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7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18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9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2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21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22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23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24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25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26.xml" ContentType="application/vnd.openxmlformats-officedocument.drawing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27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28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29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drawings/drawing30.xml" ContentType="application/vnd.openxmlformats-officedocument.drawing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drawings/drawing31.xml" ContentType="application/vnd.openxmlformats-officedocument.drawing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drawings/drawing32.xml" ContentType="application/vnd.openxmlformats-officedocument.drawing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33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drawings/drawing34.xml" ContentType="application/vnd.openxmlformats-officedocument.drawing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35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drawings/drawing36.xml" ContentType="application/vnd.openxmlformats-officedocument.drawing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OCs\06. CIGRE JWG A2-C4.52\201. WEG Measurements\201. Medidas México eRoom\3 Ph Frequency Domain\"/>
    </mc:Choice>
  </mc:AlternateContent>
  <bookViews>
    <workbookView xWindow="0" yWindow="0" windowWidth="28800" windowHeight="12210" xr2:uid="{CE53E7A6-8E58-4237-969D-83B3A7F9D715}"/>
  </bookViews>
  <sheets>
    <sheet name="Medidas" sheetId="1" r:id="rId1"/>
    <sheet name="Y(1,1)" sheetId="2" r:id="rId2"/>
    <sheet name="Y(1,2)" sheetId="3" r:id="rId3"/>
    <sheet name="Y(1,3)" sheetId="4" r:id="rId4"/>
    <sheet name="Y(1,4)" sheetId="5" r:id="rId5"/>
    <sheet name="Y(1,5)" sheetId="6" r:id="rId6"/>
    <sheet name="Y(1,6)" sheetId="7" r:id="rId7"/>
    <sheet name="Y(2,1)" sheetId="8" r:id="rId8"/>
    <sheet name="Y(2,2)" sheetId="9" r:id="rId9"/>
    <sheet name="Y(2,3)" sheetId="10" r:id="rId10"/>
    <sheet name="Y(2,4)" sheetId="11" r:id="rId11"/>
    <sheet name="Y(2,5)" sheetId="12" r:id="rId12"/>
    <sheet name="Y(2,6)" sheetId="13" r:id="rId13"/>
    <sheet name="Y(3,1)" sheetId="14" r:id="rId14"/>
    <sheet name="Y(3,2)" sheetId="15" r:id="rId15"/>
    <sheet name="Y(3,3)" sheetId="16" r:id="rId16"/>
    <sheet name="Y(3,4)" sheetId="17" r:id="rId17"/>
    <sheet name="Y(3,5)" sheetId="18" r:id="rId18"/>
    <sheet name="Y(3,6)" sheetId="19" r:id="rId19"/>
    <sheet name="Y(4,1)" sheetId="20" r:id="rId20"/>
    <sheet name="Y(4,2)" sheetId="21" r:id="rId21"/>
    <sheet name="Y(4,3)" sheetId="22" r:id="rId22"/>
    <sheet name="Y(4,4)" sheetId="23" r:id="rId23"/>
    <sheet name="Y(4,5)" sheetId="24" r:id="rId24"/>
    <sheet name="Y(4,6)" sheetId="25" r:id="rId25"/>
    <sheet name="Y(5,1)" sheetId="26" r:id="rId26"/>
    <sheet name="Y(5,2)" sheetId="27" r:id="rId27"/>
    <sheet name="Y(5,3)" sheetId="28" r:id="rId28"/>
    <sheet name="Y(5,4)" sheetId="29" r:id="rId29"/>
    <sheet name="Y(5,5) " sheetId="30" r:id="rId30"/>
    <sheet name="Y(5,6)" sheetId="31" r:id="rId31"/>
    <sheet name="Y(6,1)" sheetId="32" r:id="rId32"/>
    <sheet name="Y(6,2)" sheetId="33" r:id="rId33"/>
    <sheet name="Y(6,3)" sheetId="34" r:id="rId34"/>
    <sheet name="Y(6,4)" sheetId="35" r:id="rId35"/>
    <sheet name="Y(6,5)" sheetId="36" r:id="rId36"/>
    <sheet name="Y(6,6)" sheetId="37" r:id="rId37"/>
  </sheets>
  <externalReferences>
    <externalReference r:id="rId38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U339" i="1" l="1"/>
  <c r="BT339" i="1"/>
  <c r="BS339" i="1"/>
  <c r="BR339" i="1"/>
  <c r="BQ339" i="1"/>
  <c r="BP339" i="1"/>
  <c r="BO339" i="1"/>
  <c r="BN339" i="1"/>
  <c r="BM339" i="1"/>
  <c r="BL339" i="1"/>
  <c r="BK339" i="1"/>
  <c r="BJ339" i="1"/>
  <c r="BI339" i="1"/>
  <c r="BH339" i="1"/>
  <c r="BG339" i="1"/>
  <c r="BF339" i="1"/>
  <c r="BE339" i="1"/>
  <c r="BD339" i="1"/>
  <c r="BC339" i="1"/>
  <c r="BB339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AL339" i="1"/>
  <c r="BU338" i="1"/>
  <c r="BT338" i="1"/>
  <c r="BS338" i="1"/>
  <c r="BR338" i="1"/>
  <c r="BQ338" i="1"/>
  <c r="BP338" i="1"/>
  <c r="BO338" i="1"/>
  <c r="BN338" i="1"/>
  <c r="BM338" i="1"/>
  <c r="BL338" i="1"/>
  <c r="BK338" i="1"/>
  <c r="BJ338" i="1"/>
  <c r="BI338" i="1"/>
  <c r="BH338" i="1"/>
  <c r="BG338" i="1"/>
  <c r="BF338" i="1"/>
  <c r="BE338" i="1"/>
  <c r="BD338" i="1"/>
  <c r="BC338" i="1"/>
  <c r="BB338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AO338" i="1"/>
  <c r="AN338" i="1"/>
  <c r="AM338" i="1"/>
  <c r="AL338" i="1"/>
  <c r="BU337" i="1"/>
  <c r="BT337" i="1"/>
  <c r="BS337" i="1"/>
  <c r="BR337" i="1"/>
  <c r="BQ337" i="1"/>
  <c r="BP337" i="1"/>
  <c r="BO337" i="1"/>
  <c r="BN337" i="1"/>
  <c r="BM337" i="1"/>
  <c r="BL337" i="1"/>
  <c r="BK337" i="1"/>
  <c r="BJ337" i="1"/>
  <c r="BI337" i="1"/>
  <c r="BH337" i="1"/>
  <c r="BG337" i="1"/>
  <c r="BF337" i="1"/>
  <c r="BE337" i="1"/>
  <c r="BD337" i="1"/>
  <c r="BC337" i="1"/>
  <c r="BB337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AO337" i="1"/>
  <c r="AN337" i="1"/>
  <c r="AM337" i="1"/>
  <c r="AL337" i="1"/>
  <c r="BU336" i="1"/>
  <c r="BT336" i="1"/>
  <c r="BS336" i="1"/>
  <c r="BR336" i="1"/>
  <c r="BQ336" i="1"/>
  <c r="BP336" i="1"/>
  <c r="BO336" i="1"/>
  <c r="BN336" i="1"/>
  <c r="BM336" i="1"/>
  <c r="BL336" i="1"/>
  <c r="BK336" i="1"/>
  <c r="BJ336" i="1"/>
  <c r="BI336" i="1"/>
  <c r="BH336" i="1"/>
  <c r="BG336" i="1"/>
  <c r="BF336" i="1"/>
  <c r="BE336" i="1"/>
  <c r="BD336" i="1"/>
  <c r="BC336" i="1"/>
  <c r="BB336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AL336" i="1"/>
  <c r="BU335" i="1"/>
  <c r="BT335" i="1"/>
  <c r="BS335" i="1"/>
  <c r="BR335" i="1"/>
  <c r="BQ335" i="1"/>
  <c r="BP335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AL335" i="1"/>
  <c r="BU334" i="1"/>
  <c r="BT334" i="1"/>
  <c r="BS334" i="1"/>
  <c r="BR334" i="1"/>
  <c r="BQ334" i="1"/>
  <c r="BP334" i="1"/>
  <c r="BO334" i="1"/>
  <c r="BN334" i="1"/>
  <c r="BM334" i="1"/>
  <c r="BL334" i="1"/>
  <c r="BK334" i="1"/>
  <c r="BJ334" i="1"/>
  <c r="BI334" i="1"/>
  <c r="BH334" i="1"/>
  <c r="BG334" i="1"/>
  <c r="BF334" i="1"/>
  <c r="BE334" i="1"/>
  <c r="BD334" i="1"/>
  <c r="BC334" i="1"/>
  <c r="BB334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AO334" i="1"/>
  <c r="AN334" i="1"/>
  <c r="AM334" i="1"/>
  <c r="AL334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BU331" i="1"/>
  <c r="BT331" i="1"/>
  <c r="BS331" i="1"/>
  <c r="BR331" i="1"/>
  <c r="BQ331" i="1"/>
  <c r="BP331" i="1"/>
  <c r="BO331" i="1"/>
  <c r="BN331" i="1"/>
  <c r="BM331" i="1"/>
  <c r="BL331" i="1"/>
  <c r="BK331" i="1"/>
  <c r="BJ331" i="1"/>
  <c r="BI331" i="1"/>
  <c r="BH331" i="1"/>
  <c r="BG331" i="1"/>
  <c r="BF331" i="1"/>
  <c r="BE331" i="1"/>
  <c r="BD331" i="1"/>
  <c r="BC331" i="1"/>
  <c r="BB331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AL331" i="1"/>
  <c r="BU330" i="1"/>
  <c r="BT330" i="1"/>
  <c r="BS330" i="1"/>
  <c r="BR330" i="1"/>
  <c r="BQ330" i="1"/>
  <c r="BP330" i="1"/>
  <c r="BO330" i="1"/>
  <c r="BN330" i="1"/>
  <c r="BM330" i="1"/>
  <c r="BL330" i="1"/>
  <c r="BK330" i="1"/>
  <c r="BJ330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AL330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BU327" i="1"/>
  <c r="BT327" i="1"/>
  <c r="BS327" i="1"/>
  <c r="BR327" i="1"/>
  <c r="BQ327" i="1"/>
  <c r="BP327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AL327" i="1"/>
  <c r="BU326" i="1"/>
  <c r="BT326" i="1"/>
  <c r="BS326" i="1"/>
  <c r="BR326" i="1"/>
  <c r="BQ326" i="1"/>
  <c r="BP326" i="1"/>
  <c r="BO326" i="1"/>
  <c r="BN326" i="1"/>
  <c r="BM326" i="1"/>
  <c r="BL326" i="1"/>
  <c r="BK326" i="1"/>
  <c r="BJ326" i="1"/>
  <c r="BI326" i="1"/>
  <c r="BH326" i="1"/>
  <c r="BG326" i="1"/>
  <c r="BF326" i="1"/>
  <c r="BE326" i="1"/>
  <c r="BD326" i="1"/>
  <c r="BC326" i="1"/>
  <c r="BB326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AL326" i="1"/>
  <c r="BU325" i="1"/>
  <c r="BT325" i="1"/>
  <c r="BS325" i="1"/>
  <c r="BR325" i="1"/>
  <c r="BQ325" i="1"/>
  <c r="BP325" i="1"/>
  <c r="BO325" i="1"/>
  <c r="BN325" i="1"/>
  <c r="BM325" i="1"/>
  <c r="BL325" i="1"/>
  <c r="BK325" i="1"/>
  <c r="BJ325" i="1"/>
  <c r="BI325" i="1"/>
  <c r="BH325" i="1"/>
  <c r="BG325" i="1"/>
  <c r="BF325" i="1"/>
  <c r="BE325" i="1"/>
  <c r="BD325" i="1"/>
  <c r="BC325" i="1"/>
  <c r="BB325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AO325" i="1"/>
  <c r="AN325" i="1"/>
  <c r="AM325" i="1"/>
  <c r="AL325" i="1"/>
  <c r="BU324" i="1"/>
  <c r="BT324" i="1"/>
  <c r="BS324" i="1"/>
  <c r="BR324" i="1"/>
  <c r="BQ324" i="1"/>
  <c r="BP324" i="1"/>
  <c r="BO324" i="1"/>
  <c r="BN324" i="1"/>
  <c r="BM324" i="1"/>
  <c r="BL324" i="1"/>
  <c r="BK324" i="1"/>
  <c r="BJ324" i="1"/>
  <c r="BI324" i="1"/>
  <c r="BH324" i="1"/>
  <c r="BG324" i="1"/>
  <c r="BF324" i="1"/>
  <c r="BE324" i="1"/>
  <c r="BD324" i="1"/>
  <c r="BC324" i="1"/>
  <c r="BB324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AL324" i="1"/>
  <c r="BU323" i="1"/>
  <c r="BT323" i="1"/>
  <c r="BS323" i="1"/>
  <c r="BR323" i="1"/>
  <c r="BQ323" i="1"/>
  <c r="BP323" i="1"/>
  <c r="BO323" i="1"/>
  <c r="BN323" i="1"/>
  <c r="BM323" i="1"/>
  <c r="BL323" i="1"/>
  <c r="BK323" i="1"/>
  <c r="BJ323" i="1"/>
  <c r="BI323" i="1"/>
  <c r="BH323" i="1"/>
  <c r="BG323" i="1"/>
  <c r="BF323" i="1"/>
  <c r="BE323" i="1"/>
  <c r="BD323" i="1"/>
  <c r="BC323" i="1"/>
  <c r="BB323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AL323" i="1"/>
  <c r="BU322" i="1"/>
  <c r="BT322" i="1"/>
  <c r="BS322" i="1"/>
  <c r="BR322" i="1"/>
  <c r="BQ322" i="1"/>
  <c r="BP322" i="1"/>
  <c r="BO322" i="1"/>
  <c r="BN322" i="1"/>
  <c r="BM322" i="1"/>
  <c r="BL322" i="1"/>
  <c r="BK322" i="1"/>
  <c r="BJ322" i="1"/>
  <c r="BI322" i="1"/>
  <c r="BH322" i="1"/>
  <c r="BG322" i="1"/>
  <c r="BF322" i="1"/>
  <c r="BE322" i="1"/>
  <c r="BD322" i="1"/>
  <c r="BC322" i="1"/>
  <c r="BB322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AO322" i="1"/>
  <c r="AN322" i="1"/>
  <c r="AM322" i="1"/>
  <c r="AL322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BU319" i="1"/>
  <c r="BT319" i="1"/>
  <c r="BS319" i="1"/>
  <c r="BR319" i="1"/>
  <c r="BQ319" i="1"/>
  <c r="BP319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AL319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BU315" i="1"/>
  <c r="BT315" i="1"/>
  <c r="BS315" i="1"/>
  <c r="BR315" i="1"/>
  <c r="BQ315" i="1"/>
  <c r="BP315" i="1"/>
  <c r="BO315" i="1"/>
  <c r="BN315" i="1"/>
  <c r="BM315" i="1"/>
  <c r="BL315" i="1"/>
  <c r="BK315" i="1"/>
  <c r="BJ315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AL315" i="1"/>
  <c r="BU314" i="1"/>
  <c r="BT314" i="1"/>
  <c r="BS314" i="1"/>
  <c r="BR314" i="1"/>
  <c r="BQ314" i="1"/>
  <c r="BP314" i="1"/>
  <c r="BO314" i="1"/>
  <c r="BN314" i="1"/>
  <c r="BM314" i="1"/>
  <c r="BL314" i="1"/>
  <c r="BK314" i="1"/>
  <c r="BJ314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AL314" i="1"/>
  <c r="BU313" i="1"/>
  <c r="BT313" i="1"/>
  <c r="BS313" i="1"/>
  <c r="BR313" i="1"/>
  <c r="BQ313" i="1"/>
  <c r="BP313" i="1"/>
  <c r="BO313" i="1"/>
  <c r="BN313" i="1"/>
  <c r="BM313" i="1"/>
  <c r="BL313" i="1"/>
  <c r="BK313" i="1"/>
  <c r="BJ313" i="1"/>
  <c r="BI313" i="1"/>
  <c r="BH313" i="1"/>
  <c r="BG313" i="1"/>
  <c r="BF313" i="1"/>
  <c r="BE313" i="1"/>
  <c r="BD313" i="1"/>
  <c r="BC313" i="1"/>
  <c r="BB313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AO313" i="1"/>
  <c r="AN313" i="1"/>
  <c r="AM313" i="1"/>
  <c r="AL313" i="1"/>
  <c r="BU312" i="1"/>
  <c r="BT312" i="1"/>
  <c r="BS312" i="1"/>
  <c r="BR312" i="1"/>
  <c r="BQ312" i="1"/>
  <c r="BP312" i="1"/>
  <c r="BO312" i="1"/>
  <c r="BN312" i="1"/>
  <c r="BM312" i="1"/>
  <c r="BL312" i="1"/>
  <c r="BK312" i="1"/>
  <c r="BJ312" i="1"/>
  <c r="BI312" i="1"/>
  <c r="BH312" i="1"/>
  <c r="BG312" i="1"/>
  <c r="BF312" i="1"/>
  <c r="BE312" i="1"/>
  <c r="BD312" i="1"/>
  <c r="BC312" i="1"/>
  <c r="BB312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AL312" i="1"/>
  <c r="BU311" i="1"/>
  <c r="BT311" i="1"/>
  <c r="BS311" i="1"/>
  <c r="BR311" i="1"/>
  <c r="BQ311" i="1"/>
  <c r="BP311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BU310" i="1"/>
  <c r="BT310" i="1"/>
  <c r="BS310" i="1"/>
  <c r="BR310" i="1"/>
  <c r="BQ310" i="1"/>
  <c r="BP310" i="1"/>
  <c r="BO310" i="1"/>
  <c r="BN310" i="1"/>
  <c r="BM310" i="1"/>
  <c r="BL310" i="1"/>
  <c r="BK310" i="1"/>
  <c r="BJ310" i="1"/>
  <c r="BI310" i="1"/>
  <c r="BH310" i="1"/>
  <c r="BG310" i="1"/>
  <c r="BF310" i="1"/>
  <c r="BE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N310" i="1"/>
  <c r="AM310" i="1"/>
  <c r="AL310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BU307" i="1"/>
  <c r="BT307" i="1"/>
  <c r="BS307" i="1"/>
  <c r="BR307" i="1"/>
  <c r="BQ307" i="1"/>
  <c r="BP307" i="1"/>
  <c r="BO307" i="1"/>
  <c r="BN307" i="1"/>
  <c r="BM307" i="1"/>
  <c r="BL307" i="1"/>
  <c r="BK307" i="1"/>
  <c r="BJ307" i="1"/>
  <c r="BI307" i="1"/>
  <c r="BH307" i="1"/>
  <c r="BG307" i="1"/>
  <c r="BF307" i="1"/>
  <c r="BE307" i="1"/>
  <c r="BD307" i="1"/>
  <c r="BC307" i="1"/>
  <c r="BB307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AL307" i="1"/>
  <c r="BU306" i="1"/>
  <c r="BT306" i="1"/>
  <c r="BS306" i="1"/>
  <c r="BR306" i="1"/>
  <c r="BQ306" i="1"/>
  <c r="BP306" i="1"/>
  <c r="BO306" i="1"/>
  <c r="BN306" i="1"/>
  <c r="BM306" i="1"/>
  <c r="BL306" i="1"/>
  <c r="BK306" i="1"/>
  <c r="BJ306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AL306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BU303" i="1"/>
  <c r="BT303" i="1"/>
  <c r="BS303" i="1"/>
  <c r="BR303" i="1"/>
  <c r="BQ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BU302" i="1"/>
  <c r="BT302" i="1"/>
  <c r="BS302" i="1"/>
  <c r="BR302" i="1"/>
  <c r="BQ302" i="1"/>
  <c r="BP302" i="1"/>
  <c r="BO302" i="1"/>
  <c r="BN302" i="1"/>
  <c r="BM302" i="1"/>
  <c r="BL302" i="1"/>
  <c r="BK302" i="1"/>
  <c r="BJ302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AL302" i="1"/>
  <c r="BU301" i="1"/>
  <c r="BT301" i="1"/>
  <c r="BS301" i="1"/>
  <c r="BR301" i="1"/>
  <c r="BQ301" i="1"/>
  <c r="BP301" i="1"/>
  <c r="BO301" i="1"/>
  <c r="BN301" i="1"/>
  <c r="BM301" i="1"/>
  <c r="BL301" i="1"/>
  <c r="BK301" i="1"/>
  <c r="BJ301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AL301" i="1"/>
  <c r="BU300" i="1"/>
  <c r="BT300" i="1"/>
  <c r="BS300" i="1"/>
  <c r="BR300" i="1"/>
  <c r="BQ300" i="1"/>
  <c r="BP300" i="1"/>
  <c r="BO300" i="1"/>
  <c r="BN300" i="1"/>
  <c r="BM300" i="1"/>
  <c r="BL300" i="1"/>
  <c r="BK300" i="1"/>
  <c r="BJ300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AM300" i="1"/>
  <c r="AL300" i="1"/>
  <c r="BU299" i="1"/>
  <c r="BT299" i="1"/>
  <c r="BS299" i="1"/>
  <c r="BR299" i="1"/>
  <c r="BQ299" i="1"/>
  <c r="BP299" i="1"/>
  <c r="BO299" i="1"/>
  <c r="BN299" i="1"/>
  <c r="BM299" i="1"/>
  <c r="BL299" i="1"/>
  <c r="BK299" i="1"/>
  <c r="BJ299" i="1"/>
  <c r="BI299" i="1"/>
  <c r="BH299" i="1"/>
  <c r="BG299" i="1"/>
  <c r="BF299" i="1"/>
  <c r="BE299" i="1"/>
  <c r="BD299" i="1"/>
  <c r="BC299" i="1"/>
  <c r="BB299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AO299" i="1"/>
  <c r="AN299" i="1"/>
  <c r="AM299" i="1"/>
  <c r="AL299" i="1"/>
  <c r="BU298" i="1"/>
  <c r="BT298" i="1"/>
  <c r="BS298" i="1"/>
  <c r="BR298" i="1"/>
  <c r="BQ298" i="1"/>
  <c r="BP298" i="1"/>
  <c r="BO298" i="1"/>
  <c r="BN298" i="1"/>
  <c r="BM298" i="1"/>
  <c r="BL298" i="1"/>
  <c r="BK298" i="1"/>
  <c r="BJ298" i="1"/>
  <c r="BI298" i="1"/>
  <c r="BH298" i="1"/>
  <c r="BG298" i="1"/>
  <c r="BF298" i="1"/>
  <c r="BE298" i="1"/>
  <c r="BD298" i="1"/>
  <c r="BC298" i="1"/>
  <c r="BB298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AO298" i="1"/>
  <c r="AN298" i="1"/>
  <c r="AM298" i="1"/>
  <c r="AL298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BU295" i="1"/>
  <c r="BT295" i="1"/>
  <c r="BS295" i="1"/>
  <c r="BR295" i="1"/>
  <c r="BQ295" i="1"/>
  <c r="BP295" i="1"/>
  <c r="BO295" i="1"/>
  <c r="BN295" i="1"/>
  <c r="BM295" i="1"/>
  <c r="BL295" i="1"/>
  <c r="BK295" i="1"/>
  <c r="BJ295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AL295" i="1"/>
  <c r="BU294" i="1"/>
  <c r="BT294" i="1"/>
  <c r="BS294" i="1"/>
  <c r="BR294" i="1"/>
  <c r="BQ294" i="1"/>
  <c r="BP294" i="1"/>
  <c r="BO294" i="1"/>
  <c r="BN294" i="1"/>
  <c r="BM294" i="1"/>
  <c r="BL294" i="1"/>
  <c r="BK294" i="1"/>
  <c r="BJ294" i="1"/>
  <c r="BI294" i="1"/>
  <c r="BH294" i="1"/>
  <c r="BG294" i="1"/>
  <c r="BF294" i="1"/>
  <c r="BE294" i="1"/>
  <c r="BD294" i="1"/>
  <c r="BC294" i="1"/>
  <c r="BB294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AL294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BU291" i="1"/>
  <c r="BT291" i="1"/>
  <c r="BS291" i="1"/>
  <c r="BR291" i="1"/>
  <c r="BQ291" i="1"/>
  <c r="BP291" i="1"/>
  <c r="BO291" i="1"/>
  <c r="BN291" i="1"/>
  <c r="BM291" i="1"/>
  <c r="BL291" i="1"/>
  <c r="BK291" i="1"/>
  <c r="BJ291" i="1"/>
  <c r="BI291" i="1"/>
  <c r="BH291" i="1"/>
  <c r="BG291" i="1"/>
  <c r="BF291" i="1"/>
  <c r="BE291" i="1"/>
  <c r="BD291" i="1"/>
  <c r="BC291" i="1"/>
  <c r="BB291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AL291" i="1"/>
  <c r="BU290" i="1"/>
  <c r="BT290" i="1"/>
  <c r="BS290" i="1"/>
  <c r="BR290" i="1"/>
  <c r="BQ290" i="1"/>
  <c r="BP290" i="1"/>
  <c r="BO290" i="1"/>
  <c r="BN290" i="1"/>
  <c r="BM290" i="1"/>
  <c r="BL290" i="1"/>
  <c r="BK290" i="1"/>
  <c r="BJ290" i="1"/>
  <c r="BI290" i="1"/>
  <c r="BH290" i="1"/>
  <c r="BG290" i="1"/>
  <c r="BF290" i="1"/>
  <c r="BE290" i="1"/>
  <c r="BD290" i="1"/>
  <c r="BC290" i="1"/>
  <c r="BB290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AO290" i="1"/>
  <c r="AN290" i="1"/>
  <c r="AM290" i="1"/>
  <c r="AL290" i="1"/>
  <c r="BU289" i="1"/>
  <c r="BT289" i="1"/>
  <c r="BS289" i="1"/>
  <c r="BR289" i="1"/>
  <c r="BQ289" i="1"/>
  <c r="BP289" i="1"/>
  <c r="BO289" i="1"/>
  <c r="BN289" i="1"/>
  <c r="BM289" i="1"/>
  <c r="BL289" i="1"/>
  <c r="BK289" i="1"/>
  <c r="BJ289" i="1"/>
  <c r="BI289" i="1"/>
  <c r="BH289" i="1"/>
  <c r="BG289" i="1"/>
  <c r="BF289" i="1"/>
  <c r="BE289" i="1"/>
  <c r="BD289" i="1"/>
  <c r="BC289" i="1"/>
  <c r="BB289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AO289" i="1"/>
  <c r="AN289" i="1"/>
  <c r="AM289" i="1"/>
  <c r="AL289" i="1"/>
  <c r="BU288" i="1"/>
  <c r="BT288" i="1"/>
  <c r="BS288" i="1"/>
  <c r="BR288" i="1"/>
  <c r="BQ288" i="1"/>
  <c r="BP288" i="1"/>
  <c r="BO288" i="1"/>
  <c r="BN288" i="1"/>
  <c r="BM288" i="1"/>
  <c r="BL288" i="1"/>
  <c r="BK288" i="1"/>
  <c r="BJ288" i="1"/>
  <c r="BI288" i="1"/>
  <c r="BH288" i="1"/>
  <c r="BG288" i="1"/>
  <c r="BF288" i="1"/>
  <c r="BE288" i="1"/>
  <c r="BD288" i="1"/>
  <c r="BC288" i="1"/>
  <c r="BB288" i="1"/>
  <c r="BA288" i="1"/>
  <c r="AZ288" i="1"/>
  <c r="AY288" i="1"/>
  <c r="AX288" i="1"/>
  <c r="AW288" i="1"/>
  <c r="AV288" i="1"/>
  <c r="AU288" i="1"/>
  <c r="AT288" i="1"/>
  <c r="AS288" i="1"/>
  <c r="AR288" i="1"/>
  <c r="AQ288" i="1"/>
  <c r="AP288" i="1"/>
  <c r="AO288" i="1"/>
  <c r="AN288" i="1"/>
  <c r="AM288" i="1"/>
  <c r="AL288" i="1"/>
  <c r="BU287" i="1"/>
  <c r="BT287" i="1"/>
  <c r="BS287" i="1"/>
  <c r="BR287" i="1"/>
  <c r="BQ287" i="1"/>
  <c r="BP287" i="1"/>
  <c r="BO287" i="1"/>
  <c r="BN287" i="1"/>
  <c r="BM287" i="1"/>
  <c r="BL287" i="1"/>
  <c r="BK287" i="1"/>
  <c r="BJ287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AL287" i="1"/>
  <c r="BU286" i="1"/>
  <c r="BT286" i="1"/>
  <c r="BS286" i="1"/>
  <c r="BR286" i="1"/>
  <c r="BQ286" i="1"/>
  <c r="BP286" i="1"/>
  <c r="BO286" i="1"/>
  <c r="BN286" i="1"/>
  <c r="BM286" i="1"/>
  <c r="BL286" i="1"/>
  <c r="BK286" i="1"/>
  <c r="BJ286" i="1"/>
  <c r="BI286" i="1"/>
  <c r="BH286" i="1"/>
  <c r="BG286" i="1"/>
  <c r="BF286" i="1"/>
  <c r="BE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N286" i="1"/>
  <c r="AM286" i="1"/>
  <c r="AL286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BU283" i="1"/>
  <c r="BT283" i="1"/>
  <c r="BS283" i="1"/>
  <c r="BR283" i="1"/>
  <c r="BQ283" i="1"/>
  <c r="BP283" i="1"/>
  <c r="BO283" i="1"/>
  <c r="BN283" i="1"/>
  <c r="BM283" i="1"/>
  <c r="BL283" i="1"/>
  <c r="BK283" i="1"/>
  <c r="BJ283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AL283" i="1"/>
  <c r="BU282" i="1"/>
  <c r="BT282" i="1"/>
  <c r="BS282" i="1"/>
  <c r="BR282" i="1"/>
  <c r="BQ282" i="1"/>
  <c r="BP282" i="1"/>
  <c r="BO282" i="1"/>
  <c r="BN282" i="1"/>
  <c r="BM282" i="1"/>
  <c r="BL282" i="1"/>
  <c r="BK282" i="1"/>
  <c r="BJ282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AL282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BU279" i="1"/>
  <c r="BT279" i="1"/>
  <c r="BS279" i="1"/>
  <c r="BR279" i="1"/>
  <c r="BQ279" i="1"/>
  <c r="BP279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AL279" i="1"/>
  <c r="BU278" i="1"/>
  <c r="BT278" i="1"/>
  <c r="BS278" i="1"/>
  <c r="BR278" i="1"/>
  <c r="BQ278" i="1"/>
  <c r="BP278" i="1"/>
  <c r="BO278" i="1"/>
  <c r="BN278" i="1"/>
  <c r="BM278" i="1"/>
  <c r="BL278" i="1"/>
  <c r="BK278" i="1"/>
  <c r="BJ278" i="1"/>
  <c r="BI278" i="1"/>
  <c r="BH278" i="1"/>
  <c r="BG278" i="1"/>
  <c r="BF278" i="1"/>
  <c r="BE278" i="1"/>
  <c r="BD278" i="1"/>
  <c r="BC278" i="1"/>
  <c r="BB278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AL278" i="1"/>
  <c r="BU277" i="1"/>
  <c r="BT277" i="1"/>
  <c r="BS277" i="1"/>
  <c r="BR277" i="1"/>
  <c r="BQ277" i="1"/>
  <c r="BP277" i="1"/>
  <c r="BO277" i="1"/>
  <c r="BN277" i="1"/>
  <c r="BM277" i="1"/>
  <c r="BL277" i="1"/>
  <c r="BK277" i="1"/>
  <c r="BJ277" i="1"/>
  <c r="BI277" i="1"/>
  <c r="BH277" i="1"/>
  <c r="BG277" i="1"/>
  <c r="BF277" i="1"/>
  <c r="BE277" i="1"/>
  <c r="BD277" i="1"/>
  <c r="BC277" i="1"/>
  <c r="BB277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AL277" i="1"/>
  <c r="BU276" i="1"/>
  <c r="BT276" i="1"/>
  <c r="BS276" i="1"/>
  <c r="BR276" i="1"/>
  <c r="BQ276" i="1"/>
  <c r="BP276" i="1"/>
  <c r="BO276" i="1"/>
  <c r="BN276" i="1"/>
  <c r="BM276" i="1"/>
  <c r="BL276" i="1"/>
  <c r="BK276" i="1"/>
  <c r="BJ276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AL276" i="1"/>
  <c r="BU275" i="1"/>
  <c r="BT275" i="1"/>
  <c r="BS275" i="1"/>
  <c r="BR275" i="1"/>
  <c r="BQ275" i="1"/>
  <c r="BP275" i="1"/>
  <c r="BO275" i="1"/>
  <c r="BN275" i="1"/>
  <c r="BM275" i="1"/>
  <c r="BL275" i="1"/>
  <c r="BK275" i="1"/>
  <c r="BJ275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AL275" i="1"/>
  <c r="BU274" i="1"/>
  <c r="BT274" i="1"/>
  <c r="BS274" i="1"/>
  <c r="BR274" i="1"/>
  <c r="BQ274" i="1"/>
  <c r="BP274" i="1"/>
  <c r="BO274" i="1"/>
  <c r="BN274" i="1"/>
  <c r="BM274" i="1"/>
  <c r="BL274" i="1"/>
  <c r="BK274" i="1"/>
  <c r="BJ274" i="1"/>
  <c r="BI274" i="1"/>
  <c r="BH274" i="1"/>
  <c r="BG274" i="1"/>
  <c r="BF274" i="1"/>
  <c r="BE274" i="1"/>
  <c r="BD274" i="1"/>
  <c r="BC274" i="1"/>
  <c r="BB274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AL274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BU271" i="1"/>
  <c r="BT271" i="1"/>
  <c r="BS271" i="1"/>
  <c r="BR271" i="1"/>
  <c r="BQ271" i="1"/>
  <c r="BP271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BU270" i="1"/>
  <c r="BT270" i="1"/>
  <c r="BS270" i="1"/>
  <c r="BR270" i="1"/>
  <c r="BQ270" i="1"/>
  <c r="BP270" i="1"/>
  <c r="BO270" i="1"/>
  <c r="BN270" i="1"/>
  <c r="BM270" i="1"/>
  <c r="BL270" i="1"/>
  <c r="BK270" i="1"/>
  <c r="BJ270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AL270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BU267" i="1"/>
  <c r="BT267" i="1"/>
  <c r="BS267" i="1"/>
  <c r="BR267" i="1"/>
  <c r="BQ267" i="1"/>
  <c r="BP267" i="1"/>
  <c r="BO267" i="1"/>
  <c r="BN267" i="1"/>
  <c r="BM267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BU266" i="1"/>
  <c r="BT266" i="1"/>
  <c r="BS266" i="1"/>
  <c r="BR266" i="1"/>
  <c r="BQ266" i="1"/>
  <c r="BP266" i="1"/>
  <c r="BO266" i="1"/>
  <c r="BN266" i="1"/>
  <c r="BM266" i="1"/>
  <c r="BL266" i="1"/>
  <c r="BK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AL266" i="1"/>
  <c r="BU265" i="1"/>
  <c r="BT265" i="1"/>
  <c r="BS265" i="1"/>
  <c r="BR265" i="1"/>
  <c r="BQ265" i="1"/>
  <c r="BP265" i="1"/>
  <c r="BO265" i="1"/>
  <c r="BN265" i="1"/>
  <c r="BM265" i="1"/>
  <c r="BL265" i="1"/>
  <c r="BK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AL265" i="1"/>
  <c r="BU264" i="1"/>
  <c r="BT264" i="1"/>
  <c r="BS264" i="1"/>
  <c r="BR264" i="1"/>
  <c r="BQ264" i="1"/>
  <c r="BP264" i="1"/>
  <c r="BO264" i="1"/>
  <c r="BN264" i="1"/>
  <c r="BM264" i="1"/>
  <c r="BL264" i="1"/>
  <c r="BK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AL264" i="1"/>
  <c r="BU263" i="1"/>
  <c r="BT263" i="1"/>
  <c r="BS263" i="1"/>
  <c r="BR263" i="1"/>
  <c r="BQ263" i="1"/>
  <c r="BP263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BU262" i="1"/>
  <c r="BT262" i="1"/>
  <c r="BS262" i="1"/>
  <c r="BR262" i="1"/>
  <c r="BQ262" i="1"/>
  <c r="BP262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BU259" i="1"/>
  <c r="BT259" i="1"/>
  <c r="BS259" i="1"/>
  <c r="BR259" i="1"/>
  <c r="BQ259" i="1"/>
  <c r="BP259" i="1"/>
  <c r="BO259" i="1"/>
  <c r="BN259" i="1"/>
  <c r="BM259" i="1"/>
  <c r="BL259" i="1"/>
  <c r="BK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AL259" i="1"/>
  <c r="BU258" i="1"/>
  <c r="BT258" i="1"/>
  <c r="BS258" i="1"/>
  <c r="BR258" i="1"/>
  <c r="BQ258" i="1"/>
  <c r="BP258" i="1"/>
  <c r="BO258" i="1"/>
  <c r="BN258" i="1"/>
  <c r="BM258" i="1"/>
  <c r="BL258" i="1"/>
  <c r="BK258" i="1"/>
  <c r="BJ258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AL258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BU255" i="1"/>
  <c r="BT255" i="1"/>
  <c r="BS255" i="1"/>
  <c r="BR255" i="1"/>
  <c r="BQ255" i="1"/>
  <c r="BP255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BU254" i="1"/>
  <c r="BT254" i="1"/>
  <c r="BS254" i="1"/>
  <c r="BR254" i="1"/>
  <c r="BQ254" i="1"/>
  <c r="BP254" i="1"/>
  <c r="BO254" i="1"/>
  <c r="BN254" i="1"/>
  <c r="BM254" i="1"/>
  <c r="BL254" i="1"/>
  <c r="BK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AL254" i="1"/>
  <c r="BU253" i="1"/>
  <c r="BT253" i="1"/>
  <c r="BS253" i="1"/>
  <c r="BR253" i="1"/>
  <c r="BQ253" i="1"/>
  <c r="BP253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AL253" i="1"/>
  <c r="BU252" i="1"/>
  <c r="BT252" i="1"/>
  <c r="BS252" i="1"/>
  <c r="BR252" i="1"/>
  <c r="BQ252" i="1"/>
  <c r="BP252" i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AL252" i="1"/>
  <c r="BU251" i="1"/>
  <c r="BT251" i="1"/>
  <c r="BS251" i="1"/>
  <c r="BR251" i="1"/>
  <c r="BQ251" i="1"/>
  <c r="BP251" i="1"/>
  <c r="BO251" i="1"/>
  <c r="BN251" i="1"/>
  <c r="BM251" i="1"/>
  <c r="BL251" i="1"/>
  <c r="BK251" i="1"/>
  <c r="BJ251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AL251" i="1"/>
  <c r="BU250" i="1"/>
  <c r="BT250" i="1"/>
  <c r="BS250" i="1"/>
  <c r="BR250" i="1"/>
  <c r="BQ250" i="1"/>
  <c r="BP250" i="1"/>
  <c r="BO250" i="1"/>
  <c r="BN250" i="1"/>
  <c r="BM250" i="1"/>
  <c r="BL250" i="1"/>
  <c r="BK250" i="1"/>
  <c r="BJ250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AL250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BU247" i="1"/>
  <c r="BT247" i="1"/>
  <c r="BS247" i="1"/>
  <c r="BR247" i="1"/>
  <c r="BQ247" i="1"/>
  <c r="BP247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BU246" i="1"/>
  <c r="BT246" i="1"/>
  <c r="BS246" i="1"/>
  <c r="BR246" i="1"/>
  <c r="BQ246" i="1"/>
  <c r="BP246" i="1"/>
  <c r="BO246" i="1"/>
  <c r="BN246" i="1"/>
  <c r="BM246" i="1"/>
  <c r="BL246" i="1"/>
  <c r="BK246" i="1"/>
  <c r="BJ246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AL246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BU243" i="1"/>
  <c r="BT243" i="1"/>
  <c r="BS243" i="1"/>
  <c r="BR243" i="1"/>
  <c r="BQ243" i="1"/>
  <c r="BP243" i="1"/>
  <c r="BO243" i="1"/>
  <c r="BN243" i="1"/>
  <c r="BM243" i="1"/>
  <c r="BL243" i="1"/>
  <c r="BK243" i="1"/>
  <c r="BJ243" i="1"/>
  <c r="BI243" i="1"/>
  <c r="BH243" i="1"/>
  <c r="BG243" i="1"/>
  <c r="BF243" i="1"/>
  <c r="BE243" i="1"/>
  <c r="BD243" i="1"/>
  <c r="BC243" i="1"/>
  <c r="BB243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AO243" i="1"/>
  <c r="AN243" i="1"/>
  <c r="AM243" i="1"/>
  <c r="AL243" i="1"/>
  <c r="BU242" i="1"/>
  <c r="BT242" i="1"/>
  <c r="BS242" i="1"/>
  <c r="BR242" i="1"/>
  <c r="BQ242" i="1"/>
  <c r="BP242" i="1"/>
  <c r="BO242" i="1"/>
  <c r="BN242" i="1"/>
  <c r="BM242" i="1"/>
  <c r="BL242" i="1"/>
  <c r="BK242" i="1"/>
  <c r="BJ242" i="1"/>
  <c r="BI242" i="1"/>
  <c r="BH242" i="1"/>
  <c r="BG242" i="1"/>
  <c r="BF242" i="1"/>
  <c r="BE242" i="1"/>
  <c r="BD242" i="1"/>
  <c r="BC242" i="1"/>
  <c r="BB242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AL242" i="1"/>
  <c r="BU241" i="1"/>
  <c r="BT241" i="1"/>
  <c r="BS241" i="1"/>
  <c r="BR241" i="1"/>
  <c r="BQ241" i="1"/>
  <c r="BP241" i="1"/>
  <c r="BO241" i="1"/>
  <c r="BN241" i="1"/>
  <c r="BM241" i="1"/>
  <c r="BL241" i="1"/>
  <c r="BK241" i="1"/>
  <c r="BJ241" i="1"/>
  <c r="BI241" i="1"/>
  <c r="BH241" i="1"/>
  <c r="BG241" i="1"/>
  <c r="BF241" i="1"/>
  <c r="BE241" i="1"/>
  <c r="BD241" i="1"/>
  <c r="BC241" i="1"/>
  <c r="BB241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AL241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BU239" i="1"/>
  <c r="BT239" i="1"/>
  <c r="BS239" i="1"/>
  <c r="BR239" i="1"/>
  <c r="BQ239" i="1"/>
  <c r="BP239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BU238" i="1"/>
  <c r="BT238" i="1"/>
  <c r="BS238" i="1"/>
  <c r="BR238" i="1"/>
  <c r="BQ238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L238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BU235" i="1"/>
  <c r="BT235" i="1"/>
  <c r="BS235" i="1"/>
  <c r="BR235" i="1"/>
  <c r="BQ235" i="1"/>
  <c r="BP235" i="1"/>
  <c r="BO235" i="1"/>
  <c r="BN235" i="1"/>
  <c r="BM235" i="1"/>
  <c r="BL235" i="1"/>
  <c r="BK235" i="1"/>
  <c r="BJ235" i="1"/>
  <c r="BI235" i="1"/>
  <c r="BH235" i="1"/>
  <c r="BG235" i="1"/>
  <c r="BF235" i="1"/>
  <c r="BE235" i="1"/>
  <c r="BD235" i="1"/>
  <c r="BC235" i="1"/>
  <c r="BB235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AO235" i="1"/>
  <c r="AN235" i="1"/>
  <c r="AM235" i="1"/>
  <c r="AL235" i="1"/>
  <c r="BU234" i="1"/>
  <c r="BT234" i="1"/>
  <c r="BS234" i="1"/>
  <c r="BR234" i="1"/>
  <c r="BQ234" i="1"/>
  <c r="BP234" i="1"/>
  <c r="BO234" i="1"/>
  <c r="BN234" i="1"/>
  <c r="BM234" i="1"/>
  <c r="BL234" i="1"/>
  <c r="BK234" i="1"/>
  <c r="BJ234" i="1"/>
  <c r="BI234" i="1"/>
  <c r="BH234" i="1"/>
  <c r="BG234" i="1"/>
  <c r="BF234" i="1"/>
  <c r="BE234" i="1"/>
  <c r="BD234" i="1"/>
  <c r="BC234" i="1"/>
  <c r="BB234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AL234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BU231" i="1"/>
  <c r="BT231" i="1"/>
  <c r="BS231" i="1"/>
  <c r="BR231" i="1"/>
  <c r="BQ231" i="1"/>
  <c r="BP231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BU230" i="1"/>
  <c r="BT230" i="1"/>
  <c r="BS230" i="1"/>
  <c r="BR230" i="1"/>
  <c r="BQ230" i="1"/>
  <c r="BP230" i="1"/>
  <c r="BO230" i="1"/>
  <c r="BN230" i="1"/>
  <c r="BM230" i="1"/>
  <c r="BL230" i="1"/>
  <c r="BK230" i="1"/>
  <c r="BJ230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AL230" i="1"/>
  <c r="BU229" i="1"/>
  <c r="BT229" i="1"/>
  <c r="BS229" i="1"/>
  <c r="BR229" i="1"/>
  <c r="BQ229" i="1"/>
  <c r="BP229" i="1"/>
  <c r="BO229" i="1"/>
  <c r="BN229" i="1"/>
  <c r="BM229" i="1"/>
  <c r="BL229" i="1"/>
  <c r="BK229" i="1"/>
  <c r="BJ229" i="1"/>
  <c r="BI229" i="1"/>
  <c r="BH229" i="1"/>
  <c r="BG229" i="1"/>
  <c r="BF229" i="1"/>
  <c r="BE229" i="1"/>
  <c r="BD229" i="1"/>
  <c r="BC229" i="1"/>
  <c r="BB229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AO229" i="1"/>
  <c r="AN229" i="1"/>
  <c r="AM229" i="1"/>
  <c r="AL229" i="1"/>
  <c r="BU228" i="1"/>
  <c r="BT228" i="1"/>
  <c r="BS228" i="1"/>
  <c r="BR228" i="1"/>
  <c r="BQ228" i="1"/>
  <c r="BP228" i="1"/>
  <c r="BO228" i="1"/>
  <c r="BN228" i="1"/>
  <c r="BM228" i="1"/>
  <c r="BL228" i="1"/>
  <c r="BK228" i="1"/>
  <c r="BJ228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AL228" i="1"/>
  <c r="BU227" i="1"/>
  <c r="BT227" i="1"/>
  <c r="BS227" i="1"/>
  <c r="BR227" i="1"/>
  <c r="BQ227" i="1"/>
  <c r="BP227" i="1"/>
  <c r="BO227" i="1"/>
  <c r="BN227" i="1"/>
  <c r="BM227" i="1"/>
  <c r="BL227" i="1"/>
  <c r="BK227" i="1"/>
  <c r="BJ227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AL227" i="1"/>
  <c r="BU226" i="1"/>
  <c r="BT226" i="1"/>
  <c r="BS226" i="1"/>
  <c r="BR226" i="1"/>
  <c r="BQ226" i="1"/>
  <c r="BP226" i="1"/>
  <c r="BO226" i="1"/>
  <c r="BN226" i="1"/>
  <c r="BM226" i="1"/>
  <c r="BL226" i="1"/>
  <c r="BK226" i="1"/>
  <c r="BJ226" i="1"/>
  <c r="BI226" i="1"/>
  <c r="BH226" i="1"/>
  <c r="BG226" i="1"/>
  <c r="BF226" i="1"/>
  <c r="BE226" i="1"/>
  <c r="BD226" i="1"/>
  <c r="BC226" i="1"/>
  <c r="BB226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AO226" i="1"/>
  <c r="AN226" i="1"/>
  <c r="AM226" i="1"/>
  <c r="AL226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BU223" i="1"/>
  <c r="BT223" i="1"/>
  <c r="BS223" i="1"/>
  <c r="BR223" i="1"/>
  <c r="BQ223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AL222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BU219" i="1"/>
  <c r="BT219" i="1"/>
  <c r="BS219" i="1"/>
  <c r="BR219" i="1"/>
  <c r="BQ219" i="1"/>
  <c r="BP219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BU218" i="1"/>
  <c r="BT218" i="1"/>
  <c r="BS218" i="1"/>
  <c r="BR218" i="1"/>
  <c r="BQ218" i="1"/>
  <c r="BP218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BU217" i="1"/>
  <c r="BT217" i="1"/>
  <c r="BS217" i="1"/>
  <c r="BR217" i="1"/>
  <c r="BQ217" i="1"/>
  <c r="BP217" i="1"/>
  <c r="BO217" i="1"/>
  <c r="BN217" i="1"/>
  <c r="BM217" i="1"/>
  <c r="BL217" i="1"/>
  <c r="BK217" i="1"/>
  <c r="BJ217" i="1"/>
  <c r="BI217" i="1"/>
  <c r="BH217" i="1"/>
  <c r="BG217" i="1"/>
  <c r="BF217" i="1"/>
  <c r="BE217" i="1"/>
  <c r="BD217" i="1"/>
  <c r="BC217" i="1"/>
  <c r="BB217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AL217" i="1"/>
  <c r="BU216" i="1"/>
  <c r="BT216" i="1"/>
  <c r="BS216" i="1"/>
  <c r="BR216" i="1"/>
  <c r="BQ216" i="1"/>
  <c r="BP216" i="1"/>
  <c r="BO216" i="1"/>
  <c r="BN216" i="1"/>
  <c r="BM216" i="1"/>
  <c r="BL216" i="1"/>
  <c r="BK216" i="1"/>
  <c r="BJ216" i="1"/>
  <c r="BI216" i="1"/>
  <c r="BH216" i="1"/>
  <c r="BG216" i="1"/>
  <c r="BF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AL216" i="1"/>
  <c r="BU215" i="1"/>
  <c r="BT215" i="1"/>
  <c r="BS215" i="1"/>
  <c r="BR215" i="1"/>
  <c r="BQ215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BU214" i="1"/>
  <c r="BT214" i="1"/>
  <c r="BS214" i="1"/>
  <c r="BR214" i="1"/>
  <c r="BQ214" i="1"/>
  <c r="BP214" i="1"/>
  <c r="BO214" i="1"/>
  <c r="BN214" i="1"/>
  <c r="BM214" i="1"/>
  <c r="BL214" i="1"/>
  <c r="BK214" i="1"/>
  <c r="BJ214" i="1"/>
  <c r="BI214" i="1"/>
  <c r="BH214" i="1"/>
  <c r="BG214" i="1"/>
  <c r="BF214" i="1"/>
  <c r="BE214" i="1"/>
  <c r="BD214" i="1"/>
  <c r="BC214" i="1"/>
  <c r="BB214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AL214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BU211" i="1"/>
  <c r="BT211" i="1"/>
  <c r="BS211" i="1"/>
  <c r="BR211" i="1"/>
  <c r="BQ211" i="1"/>
  <c r="BP211" i="1"/>
  <c r="BO211" i="1"/>
  <c r="BN211" i="1"/>
  <c r="BM211" i="1"/>
  <c r="BL211" i="1"/>
  <c r="BK211" i="1"/>
  <c r="BJ211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AL211" i="1"/>
  <c r="BU210" i="1"/>
  <c r="BT210" i="1"/>
  <c r="BS210" i="1"/>
  <c r="BR210" i="1"/>
  <c r="BQ210" i="1"/>
  <c r="BP210" i="1"/>
  <c r="BO210" i="1"/>
  <c r="BN210" i="1"/>
  <c r="BM210" i="1"/>
  <c r="BL210" i="1"/>
  <c r="BK210" i="1"/>
  <c r="BJ210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BU207" i="1"/>
  <c r="BT207" i="1"/>
  <c r="BS207" i="1"/>
  <c r="BR207" i="1"/>
  <c r="BQ207" i="1"/>
  <c r="BP207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BU206" i="1"/>
  <c r="BT206" i="1"/>
  <c r="BS206" i="1"/>
  <c r="BR206" i="1"/>
  <c r="BQ206" i="1"/>
  <c r="BP206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BU205" i="1"/>
  <c r="BT205" i="1"/>
  <c r="BS205" i="1"/>
  <c r="BR205" i="1"/>
  <c r="BQ205" i="1"/>
  <c r="BP205" i="1"/>
  <c r="BO205" i="1"/>
  <c r="BN205" i="1"/>
  <c r="BM205" i="1"/>
  <c r="BL205" i="1"/>
  <c r="BK205" i="1"/>
  <c r="BJ205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AL205" i="1"/>
  <c r="BU204" i="1"/>
  <c r="BT204" i="1"/>
  <c r="BS204" i="1"/>
  <c r="BR204" i="1"/>
  <c r="BQ204" i="1"/>
  <c r="BP204" i="1"/>
  <c r="BO204" i="1"/>
  <c r="BN204" i="1"/>
  <c r="BM204" i="1"/>
  <c r="BL204" i="1"/>
  <c r="BK204" i="1"/>
  <c r="BJ204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BU203" i="1"/>
  <c r="BT203" i="1"/>
  <c r="BS203" i="1"/>
  <c r="BR203" i="1"/>
  <c r="BQ203" i="1"/>
  <c r="BP203" i="1"/>
  <c r="BO203" i="1"/>
  <c r="BN203" i="1"/>
  <c r="BM203" i="1"/>
  <c r="BL203" i="1"/>
  <c r="BK203" i="1"/>
  <c r="BJ203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BU202" i="1"/>
  <c r="BT202" i="1"/>
  <c r="BS202" i="1"/>
  <c r="BR202" i="1"/>
  <c r="BQ202" i="1"/>
  <c r="BP202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BU199" i="1"/>
  <c r="BT199" i="1"/>
  <c r="BS199" i="1"/>
  <c r="BR199" i="1"/>
  <c r="BQ199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BU198" i="1"/>
  <c r="BT198" i="1"/>
  <c r="BS198" i="1"/>
  <c r="BR198" i="1"/>
  <c r="BQ198" i="1"/>
  <c r="BP198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BU195" i="1"/>
  <c r="BT195" i="1"/>
  <c r="BS195" i="1"/>
  <c r="BR195" i="1"/>
  <c r="BQ195" i="1"/>
  <c r="BP195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BU194" i="1"/>
  <c r="BT194" i="1"/>
  <c r="BS194" i="1"/>
  <c r="BR194" i="1"/>
  <c r="BQ194" i="1"/>
  <c r="BP194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BU193" i="1"/>
  <c r="BT193" i="1"/>
  <c r="BS193" i="1"/>
  <c r="BR193" i="1"/>
  <c r="BQ193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BU192" i="1"/>
  <c r="BT192" i="1"/>
  <c r="BS192" i="1"/>
  <c r="BR192" i="1"/>
  <c r="BQ192" i="1"/>
  <c r="BP192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BU191" i="1"/>
  <c r="BT191" i="1"/>
  <c r="BS191" i="1"/>
  <c r="BR191" i="1"/>
  <c r="BQ191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BU190" i="1"/>
  <c r="BT190" i="1"/>
  <c r="BS190" i="1"/>
  <c r="BR190" i="1"/>
  <c r="BQ190" i="1"/>
  <c r="BP190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BU187" i="1"/>
  <c r="BT187" i="1"/>
  <c r="BS187" i="1"/>
  <c r="BR187" i="1"/>
  <c r="BQ187" i="1"/>
  <c r="BP187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BU186" i="1"/>
  <c r="BT186" i="1"/>
  <c r="BS186" i="1"/>
  <c r="BR186" i="1"/>
  <c r="BQ186" i="1"/>
  <c r="BP186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BU183" i="1"/>
  <c r="BT183" i="1"/>
  <c r="BS183" i="1"/>
  <c r="BR183" i="1"/>
  <c r="BQ183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BU182" i="1"/>
  <c r="BT182" i="1"/>
  <c r="BS182" i="1"/>
  <c r="BR182" i="1"/>
  <c r="BQ182" i="1"/>
  <c r="BP182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BU181" i="1"/>
  <c r="BT181" i="1"/>
  <c r="BS181" i="1"/>
  <c r="BR181" i="1"/>
  <c r="BQ181" i="1"/>
  <c r="BP181" i="1"/>
  <c r="BO181" i="1"/>
  <c r="BN181" i="1"/>
  <c r="BM181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BU180" i="1"/>
  <c r="BT180" i="1"/>
  <c r="BS180" i="1"/>
  <c r="BR180" i="1"/>
  <c r="BQ180" i="1"/>
  <c r="BP180" i="1"/>
  <c r="BO180" i="1"/>
  <c r="BN180" i="1"/>
  <c r="BM180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BU178" i="1"/>
  <c r="BT178" i="1"/>
  <c r="BS178" i="1"/>
  <c r="BR178" i="1"/>
  <c r="BQ178" i="1"/>
  <c r="BP178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BU174" i="1"/>
  <c r="BT174" i="1"/>
  <c r="BS174" i="1"/>
  <c r="BR174" i="1"/>
  <c r="BQ174" i="1"/>
  <c r="BP174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BU170" i="1"/>
  <c r="BT170" i="1"/>
  <c r="BS170" i="1"/>
  <c r="BR170" i="1"/>
  <c r="BQ170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BU169" i="1"/>
  <c r="BT169" i="1"/>
  <c r="BS169" i="1"/>
  <c r="BR169" i="1"/>
  <c r="BQ169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BU168" i="1"/>
  <c r="BT168" i="1"/>
  <c r="BS168" i="1"/>
  <c r="BR168" i="1"/>
  <c r="BQ168" i="1"/>
  <c r="BP168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BU166" i="1"/>
  <c r="BT166" i="1"/>
  <c r="BS166" i="1"/>
  <c r="BR166" i="1"/>
  <c r="BQ166" i="1"/>
  <c r="BP166" i="1"/>
  <c r="BO166" i="1"/>
  <c r="BN166" i="1"/>
  <c r="BM166" i="1"/>
  <c r="BL166" i="1"/>
  <c r="BK166" i="1"/>
  <c r="BJ166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BU163" i="1"/>
  <c r="BT163" i="1"/>
  <c r="BS163" i="1"/>
  <c r="BR163" i="1"/>
  <c r="BQ163" i="1"/>
  <c r="BP163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BU162" i="1"/>
  <c r="BT162" i="1"/>
  <c r="BS162" i="1"/>
  <c r="BR162" i="1"/>
  <c r="BQ162" i="1"/>
  <c r="BP162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BU159" i="1"/>
  <c r="BT159" i="1"/>
  <c r="BS159" i="1"/>
  <c r="BR159" i="1"/>
  <c r="BQ159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BU158" i="1"/>
  <c r="BT158" i="1"/>
  <c r="BS158" i="1"/>
  <c r="BR158" i="1"/>
  <c r="BQ158" i="1"/>
  <c r="BP158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BU157" i="1"/>
  <c r="BT157" i="1"/>
  <c r="BS157" i="1"/>
  <c r="BR157" i="1"/>
  <c r="BQ157" i="1"/>
  <c r="BP157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BU156" i="1"/>
  <c r="BT156" i="1"/>
  <c r="BS156" i="1"/>
  <c r="BR156" i="1"/>
  <c r="BQ156" i="1"/>
  <c r="BP156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BU155" i="1"/>
  <c r="BT155" i="1"/>
  <c r="BS155" i="1"/>
  <c r="BR155" i="1"/>
  <c r="BQ155" i="1"/>
  <c r="BP155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BU154" i="1"/>
  <c r="BT154" i="1"/>
  <c r="BS154" i="1"/>
  <c r="BR154" i="1"/>
  <c r="BQ154" i="1"/>
  <c r="BP154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BU151" i="1"/>
  <c r="BT151" i="1"/>
  <c r="BS151" i="1"/>
  <c r="BR151" i="1"/>
  <c r="BQ151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BU150" i="1"/>
  <c r="BT150" i="1"/>
  <c r="BS150" i="1"/>
  <c r="BR150" i="1"/>
  <c r="BQ150" i="1"/>
  <c r="BP150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BU147" i="1"/>
  <c r="BT147" i="1"/>
  <c r="BS147" i="1"/>
  <c r="BR147" i="1"/>
  <c r="BQ147" i="1"/>
  <c r="BP147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BU146" i="1"/>
  <c r="BT146" i="1"/>
  <c r="BS146" i="1"/>
  <c r="BR146" i="1"/>
  <c r="BQ146" i="1"/>
  <c r="BP146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BU145" i="1"/>
  <c r="BT145" i="1"/>
  <c r="BS145" i="1"/>
  <c r="BR145" i="1"/>
  <c r="BQ145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BU144" i="1"/>
  <c r="BT144" i="1"/>
  <c r="BS144" i="1"/>
  <c r="BR144" i="1"/>
  <c r="BQ144" i="1"/>
  <c r="BP144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BU143" i="1"/>
  <c r="BT143" i="1"/>
  <c r="BS143" i="1"/>
  <c r="BR143" i="1"/>
  <c r="BQ143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BU142" i="1"/>
  <c r="BT142" i="1"/>
  <c r="BS142" i="1"/>
  <c r="BR142" i="1"/>
  <c r="BQ142" i="1"/>
  <c r="BP142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BU139" i="1"/>
  <c r="BT139" i="1"/>
  <c r="BS139" i="1"/>
  <c r="BR139" i="1"/>
  <c r="BQ139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BU138" i="1"/>
  <c r="BT138" i="1"/>
  <c r="BS138" i="1"/>
  <c r="BR138" i="1"/>
  <c r="BQ138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BU134" i="1"/>
  <c r="BT134" i="1"/>
  <c r="BS134" i="1"/>
  <c r="BR134" i="1"/>
  <c r="BQ134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BU133" i="1"/>
  <c r="BT133" i="1"/>
  <c r="BS133" i="1"/>
  <c r="BR133" i="1"/>
  <c r="BQ133" i="1"/>
  <c r="BP133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BU131" i="1"/>
  <c r="BT131" i="1"/>
  <c r="BS131" i="1"/>
  <c r="BR131" i="1"/>
  <c r="BQ131" i="1"/>
  <c r="BP131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BU130" i="1"/>
  <c r="BT130" i="1"/>
  <c r="BS130" i="1"/>
  <c r="BR130" i="1"/>
  <c r="BQ130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BU127" i="1"/>
  <c r="BT127" i="1"/>
  <c r="BS127" i="1"/>
  <c r="BR127" i="1"/>
  <c r="BQ127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BU126" i="1"/>
  <c r="BT126" i="1"/>
  <c r="BS126" i="1"/>
  <c r="BR126" i="1"/>
  <c r="BQ126" i="1"/>
  <c r="BP126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BU123" i="1"/>
  <c r="BT123" i="1"/>
  <c r="BS123" i="1"/>
  <c r="BR123" i="1"/>
  <c r="BQ123" i="1"/>
  <c r="BP123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BU121" i="1"/>
  <c r="BT121" i="1"/>
  <c r="BS121" i="1"/>
  <c r="BR121" i="1"/>
  <c r="BQ121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BU120" i="1"/>
  <c r="BT120" i="1"/>
  <c r="BS120" i="1"/>
  <c r="BR120" i="1"/>
  <c r="BQ120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BU118" i="1"/>
  <c r="BT118" i="1"/>
  <c r="BS118" i="1"/>
  <c r="BR118" i="1"/>
  <c r="BQ118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BU4" i="1"/>
  <c r="BT4" i="1"/>
  <c r="BS4" i="1"/>
  <c r="BR4" i="1"/>
  <c r="BQ4" i="1"/>
  <c r="BP4" i="1"/>
  <c r="BO4" i="1"/>
  <c r="BN4" i="1"/>
  <c r="BM4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339" i="1"/>
  <c r="AJ339" i="1"/>
  <c r="AI339" i="1"/>
  <c r="AH339" i="1"/>
  <c r="AG339" i="1"/>
  <c r="AF339" i="1"/>
  <c r="AE339" i="1"/>
  <c r="AD339" i="1"/>
  <c r="AC339" i="1"/>
  <c r="AB339" i="1"/>
  <c r="AA339" i="1"/>
  <c r="Z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C339" i="1"/>
  <c r="B339" i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B338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C337" i="1"/>
  <c r="B337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C336" i="1"/>
  <c r="B336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B335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B334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B333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B332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C331" i="1"/>
  <c r="B331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B330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C329" i="1"/>
  <c r="B329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C328" i="1"/>
  <c r="B328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B327" i="1"/>
  <c r="AK326" i="1"/>
  <c r="AJ326" i="1"/>
  <c r="AI326" i="1"/>
  <c r="AH326" i="1"/>
  <c r="AG326" i="1"/>
  <c r="AF326" i="1"/>
  <c r="AE326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B326" i="1"/>
  <c r="AK325" i="1"/>
  <c r="AJ325" i="1"/>
  <c r="AI325" i="1"/>
  <c r="AH325" i="1"/>
  <c r="AG325" i="1"/>
  <c r="AF325" i="1"/>
  <c r="AE325" i="1"/>
  <c r="AD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C325" i="1"/>
  <c r="B325" i="1"/>
  <c r="AK324" i="1"/>
  <c r="AJ324" i="1"/>
  <c r="AI324" i="1"/>
  <c r="AH324" i="1"/>
  <c r="AG324" i="1"/>
  <c r="AF324" i="1"/>
  <c r="AE324" i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C324" i="1"/>
  <c r="B324" i="1"/>
  <c r="AK323" i="1"/>
  <c r="AJ323" i="1"/>
  <c r="AI323" i="1"/>
  <c r="AH323" i="1"/>
  <c r="AG323" i="1"/>
  <c r="AF323" i="1"/>
  <c r="AE323" i="1"/>
  <c r="AD323" i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C323" i="1"/>
  <c r="B323" i="1"/>
  <c r="AK322" i="1"/>
  <c r="AJ322" i="1"/>
  <c r="AI322" i="1"/>
  <c r="AH322" i="1"/>
  <c r="AG322" i="1"/>
  <c r="AF322" i="1"/>
  <c r="AE322" i="1"/>
  <c r="AD322" i="1"/>
  <c r="AC322" i="1"/>
  <c r="AB322" i="1"/>
  <c r="AA322" i="1"/>
  <c r="Z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B322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C321" i="1"/>
  <c r="B321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B320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B319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C318" i="1"/>
  <c r="B318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B317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6" i="1"/>
  <c r="B316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V315" i="1"/>
  <c r="U315" i="1"/>
  <c r="T315" i="1"/>
  <c r="S315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B315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Y314" i="1"/>
  <c r="X314" i="1"/>
  <c r="W314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B314" i="1"/>
  <c r="AK313" i="1"/>
  <c r="AJ313" i="1"/>
  <c r="AI313" i="1"/>
  <c r="AH313" i="1"/>
  <c r="AG313" i="1"/>
  <c r="AF313" i="1"/>
  <c r="AE313" i="1"/>
  <c r="AD313" i="1"/>
  <c r="AC313" i="1"/>
  <c r="AB313" i="1"/>
  <c r="AA313" i="1"/>
  <c r="Z313" i="1"/>
  <c r="Y313" i="1"/>
  <c r="X313" i="1"/>
  <c r="W313" i="1"/>
  <c r="V313" i="1"/>
  <c r="U313" i="1"/>
  <c r="T313" i="1"/>
  <c r="S313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C313" i="1"/>
  <c r="B313" i="1"/>
  <c r="AK312" i="1"/>
  <c r="AJ312" i="1"/>
  <c r="AI312" i="1"/>
  <c r="AH312" i="1"/>
  <c r="AG312" i="1"/>
  <c r="AF312" i="1"/>
  <c r="AE312" i="1"/>
  <c r="AD312" i="1"/>
  <c r="AC312" i="1"/>
  <c r="AB312" i="1"/>
  <c r="AA312" i="1"/>
  <c r="Z312" i="1"/>
  <c r="Y312" i="1"/>
  <c r="X312" i="1"/>
  <c r="W312" i="1"/>
  <c r="V312" i="1"/>
  <c r="U312" i="1"/>
  <c r="T312" i="1"/>
  <c r="S312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C312" i="1"/>
  <c r="B312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B311" i="1"/>
  <c r="AK310" i="1"/>
  <c r="AJ310" i="1"/>
  <c r="AI310" i="1"/>
  <c r="AH310" i="1"/>
  <c r="AG310" i="1"/>
  <c r="AF310" i="1"/>
  <c r="AE310" i="1"/>
  <c r="AD310" i="1"/>
  <c r="AC310" i="1"/>
  <c r="AB310" i="1"/>
  <c r="AA310" i="1"/>
  <c r="Z310" i="1"/>
  <c r="Y310" i="1"/>
  <c r="X310" i="1"/>
  <c r="W310" i="1"/>
  <c r="V310" i="1"/>
  <c r="U310" i="1"/>
  <c r="T310" i="1"/>
  <c r="S310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B310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B309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B308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B307" i="1"/>
  <c r="AK306" i="1"/>
  <c r="AJ306" i="1"/>
  <c r="AI306" i="1"/>
  <c r="AH306" i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B306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B305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B304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B303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B302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B301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B300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B299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B298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B297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B296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B295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B294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B293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B292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Y291" i="1"/>
  <c r="X291" i="1"/>
  <c r="W291" i="1"/>
  <c r="V291" i="1"/>
  <c r="U291" i="1"/>
  <c r="T291" i="1"/>
  <c r="S291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B291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Y290" i="1"/>
  <c r="X290" i="1"/>
  <c r="W290" i="1"/>
  <c r="V290" i="1"/>
  <c r="U290" i="1"/>
  <c r="T290" i="1"/>
  <c r="S290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B290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B289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C288" i="1"/>
  <c r="B288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B287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B286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C285" i="1"/>
  <c r="B285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B284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B283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B282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B281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B280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B279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B278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B277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B276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B275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B274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B273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B272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B271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B270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B269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B268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B267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B266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B265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B264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B263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B262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B261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B260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B259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B258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B257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B256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B255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B254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B253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B252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B251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B250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B249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B248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B247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B246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B245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B244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B243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B242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B241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B240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B239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B238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B237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B236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B235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B234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B233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B232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B231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B230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B229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B228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B227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B226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B218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B217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B216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B215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B214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B213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B212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B211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B210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B209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B208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B207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B206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B205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B204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B203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B202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B201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B194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B193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B192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B191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B190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B189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B188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B187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186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185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184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183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B182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B181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B180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B178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B176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B155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154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B153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152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B151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B150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B149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B148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<sst xmlns="http://schemas.openxmlformats.org/spreadsheetml/2006/main" count="253" uniqueCount="145">
  <si>
    <t>Frec</t>
  </si>
  <si>
    <t>Mod Y(1,1)</t>
  </si>
  <si>
    <t>Mod Y(1,2)</t>
  </si>
  <si>
    <t>Mod Y(1,3)</t>
  </si>
  <si>
    <t>Mod Y(1,4)</t>
  </si>
  <si>
    <t>Mod Y(1,5)</t>
  </si>
  <si>
    <t>Mod Y(1,6)</t>
  </si>
  <si>
    <t>Mod Y(2,1)</t>
  </si>
  <si>
    <t>Mod Y(2,2)</t>
  </si>
  <si>
    <t>Mod Y(2,3)</t>
  </si>
  <si>
    <t>Mod Y(2,4)</t>
  </si>
  <si>
    <t>Mod Y(3,1)</t>
  </si>
  <si>
    <t>Mod Y(3,2)</t>
  </si>
  <si>
    <t>Mod Y(3,3)</t>
  </si>
  <si>
    <t>Mod Y(3,4)</t>
  </si>
  <si>
    <t>Mod Y(4,1)</t>
  </si>
  <si>
    <t>Mod Y(4,2)</t>
  </si>
  <si>
    <t>Mod Y(4,3)</t>
  </si>
  <si>
    <t>Mod Y(4,4)</t>
  </si>
  <si>
    <t>Mod Y(2,5)</t>
  </si>
  <si>
    <t>Mod Y(2,6)</t>
  </si>
  <si>
    <t>Mod Y(3,5)</t>
  </si>
  <si>
    <t>Mod Y(3,6)</t>
  </si>
  <si>
    <t>Mod Y(4,5)</t>
  </si>
  <si>
    <t>Mod Y(4,6)</t>
  </si>
  <si>
    <t>Mod Y(5,1)</t>
  </si>
  <si>
    <t>Mod Y(5,2)</t>
  </si>
  <si>
    <t>Mod Y(5,3)</t>
  </si>
  <si>
    <t>Mod Y(5,4)</t>
  </si>
  <si>
    <t>Mod Y(5,5)</t>
  </si>
  <si>
    <t>Mod Y(5,6)</t>
  </si>
  <si>
    <t>Mod Y(6,1)</t>
  </si>
  <si>
    <t>Mod Y(6,2)</t>
  </si>
  <si>
    <t>Mod Y(6,3)</t>
  </si>
  <si>
    <t>Mod Y(6,4)</t>
  </si>
  <si>
    <t>Mod Y(6,5)</t>
  </si>
  <si>
    <t>Mod Y(6,6)</t>
  </si>
  <si>
    <t>Ph Y(1,1)</t>
  </si>
  <si>
    <t>Ph Y(1,2)</t>
  </si>
  <si>
    <t>Ph Y(1,3)</t>
  </si>
  <si>
    <t>Ph Y(1,4)</t>
  </si>
  <si>
    <t>Ph Y(1,5)</t>
  </si>
  <si>
    <t>Ph Y(1,6)</t>
  </si>
  <si>
    <t>Ph Y(2,1)</t>
  </si>
  <si>
    <t>Ph Y(2,2)</t>
  </si>
  <si>
    <t>Ph Y(2,3)</t>
  </si>
  <si>
    <t>Ph Y(2,4)</t>
  </si>
  <si>
    <t>Ph Y(2,5)</t>
  </si>
  <si>
    <t>Ph Y(2,6)</t>
  </si>
  <si>
    <t>Ph Y(3,1)</t>
  </si>
  <si>
    <t>Ph Y(3,2)</t>
  </si>
  <si>
    <t>Ph Y(3,3)</t>
  </si>
  <si>
    <t>Ph Y(3,4)</t>
  </si>
  <si>
    <t>Ph Y(3,5)</t>
  </si>
  <si>
    <t>Ph Y(3,6)</t>
  </si>
  <si>
    <t>Ph Y(4,1)</t>
  </si>
  <si>
    <t>Ph Y(4,2)</t>
  </si>
  <si>
    <t>Ph Y(4,3)</t>
  </si>
  <si>
    <t>Ph Y(4,4)</t>
  </si>
  <si>
    <t>Ph Y(4,5)</t>
  </si>
  <si>
    <t>Ph Y(4,6)</t>
  </si>
  <si>
    <t>Ph Y(5,1)</t>
  </si>
  <si>
    <t>Ph Y(5,2)</t>
  </si>
  <si>
    <t>Ph Y(5,3)</t>
  </si>
  <si>
    <t>Ph Y(5,4)</t>
  </si>
  <si>
    <t>Ph Y(5,5)</t>
  </si>
  <si>
    <t>Ph Y(5,6)</t>
  </si>
  <si>
    <t>Ph Y(6,1)</t>
  </si>
  <si>
    <t>Ph Y(6,2)</t>
  </si>
  <si>
    <t>Ph Y(6,3)</t>
  </si>
  <si>
    <t>Ph Y(6,4)</t>
  </si>
  <si>
    <t>Ph Y(6,5)</t>
  </si>
  <si>
    <t>Ph Y(6,6)</t>
  </si>
  <si>
    <t>Re Y(1,1)</t>
  </si>
  <si>
    <t>Re Y(1,2)</t>
  </si>
  <si>
    <t>Re Y(1,3)</t>
  </si>
  <si>
    <t>Re Y(1,4)</t>
  </si>
  <si>
    <t>Re Y(1,5)</t>
  </si>
  <si>
    <t>Re Y(1,6)</t>
  </si>
  <si>
    <t>Re Y(2,1)</t>
  </si>
  <si>
    <t>Re Y(2,2)</t>
  </si>
  <si>
    <t>Re Y(2,3)</t>
  </si>
  <si>
    <t>Re Y(2,4)</t>
  </si>
  <si>
    <t>Re Y(2,5)</t>
  </si>
  <si>
    <t>Re Y(2,6)</t>
  </si>
  <si>
    <t>Re Y(3,1)</t>
  </si>
  <si>
    <t>Re Y(3,2)</t>
  </si>
  <si>
    <t>Re Y(3,3)</t>
  </si>
  <si>
    <t>Re Y(3,4)</t>
  </si>
  <si>
    <t>Re Y(3,5)</t>
  </si>
  <si>
    <t>Re Y(3,6)</t>
  </si>
  <si>
    <t>Re Y(4,1)</t>
  </si>
  <si>
    <t>Re Y(4,2)</t>
  </si>
  <si>
    <t>Re Y(4,3)</t>
  </si>
  <si>
    <t>Re Y(4,4)</t>
  </si>
  <si>
    <t>Re Y(4,5)</t>
  </si>
  <si>
    <t>Re Y(4,6)</t>
  </si>
  <si>
    <t>Re Y(5,1)</t>
  </si>
  <si>
    <t>Re Y(5,2)</t>
  </si>
  <si>
    <t>Re Y(5,3)</t>
  </si>
  <si>
    <t>Re Y(5,4)</t>
  </si>
  <si>
    <t>Re Y(5,5)</t>
  </si>
  <si>
    <t>Re Y(5,6)</t>
  </si>
  <si>
    <t>Re Y(6,1)</t>
  </si>
  <si>
    <t>Re Y(6,2)</t>
  </si>
  <si>
    <t>Re Y(6,3)</t>
  </si>
  <si>
    <t>Re Y(6,4)</t>
  </si>
  <si>
    <t>Re Y(6,5)</t>
  </si>
  <si>
    <t>Re Y(6,6)</t>
  </si>
  <si>
    <t>Im Y(1,1)</t>
  </si>
  <si>
    <t>Im Y(1,2)</t>
  </si>
  <si>
    <t>Im Y(1,3)</t>
  </si>
  <si>
    <t>Im Y(1,4)</t>
  </si>
  <si>
    <t>Im Y(1,5)</t>
  </si>
  <si>
    <t>Im Y(1,6)</t>
  </si>
  <si>
    <t>Im Y(2,1)</t>
  </si>
  <si>
    <t>Im Y(2,2)</t>
  </si>
  <si>
    <t>Im Y(2,3)</t>
  </si>
  <si>
    <t>Im Y(2,4)</t>
  </si>
  <si>
    <t>Im Y(2,5)</t>
  </si>
  <si>
    <t>Im Y(2,6)</t>
  </si>
  <si>
    <t>Im Y(3,1)</t>
  </si>
  <si>
    <t>Im Y(3,2)</t>
  </si>
  <si>
    <t>Im Y(3,3)</t>
  </si>
  <si>
    <t>Im Y(3,4)</t>
  </si>
  <si>
    <t>Im Y(3,5)</t>
  </si>
  <si>
    <t>Im Y(3,6)</t>
  </si>
  <si>
    <t>Im Y(4,1)</t>
  </si>
  <si>
    <t>Im Y(4,2)</t>
  </si>
  <si>
    <t>Im Y(4,3)</t>
  </si>
  <si>
    <t>Im Y(4,4)</t>
  </si>
  <si>
    <t>Im Y(4,5)</t>
  </si>
  <si>
    <t>Im Y(4,6)</t>
  </si>
  <si>
    <t>Im Y(5,1)</t>
  </si>
  <si>
    <t>Im Y(5,2)</t>
  </si>
  <si>
    <t>Im Y(5,3)</t>
  </si>
  <si>
    <t>Im Y(5,4)</t>
  </si>
  <si>
    <t>Im Y(5,5)</t>
  </si>
  <si>
    <t>Im Y(5,6)</t>
  </si>
  <si>
    <t>Im Y(6,1)</t>
  </si>
  <si>
    <t>Im Y(6,2)</t>
  </si>
  <si>
    <t>Im Y(6,3)</t>
  </si>
  <si>
    <t>Im Y(6,4)</t>
  </si>
  <si>
    <t>Im Y(6,5)</t>
  </si>
  <si>
    <t>Im Y(6,6)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</si>
</sst>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11" fontId="0" fillId="0" borderId="2" xfId="0" applyNumberFormat="1" applyFont="1" applyBorder="1" applyAlignment="1">
      <alignment horizontal="center"/>
    </xf>
    <xf numFmtId="11" fontId="0" fillId="2" borderId="2" xfId="0" applyNumberFormat="1" applyFont="1" applyFill="1" applyBorder="1" applyAlignment="1">
      <alignment horizontal="center"/>
    </xf>
    <xf numFmtId="11" fontId="0" fillId="0" borderId="3" xfId="0" applyNumberFormat="1" applyFont="1" applyBorder="1" applyAlignment="1">
      <alignment horizontal="center"/>
    </xf>
    <xf numFmtId="11" fontId="0" fillId="2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1" fontId="0" fillId="3" borderId="1" xfId="0" applyNumberFormat="1" applyFont="1" applyFill="1" applyBorder="1" applyAlignment="1">
      <alignment horizontal="center"/>
    </xf>
    <xf numFmtId="11" fontId="0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'Y(1,1)'!$B$1</c:f>
              <c:strCache>
                <c:ptCount val="1"/>
                <c:pt idx="0">
                  <c:v>Mod Y(1,1)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'Y(1,1)'!$A$2:$A$339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'Y(1,1)'!$B$2:$B$339</c:f>
              <c:numCache>
                <c:formatCode>0.000000</c:formatCode>
                <c:ptCount val="338"/>
                <c:pt idx="0">
                  <c:v>8.2855613714044679E-2</c:v>
                </c:pt>
                <c:pt idx="1">
                  <c:v>7.9634653854129961E-2</c:v>
                </c:pt>
                <c:pt idx="2">
                  <c:v>7.6639604513079163E-2</c:v>
                </c:pt>
                <c:pt idx="3">
                  <c:v>7.3883053007706562E-2</c:v>
                </c:pt>
                <c:pt idx="4">
                  <c:v>7.1315685145135768E-2</c:v>
                </c:pt>
                <c:pt idx="5">
                  <c:v>6.8921922328766067E-2</c:v>
                </c:pt>
                <c:pt idx="6">
                  <c:v>6.6682928992036733E-2</c:v>
                </c:pt>
                <c:pt idx="7">
                  <c:v>6.458401574380794E-2</c:v>
                </c:pt>
                <c:pt idx="8">
                  <c:v>6.2290733156887268E-2</c:v>
                </c:pt>
                <c:pt idx="9">
                  <c:v>5.9777234359670209E-2</c:v>
                </c:pt>
                <c:pt idx="10">
                  <c:v>5.7460252719732152E-2</c:v>
                </c:pt>
                <c:pt idx="11">
                  <c:v>5.5318224827038548E-2</c:v>
                </c:pt>
                <c:pt idx="12">
                  <c:v>5.3329386116155231E-2</c:v>
                </c:pt>
                <c:pt idx="13">
                  <c:v>5.1481524710889764E-2</c:v>
                </c:pt>
                <c:pt idx="14">
                  <c:v>4.9756673169203278E-2</c:v>
                </c:pt>
                <c:pt idx="15">
                  <c:v>4.8142777129780025E-2</c:v>
                </c:pt>
                <c:pt idx="16">
                  <c:v>4.6632712431808401E-2</c:v>
                </c:pt>
                <c:pt idx="17">
                  <c:v>4.4980205441044092E-2</c:v>
                </c:pt>
                <c:pt idx="18">
                  <c:v>4.3166302655710087E-2</c:v>
                </c:pt>
                <c:pt idx="19">
                  <c:v>4.1496193227903627E-2</c:v>
                </c:pt>
                <c:pt idx="20">
                  <c:v>3.9958273288981438E-2</c:v>
                </c:pt>
                <c:pt idx="21">
                  <c:v>3.851684150498183E-2</c:v>
                </c:pt>
                <c:pt idx="22">
                  <c:v>3.7182611880484641E-2</c:v>
                </c:pt>
                <c:pt idx="23">
                  <c:v>3.5939245805835685E-2</c:v>
                </c:pt>
                <c:pt idx="24">
                  <c:v>3.4774055906647866E-2</c:v>
                </c:pt>
                <c:pt idx="25">
                  <c:v>3.3684418822837368E-2</c:v>
                </c:pt>
                <c:pt idx="26">
                  <c:v>3.2490708910692397E-2</c:v>
                </c:pt>
                <c:pt idx="27">
                  <c:v>3.1182277451962462E-2</c:v>
                </c:pt>
                <c:pt idx="28">
                  <c:v>2.9975618246255754E-2</c:v>
                </c:pt>
                <c:pt idx="29">
                  <c:v>2.8859596472364246E-2</c:v>
                </c:pt>
                <c:pt idx="30">
                  <c:v>2.7826886153854716E-2</c:v>
                </c:pt>
                <c:pt idx="31">
                  <c:v>2.6862426534715812E-2</c:v>
                </c:pt>
                <c:pt idx="32">
                  <c:v>2.5962159815089456E-2</c:v>
                </c:pt>
                <c:pt idx="33">
                  <c:v>2.5122669581141555E-2</c:v>
                </c:pt>
                <c:pt idx="34">
                  <c:v>2.4335304702949666E-2</c:v>
                </c:pt>
                <c:pt idx="35">
                  <c:v>2.3473420065859164E-2</c:v>
                </c:pt>
                <c:pt idx="36">
                  <c:v>2.2527953869700305E-2</c:v>
                </c:pt>
                <c:pt idx="37">
                  <c:v>2.1658328018322764E-2</c:v>
                </c:pt>
                <c:pt idx="38">
                  <c:v>2.0852788225847955E-2</c:v>
                </c:pt>
                <c:pt idx="39">
                  <c:v>2.0104793905342078E-2</c:v>
                </c:pt>
                <c:pt idx="40">
                  <c:v>1.9408952378913914E-2</c:v>
                </c:pt>
                <c:pt idx="41">
                  <c:v>1.8759761531479749E-2</c:v>
                </c:pt>
                <c:pt idx="42">
                  <c:v>1.8153088270624746E-2</c:v>
                </c:pt>
                <c:pt idx="43">
                  <c:v>1.7584034904171902E-2</c:v>
                </c:pt>
                <c:pt idx="44">
                  <c:v>1.6960985367820695E-2</c:v>
                </c:pt>
                <c:pt idx="45">
                  <c:v>1.627904808070562E-2</c:v>
                </c:pt>
                <c:pt idx="46">
                  <c:v>1.5650104081112858E-2</c:v>
                </c:pt>
                <c:pt idx="47">
                  <c:v>1.5068343737358816E-2</c:v>
                </c:pt>
                <c:pt idx="48">
                  <c:v>1.4528714564318514E-2</c:v>
                </c:pt>
                <c:pt idx="49">
                  <c:v>1.4025991518503712E-2</c:v>
                </c:pt>
                <c:pt idx="50">
                  <c:v>1.3556761363537107E-2</c:v>
                </c:pt>
                <c:pt idx="51">
                  <c:v>1.3118382124521488E-2</c:v>
                </c:pt>
                <c:pt idx="52">
                  <c:v>1.2706804583819498E-2</c:v>
                </c:pt>
                <c:pt idx="53">
                  <c:v>1.2257630424293621E-2</c:v>
                </c:pt>
                <c:pt idx="54">
                  <c:v>1.1764727702980232E-2</c:v>
                </c:pt>
                <c:pt idx="55">
                  <c:v>1.1310409733252754E-2</c:v>
                </c:pt>
                <c:pt idx="56">
                  <c:v>1.0890146469540198E-2</c:v>
                </c:pt>
                <c:pt idx="57">
                  <c:v>1.0499672018444685E-2</c:v>
                </c:pt>
                <c:pt idx="58">
                  <c:v>1.0136927316688249E-2</c:v>
                </c:pt>
                <c:pt idx="59">
                  <c:v>9.7985004914978979E-3</c:v>
                </c:pt>
                <c:pt idx="60">
                  <c:v>9.4816204533778245E-3</c:v>
                </c:pt>
                <c:pt idx="61">
                  <c:v>9.1850529668025521E-3</c:v>
                </c:pt>
                <c:pt idx="62">
                  <c:v>8.8601271237516745E-3</c:v>
                </c:pt>
                <c:pt idx="63">
                  <c:v>8.5039135171733563E-3</c:v>
                </c:pt>
                <c:pt idx="64">
                  <c:v>8.1759899936171727E-3</c:v>
                </c:pt>
                <c:pt idx="65">
                  <c:v>7.8721243735141323E-3</c:v>
                </c:pt>
                <c:pt idx="66">
                  <c:v>7.5899261906070461E-3</c:v>
                </c:pt>
                <c:pt idx="67">
                  <c:v>7.3277806962569877E-3</c:v>
                </c:pt>
                <c:pt idx="68">
                  <c:v>7.0829524827944502E-3</c:v>
                </c:pt>
                <c:pt idx="69">
                  <c:v>6.8542511225374711E-3</c:v>
                </c:pt>
                <c:pt idx="70">
                  <c:v>6.6397688063250622E-3</c:v>
                </c:pt>
                <c:pt idx="71">
                  <c:v>6.4049730845038714E-3</c:v>
                </c:pt>
                <c:pt idx="72">
                  <c:v>6.1478924972470901E-3</c:v>
                </c:pt>
                <c:pt idx="73">
                  <c:v>5.9107053260644684E-3</c:v>
                </c:pt>
                <c:pt idx="74">
                  <c:v>5.6914854291202962E-3</c:v>
                </c:pt>
                <c:pt idx="75">
                  <c:v>5.4874855518453232E-3</c:v>
                </c:pt>
                <c:pt idx="76">
                  <c:v>5.2980261946818609E-3</c:v>
                </c:pt>
                <c:pt idx="77">
                  <c:v>5.1212406219458186E-3</c:v>
                </c:pt>
                <c:pt idx="78">
                  <c:v>4.9557546775035859E-3</c:v>
                </c:pt>
                <c:pt idx="79">
                  <c:v>4.8009473037309439E-3</c:v>
                </c:pt>
                <c:pt idx="80">
                  <c:v>4.6307460061584729E-3</c:v>
                </c:pt>
                <c:pt idx="81">
                  <c:v>4.4482658023055552E-3</c:v>
                </c:pt>
                <c:pt idx="82">
                  <c:v>4.2797288829328302E-3</c:v>
                </c:pt>
                <c:pt idx="83">
                  <c:v>4.1231964482502919E-3</c:v>
                </c:pt>
                <c:pt idx="84">
                  <c:v>3.9779832085933657E-3</c:v>
                </c:pt>
                <c:pt idx="85">
                  <c:v>3.8426854011459053E-3</c:v>
                </c:pt>
                <c:pt idx="86">
                  <c:v>3.7161399627401752E-3</c:v>
                </c:pt>
                <c:pt idx="87">
                  <c:v>3.5976718721751799E-3</c:v>
                </c:pt>
                <c:pt idx="88">
                  <c:v>3.4700568791125189E-3</c:v>
                </c:pt>
                <c:pt idx="89">
                  <c:v>3.330653719076935E-3</c:v>
                </c:pt>
                <c:pt idx="90">
                  <c:v>3.2020034294115004E-3</c:v>
                </c:pt>
                <c:pt idx="91">
                  <c:v>3.0826076114425071E-3</c:v>
                </c:pt>
                <c:pt idx="92">
                  <c:v>2.9721852515276113E-3</c:v>
                </c:pt>
                <c:pt idx="93">
                  <c:v>2.8690593835219652E-3</c:v>
                </c:pt>
                <c:pt idx="94">
                  <c:v>2.7730064192346346E-3</c:v>
                </c:pt>
                <c:pt idx="95">
                  <c:v>2.6829964778501358E-3</c:v>
                </c:pt>
                <c:pt idx="96">
                  <c:v>2.5987279006567162E-3</c:v>
                </c:pt>
                <c:pt idx="97">
                  <c:v>2.5061557937052122E-3</c:v>
                </c:pt>
                <c:pt idx="98">
                  <c:v>2.4051009713909185E-3</c:v>
                </c:pt>
                <c:pt idx="99">
                  <c:v>2.3118151593321088E-3</c:v>
                </c:pt>
                <c:pt idx="100">
                  <c:v>2.2253142830617207E-3</c:v>
                </c:pt>
                <c:pt idx="101">
                  <c:v>2.1450638798792255E-3</c:v>
                </c:pt>
                <c:pt idx="102">
                  <c:v>2.0702730085776213E-3</c:v>
                </c:pt>
                <c:pt idx="103">
                  <c:v>2.0005426238077872E-3</c:v>
                </c:pt>
                <c:pt idx="104">
                  <c:v>1.9352707714781173E-3</c:v>
                </c:pt>
                <c:pt idx="105">
                  <c:v>1.874051573435502E-3</c:v>
                </c:pt>
                <c:pt idx="106">
                  <c:v>1.8067866454375926E-3</c:v>
                </c:pt>
                <c:pt idx="107">
                  <c:v>1.7334711220148126E-3</c:v>
                </c:pt>
                <c:pt idx="108">
                  <c:v>1.6656623489155083E-3</c:v>
                </c:pt>
                <c:pt idx="109">
                  <c:v>1.6028257940441531E-3</c:v>
                </c:pt>
                <c:pt idx="110">
                  <c:v>1.5445346285540662E-3</c:v>
                </c:pt>
                <c:pt idx="111">
                  <c:v>1.4901117799152588E-3</c:v>
                </c:pt>
                <c:pt idx="112">
                  <c:v>1.4393295224536019E-3</c:v>
                </c:pt>
                <c:pt idx="113">
                  <c:v>1.3918480885230598E-3</c:v>
                </c:pt>
                <c:pt idx="114">
                  <c:v>1.347344039414616E-3</c:v>
                </c:pt>
                <c:pt idx="115">
                  <c:v>1.2983917878942361E-3</c:v>
                </c:pt>
                <c:pt idx="116">
                  <c:v>1.2449693360538487E-3</c:v>
                </c:pt>
                <c:pt idx="117">
                  <c:v>1.1954382796601545E-3</c:v>
                </c:pt>
                <c:pt idx="118">
                  <c:v>1.1497176764742702E-3</c:v>
                </c:pt>
                <c:pt idx="119">
                  <c:v>1.1071316951745784E-3</c:v>
                </c:pt>
                <c:pt idx="120">
                  <c:v>1.0673149353590677E-3</c:v>
                </c:pt>
                <c:pt idx="121">
                  <c:v>1.0301348866652328E-3</c:v>
                </c:pt>
                <c:pt idx="122">
                  <c:v>9.9547116360276257E-4</c:v>
                </c:pt>
                <c:pt idx="123">
                  <c:v>9.6295140274270158E-4</c:v>
                </c:pt>
                <c:pt idx="124">
                  <c:v>9.2703214459839136E-4</c:v>
                </c:pt>
                <c:pt idx="125">
                  <c:v>8.8763836121966079E-4</c:v>
                </c:pt>
                <c:pt idx="126">
                  <c:v>8.5124709679701449E-4</c:v>
                </c:pt>
                <c:pt idx="127">
                  <c:v>8.1753562946642233E-4</c:v>
                </c:pt>
                <c:pt idx="128">
                  <c:v>7.8619941025304411E-4</c:v>
                </c:pt>
                <c:pt idx="129">
                  <c:v>7.5679568878075573E-4</c:v>
                </c:pt>
                <c:pt idx="130">
                  <c:v>7.2937321966916866E-4</c:v>
                </c:pt>
                <c:pt idx="131">
                  <c:v>7.034240077229035E-4</c:v>
                </c:pt>
                <c:pt idx="132">
                  <c:v>6.7927559432635724E-4</c:v>
                </c:pt>
                <c:pt idx="133">
                  <c:v>6.5260097635494972E-4</c:v>
                </c:pt>
                <c:pt idx="134">
                  <c:v>6.231587101288063E-4</c:v>
                </c:pt>
                <c:pt idx="135">
                  <c:v>5.9582971192134347E-4</c:v>
                </c:pt>
                <c:pt idx="136">
                  <c:v>5.7043930125340368E-4</c:v>
                </c:pt>
                <c:pt idx="137">
                  <c:v>5.4661950055422245E-4</c:v>
                </c:pt>
                <c:pt idx="138">
                  <c:v>5.2419784957922079E-4</c:v>
                </c:pt>
                <c:pt idx="139">
                  <c:v>5.0341976386148173E-4</c:v>
                </c:pt>
                <c:pt idx="140">
                  <c:v>4.835694623307802E-4</c:v>
                </c:pt>
                <c:pt idx="141">
                  <c:v>4.6485888476003581E-4</c:v>
                </c:pt>
                <c:pt idx="142">
                  <c:v>4.4403023040466593E-4</c:v>
                </c:pt>
                <c:pt idx="143">
                  <c:v>4.2107887515112087E-4</c:v>
                </c:pt>
                <c:pt idx="144">
                  <c:v>3.9961142472465239E-4</c:v>
                </c:pt>
                <c:pt idx="145">
                  <c:v>3.7939097517452361E-4</c:v>
                </c:pt>
                <c:pt idx="146">
                  <c:v>3.6025347612497305E-4</c:v>
                </c:pt>
                <c:pt idx="147">
                  <c:v>3.4208023413456664E-4</c:v>
                </c:pt>
                <c:pt idx="148">
                  <c:v>3.2482747646110687E-4</c:v>
                </c:pt>
                <c:pt idx="149">
                  <c:v>3.0843150531242164E-4</c:v>
                </c:pt>
                <c:pt idx="150">
                  <c:v>2.9269116906010189E-4</c:v>
                </c:pt>
                <c:pt idx="151">
                  <c:v>2.7496949705624666E-4</c:v>
                </c:pt>
                <c:pt idx="152">
                  <c:v>2.5502571799366065E-4</c:v>
                </c:pt>
                <c:pt idx="153">
                  <c:v>2.3597127058042774E-4</c:v>
                </c:pt>
                <c:pt idx="154">
                  <c:v>2.1777495794320415E-4</c:v>
                </c:pt>
                <c:pt idx="155">
                  <c:v>2.0003022930289166E-4</c:v>
                </c:pt>
                <c:pt idx="156">
                  <c:v>1.8313214243330554E-4</c:v>
                </c:pt>
                <c:pt idx="157">
                  <c:v>1.6661581792343574E-4</c:v>
                </c:pt>
                <c:pt idx="158">
                  <c:v>1.5047472464905191E-4</c:v>
                </c:pt>
                <c:pt idx="159">
                  <c:v>1.3494673004344602E-4</c:v>
                </c:pt>
                <c:pt idx="160">
                  <c:v>1.1746306293946614E-4</c:v>
                </c:pt>
                <c:pt idx="161">
                  <c:v>9.8211756302698188E-5</c:v>
                </c:pt>
                <c:pt idx="162">
                  <c:v>8.2091887027104611E-5</c:v>
                </c:pt>
                <c:pt idx="163">
                  <c:v>7.2845334620336429E-5</c:v>
                </c:pt>
                <c:pt idx="164">
                  <c:v>7.5560437326247036E-5</c:v>
                </c:pt>
                <c:pt idx="165">
                  <c:v>9.3272134611674926E-5</c:v>
                </c:pt>
                <c:pt idx="166">
                  <c:v>1.2442564352920093E-4</c:v>
                </c:pt>
                <c:pt idx="167">
                  <c:v>1.6420767384546213E-4</c:v>
                </c:pt>
                <c:pt idx="168">
                  <c:v>1.990563771319034E-4</c:v>
                </c:pt>
                <c:pt idx="169">
                  <c:v>2.1304824960276369E-4</c:v>
                </c:pt>
                <c:pt idx="170">
                  <c:v>2.3982801296536769E-4</c:v>
                </c:pt>
                <c:pt idx="171">
                  <c:v>3.2605692143182003E-4</c:v>
                </c:pt>
                <c:pt idx="172">
                  <c:v>4.6198196679991045E-4</c:v>
                </c:pt>
                <c:pt idx="173">
                  <c:v>5.5833326874549271E-4</c:v>
                </c:pt>
                <c:pt idx="174">
                  <c:v>4.8541785460027621E-4</c:v>
                </c:pt>
                <c:pt idx="175">
                  <c:v>3.6075430682220135E-4</c:v>
                </c:pt>
                <c:pt idx="176">
                  <c:v>2.8802550868523295E-4</c:v>
                </c:pt>
                <c:pt idx="177">
                  <c:v>2.9478033700835446E-4</c:v>
                </c:pt>
                <c:pt idx="178">
                  <c:v>3.8261817375929595E-4</c:v>
                </c:pt>
                <c:pt idx="179">
                  <c:v>3.9318684352617942E-4</c:v>
                </c:pt>
                <c:pt idx="180">
                  <c:v>2.9478014285353799E-4</c:v>
                </c:pt>
                <c:pt idx="181">
                  <c:v>2.1273259982086624E-4</c:v>
                </c:pt>
                <c:pt idx="182">
                  <c:v>1.551335211996534E-4</c:v>
                </c:pt>
                <c:pt idx="183">
                  <c:v>1.1344773809359004E-4</c:v>
                </c:pt>
                <c:pt idx="184">
                  <c:v>8.3261206174405932E-5</c:v>
                </c:pt>
                <c:pt idx="185">
                  <c:v>6.3741116275321387E-5</c:v>
                </c:pt>
                <c:pt idx="186">
                  <c:v>5.6627166467791949E-5</c:v>
                </c:pt>
                <c:pt idx="187">
                  <c:v>6.3663517553877905E-5</c:v>
                </c:pt>
                <c:pt idx="188">
                  <c:v>8.3256064360004214E-5</c:v>
                </c:pt>
                <c:pt idx="189">
                  <c:v>1.0712045718747701E-4</c:v>
                </c:pt>
                <c:pt idx="190">
                  <c:v>1.326481188265607E-4</c:v>
                </c:pt>
                <c:pt idx="191">
                  <c:v>1.586787099183554E-4</c:v>
                </c:pt>
                <c:pt idx="192">
                  <c:v>1.8547088218702354E-4</c:v>
                </c:pt>
                <c:pt idx="193">
                  <c:v>2.1324607432318945E-4</c:v>
                </c:pt>
                <c:pt idx="194">
                  <c:v>2.422655681878956E-4</c:v>
                </c:pt>
                <c:pt idx="195">
                  <c:v>2.7809439037428232E-4</c:v>
                </c:pt>
                <c:pt idx="196">
                  <c:v>3.2542558330486275E-4</c:v>
                </c:pt>
                <c:pt idx="197">
                  <c:v>3.8073735878146322E-4</c:v>
                </c:pt>
                <c:pt idx="198">
                  <c:v>4.4812315051117414E-4</c:v>
                </c:pt>
                <c:pt idx="199">
                  <c:v>5.3186342186151224E-4</c:v>
                </c:pt>
                <c:pt idx="200">
                  <c:v>6.2131807328423495E-4</c:v>
                </c:pt>
                <c:pt idx="201">
                  <c:v>7.1540626335716618E-4</c:v>
                </c:pt>
                <c:pt idx="202">
                  <c:v>8.426206537694022E-4</c:v>
                </c:pt>
                <c:pt idx="203">
                  <c:v>8.1127889125888193E-4</c:v>
                </c:pt>
                <c:pt idx="204">
                  <c:v>5.2175987380974928E-4</c:v>
                </c:pt>
                <c:pt idx="205">
                  <c:v>2.8365792440372624E-4</c:v>
                </c:pt>
                <c:pt idx="206">
                  <c:v>2.2210809496889472E-4</c:v>
                </c:pt>
                <c:pt idx="207">
                  <c:v>2.5840686535040465E-4</c:v>
                </c:pt>
                <c:pt idx="208">
                  <c:v>3.1518293433707121E-4</c:v>
                </c:pt>
                <c:pt idx="209">
                  <c:v>3.731255368065245E-4</c:v>
                </c:pt>
                <c:pt idx="210">
                  <c:v>4.2926345003463666E-4</c:v>
                </c:pt>
                <c:pt idx="211">
                  <c:v>4.849750989820886E-4</c:v>
                </c:pt>
                <c:pt idx="212">
                  <c:v>5.4341520376234651E-4</c:v>
                </c:pt>
                <c:pt idx="213">
                  <c:v>6.2170304583937974E-4</c:v>
                </c:pt>
                <c:pt idx="214">
                  <c:v>7.3120270569214624E-4</c:v>
                </c:pt>
                <c:pt idx="215">
                  <c:v>8.066077798576615E-4</c:v>
                </c:pt>
                <c:pt idx="216">
                  <c:v>7.0609430010428679E-4</c:v>
                </c:pt>
                <c:pt idx="217">
                  <c:v>5.7169407314566312E-4</c:v>
                </c:pt>
                <c:pt idx="218">
                  <c:v>6.5487188042606475E-4</c:v>
                </c:pt>
                <c:pt idx="219">
                  <c:v>8.6418214875768143E-4</c:v>
                </c:pt>
                <c:pt idx="220">
                  <c:v>9.783907417218777E-4</c:v>
                </c:pt>
                <c:pt idx="221">
                  <c:v>7.6281499729600555E-4</c:v>
                </c:pt>
                <c:pt idx="222">
                  <c:v>4.1401265332784425E-4</c:v>
                </c:pt>
                <c:pt idx="223">
                  <c:v>2.7442376844749638E-4</c:v>
                </c:pt>
                <c:pt idx="224">
                  <c:v>3.2744218678653296E-4</c:v>
                </c:pt>
                <c:pt idx="225">
                  <c:v>4.2703844726043672E-4</c:v>
                </c:pt>
                <c:pt idx="226">
                  <c:v>5.3965934043257542E-4</c:v>
                </c:pt>
                <c:pt idx="227">
                  <c:v>6.5997565323910423E-4</c:v>
                </c:pt>
                <c:pt idx="228">
                  <c:v>7.8775528713251927E-4</c:v>
                </c:pt>
                <c:pt idx="229">
                  <c:v>9.5112286493527379E-4</c:v>
                </c:pt>
                <c:pt idx="230">
                  <c:v>9.3652203133968959E-4</c:v>
                </c:pt>
                <c:pt idx="231">
                  <c:v>7.7837007632539014E-4</c:v>
                </c:pt>
                <c:pt idx="232">
                  <c:v>4.8650630620038725E-4</c:v>
                </c:pt>
                <c:pt idx="233">
                  <c:v>4.0877171525386812E-4</c:v>
                </c:pt>
                <c:pt idx="234">
                  <c:v>4.9129995141041936E-4</c:v>
                </c:pt>
                <c:pt idx="235">
                  <c:v>5.9235257017289629E-4</c:v>
                </c:pt>
                <c:pt idx="236">
                  <c:v>7.0335331457791091E-4</c:v>
                </c:pt>
                <c:pt idx="237">
                  <c:v>8.3229308586909049E-4</c:v>
                </c:pt>
                <c:pt idx="238">
                  <c:v>9.434420936202955E-4</c:v>
                </c:pt>
                <c:pt idx="239">
                  <c:v>8.1277208772276082E-4</c:v>
                </c:pt>
                <c:pt idx="240">
                  <c:v>6.4547074537449475E-4</c:v>
                </c:pt>
                <c:pt idx="241">
                  <c:v>7.6516769448983898E-4</c:v>
                </c:pt>
                <c:pt idx="242">
                  <c:v>9.1696943261051632E-4</c:v>
                </c:pt>
                <c:pt idx="243">
                  <c:v>1.092629519895963E-3</c:v>
                </c:pt>
                <c:pt idx="244">
                  <c:v>1.2904476429788259E-3</c:v>
                </c:pt>
                <c:pt idx="245">
                  <c:v>1.228037804274705E-3</c:v>
                </c:pt>
                <c:pt idx="246">
                  <c:v>9.2524643191810622E-4</c:v>
                </c:pt>
                <c:pt idx="247">
                  <c:v>8.1429241611107462E-4</c:v>
                </c:pt>
                <c:pt idx="248">
                  <c:v>9.0850129019332004E-4</c:v>
                </c:pt>
                <c:pt idx="249">
                  <c:v>1.0704598389786552E-3</c:v>
                </c:pt>
                <c:pt idx="250">
                  <c:v>1.2438307400988763E-3</c:v>
                </c:pt>
                <c:pt idx="251">
                  <c:v>1.1318330875010742E-3</c:v>
                </c:pt>
                <c:pt idx="252">
                  <c:v>1.2679759676380974E-3</c:v>
                </c:pt>
                <c:pt idx="253">
                  <c:v>1.4668971724458692E-3</c:v>
                </c:pt>
                <c:pt idx="254">
                  <c:v>1.5274283701772666E-3</c:v>
                </c:pt>
                <c:pt idx="255">
                  <c:v>1.2814186840325076E-3</c:v>
                </c:pt>
                <c:pt idx="256">
                  <c:v>1.4462419594184878E-3</c:v>
                </c:pt>
                <c:pt idx="257">
                  <c:v>1.5190940283325435E-3</c:v>
                </c:pt>
                <c:pt idx="258">
                  <c:v>1.3545824702240132E-3</c:v>
                </c:pt>
                <c:pt idx="259">
                  <c:v>1.4375111193768871E-3</c:v>
                </c:pt>
                <c:pt idx="260">
                  <c:v>1.6394156931940041E-3</c:v>
                </c:pt>
                <c:pt idx="261">
                  <c:v>1.7553183443991122E-3</c:v>
                </c:pt>
                <c:pt idx="262">
                  <c:v>1.854637647086112E-3</c:v>
                </c:pt>
                <c:pt idx="263">
                  <c:v>2.0611287334357576E-3</c:v>
                </c:pt>
                <c:pt idx="264">
                  <c:v>2.0557727347865814E-3</c:v>
                </c:pt>
                <c:pt idx="265">
                  <c:v>2.118461349265291E-3</c:v>
                </c:pt>
                <c:pt idx="266">
                  <c:v>1.883732927403054E-3</c:v>
                </c:pt>
                <c:pt idx="267">
                  <c:v>1.9466041981594641E-3</c:v>
                </c:pt>
                <c:pt idx="268">
                  <c:v>2.2353794154886075E-3</c:v>
                </c:pt>
                <c:pt idx="269">
                  <c:v>2.3725999826839893E-3</c:v>
                </c:pt>
                <c:pt idx="270">
                  <c:v>2.5870215400777908E-3</c:v>
                </c:pt>
                <c:pt idx="271">
                  <c:v>2.7003684593822426E-3</c:v>
                </c:pt>
                <c:pt idx="272">
                  <c:v>2.4102704832743502E-3</c:v>
                </c:pt>
                <c:pt idx="273">
                  <c:v>2.5010086017002945E-3</c:v>
                </c:pt>
                <c:pt idx="274">
                  <c:v>2.6997995656195374E-3</c:v>
                </c:pt>
                <c:pt idx="275">
                  <c:v>2.9160598608997659E-3</c:v>
                </c:pt>
                <c:pt idx="276">
                  <c:v>3.1515919873553772E-3</c:v>
                </c:pt>
                <c:pt idx="277">
                  <c:v>3.2674226573846882E-3</c:v>
                </c:pt>
                <c:pt idx="278">
                  <c:v>3.0522962374949104E-3</c:v>
                </c:pt>
                <c:pt idx="279">
                  <c:v>3.3009687231605762E-3</c:v>
                </c:pt>
                <c:pt idx="280">
                  <c:v>3.6822466436775662E-3</c:v>
                </c:pt>
                <c:pt idx="281">
                  <c:v>3.9195317829993723E-3</c:v>
                </c:pt>
                <c:pt idx="282">
                  <c:v>3.7171981738442919E-3</c:v>
                </c:pt>
                <c:pt idx="283">
                  <c:v>3.806464255308244E-3</c:v>
                </c:pt>
                <c:pt idx="284">
                  <c:v>4.1874022117041948E-3</c:v>
                </c:pt>
                <c:pt idx="285">
                  <c:v>4.3105146911479016E-3</c:v>
                </c:pt>
                <c:pt idx="286">
                  <c:v>4.270785551709828E-3</c:v>
                </c:pt>
                <c:pt idx="287">
                  <c:v>4.5289553251682347E-3</c:v>
                </c:pt>
                <c:pt idx="288">
                  <c:v>4.831930782063067E-3</c:v>
                </c:pt>
                <c:pt idx="289">
                  <c:v>4.7627557194642837E-3</c:v>
                </c:pt>
                <c:pt idx="290">
                  <c:v>5.123113585934023E-3</c:v>
                </c:pt>
                <c:pt idx="291">
                  <c:v>5.5210798162049048E-3</c:v>
                </c:pt>
                <c:pt idx="292">
                  <c:v>5.9886546315240834E-3</c:v>
                </c:pt>
                <c:pt idx="293">
                  <c:v>5.9133905695118805E-3</c:v>
                </c:pt>
                <c:pt idx="294">
                  <c:v>6.5459556256062205E-3</c:v>
                </c:pt>
                <c:pt idx="295">
                  <c:v>6.4534077870591613E-3</c:v>
                </c:pt>
                <c:pt idx="296">
                  <c:v>6.973884996311519E-3</c:v>
                </c:pt>
                <c:pt idx="297">
                  <c:v>6.9540443164479828E-3</c:v>
                </c:pt>
                <c:pt idx="298">
                  <c:v>7.3105472988178807E-3</c:v>
                </c:pt>
                <c:pt idx="299">
                  <c:v>7.8687614779895092E-3</c:v>
                </c:pt>
                <c:pt idx="300">
                  <c:v>8.5268432831433778E-3</c:v>
                </c:pt>
                <c:pt idx="301">
                  <c:v>9.2489140009359046E-3</c:v>
                </c:pt>
                <c:pt idx="302">
                  <c:v>9.8415286923698008E-3</c:v>
                </c:pt>
                <c:pt idx="303">
                  <c:v>9.7924418505434385E-3</c:v>
                </c:pt>
                <c:pt idx="304">
                  <c:v>1.1067598096806351E-2</c:v>
                </c:pt>
                <c:pt idx="305">
                  <c:v>1.210007826283742E-2</c:v>
                </c:pt>
                <c:pt idx="306">
                  <c:v>1.2460447846159607E-2</c:v>
                </c:pt>
                <c:pt idx="307">
                  <c:v>1.3669709243632236E-2</c:v>
                </c:pt>
                <c:pt idx="308">
                  <c:v>1.5763344947102586E-2</c:v>
                </c:pt>
                <c:pt idx="309">
                  <c:v>1.8029187512281948E-2</c:v>
                </c:pt>
                <c:pt idx="310">
                  <c:v>2.0011031810357106E-2</c:v>
                </c:pt>
                <c:pt idx="311">
                  <c:v>2.14194157207338E-2</c:v>
                </c:pt>
                <c:pt idx="312">
                  <c:v>2.4980687068284199E-2</c:v>
                </c:pt>
                <c:pt idx="313">
                  <c:v>3.1148240787354668E-2</c:v>
                </c:pt>
                <c:pt idx="314">
                  <c:v>3.7965882862085555E-2</c:v>
                </c:pt>
                <c:pt idx="315">
                  <c:v>4.0483627998150418E-2</c:v>
                </c:pt>
                <c:pt idx="316">
                  <c:v>5.1034606243188278E-2</c:v>
                </c:pt>
                <c:pt idx="317">
                  <c:v>5.5089011920439926E-2</c:v>
                </c:pt>
                <c:pt idx="318">
                  <c:v>3.7157094673016443E-2</c:v>
                </c:pt>
                <c:pt idx="319">
                  <c:v>2.290319000337469E-2</c:v>
                </c:pt>
                <c:pt idx="320">
                  <c:v>1.541193981282651E-2</c:v>
                </c:pt>
                <c:pt idx="321">
                  <c:v>2.5874987363712559E-2</c:v>
                </c:pt>
                <c:pt idx="322">
                  <c:v>2.5917251349004848E-2</c:v>
                </c:pt>
                <c:pt idx="323">
                  <c:v>1.8729290265396954E-2</c:v>
                </c:pt>
                <c:pt idx="324">
                  <c:v>1.4611739383660081E-2</c:v>
                </c:pt>
                <c:pt idx="325">
                  <c:v>1.1547415104671532E-2</c:v>
                </c:pt>
                <c:pt idx="326">
                  <c:v>9.8591806426446393E-3</c:v>
                </c:pt>
                <c:pt idx="327">
                  <c:v>9.2704786325645671E-3</c:v>
                </c:pt>
                <c:pt idx="328">
                  <c:v>9.0548066310871516E-3</c:v>
                </c:pt>
                <c:pt idx="329">
                  <c:v>8.891698056046636E-3</c:v>
                </c:pt>
                <c:pt idx="330">
                  <c:v>6.0322295245994681E-3</c:v>
                </c:pt>
                <c:pt idx="331">
                  <c:v>3.3114995499379145E-3</c:v>
                </c:pt>
                <c:pt idx="332">
                  <c:v>3.9206183636324981E-3</c:v>
                </c:pt>
                <c:pt idx="333">
                  <c:v>3.4220096040984164E-3</c:v>
                </c:pt>
                <c:pt idx="334">
                  <c:v>3.0097363120508047E-3</c:v>
                </c:pt>
                <c:pt idx="335">
                  <c:v>2.6090533399467037E-3</c:v>
                </c:pt>
                <c:pt idx="336">
                  <c:v>2.8031316112211964E-3</c:v>
                </c:pt>
                <c:pt idx="337">
                  <c:v>2.8249821058144039E-3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A7-476B-A74F-88D50AF8F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'Y(1,1)'!$C$1</c:f>
              <c:strCache>
                <c:ptCount val="1"/>
                <c:pt idx="0">
                  <c:v>Ph Y(1,1)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'Y(1,1)'!$A$2:$A$339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'Y(1,1)'!$C$2:$C$339</c:f>
              <c:numCache>
                <c:formatCode>0.00</c:formatCode>
                <c:ptCount val="338"/>
                <c:pt idx="0">
                  <c:v>-89.226808791334349</c:v>
                </c:pt>
                <c:pt idx="1">
                  <c:v>-89.233994153491381</c:v>
                </c:pt>
                <c:pt idx="2">
                  <c:v>-89.238091409505131</c:v>
                </c:pt>
                <c:pt idx="3">
                  <c:v>-89.240325419582291</c:v>
                </c:pt>
                <c:pt idx="4">
                  <c:v>-89.241915135736761</c:v>
                </c:pt>
                <c:pt idx="5">
                  <c:v>-89.249699895378356</c:v>
                </c:pt>
                <c:pt idx="6">
                  <c:v>-89.252543631219694</c:v>
                </c:pt>
                <c:pt idx="7">
                  <c:v>-89.250480810067529</c:v>
                </c:pt>
                <c:pt idx="8">
                  <c:v>-89.219736409686362</c:v>
                </c:pt>
                <c:pt idx="9">
                  <c:v>-89.255346988150492</c:v>
                </c:pt>
                <c:pt idx="10">
                  <c:v>-89.260756805624922</c:v>
                </c:pt>
                <c:pt idx="11">
                  <c:v>-89.262606084519859</c:v>
                </c:pt>
                <c:pt idx="12">
                  <c:v>-89.265169678453759</c:v>
                </c:pt>
                <c:pt idx="13">
                  <c:v>-89.267724776169402</c:v>
                </c:pt>
                <c:pt idx="14">
                  <c:v>-89.26987638859778</c:v>
                </c:pt>
                <c:pt idx="15">
                  <c:v>-89.272289038193335</c:v>
                </c:pt>
                <c:pt idx="16">
                  <c:v>-89.271254712947609</c:v>
                </c:pt>
                <c:pt idx="17">
                  <c:v>-89.244729683206259</c:v>
                </c:pt>
                <c:pt idx="18">
                  <c:v>-89.276024037015304</c:v>
                </c:pt>
                <c:pt idx="19">
                  <c:v>-89.27488883047495</c:v>
                </c:pt>
                <c:pt idx="20">
                  <c:v>-89.262883729382381</c:v>
                </c:pt>
                <c:pt idx="21">
                  <c:v>-89.279388366003431</c:v>
                </c:pt>
                <c:pt idx="22">
                  <c:v>-89.277955147017394</c:v>
                </c:pt>
                <c:pt idx="23">
                  <c:v>-89.278852988037542</c:v>
                </c:pt>
                <c:pt idx="24">
                  <c:v>-89.278658143098198</c:v>
                </c:pt>
                <c:pt idx="25">
                  <c:v>-89.279926368828654</c:v>
                </c:pt>
                <c:pt idx="26">
                  <c:v>-89.263351475704724</c:v>
                </c:pt>
                <c:pt idx="27">
                  <c:v>-89.27891568665342</c:v>
                </c:pt>
                <c:pt idx="28">
                  <c:v>-89.277597347007145</c:v>
                </c:pt>
                <c:pt idx="29">
                  <c:v>-89.273628467103592</c:v>
                </c:pt>
                <c:pt idx="30">
                  <c:v>-89.278737448115109</c:v>
                </c:pt>
                <c:pt idx="31">
                  <c:v>-89.276075557059229</c:v>
                </c:pt>
                <c:pt idx="32">
                  <c:v>-89.268780342452274</c:v>
                </c:pt>
                <c:pt idx="33">
                  <c:v>-89.269177065540063</c:v>
                </c:pt>
                <c:pt idx="34">
                  <c:v>-89.264674029567232</c:v>
                </c:pt>
                <c:pt idx="35">
                  <c:v>-89.252577076493637</c:v>
                </c:pt>
                <c:pt idx="36">
                  <c:v>-89.259042229155128</c:v>
                </c:pt>
                <c:pt idx="37">
                  <c:v>-89.253115263802968</c:v>
                </c:pt>
                <c:pt idx="38">
                  <c:v>-89.248060709094702</c:v>
                </c:pt>
                <c:pt idx="39">
                  <c:v>-89.245288311562945</c:v>
                </c:pt>
                <c:pt idx="40">
                  <c:v>-89.239280065697344</c:v>
                </c:pt>
                <c:pt idx="41">
                  <c:v>-89.234243941908503</c:v>
                </c:pt>
                <c:pt idx="42">
                  <c:v>-89.228471606253862</c:v>
                </c:pt>
                <c:pt idx="43">
                  <c:v>-89.220197341047964</c:v>
                </c:pt>
                <c:pt idx="44">
                  <c:v>-89.211462785744629</c:v>
                </c:pt>
                <c:pt idx="45">
                  <c:v>-89.203908417306323</c:v>
                </c:pt>
                <c:pt idx="46">
                  <c:v>-89.19493230733562</c:v>
                </c:pt>
                <c:pt idx="47">
                  <c:v>-89.186300513199541</c:v>
                </c:pt>
                <c:pt idx="48">
                  <c:v>-89.173553093373116</c:v>
                </c:pt>
                <c:pt idx="49">
                  <c:v>-89.164165360989998</c:v>
                </c:pt>
                <c:pt idx="50">
                  <c:v>-89.153225507494398</c:v>
                </c:pt>
                <c:pt idx="51">
                  <c:v>-89.144672411388669</c:v>
                </c:pt>
                <c:pt idx="52">
                  <c:v>-89.132290489746794</c:v>
                </c:pt>
                <c:pt idx="53">
                  <c:v>-89.115575230668824</c:v>
                </c:pt>
                <c:pt idx="54">
                  <c:v>-89.103134586295539</c:v>
                </c:pt>
                <c:pt idx="55">
                  <c:v>-89.086096989933992</c:v>
                </c:pt>
                <c:pt idx="56">
                  <c:v>-89.069873677535</c:v>
                </c:pt>
                <c:pt idx="57">
                  <c:v>-89.05211197203927</c:v>
                </c:pt>
                <c:pt idx="58">
                  <c:v>-89.037292851303164</c:v>
                </c:pt>
                <c:pt idx="59">
                  <c:v>-89.01835611370575</c:v>
                </c:pt>
                <c:pt idx="60">
                  <c:v>-89.00199066247491</c:v>
                </c:pt>
                <c:pt idx="61">
                  <c:v>-88.985987020281939</c:v>
                </c:pt>
                <c:pt idx="62">
                  <c:v>-88.965369765454227</c:v>
                </c:pt>
                <c:pt idx="63">
                  <c:v>-88.94257765947691</c:v>
                </c:pt>
                <c:pt idx="64">
                  <c:v>-88.916670566095746</c:v>
                </c:pt>
                <c:pt idx="65">
                  <c:v>-88.893517448699001</c:v>
                </c:pt>
                <c:pt idx="66">
                  <c:v>-88.866951871053246</c:v>
                </c:pt>
                <c:pt idx="67">
                  <c:v>-88.845030193846696</c:v>
                </c:pt>
                <c:pt idx="68">
                  <c:v>-88.819502078461852</c:v>
                </c:pt>
                <c:pt idx="69">
                  <c:v>-88.797699164461918</c:v>
                </c:pt>
                <c:pt idx="70">
                  <c:v>-88.773049653398786</c:v>
                </c:pt>
                <c:pt idx="71">
                  <c:v>-88.746113392730052</c:v>
                </c:pt>
                <c:pt idx="72">
                  <c:v>-88.714092381450442</c:v>
                </c:pt>
                <c:pt idx="73">
                  <c:v>-88.681588132927658</c:v>
                </c:pt>
                <c:pt idx="74">
                  <c:v>-88.648611191709421</c:v>
                </c:pt>
                <c:pt idx="75">
                  <c:v>-88.617228726182262</c:v>
                </c:pt>
                <c:pt idx="76">
                  <c:v>-88.587602098260945</c:v>
                </c:pt>
                <c:pt idx="77">
                  <c:v>-88.55600221184892</c:v>
                </c:pt>
                <c:pt idx="78">
                  <c:v>-88.523853731597725</c:v>
                </c:pt>
                <c:pt idx="79">
                  <c:v>-88.492515217401532</c:v>
                </c:pt>
                <c:pt idx="80">
                  <c:v>-88.456427397268442</c:v>
                </c:pt>
                <c:pt idx="81">
                  <c:v>-88.415305570847451</c:v>
                </c:pt>
                <c:pt idx="82">
                  <c:v>-88.37466102982134</c:v>
                </c:pt>
                <c:pt idx="83">
                  <c:v>-88.33402822848484</c:v>
                </c:pt>
                <c:pt idx="84">
                  <c:v>-88.293547500354777</c:v>
                </c:pt>
                <c:pt idx="85">
                  <c:v>-88.253805152044706</c:v>
                </c:pt>
                <c:pt idx="86">
                  <c:v>-88.212014185845561</c:v>
                </c:pt>
                <c:pt idx="87">
                  <c:v>-88.17097301663631</c:v>
                </c:pt>
                <c:pt idx="88">
                  <c:v>-88.124684688447743</c:v>
                </c:pt>
                <c:pt idx="89">
                  <c:v>-88.072624936778922</c:v>
                </c:pt>
                <c:pt idx="90">
                  <c:v>-88.019121995896242</c:v>
                </c:pt>
                <c:pt idx="91">
                  <c:v>-87.966578485749011</c:v>
                </c:pt>
                <c:pt idx="92">
                  <c:v>-87.91349019122373</c:v>
                </c:pt>
                <c:pt idx="93">
                  <c:v>-87.858240483424041</c:v>
                </c:pt>
                <c:pt idx="94">
                  <c:v>-87.805553165736598</c:v>
                </c:pt>
                <c:pt idx="95">
                  <c:v>-87.751533485322597</c:v>
                </c:pt>
                <c:pt idx="96">
                  <c:v>-87.700829343487484</c:v>
                </c:pt>
                <c:pt idx="97">
                  <c:v>-87.634974410706889</c:v>
                </c:pt>
                <c:pt idx="98">
                  <c:v>-87.566935354274506</c:v>
                </c:pt>
                <c:pt idx="99">
                  <c:v>-87.491234727402755</c:v>
                </c:pt>
                <c:pt idx="100">
                  <c:v>-87.419245085273829</c:v>
                </c:pt>
                <c:pt idx="101">
                  <c:v>-87.346895244510108</c:v>
                </c:pt>
                <c:pt idx="102">
                  <c:v>-87.274695449073079</c:v>
                </c:pt>
                <c:pt idx="103">
                  <c:v>-87.198209466441284</c:v>
                </c:pt>
                <c:pt idx="104">
                  <c:v>-87.123836262089284</c:v>
                </c:pt>
                <c:pt idx="105">
                  <c:v>-87.053831369484371</c:v>
                </c:pt>
                <c:pt idx="106">
                  <c:v>-86.969655814560227</c:v>
                </c:pt>
                <c:pt idx="107">
                  <c:v>-86.86710671588304</c:v>
                </c:pt>
                <c:pt idx="108">
                  <c:v>-86.766862365424615</c:v>
                </c:pt>
                <c:pt idx="109">
                  <c:v>-86.66574188165643</c:v>
                </c:pt>
                <c:pt idx="110">
                  <c:v>-86.564311162820474</c:v>
                </c:pt>
                <c:pt idx="111">
                  <c:v>-86.462785181027314</c:v>
                </c:pt>
                <c:pt idx="112">
                  <c:v>-86.362091656011913</c:v>
                </c:pt>
                <c:pt idx="113">
                  <c:v>-86.262323777902552</c:v>
                </c:pt>
                <c:pt idx="114">
                  <c:v>-86.159903910453252</c:v>
                </c:pt>
                <c:pt idx="115">
                  <c:v>-86.041406132366944</c:v>
                </c:pt>
                <c:pt idx="116">
                  <c:v>-85.902578000894366</c:v>
                </c:pt>
                <c:pt idx="117">
                  <c:v>-85.763504708314045</c:v>
                </c:pt>
                <c:pt idx="118">
                  <c:v>-85.626270018107192</c:v>
                </c:pt>
                <c:pt idx="119">
                  <c:v>-85.481300052834456</c:v>
                </c:pt>
                <c:pt idx="120">
                  <c:v>-85.343210038699738</c:v>
                </c:pt>
                <c:pt idx="121">
                  <c:v>-85.202791364004113</c:v>
                </c:pt>
                <c:pt idx="122">
                  <c:v>-85.065579515187565</c:v>
                </c:pt>
                <c:pt idx="123">
                  <c:v>-84.925752239646457</c:v>
                </c:pt>
                <c:pt idx="124">
                  <c:v>-84.757238426024699</c:v>
                </c:pt>
                <c:pt idx="125">
                  <c:v>-84.570456423560842</c:v>
                </c:pt>
                <c:pt idx="126">
                  <c:v>-84.377399291284249</c:v>
                </c:pt>
                <c:pt idx="127">
                  <c:v>-84.179652265466629</c:v>
                </c:pt>
                <c:pt idx="128">
                  <c:v>-83.99036497105871</c:v>
                </c:pt>
                <c:pt idx="129">
                  <c:v>-83.804337177468042</c:v>
                </c:pt>
                <c:pt idx="130">
                  <c:v>-83.603719600312274</c:v>
                </c:pt>
                <c:pt idx="131">
                  <c:v>-83.405057324861133</c:v>
                </c:pt>
                <c:pt idx="132">
                  <c:v>-83.219932549571496</c:v>
                </c:pt>
                <c:pt idx="133">
                  <c:v>-82.989980929965412</c:v>
                </c:pt>
                <c:pt idx="134">
                  <c:v>-82.717672648561347</c:v>
                </c:pt>
                <c:pt idx="135">
                  <c:v>-82.453806893792304</c:v>
                </c:pt>
                <c:pt idx="136">
                  <c:v>-82.194998529478013</c:v>
                </c:pt>
                <c:pt idx="137">
                  <c:v>-81.919112430401427</c:v>
                </c:pt>
                <c:pt idx="138">
                  <c:v>-81.635434700709254</c:v>
                </c:pt>
                <c:pt idx="139">
                  <c:v>-81.356036966016731</c:v>
                </c:pt>
                <c:pt idx="140">
                  <c:v>-81.079841949794499</c:v>
                </c:pt>
                <c:pt idx="141">
                  <c:v>-80.805897082781513</c:v>
                </c:pt>
                <c:pt idx="142">
                  <c:v>-80.480226301102547</c:v>
                </c:pt>
                <c:pt idx="143">
                  <c:v>-80.051435379704273</c:v>
                </c:pt>
                <c:pt idx="144">
                  <c:v>-79.654172359890254</c:v>
                </c:pt>
                <c:pt idx="145">
                  <c:v>-79.211383980287636</c:v>
                </c:pt>
                <c:pt idx="146">
                  <c:v>-78.765748884139299</c:v>
                </c:pt>
                <c:pt idx="147">
                  <c:v>-78.30708200296425</c:v>
                </c:pt>
                <c:pt idx="148">
                  <c:v>-77.818198426249282</c:v>
                </c:pt>
                <c:pt idx="149">
                  <c:v>-77.286282296746492</c:v>
                </c:pt>
                <c:pt idx="150">
                  <c:v>-76.759572652252288</c:v>
                </c:pt>
                <c:pt idx="151">
                  <c:v>-76.07973641152519</c:v>
                </c:pt>
                <c:pt idx="152">
                  <c:v>-75.175847012316964</c:v>
                </c:pt>
                <c:pt idx="153">
                  <c:v>-74.146338798723846</c:v>
                </c:pt>
                <c:pt idx="154">
                  <c:v>-72.993395903875623</c:v>
                </c:pt>
                <c:pt idx="155">
                  <c:v>-71.658313089504873</c:v>
                </c:pt>
                <c:pt idx="156">
                  <c:v>-70.035847911035106</c:v>
                </c:pt>
                <c:pt idx="157">
                  <c:v>-68.077586331307941</c:v>
                </c:pt>
                <c:pt idx="158">
                  <c:v>-65.730566628702647</c:v>
                </c:pt>
                <c:pt idx="159">
                  <c:v>-62.690981137137996</c:v>
                </c:pt>
                <c:pt idx="160">
                  <c:v>-57.93451544752218</c:v>
                </c:pt>
                <c:pt idx="161">
                  <c:v>-49.872642810141834</c:v>
                </c:pt>
                <c:pt idx="162">
                  <c:v>-37.180601265901622</c:v>
                </c:pt>
                <c:pt idx="163">
                  <c:v>-18.353897108130205</c:v>
                </c:pt>
                <c:pt idx="164">
                  <c:v>4.2378372704346177</c:v>
                </c:pt>
                <c:pt idx="165">
                  <c:v>22.887128263215541</c:v>
                </c:pt>
                <c:pt idx="166">
                  <c:v>33.137065488977456</c:v>
                </c:pt>
                <c:pt idx="167">
                  <c:v>35.408524162967886</c:v>
                </c:pt>
                <c:pt idx="168">
                  <c:v>31.824423361831204</c:v>
                </c:pt>
                <c:pt idx="169">
                  <c:v>28.915682395466447</c:v>
                </c:pt>
                <c:pt idx="170">
                  <c:v>35.572281388842633</c:v>
                </c:pt>
                <c:pt idx="171">
                  <c:v>38.539171023373733</c:v>
                </c:pt>
                <c:pt idx="172">
                  <c:v>29.098610182020593</c:v>
                </c:pt>
                <c:pt idx="173">
                  <c:v>6.5077539159111808</c:v>
                </c:pt>
                <c:pt idx="174">
                  <c:v>-15.872351755670417</c:v>
                </c:pt>
                <c:pt idx="175">
                  <c:v>-23.91763639334863</c:v>
                </c:pt>
                <c:pt idx="176">
                  <c:v>-18.030052672163347</c:v>
                </c:pt>
                <c:pt idx="177">
                  <c:v>-6.8565343307522664</c:v>
                </c:pt>
                <c:pt idx="178">
                  <c:v>-9.2228776807630659</c:v>
                </c:pt>
                <c:pt idx="179">
                  <c:v>-32.286789557827575</c:v>
                </c:pt>
                <c:pt idx="180">
                  <c:v>-47.008096787939571</c:v>
                </c:pt>
                <c:pt idx="181">
                  <c:v>-51.494760115356911</c:v>
                </c:pt>
                <c:pt idx="182">
                  <c:v>-50.373619814488706</c:v>
                </c:pt>
                <c:pt idx="183">
                  <c:v>-44.929916383963224</c:v>
                </c:pt>
                <c:pt idx="184">
                  <c:v>-34.13530196180632</c:v>
                </c:pt>
                <c:pt idx="185">
                  <c:v>-15.815245266115774</c:v>
                </c:pt>
                <c:pt idx="186">
                  <c:v>9.1837935106602178</c:v>
                </c:pt>
                <c:pt idx="187">
                  <c:v>36.105893996265344</c:v>
                </c:pt>
                <c:pt idx="188">
                  <c:v>54.726205793285281</c:v>
                </c:pt>
                <c:pt idx="189">
                  <c:v>64.642679683796416</c:v>
                </c:pt>
                <c:pt idx="190">
                  <c:v>70.296627747634204</c:v>
                </c:pt>
                <c:pt idx="191">
                  <c:v>73.846251230156639</c:v>
                </c:pt>
                <c:pt idx="192">
                  <c:v>76.106988813052538</c:v>
                </c:pt>
                <c:pt idx="193">
                  <c:v>77.59348888981917</c:v>
                </c:pt>
                <c:pt idx="194">
                  <c:v>78.596184957704963</c:v>
                </c:pt>
                <c:pt idx="195">
                  <c:v>79.211972187967262</c:v>
                </c:pt>
                <c:pt idx="196">
                  <c:v>79.307597940163006</c:v>
                </c:pt>
                <c:pt idx="197">
                  <c:v>78.623746034217945</c:v>
                </c:pt>
                <c:pt idx="198">
                  <c:v>76.819737859472625</c:v>
                </c:pt>
                <c:pt idx="199">
                  <c:v>72.9335348672397</c:v>
                </c:pt>
                <c:pt idx="200">
                  <c:v>66.023906972460011</c:v>
                </c:pt>
                <c:pt idx="201">
                  <c:v>58.192378501366939</c:v>
                </c:pt>
                <c:pt idx="202">
                  <c:v>42.130677127605331</c:v>
                </c:pt>
                <c:pt idx="203">
                  <c:v>19.117241530059488</c:v>
                </c:pt>
                <c:pt idx="204">
                  <c:v>-0.673112378679803</c:v>
                </c:pt>
                <c:pt idx="205">
                  <c:v>5.2422803597594312</c:v>
                </c:pt>
                <c:pt idx="206">
                  <c:v>34.598931002836316</c:v>
                </c:pt>
                <c:pt idx="207">
                  <c:v>55.329096805144715</c:v>
                </c:pt>
                <c:pt idx="208">
                  <c:v>64.226142522348496</c:v>
                </c:pt>
                <c:pt idx="209">
                  <c:v>67.875727273807399</c:v>
                </c:pt>
                <c:pt idx="210">
                  <c:v>69.175023988365368</c:v>
                </c:pt>
                <c:pt idx="211">
                  <c:v>69.289475689759172</c:v>
                </c:pt>
                <c:pt idx="212">
                  <c:v>68.646363526004862</c:v>
                </c:pt>
                <c:pt idx="213">
                  <c:v>66.690890075903766</c:v>
                </c:pt>
                <c:pt idx="214">
                  <c:v>61.022552804298513</c:v>
                </c:pt>
                <c:pt idx="215">
                  <c:v>48.859088527211568</c:v>
                </c:pt>
                <c:pt idx="216">
                  <c:v>36.382723208592992</c:v>
                </c:pt>
                <c:pt idx="217">
                  <c:v>42.051940990893712</c:v>
                </c:pt>
                <c:pt idx="218">
                  <c:v>53.171322345221725</c:v>
                </c:pt>
                <c:pt idx="219">
                  <c:v>48.110185110008359</c:v>
                </c:pt>
                <c:pt idx="220">
                  <c:v>27.568613790600814</c:v>
                </c:pt>
                <c:pt idx="221">
                  <c:v>4.1481812730253385</c:v>
                </c:pt>
                <c:pt idx="222">
                  <c:v>0.85988429413332712</c:v>
                </c:pt>
                <c:pt idx="223">
                  <c:v>32.984631230339978</c:v>
                </c:pt>
                <c:pt idx="224">
                  <c:v>60.118136590749906</c:v>
                </c:pt>
                <c:pt idx="225">
                  <c:v>70.655730332883792</c:v>
                </c:pt>
                <c:pt idx="226">
                  <c:v>73.846885326908705</c:v>
                </c:pt>
                <c:pt idx="227">
                  <c:v>72.559919927361861</c:v>
                </c:pt>
                <c:pt idx="228">
                  <c:v>69.144846115440401</c:v>
                </c:pt>
                <c:pt idx="229">
                  <c:v>58.93845905731456</c:v>
                </c:pt>
                <c:pt idx="230">
                  <c:v>42.077539443047861</c:v>
                </c:pt>
                <c:pt idx="231">
                  <c:v>30.746630352297771</c:v>
                </c:pt>
                <c:pt idx="232">
                  <c:v>27.689551223057055</c:v>
                </c:pt>
                <c:pt idx="233">
                  <c:v>55.053179843063248</c:v>
                </c:pt>
                <c:pt idx="234">
                  <c:v>70.105304293319691</c:v>
                </c:pt>
                <c:pt idx="235">
                  <c:v>75.829664350177893</c:v>
                </c:pt>
                <c:pt idx="236">
                  <c:v>77.506262713835099</c:v>
                </c:pt>
                <c:pt idx="237">
                  <c:v>75.284143155890249</c:v>
                </c:pt>
                <c:pt idx="238">
                  <c:v>66.279275720986575</c:v>
                </c:pt>
                <c:pt idx="239">
                  <c:v>53.003659942867678</c:v>
                </c:pt>
                <c:pt idx="240">
                  <c:v>67.142230715040043</c:v>
                </c:pt>
                <c:pt idx="241">
                  <c:v>78.897822957959903</c:v>
                </c:pt>
                <c:pt idx="242">
                  <c:v>81.27787108995696</c:v>
                </c:pt>
                <c:pt idx="243">
                  <c:v>79.607487097001226</c:v>
                </c:pt>
                <c:pt idx="244">
                  <c:v>71.299921600226028</c:v>
                </c:pt>
                <c:pt idx="245">
                  <c:v>54.299179146545463</c:v>
                </c:pt>
                <c:pt idx="246">
                  <c:v>55.707247676367381</c:v>
                </c:pt>
                <c:pt idx="247">
                  <c:v>66.018238676226972</c:v>
                </c:pt>
                <c:pt idx="248">
                  <c:v>76.838122791870461</c:v>
                </c:pt>
                <c:pt idx="249">
                  <c:v>80.098841435734528</c:v>
                </c:pt>
                <c:pt idx="250">
                  <c:v>75.264651856647859</c:v>
                </c:pt>
                <c:pt idx="251">
                  <c:v>74.75579447248586</c:v>
                </c:pt>
                <c:pt idx="252">
                  <c:v>80.323345508310979</c:v>
                </c:pt>
                <c:pt idx="253">
                  <c:v>78.344487232754602</c:v>
                </c:pt>
                <c:pt idx="254">
                  <c:v>67.919691176191336</c:v>
                </c:pt>
                <c:pt idx="255">
                  <c:v>71.39312978804368</c:v>
                </c:pt>
                <c:pt idx="256">
                  <c:v>76.196288963796917</c:v>
                </c:pt>
                <c:pt idx="257">
                  <c:v>72.100370111938943</c:v>
                </c:pt>
                <c:pt idx="258">
                  <c:v>71.496717307148231</c:v>
                </c:pt>
                <c:pt idx="259">
                  <c:v>80.637516889508362</c:v>
                </c:pt>
                <c:pt idx="260">
                  <c:v>82.803166409322841</c:v>
                </c:pt>
                <c:pt idx="261">
                  <c:v>79.989453473059058</c:v>
                </c:pt>
                <c:pt idx="262">
                  <c:v>82.170894511938258</c:v>
                </c:pt>
                <c:pt idx="263">
                  <c:v>79.400684483851819</c:v>
                </c:pt>
                <c:pt idx="264">
                  <c:v>76.378104479996551</c:v>
                </c:pt>
                <c:pt idx="265">
                  <c:v>73.229881719979289</c:v>
                </c:pt>
                <c:pt idx="266">
                  <c:v>71.466210312798097</c:v>
                </c:pt>
                <c:pt idx="267">
                  <c:v>81.150897796701202</c:v>
                </c:pt>
                <c:pt idx="268">
                  <c:v>82.618587728619389</c:v>
                </c:pt>
                <c:pt idx="269">
                  <c:v>81.668682097598293</c:v>
                </c:pt>
                <c:pt idx="270">
                  <c:v>79.286599545457577</c:v>
                </c:pt>
                <c:pt idx="271">
                  <c:v>75.550612162118867</c:v>
                </c:pt>
                <c:pt idx="272">
                  <c:v>72.583621310620074</c:v>
                </c:pt>
                <c:pt idx="273">
                  <c:v>80.984123707903663</c:v>
                </c:pt>
                <c:pt idx="274">
                  <c:v>81.552013460898948</c:v>
                </c:pt>
                <c:pt idx="275">
                  <c:v>82.835462864674497</c:v>
                </c:pt>
                <c:pt idx="276">
                  <c:v>80.282937320282301</c:v>
                </c:pt>
                <c:pt idx="277">
                  <c:v>75.090307585154335</c:v>
                </c:pt>
                <c:pt idx="278">
                  <c:v>78.777567106843065</c:v>
                </c:pt>
                <c:pt idx="279">
                  <c:v>82.040807279460381</c:v>
                </c:pt>
                <c:pt idx="280">
                  <c:v>81.761238355027189</c:v>
                </c:pt>
                <c:pt idx="281">
                  <c:v>77.666663725699365</c:v>
                </c:pt>
                <c:pt idx="282">
                  <c:v>75.597018351042578</c:v>
                </c:pt>
                <c:pt idx="283">
                  <c:v>79.52081849000615</c:v>
                </c:pt>
                <c:pt idx="284">
                  <c:v>80.596107297061863</c:v>
                </c:pt>
                <c:pt idx="285">
                  <c:v>76.030134643291689</c:v>
                </c:pt>
                <c:pt idx="286">
                  <c:v>76.703945103181766</c:v>
                </c:pt>
                <c:pt idx="287">
                  <c:v>80.009718341058445</c:v>
                </c:pt>
                <c:pt idx="288">
                  <c:v>78.497683814720929</c:v>
                </c:pt>
                <c:pt idx="289">
                  <c:v>77.89063469790058</c:v>
                </c:pt>
                <c:pt idx="290">
                  <c:v>81.285397039687084</c:v>
                </c:pt>
                <c:pt idx="291">
                  <c:v>81.235509991369113</c:v>
                </c:pt>
                <c:pt idx="292">
                  <c:v>78.555672968731926</c:v>
                </c:pt>
                <c:pt idx="293">
                  <c:v>78.002668296828674</c:v>
                </c:pt>
                <c:pt idx="294">
                  <c:v>77.755351514639955</c:v>
                </c:pt>
                <c:pt idx="295">
                  <c:v>76.309120306183473</c:v>
                </c:pt>
                <c:pt idx="296">
                  <c:v>75.818911663107457</c:v>
                </c:pt>
                <c:pt idx="297">
                  <c:v>74.807330646132428</c:v>
                </c:pt>
                <c:pt idx="298">
                  <c:v>79.103292860819721</c:v>
                </c:pt>
                <c:pt idx="299">
                  <c:v>78.191652819469724</c:v>
                </c:pt>
                <c:pt idx="300">
                  <c:v>79.499514981494372</c:v>
                </c:pt>
                <c:pt idx="301">
                  <c:v>77.470723489942799</c:v>
                </c:pt>
                <c:pt idx="302">
                  <c:v>74.669565641034836</c:v>
                </c:pt>
                <c:pt idx="303">
                  <c:v>73.791707047917825</c:v>
                </c:pt>
                <c:pt idx="304">
                  <c:v>77.228357950879044</c:v>
                </c:pt>
                <c:pt idx="305">
                  <c:v>72.434455091521528</c:v>
                </c:pt>
                <c:pt idx="306">
                  <c:v>72.740491037035838</c:v>
                </c:pt>
                <c:pt idx="307">
                  <c:v>74.962598312793318</c:v>
                </c:pt>
                <c:pt idx="308">
                  <c:v>74.441942117968907</c:v>
                </c:pt>
                <c:pt idx="309">
                  <c:v>71.426059580541377</c:v>
                </c:pt>
                <c:pt idx="310">
                  <c:v>65.743872168336253</c:v>
                </c:pt>
                <c:pt idx="311">
                  <c:v>62.558446120771769</c:v>
                </c:pt>
                <c:pt idx="312">
                  <c:v>60.258992722338235</c:v>
                </c:pt>
                <c:pt idx="313">
                  <c:v>54.884279189762353</c:v>
                </c:pt>
                <c:pt idx="314">
                  <c:v>40.137113078126745</c:v>
                </c:pt>
                <c:pt idx="315">
                  <c:v>29.519778370381118</c:v>
                </c:pt>
                <c:pt idx="316">
                  <c:v>13.15526130518184</c:v>
                </c:pt>
                <c:pt idx="317">
                  <c:v>-15.735246501752272</c:v>
                </c:pt>
                <c:pt idx="318">
                  <c:v>-46.583606210835768</c:v>
                </c:pt>
                <c:pt idx="319">
                  <c:v>-49.323760915012976</c:v>
                </c:pt>
                <c:pt idx="320">
                  <c:v>-31.626259733042897</c:v>
                </c:pt>
                <c:pt idx="321">
                  <c:v>-18.917141155073093</c:v>
                </c:pt>
                <c:pt idx="322">
                  <c:v>-48.566253028230861</c:v>
                </c:pt>
                <c:pt idx="323">
                  <c:v>-64.207989623657795</c:v>
                </c:pt>
                <c:pt idx="324">
                  <c:v>-66.871430947701015</c:v>
                </c:pt>
                <c:pt idx="325">
                  <c:v>-66.42820245143615</c:v>
                </c:pt>
                <c:pt idx="326">
                  <c:v>-64.1733430601263</c:v>
                </c:pt>
                <c:pt idx="327">
                  <c:v>-58.465906696869169</c:v>
                </c:pt>
                <c:pt idx="328">
                  <c:v>-60.479945725747918</c:v>
                </c:pt>
                <c:pt idx="329">
                  <c:v>-62.642177358801014</c:v>
                </c:pt>
                <c:pt idx="330">
                  <c:v>-99.188808235617984</c:v>
                </c:pt>
                <c:pt idx="331">
                  <c:v>-55.750152397414844</c:v>
                </c:pt>
                <c:pt idx="332">
                  <c:v>-56.309120056164183</c:v>
                </c:pt>
                <c:pt idx="333">
                  <c:v>-51.474418137294819</c:v>
                </c:pt>
                <c:pt idx="334">
                  <c:v>-44.193748844939321</c:v>
                </c:pt>
                <c:pt idx="335">
                  <c:v>-34.56804785301081</c:v>
                </c:pt>
                <c:pt idx="336">
                  <c:v>-17.856832607471436</c:v>
                </c:pt>
                <c:pt idx="337">
                  <c:v>-20.942280425768061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AC-4FF4-82A4-99A29739E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'Y(1,2)'!$B$1</c:f>
              <c:strCache>
                <c:ptCount val="1"/>
                <c:pt idx="0">
                  <c:v>Mod Y(1,2)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'Y(1,2)'!$A$2:$A$339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'Y(1,2)'!$B$2:$B$339</c:f>
              <c:numCache>
                <c:formatCode>0.000000</c:formatCode>
                <c:ptCount val="338"/>
                <c:pt idx="0">
                  <c:v>1.370556465005365E-2</c:v>
                </c:pt>
                <c:pt idx="1">
                  <c:v>1.3181475665124696E-2</c:v>
                </c:pt>
                <c:pt idx="2">
                  <c:v>1.2693751182115284E-2</c:v>
                </c:pt>
                <c:pt idx="3">
                  <c:v>1.224308202056089E-2</c:v>
                </c:pt>
                <c:pt idx="4">
                  <c:v>1.182893656547159E-2</c:v>
                </c:pt>
                <c:pt idx="5">
                  <c:v>1.1430661045813176E-2</c:v>
                </c:pt>
                <c:pt idx="6">
                  <c:v>1.1066463705613596E-2</c:v>
                </c:pt>
                <c:pt idx="7">
                  <c:v>1.0728266494117388E-2</c:v>
                </c:pt>
                <c:pt idx="8">
                  <c:v>1.0349241898337556E-2</c:v>
                </c:pt>
                <c:pt idx="9">
                  <c:v>9.9400997573044891E-3</c:v>
                </c:pt>
                <c:pt idx="10">
                  <c:v>9.5601511771933271E-3</c:v>
                </c:pt>
                <c:pt idx="11">
                  <c:v>9.209134219141709E-3</c:v>
                </c:pt>
                <c:pt idx="12">
                  <c:v>8.8829510423876872E-3</c:v>
                </c:pt>
                <c:pt idx="13">
                  <c:v>8.579325370735167E-3</c:v>
                </c:pt>
                <c:pt idx="14">
                  <c:v>8.2961177509107021E-3</c:v>
                </c:pt>
                <c:pt idx="15">
                  <c:v>8.0309519260741181E-3</c:v>
                </c:pt>
                <c:pt idx="16">
                  <c:v>7.7829599092667685E-3</c:v>
                </c:pt>
                <c:pt idx="17">
                  <c:v>7.5107916221813864E-3</c:v>
                </c:pt>
                <c:pt idx="18">
                  <c:v>7.2126744640970504E-3</c:v>
                </c:pt>
                <c:pt idx="19">
                  <c:v>6.9375660295881592E-3</c:v>
                </c:pt>
                <c:pt idx="20">
                  <c:v>6.6843620294799091E-3</c:v>
                </c:pt>
                <c:pt idx="21">
                  <c:v>6.4468685796026043E-3</c:v>
                </c:pt>
                <c:pt idx="22">
                  <c:v>6.2267583478500966E-3</c:v>
                </c:pt>
                <c:pt idx="23">
                  <c:v>6.0211178001634072E-3</c:v>
                </c:pt>
                <c:pt idx="24">
                  <c:v>5.8289067989255846E-3</c:v>
                </c:pt>
                <c:pt idx="25">
                  <c:v>5.6485846419723545E-3</c:v>
                </c:pt>
                <c:pt idx="26">
                  <c:v>5.4514952431138561E-3</c:v>
                </c:pt>
                <c:pt idx="27">
                  <c:v>5.2351908034791207E-3</c:v>
                </c:pt>
                <c:pt idx="28">
                  <c:v>5.0352223770148072E-3</c:v>
                </c:pt>
                <c:pt idx="29">
                  <c:v>4.8503583989846551E-3</c:v>
                </c:pt>
                <c:pt idx="30">
                  <c:v>4.6794289761016754E-3</c:v>
                </c:pt>
                <c:pt idx="31">
                  <c:v>4.5191763666875108E-3</c:v>
                </c:pt>
                <c:pt idx="32">
                  <c:v>4.3697478091720924E-3</c:v>
                </c:pt>
                <c:pt idx="33">
                  <c:v>4.2304764192895297E-3</c:v>
                </c:pt>
                <c:pt idx="34">
                  <c:v>4.0995130183607946E-3</c:v>
                </c:pt>
                <c:pt idx="35">
                  <c:v>3.956618625839849E-3</c:v>
                </c:pt>
                <c:pt idx="36">
                  <c:v>3.7991565944778941E-3</c:v>
                </c:pt>
                <c:pt idx="37">
                  <c:v>3.6546169712021051E-3</c:v>
                </c:pt>
                <c:pt idx="38">
                  <c:v>3.5205690195634159E-3</c:v>
                </c:pt>
                <c:pt idx="39">
                  <c:v>3.3959174732797193E-3</c:v>
                </c:pt>
                <c:pt idx="40">
                  <c:v>3.2799269964192759E-3</c:v>
                </c:pt>
                <c:pt idx="41">
                  <c:v>3.1715618014487605E-3</c:v>
                </c:pt>
                <c:pt idx="42">
                  <c:v>3.0703903301817792E-3</c:v>
                </c:pt>
                <c:pt idx="43">
                  <c:v>2.9753962977796932E-3</c:v>
                </c:pt>
                <c:pt idx="44">
                  <c:v>2.8713898013092466E-3</c:v>
                </c:pt>
                <c:pt idx="45">
                  <c:v>2.7572487903564503E-3</c:v>
                </c:pt>
                <c:pt idx="46">
                  <c:v>2.6522227382213127E-3</c:v>
                </c:pt>
                <c:pt idx="47">
                  <c:v>2.5548539891375329E-3</c:v>
                </c:pt>
                <c:pt idx="48">
                  <c:v>2.4644401025291128E-3</c:v>
                </c:pt>
                <c:pt idx="49">
                  <c:v>2.3802223251064457E-3</c:v>
                </c:pt>
                <c:pt idx="50">
                  <c:v>2.3018790643133972E-3</c:v>
                </c:pt>
                <c:pt idx="51">
                  <c:v>2.2281799244645104E-3</c:v>
                </c:pt>
                <c:pt idx="52">
                  <c:v>2.1593949187017031E-3</c:v>
                </c:pt>
                <c:pt idx="53">
                  <c:v>2.0836874884825733E-3</c:v>
                </c:pt>
                <c:pt idx="54">
                  <c:v>2.0011403641397494E-3</c:v>
                </c:pt>
                <c:pt idx="55">
                  <c:v>1.9245790610777768E-3</c:v>
                </c:pt>
                <c:pt idx="56">
                  <c:v>1.8541404730634647E-3</c:v>
                </c:pt>
                <c:pt idx="57">
                  <c:v>1.788373042053495E-3</c:v>
                </c:pt>
                <c:pt idx="58">
                  <c:v>1.7274394278988499E-3</c:v>
                </c:pt>
                <c:pt idx="59">
                  <c:v>1.6704975081836971E-3</c:v>
                </c:pt>
                <c:pt idx="60">
                  <c:v>1.6171649444309912E-3</c:v>
                </c:pt>
                <c:pt idx="61">
                  <c:v>1.5671309247103733E-3</c:v>
                </c:pt>
                <c:pt idx="62">
                  <c:v>1.5124921744312989E-3</c:v>
                </c:pt>
                <c:pt idx="63">
                  <c:v>1.4522691231740907E-3</c:v>
                </c:pt>
                <c:pt idx="64">
                  <c:v>1.3969273287301879E-3</c:v>
                </c:pt>
                <c:pt idx="65">
                  <c:v>1.3457237862293623E-3</c:v>
                </c:pt>
                <c:pt idx="66">
                  <c:v>1.2982116592479573E-3</c:v>
                </c:pt>
                <c:pt idx="67">
                  <c:v>1.2539128801535484E-3</c:v>
                </c:pt>
                <c:pt idx="68">
                  <c:v>1.2124738220584325E-3</c:v>
                </c:pt>
                <c:pt idx="69">
                  <c:v>1.173824219860773E-3</c:v>
                </c:pt>
                <c:pt idx="70">
                  <c:v>1.137626502307066E-3</c:v>
                </c:pt>
                <c:pt idx="71">
                  <c:v>1.097700855488325E-3</c:v>
                </c:pt>
                <c:pt idx="72">
                  <c:v>1.0541476551353928E-3</c:v>
                </c:pt>
                <c:pt idx="73">
                  <c:v>1.0141507279711008E-3</c:v>
                </c:pt>
                <c:pt idx="74">
                  <c:v>9.7695876796035459E-4</c:v>
                </c:pt>
                <c:pt idx="75">
                  <c:v>9.4235173360508902E-4</c:v>
                </c:pt>
                <c:pt idx="76">
                  <c:v>9.1024456582157476E-4</c:v>
                </c:pt>
                <c:pt idx="77">
                  <c:v>8.8034365693747058E-4</c:v>
                </c:pt>
                <c:pt idx="78">
                  <c:v>8.5210528027540014E-4</c:v>
                </c:pt>
                <c:pt idx="79">
                  <c:v>8.2582706733563523E-4</c:v>
                </c:pt>
                <c:pt idx="80">
                  <c:v>7.9699296912773905E-4</c:v>
                </c:pt>
                <c:pt idx="81">
                  <c:v>7.6605792780216583E-4</c:v>
                </c:pt>
                <c:pt idx="82">
                  <c:v>7.3730186726942684E-4</c:v>
                </c:pt>
                <c:pt idx="83">
                  <c:v>7.10788624941347E-4</c:v>
                </c:pt>
                <c:pt idx="84">
                  <c:v>6.8613692916174337E-4</c:v>
                </c:pt>
                <c:pt idx="85">
                  <c:v>6.6306379003810425E-4</c:v>
                </c:pt>
                <c:pt idx="86">
                  <c:v>6.4156577688038779E-4</c:v>
                </c:pt>
                <c:pt idx="87">
                  <c:v>6.2138896473162408E-4</c:v>
                </c:pt>
                <c:pt idx="88">
                  <c:v>5.9967193930327532E-4</c:v>
                </c:pt>
                <c:pt idx="89">
                  <c:v>5.7604311436784705E-4</c:v>
                </c:pt>
                <c:pt idx="90">
                  <c:v>5.5404558085676457E-4</c:v>
                </c:pt>
                <c:pt idx="91">
                  <c:v>5.3384658058074216E-4</c:v>
                </c:pt>
                <c:pt idx="92">
                  <c:v>5.1485274208455277E-4</c:v>
                </c:pt>
                <c:pt idx="93">
                  <c:v>4.9738369759262375E-4</c:v>
                </c:pt>
                <c:pt idx="94">
                  <c:v>4.8102599960740558E-4</c:v>
                </c:pt>
                <c:pt idx="95">
                  <c:v>4.6559142379285829E-4</c:v>
                </c:pt>
                <c:pt idx="96">
                  <c:v>4.513878576547444E-4</c:v>
                </c:pt>
                <c:pt idx="97">
                  <c:v>4.3556010140870081E-4</c:v>
                </c:pt>
                <c:pt idx="98">
                  <c:v>4.1833752597006445E-4</c:v>
                </c:pt>
                <c:pt idx="99">
                  <c:v>4.0247168556534863E-4</c:v>
                </c:pt>
                <c:pt idx="100">
                  <c:v>3.8775717444202649E-4</c:v>
                </c:pt>
                <c:pt idx="101">
                  <c:v>3.739993829889599E-4</c:v>
                </c:pt>
                <c:pt idx="102">
                  <c:v>3.6134435484661698E-4</c:v>
                </c:pt>
                <c:pt idx="103">
                  <c:v>3.4938778680099425E-4</c:v>
                </c:pt>
                <c:pt idx="104">
                  <c:v>3.3834262142695898E-4</c:v>
                </c:pt>
                <c:pt idx="105">
                  <c:v>3.2793337971289213E-4</c:v>
                </c:pt>
                <c:pt idx="106">
                  <c:v>3.1645625732186825E-4</c:v>
                </c:pt>
                <c:pt idx="107">
                  <c:v>3.0404898656030249E-4</c:v>
                </c:pt>
                <c:pt idx="108">
                  <c:v>2.9242591381404816E-4</c:v>
                </c:pt>
                <c:pt idx="109">
                  <c:v>2.818892650886817E-4</c:v>
                </c:pt>
                <c:pt idx="110">
                  <c:v>2.7205770729904076E-4</c:v>
                </c:pt>
                <c:pt idx="111">
                  <c:v>2.6279962634712746E-4</c:v>
                </c:pt>
                <c:pt idx="112">
                  <c:v>2.5425443655293717E-4</c:v>
                </c:pt>
                <c:pt idx="113">
                  <c:v>2.4616049289463921E-4</c:v>
                </c:pt>
                <c:pt idx="114">
                  <c:v>2.3866914031882695E-4</c:v>
                </c:pt>
                <c:pt idx="115">
                  <c:v>2.3036711116491588E-4</c:v>
                </c:pt>
                <c:pt idx="116">
                  <c:v>2.2134635614031779E-4</c:v>
                </c:pt>
                <c:pt idx="117">
                  <c:v>2.1295657527278358E-4</c:v>
                </c:pt>
                <c:pt idx="118">
                  <c:v>2.0522725833159206E-4</c:v>
                </c:pt>
                <c:pt idx="119">
                  <c:v>1.9831243206227368E-4</c:v>
                </c:pt>
                <c:pt idx="120">
                  <c:v>1.9156857094704591E-4</c:v>
                </c:pt>
                <c:pt idx="121">
                  <c:v>1.853835410261742E-4</c:v>
                </c:pt>
                <c:pt idx="122">
                  <c:v>1.7949785635800508E-4</c:v>
                </c:pt>
                <c:pt idx="123">
                  <c:v>1.7414363968679388E-4</c:v>
                </c:pt>
                <c:pt idx="124">
                  <c:v>1.6829798830366959E-4</c:v>
                </c:pt>
                <c:pt idx="125">
                  <c:v>1.6172793290943917E-4</c:v>
                </c:pt>
                <c:pt idx="126">
                  <c:v>1.5573452865840374E-4</c:v>
                </c:pt>
                <c:pt idx="127">
                  <c:v>1.5026922876435324E-4</c:v>
                </c:pt>
                <c:pt idx="128">
                  <c:v>1.4504486202315822E-4</c:v>
                </c:pt>
                <c:pt idx="129">
                  <c:v>1.404371347926052E-4</c:v>
                </c:pt>
                <c:pt idx="130">
                  <c:v>1.3597677228428784E-4</c:v>
                </c:pt>
                <c:pt idx="131">
                  <c:v>1.3186829711535041E-4</c:v>
                </c:pt>
                <c:pt idx="132">
                  <c:v>1.2791427419540048E-4</c:v>
                </c:pt>
                <c:pt idx="133">
                  <c:v>1.2367585137676567E-4</c:v>
                </c:pt>
                <c:pt idx="134">
                  <c:v>1.1917428759915698E-4</c:v>
                </c:pt>
                <c:pt idx="135">
                  <c:v>1.1491334705223904E-4</c:v>
                </c:pt>
                <c:pt idx="136">
                  <c:v>1.1094401320873327E-4</c:v>
                </c:pt>
                <c:pt idx="137">
                  <c:v>1.0744956041475089E-4</c:v>
                </c:pt>
                <c:pt idx="138">
                  <c:v>1.0395062197093697E-4</c:v>
                </c:pt>
                <c:pt idx="139">
                  <c:v>1.0086102091802554E-4</c:v>
                </c:pt>
                <c:pt idx="140">
                  <c:v>9.8045883276408002E-5</c:v>
                </c:pt>
                <c:pt idx="141">
                  <c:v>9.5376356004070424E-5</c:v>
                </c:pt>
                <c:pt idx="142">
                  <c:v>9.2519048848435496E-5</c:v>
                </c:pt>
                <c:pt idx="143">
                  <c:v>8.9345831743610772E-5</c:v>
                </c:pt>
                <c:pt idx="144">
                  <c:v>8.6463960795593722E-5</c:v>
                </c:pt>
                <c:pt idx="145">
                  <c:v>8.3905157813869561E-5</c:v>
                </c:pt>
                <c:pt idx="146">
                  <c:v>8.1437667586217467E-5</c:v>
                </c:pt>
                <c:pt idx="147">
                  <c:v>7.9225236278964819E-5</c:v>
                </c:pt>
                <c:pt idx="148">
                  <c:v>7.7436963575022678E-5</c:v>
                </c:pt>
                <c:pt idx="149">
                  <c:v>7.5562511047404704E-5</c:v>
                </c:pt>
                <c:pt idx="150">
                  <c:v>7.4032923119409376E-5</c:v>
                </c:pt>
                <c:pt idx="151">
                  <c:v>7.2373436023492871E-5</c:v>
                </c:pt>
                <c:pt idx="152">
                  <c:v>7.070373755819604E-5</c:v>
                </c:pt>
                <c:pt idx="153">
                  <c:v>6.9378674158312141E-5</c:v>
                </c:pt>
                <c:pt idx="154">
                  <c:v>6.8313947421583848E-5</c:v>
                </c:pt>
                <c:pt idx="155">
                  <c:v>6.7487994802789596E-5</c:v>
                </c:pt>
                <c:pt idx="156">
                  <c:v>6.7141862019745976E-5</c:v>
                </c:pt>
                <c:pt idx="157">
                  <c:v>6.7027649537631221E-5</c:v>
                </c:pt>
                <c:pt idx="158">
                  <c:v>6.7344529820205379E-5</c:v>
                </c:pt>
                <c:pt idx="159">
                  <c:v>6.8059390195515662E-5</c:v>
                </c:pt>
                <c:pt idx="160">
                  <c:v>6.9688358513692625E-5</c:v>
                </c:pt>
                <c:pt idx="161">
                  <c:v>7.2597391493263097E-5</c:v>
                </c:pt>
                <c:pt idx="162">
                  <c:v>7.7289871847698919E-5</c:v>
                </c:pt>
                <c:pt idx="163">
                  <c:v>8.4293014988687646E-5</c:v>
                </c:pt>
                <c:pt idx="164">
                  <c:v>9.4536239279717585E-5</c:v>
                </c:pt>
                <c:pt idx="165">
                  <c:v>1.0997069069460397E-4</c:v>
                </c:pt>
                <c:pt idx="166">
                  <c:v>1.3223520320277616E-4</c:v>
                </c:pt>
                <c:pt idx="167">
                  <c:v>1.6163701945476954E-4</c:v>
                </c:pt>
                <c:pt idx="168">
                  <c:v>1.8757829811268022E-4</c:v>
                </c:pt>
                <c:pt idx="169">
                  <c:v>1.8440492502961933E-4</c:v>
                </c:pt>
                <c:pt idx="170">
                  <c:v>1.5053254539638036E-4</c:v>
                </c:pt>
                <c:pt idx="171">
                  <c:v>1.2553785022397198E-4</c:v>
                </c:pt>
                <c:pt idx="172">
                  <c:v>1.1648881168340251E-4</c:v>
                </c:pt>
                <c:pt idx="173">
                  <c:v>1.2311828708557878E-4</c:v>
                </c:pt>
                <c:pt idx="174">
                  <c:v>1.3787204132540044E-4</c:v>
                </c:pt>
                <c:pt idx="175">
                  <c:v>1.5790837590195963E-4</c:v>
                </c:pt>
                <c:pt idx="176">
                  <c:v>1.9025546010306108E-4</c:v>
                </c:pt>
                <c:pt idx="177">
                  <c:v>2.4034007424706202E-4</c:v>
                </c:pt>
                <c:pt idx="178">
                  <c:v>3.0569505991115214E-4</c:v>
                </c:pt>
                <c:pt idx="179">
                  <c:v>2.8543721438785028E-4</c:v>
                </c:pt>
                <c:pt idx="180">
                  <c:v>2.0592011445274289E-4</c:v>
                </c:pt>
                <c:pt idx="181">
                  <c:v>1.5270051530837621E-4</c:v>
                </c:pt>
                <c:pt idx="182">
                  <c:v>1.2116166674678368E-4</c:v>
                </c:pt>
                <c:pt idx="183">
                  <c:v>1.015086931901602E-4</c:v>
                </c:pt>
                <c:pt idx="184">
                  <c:v>8.8379925460539761E-5</c:v>
                </c:pt>
                <c:pt idx="185">
                  <c:v>7.9160481843727686E-5</c:v>
                </c:pt>
                <c:pt idx="186">
                  <c:v>7.2308220675104668E-5</c:v>
                </c:pt>
                <c:pt idx="187">
                  <c:v>6.6633826892736992E-5</c:v>
                </c:pt>
                <c:pt idx="188">
                  <c:v>6.1896404149834602E-5</c:v>
                </c:pt>
                <c:pt idx="189">
                  <c:v>5.861028266950109E-5</c:v>
                </c:pt>
                <c:pt idx="190">
                  <c:v>5.6510000401982741E-5</c:v>
                </c:pt>
                <c:pt idx="191">
                  <c:v>5.5195059508343216E-5</c:v>
                </c:pt>
                <c:pt idx="192">
                  <c:v>5.4779283723707701E-5</c:v>
                </c:pt>
                <c:pt idx="193">
                  <c:v>5.5144835739512872E-5</c:v>
                </c:pt>
                <c:pt idx="194">
                  <c:v>5.6185028752697372E-5</c:v>
                </c:pt>
                <c:pt idx="195">
                  <c:v>5.8696100363058503E-5</c:v>
                </c:pt>
                <c:pt idx="196">
                  <c:v>6.389343678891315E-5</c:v>
                </c:pt>
                <c:pt idx="197">
                  <c:v>7.2651085362474474E-5</c:v>
                </c:pt>
                <c:pt idx="198">
                  <c:v>8.7192464822441864E-5</c:v>
                </c:pt>
                <c:pt idx="199">
                  <c:v>1.0950797953988976E-4</c:v>
                </c:pt>
                <c:pt idx="200">
                  <c:v>1.269662541288034E-4</c:v>
                </c:pt>
                <c:pt idx="201">
                  <c:v>9.6369382527301486E-5</c:v>
                </c:pt>
                <c:pt idx="202">
                  <c:v>2.7069013449920578E-5</c:v>
                </c:pt>
                <c:pt idx="203">
                  <c:v>1.8140279305630912E-4</c:v>
                </c:pt>
                <c:pt idx="204">
                  <c:v>1.4949224610720245E-4</c:v>
                </c:pt>
                <c:pt idx="205">
                  <c:v>6.6775155098780333E-5</c:v>
                </c:pt>
                <c:pt idx="206">
                  <c:v>3.967258000613969E-5</c:v>
                </c:pt>
                <c:pt idx="207">
                  <c:v>3.1986246288242101E-5</c:v>
                </c:pt>
                <c:pt idx="208">
                  <c:v>3.0342166642713468E-5</c:v>
                </c:pt>
                <c:pt idx="209">
                  <c:v>3.1007576357359039E-5</c:v>
                </c:pt>
                <c:pt idx="210">
                  <c:v>3.2949967318828058E-5</c:v>
                </c:pt>
                <c:pt idx="211">
                  <c:v>3.6138364524205836E-5</c:v>
                </c:pt>
                <c:pt idx="212">
                  <c:v>4.0745321322574875E-5</c:v>
                </c:pt>
                <c:pt idx="213">
                  <c:v>4.8788957784573855E-5</c:v>
                </c:pt>
                <c:pt idx="214">
                  <c:v>6.4238261703819047E-5</c:v>
                </c:pt>
                <c:pt idx="215">
                  <c:v>8.039536634860471E-5</c:v>
                </c:pt>
                <c:pt idx="216">
                  <c:v>6.9641993600867848E-5</c:v>
                </c:pt>
                <c:pt idx="217">
                  <c:v>5.1298180047931157E-5</c:v>
                </c:pt>
                <c:pt idx="218">
                  <c:v>6.8964171235115672E-5</c:v>
                </c:pt>
                <c:pt idx="219">
                  <c:v>1.2240490374779627E-4</c:v>
                </c:pt>
                <c:pt idx="220">
                  <c:v>1.7347597888418937E-4</c:v>
                </c:pt>
                <c:pt idx="221">
                  <c:v>1.4706459450135109E-4</c:v>
                </c:pt>
                <c:pt idx="222">
                  <c:v>9.0226729991122075E-5</c:v>
                </c:pt>
                <c:pt idx="223">
                  <c:v>6.028654670699204E-5</c:v>
                </c:pt>
                <c:pt idx="224">
                  <c:v>5.2013255096662142E-5</c:v>
                </c:pt>
                <c:pt idx="225">
                  <c:v>5.4168516259098839E-5</c:v>
                </c:pt>
                <c:pt idx="226">
                  <c:v>6.6393657871207054E-5</c:v>
                </c:pt>
                <c:pt idx="227">
                  <c:v>8.6335231701063872E-5</c:v>
                </c:pt>
                <c:pt idx="228">
                  <c:v>7.7616333405673197E-5</c:v>
                </c:pt>
                <c:pt idx="229">
                  <c:v>8.867466482385768E-5</c:v>
                </c:pt>
                <c:pt idx="230">
                  <c:v>8.1782321055446819E-5</c:v>
                </c:pt>
                <c:pt idx="231">
                  <c:v>2.9502154905532107E-5</c:v>
                </c:pt>
                <c:pt idx="232">
                  <c:v>3.3196495575785539E-5</c:v>
                </c:pt>
                <c:pt idx="233">
                  <c:v>2.0420834073640041E-5</c:v>
                </c:pt>
                <c:pt idx="234">
                  <c:v>1.5590666229401018E-5</c:v>
                </c:pt>
                <c:pt idx="235">
                  <c:v>1.4427878650828012E-5</c:v>
                </c:pt>
                <c:pt idx="236">
                  <c:v>1.5392174062436232E-5</c:v>
                </c:pt>
                <c:pt idx="237">
                  <c:v>1.9212464415166353E-5</c:v>
                </c:pt>
                <c:pt idx="238">
                  <c:v>2.7277017294396065E-5</c:v>
                </c:pt>
                <c:pt idx="239">
                  <c:v>3.0956306270763985E-5</c:v>
                </c:pt>
                <c:pt idx="240">
                  <c:v>2.3693518480215618E-5</c:v>
                </c:pt>
                <c:pt idx="241">
                  <c:v>1.9423348130284454E-5</c:v>
                </c:pt>
                <c:pt idx="242">
                  <c:v>2.0898370573803243E-5</c:v>
                </c:pt>
                <c:pt idx="243">
                  <c:v>2.9983133529653718E-5</c:v>
                </c:pt>
                <c:pt idx="244">
                  <c:v>5.8219269539500175E-5</c:v>
                </c:pt>
                <c:pt idx="245">
                  <c:v>8.5308190744238713E-5</c:v>
                </c:pt>
                <c:pt idx="246">
                  <c:v>1.1724035271623644E-4</c:v>
                </c:pt>
                <c:pt idx="247">
                  <c:v>1.0988170443765761E-4</c:v>
                </c:pt>
                <c:pt idx="248">
                  <c:v>6.2430773580358283E-5</c:v>
                </c:pt>
                <c:pt idx="249">
                  <c:v>4.1959213136068367E-5</c:v>
                </c:pt>
                <c:pt idx="250">
                  <c:v>3.3980318949263596E-5</c:v>
                </c:pt>
                <c:pt idx="251">
                  <c:v>6.2939525899603096E-5</c:v>
                </c:pt>
                <c:pt idx="252">
                  <c:v>6.2136795977723081E-5</c:v>
                </c:pt>
                <c:pt idx="253">
                  <c:v>6.424577324899613E-5</c:v>
                </c:pt>
                <c:pt idx="254">
                  <c:v>4.7411708225774634E-5</c:v>
                </c:pt>
                <c:pt idx="255">
                  <c:v>1.391727112159787E-5</c:v>
                </c:pt>
                <c:pt idx="256">
                  <c:v>3.526862731183786E-5</c:v>
                </c:pt>
                <c:pt idx="257">
                  <c:v>2.0535325608287151E-5</c:v>
                </c:pt>
                <c:pt idx="258">
                  <c:v>3.3152202131496203E-5</c:v>
                </c:pt>
                <c:pt idx="259">
                  <c:v>4.5659175315714275E-5</c:v>
                </c:pt>
                <c:pt idx="260">
                  <c:v>3.7385741519208336E-5</c:v>
                </c:pt>
                <c:pt idx="261">
                  <c:v>4.0763057885613867E-5</c:v>
                </c:pt>
                <c:pt idx="262">
                  <c:v>4.615975183014266E-5</c:v>
                </c:pt>
                <c:pt idx="263">
                  <c:v>4.7542974280587081E-5</c:v>
                </c:pt>
                <c:pt idx="264">
                  <c:v>5.1250235545304682E-5</c:v>
                </c:pt>
                <c:pt idx="265">
                  <c:v>4.6454747252943577E-5</c:v>
                </c:pt>
                <c:pt idx="266">
                  <c:v>4.4737598921111892E-5</c:v>
                </c:pt>
                <c:pt idx="267">
                  <c:v>3.5930697913995032E-5</c:v>
                </c:pt>
                <c:pt idx="268">
                  <c:v>3.1462663769075502E-5</c:v>
                </c:pt>
                <c:pt idx="269">
                  <c:v>4.2367183524377393E-5</c:v>
                </c:pt>
                <c:pt idx="270">
                  <c:v>4.7944028885941287E-5</c:v>
                </c:pt>
                <c:pt idx="271">
                  <c:v>5.399255276615067E-5</c:v>
                </c:pt>
                <c:pt idx="272">
                  <c:v>6.116638804020254E-5</c:v>
                </c:pt>
                <c:pt idx="273">
                  <c:v>2.7359981985793563E-5</c:v>
                </c:pt>
                <c:pt idx="274">
                  <c:v>2.0631134205678898E-5</c:v>
                </c:pt>
                <c:pt idx="275">
                  <c:v>2.1866807601051555E-5</c:v>
                </c:pt>
                <c:pt idx="276">
                  <c:v>3.5960497507585579E-5</c:v>
                </c:pt>
                <c:pt idx="277">
                  <c:v>5.5661000363303871E-5</c:v>
                </c:pt>
                <c:pt idx="278">
                  <c:v>9.8392073591980385E-5</c:v>
                </c:pt>
                <c:pt idx="279">
                  <c:v>4.1897135510264653E-5</c:v>
                </c:pt>
                <c:pt idx="280">
                  <c:v>2.4093807720637992E-5</c:v>
                </c:pt>
                <c:pt idx="281">
                  <c:v>5.9971228671274067E-5</c:v>
                </c:pt>
                <c:pt idx="282">
                  <c:v>1.1785710676716285E-4</c:v>
                </c:pt>
                <c:pt idx="283">
                  <c:v>9.2355319135126385E-5</c:v>
                </c:pt>
                <c:pt idx="284">
                  <c:v>1.0283397875905892E-4</c:v>
                </c:pt>
                <c:pt idx="285">
                  <c:v>2.4111089683000195E-4</c:v>
                </c:pt>
                <c:pt idx="286">
                  <c:v>4.1988510275878021E-5</c:v>
                </c:pt>
                <c:pt idx="287">
                  <c:v>6.8111047821692745E-5</c:v>
                </c:pt>
                <c:pt idx="288">
                  <c:v>1.4893345767564618E-5</c:v>
                </c:pt>
                <c:pt idx="289">
                  <c:v>1.3890557816096294E-4</c:v>
                </c:pt>
                <c:pt idx="290">
                  <c:v>1.2214702382212816E-4</c:v>
                </c:pt>
                <c:pt idx="291">
                  <c:v>7.003412883398634E-5</c:v>
                </c:pt>
                <c:pt idx="292">
                  <c:v>2.7337048383000629E-5</c:v>
                </c:pt>
                <c:pt idx="293">
                  <c:v>8.0074139754231861E-5</c:v>
                </c:pt>
                <c:pt idx="294">
                  <c:v>1.0651639487387147E-4</c:v>
                </c:pt>
                <c:pt idx="295">
                  <c:v>1.6181656023282756E-4</c:v>
                </c:pt>
                <c:pt idx="296">
                  <c:v>1.2062897720794019E-4</c:v>
                </c:pt>
                <c:pt idx="297">
                  <c:v>1.4671171374233981E-4</c:v>
                </c:pt>
                <c:pt idx="298">
                  <c:v>1.8043496493464834E-4</c:v>
                </c:pt>
                <c:pt idx="299">
                  <c:v>2.384657852298257E-4</c:v>
                </c:pt>
                <c:pt idx="300">
                  <c:v>2.4800557029038684E-4</c:v>
                </c:pt>
                <c:pt idx="301">
                  <c:v>3.3910244063468025E-4</c:v>
                </c:pt>
                <c:pt idx="302">
                  <c:v>5.134664189628172E-4</c:v>
                </c:pt>
                <c:pt idx="303">
                  <c:v>4.8639726878869243E-4</c:v>
                </c:pt>
                <c:pt idx="304">
                  <c:v>6.7032256020029489E-4</c:v>
                </c:pt>
                <c:pt idx="305">
                  <c:v>8.9238466326707589E-4</c:v>
                </c:pt>
                <c:pt idx="306">
                  <c:v>9.0619375637657218E-4</c:v>
                </c:pt>
                <c:pt idx="307">
                  <c:v>1.2441897399758919E-3</c:v>
                </c:pt>
                <c:pt idx="308">
                  <c:v>1.7865561915767728E-3</c:v>
                </c:pt>
                <c:pt idx="309">
                  <c:v>2.5184929708649052E-3</c:v>
                </c:pt>
                <c:pt idx="310">
                  <c:v>3.544487551851618E-3</c:v>
                </c:pt>
                <c:pt idx="311">
                  <c:v>4.3241045582601331E-3</c:v>
                </c:pt>
                <c:pt idx="312">
                  <c:v>6.2544645668185491E-3</c:v>
                </c:pt>
                <c:pt idx="313">
                  <c:v>1.0769017955054954E-2</c:v>
                </c:pt>
                <c:pt idx="314">
                  <c:v>1.7918848842306111E-2</c:v>
                </c:pt>
                <c:pt idx="315">
                  <c:v>2.239990431495557E-2</c:v>
                </c:pt>
                <c:pt idx="316">
                  <c:v>2.798347818222028E-2</c:v>
                </c:pt>
                <c:pt idx="317">
                  <c:v>3.1170123194593363E-2</c:v>
                </c:pt>
                <c:pt idx="318">
                  <c:v>1.6579001201188028E-2</c:v>
                </c:pt>
                <c:pt idx="319">
                  <c:v>7.5623092888491041E-3</c:v>
                </c:pt>
                <c:pt idx="320">
                  <c:v>3.4100057073515456E-3</c:v>
                </c:pt>
                <c:pt idx="321">
                  <c:v>6.9909101379217889E-3</c:v>
                </c:pt>
                <c:pt idx="322">
                  <c:v>8.3816340019663114E-3</c:v>
                </c:pt>
                <c:pt idx="323">
                  <c:v>4.8539790093263509E-3</c:v>
                </c:pt>
                <c:pt idx="324">
                  <c:v>3.0320676827197413E-3</c:v>
                </c:pt>
                <c:pt idx="325">
                  <c:v>1.8637214595828659E-3</c:v>
                </c:pt>
                <c:pt idx="326">
                  <c:v>1.35649375332742E-3</c:v>
                </c:pt>
                <c:pt idx="327">
                  <c:v>1.2658221713669076E-3</c:v>
                </c:pt>
                <c:pt idx="328">
                  <c:v>1.7818162472834746E-3</c:v>
                </c:pt>
                <c:pt idx="329">
                  <c:v>2.4409413890749214E-3</c:v>
                </c:pt>
                <c:pt idx="330">
                  <c:v>3.3690332522497836E-3</c:v>
                </c:pt>
                <c:pt idx="331">
                  <c:v>3.9285366130647472E-4</c:v>
                </c:pt>
                <c:pt idx="332">
                  <c:v>1.2291582808772992E-4</c:v>
                </c:pt>
                <c:pt idx="333">
                  <c:v>3.5543524162267166E-4</c:v>
                </c:pt>
                <c:pt idx="334">
                  <c:v>4.563874565351576E-4</c:v>
                </c:pt>
                <c:pt idx="335">
                  <c:v>4.4645401844752919E-4</c:v>
                </c:pt>
                <c:pt idx="336">
                  <c:v>7.065667203340159E-4</c:v>
                </c:pt>
                <c:pt idx="337">
                  <c:v>7.935117923499992E-4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A2-49B6-A384-8C4B446A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'Y(1,2)'!$C$1</c:f>
              <c:strCache>
                <c:ptCount val="1"/>
                <c:pt idx="0">
                  <c:v>Ph Y(1,2)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'Y(1,2)'!$A$2:$A$339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'Y(1,2)'!$C$2:$C$339</c:f>
              <c:numCache>
                <c:formatCode>0.00</c:formatCode>
                <c:ptCount val="338"/>
                <c:pt idx="0">
                  <c:v>-84.105448333024782</c:v>
                </c:pt>
                <c:pt idx="1">
                  <c:v>-84.265133008807453</c:v>
                </c:pt>
                <c:pt idx="2">
                  <c:v>-84.417046370576784</c:v>
                </c:pt>
                <c:pt idx="3">
                  <c:v>-84.555069305245112</c:v>
                </c:pt>
                <c:pt idx="4">
                  <c:v>-84.679023802308734</c:v>
                </c:pt>
                <c:pt idx="5">
                  <c:v>-84.800654498533774</c:v>
                </c:pt>
                <c:pt idx="6">
                  <c:v>-84.906895252683398</c:v>
                </c:pt>
                <c:pt idx="7">
                  <c:v>-85.035968425268351</c:v>
                </c:pt>
                <c:pt idx="8">
                  <c:v>-85.119670270568278</c:v>
                </c:pt>
                <c:pt idx="9">
                  <c:v>-85.276988169396589</c:v>
                </c:pt>
                <c:pt idx="10">
                  <c:v>-85.396054235353006</c:v>
                </c:pt>
                <c:pt idx="11">
                  <c:v>-85.504163251476058</c:v>
                </c:pt>
                <c:pt idx="12">
                  <c:v>-85.60505972047487</c:v>
                </c:pt>
                <c:pt idx="13">
                  <c:v>-85.703019054840325</c:v>
                </c:pt>
                <c:pt idx="14">
                  <c:v>-85.787005172200622</c:v>
                </c:pt>
                <c:pt idx="15">
                  <c:v>-85.87453710907846</c:v>
                </c:pt>
                <c:pt idx="16">
                  <c:v>-85.950967748348134</c:v>
                </c:pt>
                <c:pt idx="17">
                  <c:v>-86.006432685355236</c:v>
                </c:pt>
                <c:pt idx="18">
                  <c:v>-86.133283750635144</c:v>
                </c:pt>
                <c:pt idx="19">
                  <c:v>-86.215809209770967</c:v>
                </c:pt>
                <c:pt idx="20">
                  <c:v>-86.283549252137703</c:v>
                </c:pt>
                <c:pt idx="21">
                  <c:v>-86.371313258800726</c:v>
                </c:pt>
                <c:pt idx="22">
                  <c:v>-86.443139517157789</c:v>
                </c:pt>
                <c:pt idx="23">
                  <c:v>-86.509093910887984</c:v>
                </c:pt>
                <c:pt idx="24">
                  <c:v>-86.571824744889597</c:v>
                </c:pt>
                <c:pt idx="25">
                  <c:v>-86.631424894487012</c:v>
                </c:pt>
                <c:pt idx="26">
                  <c:v>-86.678289413127516</c:v>
                </c:pt>
                <c:pt idx="27">
                  <c:v>-86.764381904590266</c:v>
                </c:pt>
                <c:pt idx="28">
                  <c:v>-86.829405929322405</c:v>
                </c:pt>
                <c:pt idx="29">
                  <c:v>-86.880098978808292</c:v>
                </c:pt>
                <c:pt idx="30">
                  <c:v>-86.946054761137006</c:v>
                </c:pt>
                <c:pt idx="31">
                  <c:v>-86.999930133201858</c:v>
                </c:pt>
                <c:pt idx="32">
                  <c:v>-87.041350600807675</c:v>
                </c:pt>
                <c:pt idx="33">
                  <c:v>-87.088494451923069</c:v>
                </c:pt>
                <c:pt idx="34">
                  <c:v>-87.129242615374679</c:v>
                </c:pt>
                <c:pt idx="35">
                  <c:v>-87.168630441625453</c:v>
                </c:pt>
                <c:pt idx="36">
                  <c:v>-87.229225588723864</c:v>
                </c:pt>
                <c:pt idx="37">
                  <c:v>-87.279363765222058</c:v>
                </c:pt>
                <c:pt idx="38">
                  <c:v>-87.321258154053297</c:v>
                </c:pt>
                <c:pt idx="39">
                  <c:v>-87.362527295555424</c:v>
                </c:pt>
                <c:pt idx="40">
                  <c:v>-87.398400202620778</c:v>
                </c:pt>
                <c:pt idx="41">
                  <c:v>-87.437333231454048</c:v>
                </c:pt>
                <c:pt idx="42">
                  <c:v>-87.468981326082343</c:v>
                </c:pt>
                <c:pt idx="43">
                  <c:v>-87.50041411709627</c:v>
                </c:pt>
                <c:pt idx="44">
                  <c:v>-87.532461021816601</c:v>
                </c:pt>
                <c:pt idx="45">
                  <c:v>-87.569453900449417</c:v>
                </c:pt>
                <c:pt idx="46">
                  <c:v>-87.605279031564521</c:v>
                </c:pt>
                <c:pt idx="47">
                  <c:v>-87.63973854760691</c:v>
                </c:pt>
                <c:pt idx="48">
                  <c:v>-87.664094868026325</c:v>
                </c:pt>
                <c:pt idx="49">
                  <c:v>-87.691191396768716</c:v>
                </c:pt>
                <c:pt idx="50">
                  <c:v>-87.717342884528733</c:v>
                </c:pt>
                <c:pt idx="51">
                  <c:v>-87.742896675350906</c:v>
                </c:pt>
                <c:pt idx="52">
                  <c:v>-87.761395744967984</c:v>
                </c:pt>
                <c:pt idx="53">
                  <c:v>-87.783451235107194</c:v>
                </c:pt>
                <c:pt idx="54">
                  <c:v>-87.81304792019013</c:v>
                </c:pt>
                <c:pt idx="55">
                  <c:v>-87.834243147821098</c:v>
                </c:pt>
                <c:pt idx="56">
                  <c:v>-87.856208706890044</c:v>
                </c:pt>
                <c:pt idx="57">
                  <c:v>-87.876237843094771</c:v>
                </c:pt>
                <c:pt idx="58">
                  <c:v>-87.895293635832161</c:v>
                </c:pt>
                <c:pt idx="59">
                  <c:v>-87.905151998195009</c:v>
                </c:pt>
                <c:pt idx="60">
                  <c:v>-87.924366457753422</c:v>
                </c:pt>
                <c:pt idx="61">
                  <c:v>-87.941295068706111</c:v>
                </c:pt>
                <c:pt idx="62">
                  <c:v>-87.949074744890993</c:v>
                </c:pt>
                <c:pt idx="63">
                  <c:v>-87.973807008095079</c:v>
                </c:pt>
                <c:pt idx="64">
                  <c:v>-87.985792251756294</c:v>
                </c:pt>
                <c:pt idx="65">
                  <c:v>-88.000273790633983</c:v>
                </c:pt>
                <c:pt idx="66">
                  <c:v>-88.010398913406235</c:v>
                </c:pt>
                <c:pt idx="67">
                  <c:v>-88.023227371018393</c:v>
                </c:pt>
                <c:pt idx="68">
                  <c:v>-88.031610768046804</c:v>
                </c:pt>
                <c:pt idx="69">
                  <c:v>-88.04883678454739</c:v>
                </c:pt>
                <c:pt idx="70">
                  <c:v>-88.052609474213725</c:v>
                </c:pt>
                <c:pt idx="71">
                  <c:v>-88.059506473952283</c:v>
                </c:pt>
                <c:pt idx="72">
                  <c:v>-88.072088485734326</c:v>
                </c:pt>
                <c:pt idx="73">
                  <c:v>-88.074355420909953</c:v>
                </c:pt>
                <c:pt idx="74">
                  <c:v>-88.086432886178059</c:v>
                </c:pt>
                <c:pt idx="75">
                  <c:v>-88.105884517562302</c:v>
                </c:pt>
                <c:pt idx="76">
                  <c:v>-88.102999358899979</c:v>
                </c:pt>
                <c:pt idx="77">
                  <c:v>-88.11153880555247</c:v>
                </c:pt>
                <c:pt idx="78">
                  <c:v>-88.117676353944219</c:v>
                </c:pt>
                <c:pt idx="79">
                  <c:v>-88.121716678722606</c:v>
                </c:pt>
                <c:pt idx="80">
                  <c:v>-88.119194568891842</c:v>
                </c:pt>
                <c:pt idx="81">
                  <c:v>-88.132574268089613</c:v>
                </c:pt>
                <c:pt idx="82">
                  <c:v>-88.139643222974783</c:v>
                </c:pt>
                <c:pt idx="83">
                  <c:v>-88.140293394676533</c:v>
                </c:pt>
                <c:pt idx="84">
                  <c:v>-88.148624603301869</c:v>
                </c:pt>
                <c:pt idx="85">
                  <c:v>-88.152167988889389</c:v>
                </c:pt>
                <c:pt idx="86">
                  <c:v>-88.156461846095212</c:v>
                </c:pt>
                <c:pt idx="87">
                  <c:v>-88.160474907596594</c:v>
                </c:pt>
                <c:pt idx="88">
                  <c:v>-88.15730810893173</c:v>
                </c:pt>
                <c:pt idx="89">
                  <c:v>-88.171014338116237</c:v>
                </c:pt>
                <c:pt idx="90">
                  <c:v>-88.161624836595863</c:v>
                </c:pt>
                <c:pt idx="91">
                  <c:v>-88.173021276475566</c:v>
                </c:pt>
                <c:pt idx="92">
                  <c:v>-88.170046653229875</c:v>
                </c:pt>
                <c:pt idx="93">
                  <c:v>-88.175617888869965</c:v>
                </c:pt>
                <c:pt idx="94">
                  <c:v>-88.178339436158254</c:v>
                </c:pt>
                <c:pt idx="95">
                  <c:v>-88.17968849034736</c:v>
                </c:pt>
                <c:pt idx="96">
                  <c:v>-88.177301651920871</c:v>
                </c:pt>
                <c:pt idx="97">
                  <c:v>-88.188650097212914</c:v>
                </c:pt>
                <c:pt idx="98">
                  <c:v>-88.165218682413013</c:v>
                </c:pt>
                <c:pt idx="99">
                  <c:v>-88.176973961761561</c:v>
                </c:pt>
                <c:pt idx="100">
                  <c:v>-88.18313850281092</c:v>
                </c:pt>
                <c:pt idx="101">
                  <c:v>-88.169919718948421</c:v>
                </c:pt>
                <c:pt idx="102">
                  <c:v>-88.175519009411772</c:v>
                </c:pt>
                <c:pt idx="103">
                  <c:v>-88.18694174756709</c:v>
                </c:pt>
                <c:pt idx="104">
                  <c:v>-88.165289666654928</c:v>
                </c:pt>
                <c:pt idx="105">
                  <c:v>-88.158632355664309</c:v>
                </c:pt>
                <c:pt idx="106">
                  <c:v>-88.169171370188508</c:v>
                </c:pt>
                <c:pt idx="107">
                  <c:v>-88.160423294177264</c:v>
                </c:pt>
                <c:pt idx="108">
                  <c:v>-88.138565696574133</c:v>
                </c:pt>
                <c:pt idx="109">
                  <c:v>-88.129559649978248</c:v>
                </c:pt>
                <c:pt idx="110">
                  <c:v>-88.126636911917473</c:v>
                </c:pt>
                <c:pt idx="111">
                  <c:v>-88.102029073506529</c:v>
                </c:pt>
                <c:pt idx="112">
                  <c:v>-88.122307489890233</c:v>
                </c:pt>
                <c:pt idx="113">
                  <c:v>-88.079088314333063</c:v>
                </c:pt>
                <c:pt idx="114">
                  <c:v>-88.108111811384248</c:v>
                </c:pt>
                <c:pt idx="115">
                  <c:v>-88.077429008113953</c:v>
                </c:pt>
                <c:pt idx="116">
                  <c:v>-88.104600837617724</c:v>
                </c:pt>
                <c:pt idx="117">
                  <c:v>-88.073483330648443</c:v>
                </c:pt>
                <c:pt idx="118">
                  <c:v>-88.061292226872226</c:v>
                </c:pt>
                <c:pt idx="119">
                  <c:v>-88.041080561427577</c:v>
                </c:pt>
                <c:pt idx="120">
                  <c:v>-88.030272266876636</c:v>
                </c:pt>
                <c:pt idx="121">
                  <c:v>-88.036439753335841</c:v>
                </c:pt>
                <c:pt idx="122">
                  <c:v>-88.033294179021809</c:v>
                </c:pt>
                <c:pt idx="123">
                  <c:v>-88.029066402156346</c:v>
                </c:pt>
                <c:pt idx="124">
                  <c:v>-87.965554276530781</c:v>
                </c:pt>
                <c:pt idx="125">
                  <c:v>-87.981374214448508</c:v>
                </c:pt>
                <c:pt idx="126">
                  <c:v>-87.973835974865253</c:v>
                </c:pt>
                <c:pt idx="127">
                  <c:v>-87.981939714176079</c:v>
                </c:pt>
                <c:pt idx="128">
                  <c:v>-87.93543723485574</c:v>
                </c:pt>
                <c:pt idx="129">
                  <c:v>-87.924895940036478</c:v>
                </c:pt>
                <c:pt idx="130">
                  <c:v>-87.904682812943165</c:v>
                </c:pt>
                <c:pt idx="131">
                  <c:v>-87.869374965740704</c:v>
                </c:pt>
                <c:pt idx="132">
                  <c:v>-87.877574288378682</c:v>
                </c:pt>
                <c:pt idx="133">
                  <c:v>-87.864103561337217</c:v>
                </c:pt>
                <c:pt idx="134">
                  <c:v>-87.938049893488312</c:v>
                </c:pt>
                <c:pt idx="135">
                  <c:v>-87.902712346390061</c:v>
                </c:pt>
                <c:pt idx="136">
                  <c:v>-87.951818011807262</c:v>
                </c:pt>
                <c:pt idx="137">
                  <c:v>-87.918090291713114</c:v>
                </c:pt>
                <c:pt idx="138">
                  <c:v>-87.872093132055753</c:v>
                </c:pt>
                <c:pt idx="139">
                  <c:v>-87.970905622948209</c:v>
                </c:pt>
                <c:pt idx="140">
                  <c:v>-87.937943622071273</c:v>
                </c:pt>
                <c:pt idx="141">
                  <c:v>-87.980577083270575</c:v>
                </c:pt>
                <c:pt idx="142">
                  <c:v>-87.988911978484836</c:v>
                </c:pt>
                <c:pt idx="143">
                  <c:v>-87.995123855797488</c:v>
                </c:pt>
                <c:pt idx="144">
                  <c:v>-88.057819710330946</c:v>
                </c:pt>
                <c:pt idx="145">
                  <c:v>-88.122500258318254</c:v>
                </c:pt>
                <c:pt idx="146">
                  <c:v>-88.194000974660014</c:v>
                </c:pt>
                <c:pt idx="147">
                  <c:v>-88.269597215229538</c:v>
                </c:pt>
                <c:pt idx="148">
                  <c:v>-88.354503274956244</c:v>
                </c:pt>
                <c:pt idx="149">
                  <c:v>-88.387820972623928</c:v>
                </c:pt>
                <c:pt idx="150">
                  <c:v>-88.536058187052902</c:v>
                </c:pt>
                <c:pt idx="151">
                  <c:v>-88.658238435067076</c:v>
                </c:pt>
                <c:pt idx="152">
                  <c:v>-88.965987028713329</c:v>
                </c:pt>
                <c:pt idx="153">
                  <c:v>-89.252798544722836</c:v>
                </c:pt>
                <c:pt idx="154">
                  <c:v>-89.5442010692542</c:v>
                </c:pt>
                <c:pt idx="155">
                  <c:v>-89.911269283109419</c:v>
                </c:pt>
                <c:pt idx="156">
                  <c:v>-90.29156642174452</c:v>
                </c:pt>
                <c:pt idx="157">
                  <c:v>-90.889379691833398</c:v>
                </c:pt>
                <c:pt idx="158">
                  <c:v>-91.557519054452769</c:v>
                </c:pt>
                <c:pt idx="159">
                  <c:v>-92.352549483473794</c:v>
                </c:pt>
                <c:pt idx="160">
                  <c:v>-93.65617177163513</c:v>
                </c:pt>
                <c:pt idx="161">
                  <c:v>-95.508480969982273</c:v>
                </c:pt>
                <c:pt idx="162">
                  <c:v>-98.127001513156131</c:v>
                </c:pt>
                <c:pt idx="163">
                  <c:v>-101.57340926368946</c:v>
                </c:pt>
                <c:pt idx="164">
                  <c:v>-106.51185012379014</c:v>
                </c:pt>
                <c:pt idx="165">
                  <c:v>-113.66354536865521</c:v>
                </c:pt>
                <c:pt idx="166">
                  <c:v>-124.38603588662318</c:v>
                </c:pt>
                <c:pt idx="167">
                  <c:v>-140.73034617626899</c:v>
                </c:pt>
                <c:pt idx="168">
                  <c:v>-164.26211367021381</c:v>
                </c:pt>
                <c:pt idx="169">
                  <c:v>164.52813273007359</c:v>
                </c:pt>
                <c:pt idx="170">
                  <c:v>136.96850359682546</c:v>
                </c:pt>
                <c:pt idx="171">
                  <c:v>120.52447579023566</c:v>
                </c:pt>
                <c:pt idx="172">
                  <c:v>110.40649661776564</c:v>
                </c:pt>
                <c:pt idx="173">
                  <c:v>101.67092404012401</c:v>
                </c:pt>
                <c:pt idx="174">
                  <c:v>90.271587666050394</c:v>
                </c:pt>
                <c:pt idx="175">
                  <c:v>78.738750326310608</c:v>
                </c:pt>
                <c:pt idx="176">
                  <c:v>66.34710094253667</c:v>
                </c:pt>
                <c:pt idx="177">
                  <c:v>49.896711222300887</c:v>
                </c:pt>
                <c:pt idx="178">
                  <c:v>20.346083298381952</c:v>
                </c:pt>
                <c:pt idx="179">
                  <c:v>-21.480038928171545</c:v>
                </c:pt>
                <c:pt idx="180">
                  <c:v>-47.650941428467355</c:v>
                </c:pt>
                <c:pt idx="181">
                  <c:v>-60.995146505281404</c:v>
                </c:pt>
                <c:pt idx="182">
                  <c:v>-68.48826944602861</c:v>
                </c:pt>
                <c:pt idx="183">
                  <c:v>-73.279554654792349</c:v>
                </c:pt>
                <c:pt idx="184">
                  <c:v>-76.563372688507684</c:v>
                </c:pt>
                <c:pt idx="185">
                  <c:v>-78.963606005946531</c:v>
                </c:pt>
                <c:pt idx="186">
                  <c:v>-80.876159494728867</c:v>
                </c:pt>
                <c:pt idx="187">
                  <c:v>-82.538776452725656</c:v>
                </c:pt>
                <c:pt idx="188">
                  <c:v>-84.136246188767956</c:v>
                </c:pt>
                <c:pt idx="189">
                  <c:v>-85.53884286167073</c:v>
                </c:pt>
                <c:pt idx="190">
                  <c:v>-86.746031066753659</c:v>
                </c:pt>
                <c:pt idx="191">
                  <c:v>-87.900819820133165</c:v>
                </c:pt>
                <c:pt idx="192">
                  <c:v>-89.039137264904042</c:v>
                </c:pt>
                <c:pt idx="193">
                  <c:v>-90.268042656354211</c:v>
                </c:pt>
                <c:pt idx="194">
                  <c:v>-91.67114226278089</c:v>
                </c:pt>
                <c:pt idx="195">
                  <c:v>-93.738107209415205</c:v>
                </c:pt>
                <c:pt idx="196">
                  <c:v>-97.194383360764107</c:v>
                </c:pt>
                <c:pt idx="197">
                  <c:v>-102.28496706526064</c:v>
                </c:pt>
                <c:pt idx="198">
                  <c:v>-111.37803761418495</c:v>
                </c:pt>
                <c:pt idx="199">
                  <c:v>-128.53617925880587</c:v>
                </c:pt>
                <c:pt idx="200">
                  <c:v>-160.27285984319917</c:v>
                </c:pt>
                <c:pt idx="201">
                  <c:v>157.93466037401114</c:v>
                </c:pt>
                <c:pt idx="202">
                  <c:v>-161.26722477326581</c:v>
                </c:pt>
                <c:pt idx="203">
                  <c:v>167.29425359642821</c:v>
                </c:pt>
                <c:pt idx="204">
                  <c:v>68.880866549109214</c:v>
                </c:pt>
                <c:pt idx="205">
                  <c:v>1.5085836571659748</c:v>
                </c:pt>
                <c:pt idx="206">
                  <c:v>-37.361564160102098</c:v>
                </c:pt>
                <c:pt idx="207">
                  <c:v>-61.777709899066529</c:v>
                </c:pt>
                <c:pt idx="208">
                  <c:v>-77.407842747376094</c:v>
                </c:pt>
                <c:pt idx="209">
                  <c:v>-88.873767917237203</c:v>
                </c:pt>
                <c:pt idx="210">
                  <c:v>-98.578601652050494</c:v>
                </c:pt>
                <c:pt idx="211">
                  <c:v>-107.90954737573439</c:v>
                </c:pt>
                <c:pt idx="212">
                  <c:v>-118.22978640892832</c:v>
                </c:pt>
                <c:pt idx="213">
                  <c:v>-133.49473267661409</c:v>
                </c:pt>
                <c:pt idx="214">
                  <c:v>-161.40673860968258</c:v>
                </c:pt>
                <c:pt idx="215">
                  <c:v>147.43335765918272</c:v>
                </c:pt>
                <c:pt idx="216">
                  <c:v>64.514944952840125</c:v>
                </c:pt>
                <c:pt idx="217">
                  <c:v>-38.753815941097137</c:v>
                </c:pt>
                <c:pt idx="218">
                  <c:v>-118.31168649030079</c:v>
                </c:pt>
                <c:pt idx="219">
                  <c:v>176.27357380418496</c:v>
                </c:pt>
                <c:pt idx="220">
                  <c:v>97.848244047903876</c:v>
                </c:pt>
                <c:pt idx="221">
                  <c:v>24.378290793223478</c:v>
                </c:pt>
                <c:pt idx="222">
                  <c:v>-30.033395807612688</c:v>
                </c:pt>
                <c:pt idx="223">
                  <c:v>-61.649263954982196</c:v>
                </c:pt>
                <c:pt idx="224">
                  <c:v>-79.873368376721061</c:v>
                </c:pt>
                <c:pt idx="225">
                  <c:v>-94.77976895348165</c:v>
                </c:pt>
                <c:pt idx="226">
                  <c:v>-113.56285587781295</c:v>
                </c:pt>
                <c:pt idx="227">
                  <c:v>-148.2550859327325</c:v>
                </c:pt>
                <c:pt idx="228">
                  <c:v>169.72110243598104</c:v>
                </c:pt>
                <c:pt idx="229">
                  <c:v>140.60527230626724</c:v>
                </c:pt>
                <c:pt idx="230">
                  <c:v>68.901561974446921</c:v>
                </c:pt>
                <c:pt idx="231">
                  <c:v>38.998125889463729</c:v>
                </c:pt>
                <c:pt idx="232">
                  <c:v>-12.941623560013197</c:v>
                </c:pt>
                <c:pt idx="233">
                  <c:v>-52.375575297831475</c:v>
                </c:pt>
                <c:pt idx="234">
                  <c:v>-69.739146893079322</c:v>
                </c:pt>
                <c:pt idx="235">
                  <c:v>-80.691735676416599</c:v>
                </c:pt>
                <c:pt idx="236">
                  <c:v>-92.928117578856785</c:v>
                </c:pt>
                <c:pt idx="237">
                  <c:v>-117.64952394729677</c:v>
                </c:pt>
                <c:pt idx="238">
                  <c:v>174.80275366625287</c:v>
                </c:pt>
                <c:pt idx="239">
                  <c:v>47.79217612662265</c:v>
                </c:pt>
                <c:pt idx="240">
                  <c:v>-45.478004515223091</c:v>
                </c:pt>
                <c:pt idx="241">
                  <c:v>-81.644552213946525</c:v>
                </c:pt>
                <c:pt idx="242">
                  <c:v>-102.490095652055</c:v>
                </c:pt>
                <c:pt idx="243">
                  <c:v>-132.39068463043373</c:v>
                </c:pt>
                <c:pt idx="244">
                  <c:v>171.06994679763062</c:v>
                </c:pt>
                <c:pt idx="245">
                  <c:v>91.69965220853129</c:v>
                </c:pt>
                <c:pt idx="246">
                  <c:v>41.661228574545291</c:v>
                </c:pt>
                <c:pt idx="247">
                  <c:v>-36.135626133247165</c:v>
                </c:pt>
                <c:pt idx="248">
                  <c:v>-64.789699988732735</c:v>
                </c:pt>
                <c:pt idx="249">
                  <c:v>-73.413033482269128</c:v>
                </c:pt>
                <c:pt idx="250">
                  <c:v>-58.660938931707683</c:v>
                </c:pt>
                <c:pt idx="251">
                  <c:v>-74.675687560658261</c:v>
                </c:pt>
                <c:pt idx="252">
                  <c:v>-101.21743560806866</c:v>
                </c:pt>
                <c:pt idx="253">
                  <c:v>-129.41624714254283</c:v>
                </c:pt>
                <c:pt idx="254">
                  <c:v>175.6651904435148</c:v>
                </c:pt>
                <c:pt idx="255">
                  <c:v>-126.77782378855117</c:v>
                </c:pt>
                <c:pt idx="256">
                  <c:v>155.24347306979155</c:v>
                </c:pt>
                <c:pt idx="257">
                  <c:v>51.131899142198307</c:v>
                </c:pt>
                <c:pt idx="258">
                  <c:v>-8.0872340456930889</c:v>
                </c:pt>
                <c:pt idx="259">
                  <c:v>-49.745598478535413</c:v>
                </c:pt>
                <c:pt idx="260">
                  <c:v>-75.535091264686699</c:v>
                </c:pt>
                <c:pt idx="261">
                  <c:v>-74.505997987748628</c:v>
                </c:pt>
                <c:pt idx="262">
                  <c:v>-96.77593976155687</c:v>
                </c:pt>
                <c:pt idx="263">
                  <c:v>-116.09792846465254</c:v>
                </c:pt>
                <c:pt idx="264">
                  <c:v>-152.59196511627025</c:v>
                </c:pt>
                <c:pt idx="265">
                  <c:v>110.02996618817053</c:v>
                </c:pt>
                <c:pt idx="266">
                  <c:v>-8.8405749415862225</c:v>
                </c:pt>
                <c:pt idx="267">
                  <c:v>-63.358082551514244</c:v>
                </c:pt>
                <c:pt idx="268">
                  <c:v>-73.838489034116876</c:v>
                </c:pt>
                <c:pt idx="269">
                  <c:v>-88.298870472779754</c:v>
                </c:pt>
                <c:pt idx="270">
                  <c:v>-121.64656257973452</c:v>
                </c:pt>
                <c:pt idx="271">
                  <c:v>163.53423791425624</c:v>
                </c:pt>
                <c:pt idx="272">
                  <c:v>27.8281382777378</c:v>
                </c:pt>
                <c:pt idx="273">
                  <c:v>-38.994944962138803</c:v>
                </c:pt>
                <c:pt idx="274">
                  <c:v>-35.70933935183691</c:v>
                </c:pt>
                <c:pt idx="275">
                  <c:v>-12.825261064198269</c:v>
                </c:pt>
                <c:pt idx="276">
                  <c:v>-67.284924392702365</c:v>
                </c:pt>
                <c:pt idx="277">
                  <c:v>70.173087379624974</c:v>
                </c:pt>
                <c:pt idx="278">
                  <c:v>-39.417004176659319</c:v>
                </c:pt>
                <c:pt idx="279">
                  <c:v>-73.763091214450398</c:v>
                </c:pt>
                <c:pt idx="280">
                  <c:v>-77.674744020125956</c:v>
                </c:pt>
                <c:pt idx="281">
                  <c:v>111.77547634057031</c:v>
                </c:pt>
                <c:pt idx="282">
                  <c:v>15.590094900443855</c:v>
                </c:pt>
                <c:pt idx="283">
                  <c:v>-14.91581405848941</c:v>
                </c:pt>
                <c:pt idx="284">
                  <c:v>10.43478890684616</c:v>
                </c:pt>
                <c:pt idx="285">
                  <c:v>-39.978082982307981</c:v>
                </c:pt>
                <c:pt idx="286">
                  <c:v>-63.755221783442394</c:v>
                </c:pt>
                <c:pt idx="287">
                  <c:v>-52.055893222974568</c:v>
                </c:pt>
                <c:pt idx="288">
                  <c:v>-32.30087058201542</c:v>
                </c:pt>
                <c:pt idx="289">
                  <c:v>-1.6032467649856179</c:v>
                </c:pt>
                <c:pt idx="290">
                  <c:v>-40.463642674010011</c:v>
                </c:pt>
                <c:pt idx="291">
                  <c:v>-52.808627305767359</c:v>
                </c:pt>
                <c:pt idx="292">
                  <c:v>1.5360698001445316</c:v>
                </c:pt>
                <c:pt idx="293">
                  <c:v>5.6256493173139006</c:v>
                </c:pt>
                <c:pt idx="294">
                  <c:v>29.110698919339168</c:v>
                </c:pt>
                <c:pt idx="295">
                  <c:v>-2.7870529325225926</c:v>
                </c:pt>
                <c:pt idx="296">
                  <c:v>3.1959028332592712</c:v>
                </c:pt>
                <c:pt idx="297">
                  <c:v>22.784178356094955</c:v>
                </c:pt>
                <c:pt idx="298">
                  <c:v>32.554990388517645</c:v>
                </c:pt>
                <c:pt idx="299">
                  <c:v>28.919237605658143</c:v>
                </c:pt>
                <c:pt idx="300">
                  <c:v>37.443365571736102</c:v>
                </c:pt>
                <c:pt idx="301">
                  <c:v>48.144016088621434</c:v>
                </c:pt>
                <c:pt idx="302">
                  <c:v>32.085373420155058</c:v>
                </c:pt>
                <c:pt idx="303">
                  <c:v>26.244523635102308</c:v>
                </c:pt>
                <c:pt idx="304">
                  <c:v>40.018552670094785</c:v>
                </c:pt>
                <c:pt idx="305">
                  <c:v>28.65015722349959</c:v>
                </c:pt>
                <c:pt idx="306">
                  <c:v>31.702082230353952</c:v>
                </c:pt>
                <c:pt idx="307">
                  <c:v>38.248273743795686</c:v>
                </c:pt>
                <c:pt idx="308">
                  <c:v>37.87660841059656</c:v>
                </c:pt>
                <c:pt idx="309">
                  <c:v>32.729086581121521</c:v>
                </c:pt>
                <c:pt idx="310">
                  <c:v>22.603401729068025</c:v>
                </c:pt>
                <c:pt idx="311">
                  <c:v>9.3921035997146713</c:v>
                </c:pt>
                <c:pt idx="312">
                  <c:v>5.7039969729099118</c:v>
                </c:pt>
                <c:pt idx="313">
                  <c:v>-7.153903281792636</c:v>
                </c:pt>
                <c:pt idx="314">
                  <c:v>-38.102480964340103</c:v>
                </c:pt>
                <c:pt idx="315">
                  <c:v>-74.045594554051561</c:v>
                </c:pt>
                <c:pt idx="316">
                  <c:v>-108.88734287161168</c:v>
                </c:pt>
                <c:pt idx="317">
                  <c:v>-159.18003304967533</c:v>
                </c:pt>
                <c:pt idx="318">
                  <c:v>147.08459964853199</c:v>
                </c:pt>
                <c:pt idx="319">
                  <c:v>136.46878988367354</c:v>
                </c:pt>
                <c:pt idx="320">
                  <c:v>152.81835704432584</c:v>
                </c:pt>
                <c:pt idx="321">
                  <c:v>-166.39478234595148</c:v>
                </c:pt>
                <c:pt idx="322">
                  <c:v>138.99101387717468</c:v>
                </c:pt>
                <c:pt idx="323">
                  <c:v>107.11965623213064</c:v>
                </c:pt>
                <c:pt idx="324">
                  <c:v>100.69437844735265</c:v>
                </c:pt>
                <c:pt idx="325">
                  <c:v>101.53071013556335</c:v>
                </c:pt>
                <c:pt idx="326">
                  <c:v>111.90170079362471</c:v>
                </c:pt>
                <c:pt idx="327">
                  <c:v>141.35179725905033</c:v>
                </c:pt>
                <c:pt idx="328">
                  <c:v>142.21186453488735</c:v>
                </c:pt>
                <c:pt idx="329">
                  <c:v>135.71466408378424</c:v>
                </c:pt>
                <c:pt idx="330">
                  <c:v>41.681930532827714</c:v>
                </c:pt>
                <c:pt idx="331">
                  <c:v>1.5842626446594728</c:v>
                </c:pt>
                <c:pt idx="332">
                  <c:v>-142.42876926853137</c:v>
                </c:pt>
                <c:pt idx="333">
                  <c:v>179.96958595351393</c:v>
                </c:pt>
                <c:pt idx="334">
                  <c:v>176.78268001686845</c:v>
                </c:pt>
                <c:pt idx="335">
                  <c:v>-173.87431537058026</c:v>
                </c:pt>
                <c:pt idx="336">
                  <c:v>-160.8834859181465</c:v>
                </c:pt>
                <c:pt idx="337">
                  <c:v>-167.9462949928452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00-45EF-AB9C-9E0388C0E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'Y(1,3)'!$B$1</c:f>
              <c:strCache>
                <c:ptCount val="1"/>
                <c:pt idx="0">
                  <c:v>Mod Y(1,3)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'Y(1,3)'!$A$2:$A$339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'Y(1,3)'!$B$2:$B$339</c:f>
              <c:numCache>
                <c:formatCode>0.000000</c:formatCode>
                <c:ptCount val="338"/>
                <c:pt idx="0">
                  <c:v>1.3610786824618314E-2</c:v>
                </c:pt>
                <c:pt idx="1">
                  <c:v>1.3090684021542873E-2</c:v>
                </c:pt>
                <c:pt idx="2">
                  <c:v>1.2604595651896189E-2</c:v>
                </c:pt>
                <c:pt idx="3">
                  <c:v>1.2159340035551929E-2</c:v>
                </c:pt>
                <c:pt idx="4">
                  <c:v>1.1740219601458391E-2</c:v>
                </c:pt>
                <c:pt idx="5">
                  <c:v>1.1357103521993019E-2</c:v>
                </c:pt>
                <c:pt idx="6">
                  <c:v>1.0993244069395083E-2</c:v>
                </c:pt>
                <c:pt idx="7">
                  <c:v>1.0647110568331916E-2</c:v>
                </c:pt>
                <c:pt idx="8">
                  <c:v>1.0274984162307313E-2</c:v>
                </c:pt>
                <c:pt idx="9">
                  <c:v>9.8675905501949841E-3</c:v>
                </c:pt>
                <c:pt idx="10">
                  <c:v>9.4903320976085521E-3</c:v>
                </c:pt>
                <c:pt idx="11">
                  <c:v>9.1421441311276622E-3</c:v>
                </c:pt>
                <c:pt idx="12">
                  <c:v>8.818578675842393E-3</c:v>
                </c:pt>
                <c:pt idx="13">
                  <c:v>8.5172571224393853E-3</c:v>
                </c:pt>
                <c:pt idx="14">
                  <c:v>8.2362619072061851E-3</c:v>
                </c:pt>
                <c:pt idx="15">
                  <c:v>7.9727651488370778E-3</c:v>
                </c:pt>
                <c:pt idx="16">
                  <c:v>7.7258581337137375E-3</c:v>
                </c:pt>
                <c:pt idx="17">
                  <c:v>7.4560441183812096E-3</c:v>
                </c:pt>
                <c:pt idx="18">
                  <c:v>7.1600731977425596E-3</c:v>
                </c:pt>
                <c:pt idx="19">
                  <c:v>6.8869894975312701E-3</c:v>
                </c:pt>
                <c:pt idx="20">
                  <c:v>6.6350447153501685E-3</c:v>
                </c:pt>
                <c:pt idx="21">
                  <c:v>6.399443571395943E-3</c:v>
                </c:pt>
                <c:pt idx="22">
                  <c:v>6.1809243063377477E-3</c:v>
                </c:pt>
                <c:pt idx="23">
                  <c:v>5.9764454506225717E-3</c:v>
                </c:pt>
                <c:pt idx="24">
                  <c:v>5.785683565016176E-3</c:v>
                </c:pt>
                <c:pt idx="25">
                  <c:v>5.6067203328759316E-3</c:v>
                </c:pt>
                <c:pt idx="26">
                  <c:v>5.4107697561470531E-3</c:v>
                </c:pt>
                <c:pt idx="27">
                  <c:v>5.1956850217616934E-3</c:v>
                </c:pt>
                <c:pt idx="28">
                  <c:v>4.9974558765790269E-3</c:v>
                </c:pt>
                <c:pt idx="29">
                  <c:v>4.8143800369680164E-3</c:v>
                </c:pt>
                <c:pt idx="30">
                  <c:v>4.6443237457670207E-3</c:v>
                </c:pt>
                <c:pt idx="31">
                  <c:v>4.4852583983500055E-3</c:v>
                </c:pt>
                <c:pt idx="32">
                  <c:v>4.3371770584750141E-3</c:v>
                </c:pt>
                <c:pt idx="33">
                  <c:v>4.1986408549996518E-3</c:v>
                </c:pt>
                <c:pt idx="34">
                  <c:v>4.0687529846903129E-3</c:v>
                </c:pt>
                <c:pt idx="35">
                  <c:v>3.9267015697381511E-3</c:v>
                </c:pt>
                <c:pt idx="36">
                  <c:v>3.7708678143517338E-3</c:v>
                </c:pt>
                <c:pt idx="37">
                  <c:v>3.6266710312446329E-3</c:v>
                </c:pt>
                <c:pt idx="38">
                  <c:v>3.4938390786191154E-3</c:v>
                </c:pt>
                <c:pt idx="39">
                  <c:v>3.3700904394071353E-3</c:v>
                </c:pt>
                <c:pt idx="40">
                  <c:v>3.2548745961237203E-3</c:v>
                </c:pt>
                <c:pt idx="41">
                  <c:v>3.1473206899286805E-3</c:v>
                </c:pt>
                <c:pt idx="42">
                  <c:v>3.0468284634113762E-3</c:v>
                </c:pt>
                <c:pt idx="43">
                  <c:v>2.9526154646521284E-3</c:v>
                </c:pt>
                <c:pt idx="44">
                  <c:v>2.8493332568243794E-3</c:v>
                </c:pt>
                <c:pt idx="45">
                  <c:v>2.7361017010063327E-3</c:v>
                </c:pt>
                <c:pt idx="46">
                  <c:v>2.6318846806198774E-3</c:v>
                </c:pt>
                <c:pt idx="47">
                  <c:v>2.5352942460474116E-3</c:v>
                </c:pt>
                <c:pt idx="48">
                  <c:v>2.4454922468870963E-3</c:v>
                </c:pt>
                <c:pt idx="49">
                  <c:v>2.3619700022683501E-3</c:v>
                </c:pt>
                <c:pt idx="50">
                  <c:v>2.2836643844320373E-3</c:v>
                </c:pt>
                <c:pt idx="51">
                  <c:v>2.210909359156753E-3</c:v>
                </c:pt>
                <c:pt idx="52">
                  <c:v>2.1425268977751425E-3</c:v>
                </c:pt>
                <c:pt idx="53">
                  <c:v>2.0676235953741903E-3</c:v>
                </c:pt>
                <c:pt idx="54">
                  <c:v>1.9854941130352226E-3</c:v>
                </c:pt>
                <c:pt idx="55">
                  <c:v>1.9096851982358877E-3</c:v>
                </c:pt>
                <c:pt idx="56">
                  <c:v>1.8396178417980568E-3</c:v>
                </c:pt>
                <c:pt idx="57">
                  <c:v>1.7745632270590964E-3</c:v>
                </c:pt>
                <c:pt idx="58">
                  <c:v>1.7139469577796705E-3</c:v>
                </c:pt>
                <c:pt idx="59">
                  <c:v>1.6572683200552633E-3</c:v>
                </c:pt>
                <c:pt idx="60">
                  <c:v>1.6045195458827275E-3</c:v>
                </c:pt>
                <c:pt idx="61">
                  <c:v>1.5548381104800225E-3</c:v>
                </c:pt>
                <c:pt idx="62">
                  <c:v>1.500386241532711E-3</c:v>
                </c:pt>
                <c:pt idx="63">
                  <c:v>1.4407638008097662E-3</c:v>
                </c:pt>
                <c:pt idx="64">
                  <c:v>1.3858824965002643E-3</c:v>
                </c:pt>
                <c:pt idx="65">
                  <c:v>1.3350425456805514E-3</c:v>
                </c:pt>
                <c:pt idx="66">
                  <c:v>1.2878663859216301E-3</c:v>
                </c:pt>
                <c:pt idx="67">
                  <c:v>1.2438796110115602E-3</c:v>
                </c:pt>
                <c:pt idx="68">
                  <c:v>1.2028488045280569E-3</c:v>
                </c:pt>
                <c:pt idx="69">
                  <c:v>1.1645437554985213E-3</c:v>
                </c:pt>
                <c:pt idx="70">
                  <c:v>1.1284118997216695E-3</c:v>
                </c:pt>
                <c:pt idx="71">
                  <c:v>1.0889948015698802E-3</c:v>
                </c:pt>
                <c:pt idx="72">
                  <c:v>1.0457316392157184E-3</c:v>
                </c:pt>
                <c:pt idx="73">
                  <c:v>1.005913348178378E-3</c:v>
                </c:pt>
                <c:pt idx="74">
                  <c:v>9.6907899746562698E-4</c:v>
                </c:pt>
                <c:pt idx="75">
                  <c:v>9.3481642690861576E-4</c:v>
                </c:pt>
                <c:pt idx="76">
                  <c:v>9.0304120588142523E-4</c:v>
                </c:pt>
                <c:pt idx="77">
                  <c:v>8.7306649721823992E-4</c:v>
                </c:pt>
                <c:pt idx="78">
                  <c:v>8.4543725033265293E-4</c:v>
                </c:pt>
                <c:pt idx="79">
                  <c:v>8.1924988727260617E-4</c:v>
                </c:pt>
                <c:pt idx="80">
                  <c:v>7.9060800839455419E-4</c:v>
                </c:pt>
                <c:pt idx="81">
                  <c:v>7.5981455754666914E-4</c:v>
                </c:pt>
                <c:pt idx="82">
                  <c:v>7.3141323539828928E-4</c:v>
                </c:pt>
                <c:pt idx="83">
                  <c:v>7.0497081508262061E-4</c:v>
                </c:pt>
                <c:pt idx="84">
                  <c:v>6.8049823394539493E-4</c:v>
                </c:pt>
                <c:pt idx="85">
                  <c:v>6.5764110004021996E-4</c:v>
                </c:pt>
                <c:pt idx="86">
                  <c:v>6.3633680460316853E-4</c:v>
                </c:pt>
                <c:pt idx="87">
                  <c:v>6.1631098659431754E-4</c:v>
                </c:pt>
                <c:pt idx="88">
                  <c:v>5.9478332165714698E-4</c:v>
                </c:pt>
                <c:pt idx="89">
                  <c:v>5.7129905735288974E-4</c:v>
                </c:pt>
                <c:pt idx="90">
                  <c:v>5.4950496085375846E-4</c:v>
                </c:pt>
                <c:pt idx="91">
                  <c:v>5.2941873628247599E-4</c:v>
                </c:pt>
                <c:pt idx="92">
                  <c:v>5.1070081755774546E-4</c:v>
                </c:pt>
                <c:pt idx="93">
                  <c:v>4.9334626285481992E-4</c:v>
                </c:pt>
                <c:pt idx="94">
                  <c:v>4.7708540233057134E-4</c:v>
                </c:pt>
                <c:pt idx="95">
                  <c:v>4.6195345898612057E-4</c:v>
                </c:pt>
                <c:pt idx="96">
                  <c:v>4.4760211312956682E-4</c:v>
                </c:pt>
                <c:pt idx="97">
                  <c:v>4.3201945375744081E-4</c:v>
                </c:pt>
                <c:pt idx="98">
                  <c:v>4.148833174479502E-4</c:v>
                </c:pt>
                <c:pt idx="99">
                  <c:v>3.9916698646862348E-4</c:v>
                </c:pt>
                <c:pt idx="100">
                  <c:v>3.8456907352754784E-4</c:v>
                </c:pt>
                <c:pt idx="101">
                  <c:v>3.708588235046448E-4</c:v>
                </c:pt>
                <c:pt idx="102">
                  <c:v>3.5842178281241265E-4</c:v>
                </c:pt>
                <c:pt idx="103">
                  <c:v>3.4654672511374464E-4</c:v>
                </c:pt>
                <c:pt idx="104">
                  <c:v>3.3553944810555753E-4</c:v>
                </c:pt>
                <c:pt idx="105">
                  <c:v>3.2524142014425336E-4</c:v>
                </c:pt>
                <c:pt idx="106">
                  <c:v>3.1382884877462203E-4</c:v>
                </c:pt>
                <c:pt idx="107">
                  <c:v>3.0145935834022117E-4</c:v>
                </c:pt>
                <c:pt idx="108">
                  <c:v>2.9010326660951289E-4</c:v>
                </c:pt>
                <c:pt idx="109">
                  <c:v>2.7953468727343696E-4</c:v>
                </c:pt>
                <c:pt idx="110">
                  <c:v>2.6969412612268224E-4</c:v>
                </c:pt>
                <c:pt idx="111">
                  <c:v>2.6051550131027829E-4</c:v>
                </c:pt>
                <c:pt idx="112">
                  <c:v>2.520665107986839E-4</c:v>
                </c:pt>
                <c:pt idx="113">
                  <c:v>2.4399788669924636E-4</c:v>
                </c:pt>
                <c:pt idx="114">
                  <c:v>2.3651757243487196E-4</c:v>
                </c:pt>
                <c:pt idx="115">
                  <c:v>2.2833956850008629E-4</c:v>
                </c:pt>
                <c:pt idx="116">
                  <c:v>2.1941312249383878E-4</c:v>
                </c:pt>
                <c:pt idx="117">
                  <c:v>2.1114109249526663E-4</c:v>
                </c:pt>
                <c:pt idx="118">
                  <c:v>2.0353563313485842E-4</c:v>
                </c:pt>
                <c:pt idx="119">
                  <c:v>1.964267792267584E-4</c:v>
                </c:pt>
                <c:pt idx="120">
                  <c:v>1.8988018932961778E-4</c:v>
                </c:pt>
                <c:pt idx="121">
                  <c:v>1.8362696651428825E-4</c:v>
                </c:pt>
                <c:pt idx="122">
                  <c:v>1.7793782219801993E-4</c:v>
                </c:pt>
                <c:pt idx="123">
                  <c:v>1.7254754298218084E-4</c:v>
                </c:pt>
                <c:pt idx="124">
                  <c:v>1.6664107162149937E-4</c:v>
                </c:pt>
                <c:pt idx="125">
                  <c:v>1.6012910149239837E-4</c:v>
                </c:pt>
                <c:pt idx="126">
                  <c:v>1.5421927183252896E-4</c:v>
                </c:pt>
                <c:pt idx="127">
                  <c:v>1.4881011067278792E-4</c:v>
                </c:pt>
                <c:pt idx="128">
                  <c:v>1.4374952782070133E-4</c:v>
                </c:pt>
                <c:pt idx="129">
                  <c:v>1.3882712583026998E-4</c:v>
                </c:pt>
                <c:pt idx="130">
                  <c:v>1.3459035001871789E-4</c:v>
                </c:pt>
                <c:pt idx="131">
                  <c:v>1.3036777011290755E-4</c:v>
                </c:pt>
                <c:pt idx="132">
                  <c:v>1.2645281495953439E-4</c:v>
                </c:pt>
                <c:pt idx="133">
                  <c:v>1.222966477920855E-4</c:v>
                </c:pt>
                <c:pt idx="134">
                  <c:v>1.1769106402705855E-4</c:v>
                </c:pt>
                <c:pt idx="135">
                  <c:v>1.133527552171291E-4</c:v>
                </c:pt>
                <c:pt idx="136">
                  <c:v>1.0950968829726708E-4</c:v>
                </c:pt>
                <c:pt idx="137">
                  <c:v>1.0588919694661551E-4</c:v>
                </c:pt>
                <c:pt idx="138">
                  <c:v>1.0253184568708289E-4</c:v>
                </c:pt>
                <c:pt idx="139">
                  <c:v>9.9395920299014004E-5</c:v>
                </c:pt>
                <c:pt idx="140">
                  <c:v>9.6394005341184837E-5</c:v>
                </c:pt>
                <c:pt idx="141">
                  <c:v>9.3680686802815355E-5</c:v>
                </c:pt>
                <c:pt idx="142">
                  <c:v>9.072468133627575E-5</c:v>
                </c:pt>
                <c:pt idx="143">
                  <c:v>8.739447158427968E-5</c:v>
                </c:pt>
                <c:pt idx="144">
                  <c:v>8.4457273340586894E-5</c:v>
                </c:pt>
                <c:pt idx="145">
                  <c:v>8.1634573599476698E-5</c:v>
                </c:pt>
                <c:pt idx="146">
                  <c:v>7.9075637479555645E-5</c:v>
                </c:pt>
                <c:pt idx="147">
                  <c:v>7.6690109179399773E-5</c:v>
                </c:pt>
                <c:pt idx="148">
                  <c:v>7.441319886265179E-5</c:v>
                </c:pt>
                <c:pt idx="149">
                  <c:v>7.2427570904617936E-5</c:v>
                </c:pt>
                <c:pt idx="150">
                  <c:v>7.0461632828626973E-5</c:v>
                </c:pt>
                <c:pt idx="151">
                  <c:v>6.8461688903638081E-5</c:v>
                </c:pt>
                <c:pt idx="152">
                  <c:v>6.6275661878929877E-5</c:v>
                </c:pt>
                <c:pt idx="153">
                  <c:v>6.412019175993683E-5</c:v>
                </c:pt>
                <c:pt idx="154">
                  <c:v>6.2280236738935699E-5</c:v>
                </c:pt>
                <c:pt idx="155">
                  <c:v>6.047768180912392E-5</c:v>
                </c:pt>
                <c:pt idx="156">
                  <c:v>5.881249471203843E-5</c:v>
                </c:pt>
                <c:pt idx="157">
                  <c:v>5.7209929844506202E-5</c:v>
                </c:pt>
                <c:pt idx="158">
                  <c:v>5.5926361331833892E-5</c:v>
                </c:pt>
                <c:pt idx="159">
                  <c:v>5.4467151859979119E-5</c:v>
                </c:pt>
                <c:pt idx="160">
                  <c:v>5.2849608185346894E-5</c:v>
                </c:pt>
                <c:pt idx="161">
                  <c:v>5.0926902923302031E-5</c:v>
                </c:pt>
                <c:pt idx="162">
                  <c:v>4.9059744521510102E-5</c:v>
                </c:pt>
                <c:pt idx="163">
                  <c:v>4.6972183782122689E-5</c:v>
                </c:pt>
                <c:pt idx="164">
                  <c:v>4.5214913606697508E-5</c:v>
                </c:pt>
                <c:pt idx="165">
                  <c:v>4.5048696302491007E-5</c:v>
                </c:pt>
                <c:pt idx="166">
                  <c:v>5.1700562308902515E-5</c:v>
                </c:pt>
                <c:pt idx="167">
                  <c:v>7.472123662987572E-5</c:v>
                </c:pt>
                <c:pt idx="168">
                  <c:v>1.1806404485396992E-4</c:v>
                </c:pt>
                <c:pt idx="169">
                  <c:v>1.7082334528958998E-4</c:v>
                </c:pt>
                <c:pt idx="170">
                  <c:v>2.127996796951069E-4</c:v>
                </c:pt>
                <c:pt idx="171">
                  <c:v>2.6073619930605459E-4</c:v>
                </c:pt>
                <c:pt idx="172">
                  <c:v>3.3390698098358427E-4</c:v>
                </c:pt>
                <c:pt idx="173">
                  <c:v>3.9214294135436468E-4</c:v>
                </c:pt>
                <c:pt idx="174">
                  <c:v>3.6052336077595698E-4</c:v>
                </c:pt>
                <c:pt idx="175">
                  <c:v>3.053633335668089E-4</c:v>
                </c:pt>
                <c:pt idx="176">
                  <c:v>2.7895640208362564E-4</c:v>
                </c:pt>
                <c:pt idx="177">
                  <c:v>2.8133021161223294E-4</c:v>
                </c:pt>
                <c:pt idx="178">
                  <c:v>2.9181674322162121E-4</c:v>
                </c:pt>
                <c:pt idx="179">
                  <c:v>2.295640664790849E-4</c:v>
                </c:pt>
                <c:pt idx="180">
                  <c:v>1.4763439657728526E-4</c:v>
                </c:pt>
                <c:pt idx="181">
                  <c:v>1.0163991545363658E-4</c:v>
                </c:pt>
                <c:pt idx="182">
                  <c:v>7.6942774386858006E-5</c:v>
                </c:pt>
                <c:pt idx="183">
                  <c:v>6.2584570133805437E-5</c:v>
                </c:pt>
                <c:pt idx="184">
                  <c:v>5.3500334283907053E-5</c:v>
                </c:pt>
                <c:pt idx="185">
                  <c:v>4.7530322936532341E-5</c:v>
                </c:pt>
                <c:pt idx="186">
                  <c:v>4.3330854910357777E-5</c:v>
                </c:pt>
                <c:pt idx="187">
                  <c:v>3.9802177508076186E-5</c:v>
                </c:pt>
                <c:pt idx="188">
                  <c:v>3.7073893546799583E-5</c:v>
                </c:pt>
                <c:pt idx="189">
                  <c:v>3.5326727273424108E-5</c:v>
                </c:pt>
                <c:pt idx="190">
                  <c:v>3.4281573709762788E-5</c:v>
                </c:pt>
                <c:pt idx="191">
                  <c:v>3.3645948178721018E-5</c:v>
                </c:pt>
                <c:pt idx="192">
                  <c:v>3.3419587895251781E-5</c:v>
                </c:pt>
                <c:pt idx="193">
                  <c:v>3.3761135234476311E-5</c:v>
                </c:pt>
                <c:pt idx="194">
                  <c:v>3.4425947987394594E-5</c:v>
                </c:pt>
                <c:pt idx="195">
                  <c:v>3.5679809037093865E-5</c:v>
                </c:pt>
                <c:pt idx="196">
                  <c:v>3.8055945411151892E-5</c:v>
                </c:pt>
                <c:pt idx="197">
                  <c:v>4.1928528832898685E-5</c:v>
                </c:pt>
                <c:pt idx="198">
                  <c:v>4.8093563541076734E-5</c:v>
                </c:pt>
                <c:pt idx="199">
                  <c:v>6.1980435468750984E-5</c:v>
                </c:pt>
                <c:pt idx="200">
                  <c:v>1.0345910364055729E-4</c:v>
                </c:pt>
                <c:pt idx="201">
                  <c:v>1.9035991611917778E-4</c:v>
                </c:pt>
                <c:pt idx="202">
                  <c:v>3.1343394572167551E-4</c:v>
                </c:pt>
                <c:pt idx="203">
                  <c:v>2.6981243708754207E-4</c:v>
                </c:pt>
                <c:pt idx="204">
                  <c:v>1.4449632348126817E-4</c:v>
                </c:pt>
                <c:pt idx="205">
                  <c:v>5.5197586994752291E-5</c:v>
                </c:pt>
                <c:pt idx="206">
                  <c:v>2.2624511514763518E-5</c:v>
                </c:pt>
                <c:pt idx="207">
                  <c:v>1.1407911593381403E-5</c:v>
                </c:pt>
                <c:pt idx="208">
                  <c:v>7.0998874429851988E-6</c:v>
                </c:pt>
                <c:pt idx="209">
                  <c:v>5.3194410286421844E-6</c:v>
                </c:pt>
                <c:pt idx="210">
                  <c:v>4.5608451100678837E-6</c:v>
                </c:pt>
                <c:pt idx="211">
                  <c:v>4.4729493719267621E-6</c:v>
                </c:pt>
                <c:pt idx="212">
                  <c:v>4.5613744158839332E-6</c:v>
                </c:pt>
                <c:pt idx="213">
                  <c:v>5.3601593442958922E-6</c:v>
                </c:pt>
                <c:pt idx="214">
                  <c:v>8.2586262870959953E-6</c:v>
                </c:pt>
                <c:pt idx="215">
                  <c:v>1.5976184137808175E-5</c:v>
                </c:pt>
                <c:pt idx="216">
                  <c:v>2.5138660834711295E-5</c:v>
                </c:pt>
                <c:pt idx="217">
                  <c:v>2.6978062833521851E-5</c:v>
                </c:pt>
                <c:pt idx="218">
                  <c:v>2.6264961226249758E-5</c:v>
                </c:pt>
                <c:pt idx="219">
                  <c:v>3.8581484323219119E-5</c:v>
                </c:pt>
                <c:pt idx="220">
                  <c:v>6.0654830831687186E-5</c:v>
                </c:pt>
                <c:pt idx="221">
                  <c:v>4.0802648848894291E-5</c:v>
                </c:pt>
                <c:pt idx="222">
                  <c:v>1.7540984680366994E-5</c:v>
                </c:pt>
                <c:pt idx="223">
                  <c:v>1.1445597487853057E-5</c:v>
                </c:pt>
                <c:pt idx="224">
                  <c:v>9.8183481342450424E-6</c:v>
                </c:pt>
                <c:pt idx="225">
                  <c:v>9.2722081541191247E-6</c:v>
                </c:pt>
                <c:pt idx="226">
                  <c:v>1.1132459571587958E-5</c:v>
                </c:pt>
                <c:pt idx="227">
                  <c:v>3.0501271057111531E-5</c:v>
                </c:pt>
                <c:pt idx="228">
                  <c:v>5.7806809774193367E-5</c:v>
                </c:pt>
                <c:pt idx="229">
                  <c:v>6.0649015677928677E-5</c:v>
                </c:pt>
                <c:pt idx="230">
                  <c:v>2.840756928648569E-5</c:v>
                </c:pt>
                <c:pt idx="231">
                  <c:v>5.7194774010903834E-5</c:v>
                </c:pt>
                <c:pt idx="232">
                  <c:v>5.0033456830920159E-5</c:v>
                </c:pt>
                <c:pt idx="233">
                  <c:v>3.1908091810589371E-5</c:v>
                </c:pt>
                <c:pt idx="234">
                  <c:v>2.4200182322666901E-5</c:v>
                </c:pt>
                <c:pt idx="235">
                  <c:v>2.0650571752953221E-5</c:v>
                </c:pt>
                <c:pt idx="236">
                  <c:v>1.9316524463361442E-5</c:v>
                </c:pt>
                <c:pt idx="237">
                  <c:v>1.8320648582929697E-5</c:v>
                </c:pt>
                <c:pt idx="238">
                  <c:v>1.4499439340352774E-5</c:v>
                </c:pt>
                <c:pt idx="239">
                  <c:v>1.4532108349663872E-5</c:v>
                </c:pt>
                <c:pt idx="240">
                  <c:v>6.0039661907860127E-6</c:v>
                </c:pt>
                <c:pt idx="241">
                  <c:v>4.6095987154049804E-6</c:v>
                </c:pt>
                <c:pt idx="242">
                  <c:v>5.7898260186421282E-6</c:v>
                </c:pt>
                <c:pt idx="243">
                  <c:v>6.8966890876385302E-6</c:v>
                </c:pt>
                <c:pt idx="244">
                  <c:v>5.6133883099277096E-6</c:v>
                </c:pt>
                <c:pt idx="245">
                  <c:v>3.8418935238958452E-5</c:v>
                </c:pt>
                <c:pt idx="246">
                  <c:v>8.1618699490995972E-5</c:v>
                </c:pt>
                <c:pt idx="247">
                  <c:v>6.3052470320896343E-5</c:v>
                </c:pt>
                <c:pt idx="248">
                  <c:v>2.804011278012577E-5</c:v>
                </c:pt>
                <c:pt idx="249">
                  <c:v>1.4490395159546978E-5</c:v>
                </c:pt>
                <c:pt idx="250">
                  <c:v>1.0007869196956361E-5</c:v>
                </c:pt>
                <c:pt idx="251">
                  <c:v>1.6059397730821185E-5</c:v>
                </c:pt>
                <c:pt idx="252">
                  <c:v>1.3060217639178986E-5</c:v>
                </c:pt>
                <c:pt idx="253">
                  <c:v>1.6389419897392076E-5</c:v>
                </c:pt>
                <c:pt idx="254">
                  <c:v>1.8188841582474525E-5</c:v>
                </c:pt>
                <c:pt idx="255">
                  <c:v>6.1847638276041681E-6</c:v>
                </c:pt>
                <c:pt idx="256">
                  <c:v>1.4865953427510813E-5</c:v>
                </c:pt>
                <c:pt idx="257">
                  <c:v>9.9493685198555776E-6</c:v>
                </c:pt>
                <c:pt idx="258">
                  <c:v>8.2762035844622614E-6</c:v>
                </c:pt>
                <c:pt idx="259">
                  <c:v>9.2153633064909847E-6</c:v>
                </c:pt>
                <c:pt idx="260">
                  <c:v>5.2618073492284021E-6</c:v>
                </c:pt>
                <c:pt idx="261">
                  <c:v>9.7589216440546997E-6</c:v>
                </c:pt>
                <c:pt idx="262">
                  <c:v>1.0385046850051521E-5</c:v>
                </c:pt>
                <c:pt idx="263">
                  <c:v>9.0419649909425497E-6</c:v>
                </c:pt>
                <c:pt idx="264">
                  <c:v>4.7587005276356624E-6</c:v>
                </c:pt>
                <c:pt idx="265">
                  <c:v>9.0959522656480427E-6</c:v>
                </c:pt>
                <c:pt idx="266">
                  <c:v>1.1233784910050114E-6</c:v>
                </c:pt>
                <c:pt idx="267">
                  <c:v>2.5620840771852831E-6</c:v>
                </c:pt>
                <c:pt idx="268">
                  <c:v>4.1019560335393947E-6</c:v>
                </c:pt>
                <c:pt idx="269">
                  <c:v>3.4642554196035506E-6</c:v>
                </c:pt>
                <c:pt idx="270">
                  <c:v>5.5427274780174102E-6</c:v>
                </c:pt>
                <c:pt idx="271">
                  <c:v>2.8339488330847904E-5</c:v>
                </c:pt>
                <c:pt idx="272">
                  <c:v>2.8348244764425339E-5</c:v>
                </c:pt>
                <c:pt idx="273">
                  <c:v>2.0428361997454827E-5</c:v>
                </c:pt>
                <c:pt idx="274">
                  <c:v>1.9861432958397512E-5</c:v>
                </c:pt>
                <c:pt idx="275">
                  <c:v>2.6858956856741491E-5</c:v>
                </c:pt>
                <c:pt idx="276">
                  <c:v>2.9380931650717412E-5</c:v>
                </c:pt>
                <c:pt idx="277">
                  <c:v>4.948548000024191E-5</c:v>
                </c:pt>
                <c:pt idx="278">
                  <c:v>3.5978932066753111E-5</c:v>
                </c:pt>
                <c:pt idx="279">
                  <c:v>1.0015741004355369E-5</c:v>
                </c:pt>
                <c:pt idx="280">
                  <c:v>1.8069050767722487E-5</c:v>
                </c:pt>
                <c:pt idx="281">
                  <c:v>5.9993353410970002E-6</c:v>
                </c:pt>
                <c:pt idx="282">
                  <c:v>8.5309783590601035E-5</c:v>
                </c:pt>
                <c:pt idx="283">
                  <c:v>8.3411735930849739E-5</c:v>
                </c:pt>
                <c:pt idx="284">
                  <c:v>1.026935974337191E-4</c:v>
                </c:pt>
                <c:pt idx="285">
                  <c:v>2.3785862205770401E-4</c:v>
                </c:pt>
                <c:pt idx="286">
                  <c:v>6.1208813825998373E-5</c:v>
                </c:pt>
                <c:pt idx="287">
                  <c:v>2.6531268327602187E-5</c:v>
                </c:pt>
                <c:pt idx="288">
                  <c:v>3.1491408289134137E-5</c:v>
                </c:pt>
                <c:pt idx="289">
                  <c:v>6.9661783902090304E-5</c:v>
                </c:pt>
                <c:pt idx="290">
                  <c:v>9.4548835466637865E-5</c:v>
                </c:pt>
                <c:pt idx="291">
                  <c:v>6.5718717045410498E-5</c:v>
                </c:pt>
                <c:pt idx="292">
                  <c:v>6.3357425032370813E-5</c:v>
                </c:pt>
                <c:pt idx="293">
                  <c:v>1.1570839114993555E-5</c:v>
                </c:pt>
                <c:pt idx="294">
                  <c:v>4.2912770054653268E-5</c:v>
                </c:pt>
                <c:pt idx="295">
                  <c:v>5.0931474210002426E-5</c:v>
                </c:pt>
                <c:pt idx="296">
                  <c:v>2.6329465018746974E-5</c:v>
                </c:pt>
                <c:pt idx="297">
                  <c:v>2.4423441021862638E-5</c:v>
                </c:pt>
                <c:pt idx="298">
                  <c:v>6.3580669128683313E-5</c:v>
                </c:pt>
                <c:pt idx="299">
                  <c:v>8.1585447873753721E-5</c:v>
                </c:pt>
                <c:pt idx="300">
                  <c:v>6.0075648804704477E-5</c:v>
                </c:pt>
                <c:pt idx="301">
                  <c:v>9.2300667767818885E-5</c:v>
                </c:pt>
                <c:pt idx="302">
                  <c:v>1.7666052422223339E-4</c:v>
                </c:pt>
                <c:pt idx="303">
                  <c:v>1.4700828588671723E-4</c:v>
                </c:pt>
                <c:pt idx="304">
                  <c:v>1.9927527075878313E-4</c:v>
                </c:pt>
                <c:pt idx="305">
                  <c:v>2.8394749113558446E-4</c:v>
                </c:pt>
                <c:pt idx="306">
                  <c:v>2.5872077264224813E-4</c:v>
                </c:pt>
                <c:pt idx="307">
                  <c:v>4.0869655739350224E-4</c:v>
                </c:pt>
                <c:pt idx="308">
                  <c:v>5.8999645467517974E-4</c:v>
                </c:pt>
                <c:pt idx="309">
                  <c:v>8.7380434200184877E-4</c:v>
                </c:pt>
                <c:pt idx="310">
                  <c:v>1.2290329206060349E-3</c:v>
                </c:pt>
                <c:pt idx="311">
                  <c:v>1.6834625311015359E-3</c:v>
                </c:pt>
                <c:pt idx="312">
                  <c:v>2.407312047056397E-3</c:v>
                </c:pt>
                <c:pt idx="313">
                  <c:v>4.5921646530003423E-3</c:v>
                </c:pt>
                <c:pt idx="314">
                  <c:v>8.7468334053221308E-3</c:v>
                </c:pt>
                <c:pt idx="315">
                  <c:v>1.2090414873597358E-2</c:v>
                </c:pt>
                <c:pt idx="316">
                  <c:v>1.5043013043894207E-2</c:v>
                </c:pt>
                <c:pt idx="317">
                  <c:v>1.0672098014716705E-2</c:v>
                </c:pt>
                <c:pt idx="318">
                  <c:v>2.0227060889549996E-3</c:v>
                </c:pt>
                <c:pt idx="319">
                  <c:v>3.6511016683168413E-4</c:v>
                </c:pt>
                <c:pt idx="320">
                  <c:v>2.6672959372486214E-4</c:v>
                </c:pt>
                <c:pt idx="321">
                  <c:v>7.6948461302139479E-4</c:v>
                </c:pt>
                <c:pt idx="322">
                  <c:v>4.9811342741925191E-4</c:v>
                </c:pt>
                <c:pt idx="323">
                  <c:v>4.7913103860651142E-4</c:v>
                </c:pt>
                <c:pt idx="324">
                  <c:v>3.3008099238172965E-4</c:v>
                </c:pt>
                <c:pt idx="325">
                  <c:v>1.459443926441371E-4</c:v>
                </c:pt>
                <c:pt idx="326">
                  <c:v>6.9004615575753855E-5</c:v>
                </c:pt>
                <c:pt idx="327">
                  <c:v>3.9177749369237631E-4</c:v>
                </c:pt>
                <c:pt idx="328">
                  <c:v>6.1554178527660161E-4</c:v>
                </c:pt>
                <c:pt idx="329">
                  <c:v>1.110317357619179E-3</c:v>
                </c:pt>
                <c:pt idx="330">
                  <c:v>1.4847278294023232E-3</c:v>
                </c:pt>
                <c:pt idx="331">
                  <c:v>1.3830497613116744E-3</c:v>
                </c:pt>
                <c:pt idx="332">
                  <c:v>6.4790520466212237E-4</c:v>
                </c:pt>
                <c:pt idx="333">
                  <c:v>5.8383032976232229E-4</c:v>
                </c:pt>
                <c:pt idx="334">
                  <c:v>6.2556707390114654E-4</c:v>
                </c:pt>
                <c:pt idx="335">
                  <c:v>7.0399927143441387E-4</c:v>
                </c:pt>
                <c:pt idx="336">
                  <c:v>1.4265286853655697E-3</c:v>
                </c:pt>
                <c:pt idx="337">
                  <c:v>1.3794032122187623E-3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B6-4430-AAF1-4004C5D85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  <c:min val="1.0000000000000005E-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'Y(1,3)'!$C$1</c:f>
              <c:strCache>
                <c:ptCount val="1"/>
                <c:pt idx="0">
                  <c:v>Ph Y(1,3)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'Y(1,3)'!$A$2:$A$339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'Y(1,3)'!$C$2:$C$339</c:f>
              <c:numCache>
                <c:formatCode>0.00</c:formatCode>
                <c:ptCount val="338"/>
                <c:pt idx="0">
                  <c:v>-84.211045458895171</c:v>
                </c:pt>
                <c:pt idx="1">
                  <c:v>-84.37646423455962</c:v>
                </c:pt>
                <c:pt idx="2">
                  <c:v>-84.524926668904783</c:v>
                </c:pt>
                <c:pt idx="3">
                  <c:v>-84.66531524474432</c:v>
                </c:pt>
                <c:pt idx="4">
                  <c:v>-84.803325006518577</c:v>
                </c:pt>
                <c:pt idx="5">
                  <c:v>-84.91993473179835</c:v>
                </c:pt>
                <c:pt idx="6">
                  <c:v>-85.032080361987596</c:v>
                </c:pt>
                <c:pt idx="7">
                  <c:v>-85.121464608379853</c:v>
                </c:pt>
                <c:pt idx="8">
                  <c:v>-85.203172107764061</c:v>
                </c:pt>
                <c:pt idx="9">
                  <c:v>-85.361636014966805</c:v>
                </c:pt>
                <c:pt idx="10">
                  <c:v>-85.484995094824853</c:v>
                </c:pt>
                <c:pt idx="11">
                  <c:v>-85.586424032530601</c:v>
                </c:pt>
                <c:pt idx="12">
                  <c:v>-85.687165191421542</c:v>
                </c:pt>
                <c:pt idx="13">
                  <c:v>-85.780639033802331</c:v>
                </c:pt>
                <c:pt idx="14">
                  <c:v>-85.869122184268448</c:v>
                </c:pt>
                <c:pt idx="15">
                  <c:v>-85.952599985197708</c:v>
                </c:pt>
                <c:pt idx="16">
                  <c:v>-86.025173051809659</c:v>
                </c:pt>
                <c:pt idx="17">
                  <c:v>-86.083733695184321</c:v>
                </c:pt>
                <c:pt idx="18">
                  <c:v>-86.204597954556817</c:v>
                </c:pt>
                <c:pt idx="19">
                  <c:v>-86.289989982926642</c:v>
                </c:pt>
                <c:pt idx="20">
                  <c:v>-86.354301132000899</c:v>
                </c:pt>
                <c:pt idx="21">
                  <c:v>-86.443930521156432</c:v>
                </c:pt>
                <c:pt idx="22">
                  <c:v>-86.512298764205667</c:v>
                </c:pt>
                <c:pt idx="23">
                  <c:v>-86.576720562976107</c:v>
                </c:pt>
                <c:pt idx="24">
                  <c:v>-86.636620654394562</c:v>
                </c:pt>
                <c:pt idx="25">
                  <c:v>-86.694971812156496</c:v>
                </c:pt>
                <c:pt idx="26">
                  <c:v>-86.740473049492209</c:v>
                </c:pt>
                <c:pt idx="27">
                  <c:v>-86.82484876508498</c:v>
                </c:pt>
                <c:pt idx="28">
                  <c:v>-86.885239777319924</c:v>
                </c:pt>
                <c:pt idx="29">
                  <c:v>-86.941052680034929</c:v>
                </c:pt>
                <c:pt idx="30">
                  <c:v>-87.00333109323401</c:v>
                </c:pt>
                <c:pt idx="31">
                  <c:v>-87.051566795249329</c:v>
                </c:pt>
                <c:pt idx="32">
                  <c:v>-87.096832322242321</c:v>
                </c:pt>
                <c:pt idx="33">
                  <c:v>-87.141341990941768</c:v>
                </c:pt>
                <c:pt idx="34">
                  <c:v>-87.183017212429434</c:v>
                </c:pt>
                <c:pt idx="35">
                  <c:v>-87.219486976149085</c:v>
                </c:pt>
                <c:pt idx="36">
                  <c:v>-87.277673180172187</c:v>
                </c:pt>
                <c:pt idx="37">
                  <c:v>-87.328287712085384</c:v>
                </c:pt>
                <c:pt idx="38">
                  <c:v>-87.366394013497086</c:v>
                </c:pt>
                <c:pt idx="39">
                  <c:v>-87.412318769392868</c:v>
                </c:pt>
                <c:pt idx="40">
                  <c:v>-87.44830792300138</c:v>
                </c:pt>
                <c:pt idx="41">
                  <c:v>-87.484403821062486</c:v>
                </c:pt>
                <c:pt idx="42">
                  <c:v>-87.517613060024971</c:v>
                </c:pt>
                <c:pt idx="43">
                  <c:v>-87.548607300651497</c:v>
                </c:pt>
                <c:pt idx="44">
                  <c:v>-87.575610660125008</c:v>
                </c:pt>
                <c:pt idx="45">
                  <c:v>-87.614979961841527</c:v>
                </c:pt>
                <c:pt idx="46">
                  <c:v>-87.647112847459837</c:v>
                </c:pt>
                <c:pt idx="47">
                  <c:v>-87.678094420234046</c:v>
                </c:pt>
                <c:pt idx="48">
                  <c:v>-87.706537227912591</c:v>
                </c:pt>
                <c:pt idx="49">
                  <c:v>-87.733622586520582</c:v>
                </c:pt>
                <c:pt idx="50">
                  <c:v>-87.757678099172935</c:v>
                </c:pt>
                <c:pt idx="51">
                  <c:v>-87.77754816228618</c:v>
                </c:pt>
                <c:pt idx="52">
                  <c:v>-87.803725995590952</c:v>
                </c:pt>
                <c:pt idx="53">
                  <c:v>-87.818254238895463</c:v>
                </c:pt>
                <c:pt idx="54">
                  <c:v>-87.847318957668534</c:v>
                </c:pt>
                <c:pt idx="55">
                  <c:v>-87.868472509884597</c:v>
                </c:pt>
                <c:pt idx="56">
                  <c:v>-87.892798131442134</c:v>
                </c:pt>
                <c:pt idx="57">
                  <c:v>-87.910306723602687</c:v>
                </c:pt>
                <c:pt idx="58">
                  <c:v>-87.92433655473566</c:v>
                </c:pt>
                <c:pt idx="59">
                  <c:v>-87.944265642999667</c:v>
                </c:pt>
                <c:pt idx="60">
                  <c:v>-87.958477811656138</c:v>
                </c:pt>
                <c:pt idx="61">
                  <c:v>-87.9707041262931</c:v>
                </c:pt>
                <c:pt idx="62">
                  <c:v>-87.983646089673641</c:v>
                </c:pt>
                <c:pt idx="63">
                  <c:v>-88.003707021787406</c:v>
                </c:pt>
                <c:pt idx="64">
                  <c:v>-88.019281315960782</c:v>
                </c:pt>
                <c:pt idx="65">
                  <c:v>-88.027503418224697</c:v>
                </c:pt>
                <c:pt idx="66">
                  <c:v>-88.039129983857094</c:v>
                </c:pt>
                <c:pt idx="67">
                  <c:v>-88.050181636320787</c:v>
                </c:pt>
                <c:pt idx="68">
                  <c:v>-88.063890539574615</c:v>
                </c:pt>
                <c:pt idx="69">
                  <c:v>-88.074909537764526</c:v>
                </c:pt>
                <c:pt idx="70">
                  <c:v>-88.081946260633245</c:v>
                </c:pt>
                <c:pt idx="71">
                  <c:v>-88.092622544307233</c:v>
                </c:pt>
                <c:pt idx="72">
                  <c:v>-88.097366202177852</c:v>
                </c:pt>
                <c:pt idx="73">
                  <c:v>-88.109276693142633</c:v>
                </c:pt>
                <c:pt idx="74">
                  <c:v>-88.120708448130529</c:v>
                </c:pt>
                <c:pt idx="75">
                  <c:v>-88.126067668386312</c:v>
                </c:pt>
                <c:pt idx="76">
                  <c:v>-88.128030930071589</c:v>
                </c:pt>
                <c:pt idx="77">
                  <c:v>-88.136523539743749</c:v>
                </c:pt>
                <c:pt idx="78">
                  <c:v>-88.145612813681879</c:v>
                </c:pt>
                <c:pt idx="79">
                  <c:v>-88.1484927985517</c:v>
                </c:pt>
                <c:pt idx="80">
                  <c:v>-88.161792060229743</c:v>
                </c:pt>
                <c:pt idx="81">
                  <c:v>-88.161847878023792</c:v>
                </c:pt>
                <c:pt idx="82">
                  <c:v>-88.163070941915421</c:v>
                </c:pt>
                <c:pt idx="83">
                  <c:v>-88.168763668786397</c:v>
                </c:pt>
                <c:pt idx="84">
                  <c:v>-88.173609715454276</c:v>
                </c:pt>
                <c:pt idx="85">
                  <c:v>-88.173956557959684</c:v>
                </c:pt>
                <c:pt idx="86">
                  <c:v>-88.172642219187026</c:v>
                </c:pt>
                <c:pt idx="87">
                  <c:v>-88.181154747652641</c:v>
                </c:pt>
                <c:pt idx="88">
                  <c:v>-88.189298188615751</c:v>
                </c:pt>
                <c:pt idx="89">
                  <c:v>-88.186911855462995</c:v>
                </c:pt>
                <c:pt idx="90">
                  <c:v>-88.195354939183318</c:v>
                </c:pt>
                <c:pt idx="91">
                  <c:v>-88.192572940989336</c:v>
                </c:pt>
                <c:pt idx="92">
                  <c:v>-88.19711597671639</c:v>
                </c:pt>
                <c:pt idx="93">
                  <c:v>-88.188475891200582</c:v>
                </c:pt>
                <c:pt idx="94">
                  <c:v>-88.198985997072583</c:v>
                </c:pt>
                <c:pt idx="95">
                  <c:v>-88.191186641811797</c:v>
                </c:pt>
                <c:pt idx="96">
                  <c:v>-88.19886735590849</c:v>
                </c:pt>
                <c:pt idx="97">
                  <c:v>-88.204178498882413</c:v>
                </c:pt>
                <c:pt idx="98">
                  <c:v>-88.191295185596019</c:v>
                </c:pt>
                <c:pt idx="99">
                  <c:v>-88.197141406775344</c:v>
                </c:pt>
                <c:pt idx="100">
                  <c:v>-88.188996624649207</c:v>
                </c:pt>
                <c:pt idx="101">
                  <c:v>-88.186401377365996</c:v>
                </c:pt>
                <c:pt idx="102">
                  <c:v>-88.18106622822269</c:v>
                </c:pt>
                <c:pt idx="103">
                  <c:v>-88.187589863714138</c:v>
                </c:pt>
                <c:pt idx="104">
                  <c:v>-88.164720232229485</c:v>
                </c:pt>
                <c:pt idx="105">
                  <c:v>-88.174115761564295</c:v>
                </c:pt>
                <c:pt idx="106">
                  <c:v>-88.176462418099717</c:v>
                </c:pt>
                <c:pt idx="107">
                  <c:v>-88.166545905855074</c:v>
                </c:pt>
                <c:pt idx="108">
                  <c:v>-88.161611094964698</c:v>
                </c:pt>
                <c:pt idx="109">
                  <c:v>-88.148990907680044</c:v>
                </c:pt>
                <c:pt idx="110">
                  <c:v>-88.158150549128308</c:v>
                </c:pt>
                <c:pt idx="111">
                  <c:v>-88.150560781776008</c:v>
                </c:pt>
                <c:pt idx="112">
                  <c:v>-88.141048170503453</c:v>
                </c:pt>
                <c:pt idx="113">
                  <c:v>-88.121042100314213</c:v>
                </c:pt>
                <c:pt idx="114">
                  <c:v>-88.102691446155632</c:v>
                </c:pt>
                <c:pt idx="115">
                  <c:v>-88.121960821564144</c:v>
                </c:pt>
                <c:pt idx="116">
                  <c:v>-88.095359912766781</c:v>
                </c:pt>
                <c:pt idx="117">
                  <c:v>-88.071494995748665</c:v>
                </c:pt>
                <c:pt idx="118">
                  <c:v>-88.099598878509155</c:v>
                </c:pt>
                <c:pt idx="119">
                  <c:v>-88.082539405614696</c:v>
                </c:pt>
                <c:pt idx="120">
                  <c:v>-88.038105884013504</c:v>
                </c:pt>
                <c:pt idx="121">
                  <c:v>-88.039679786736485</c:v>
                </c:pt>
                <c:pt idx="122">
                  <c:v>-87.99116044942393</c:v>
                </c:pt>
                <c:pt idx="123">
                  <c:v>-88.012904680302668</c:v>
                </c:pt>
                <c:pt idx="124">
                  <c:v>-87.98104259347177</c:v>
                </c:pt>
                <c:pt idx="125">
                  <c:v>-88.01934399019963</c:v>
                </c:pt>
                <c:pt idx="126">
                  <c:v>-87.964072737956627</c:v>
                </c:pt>
                <c:pt idx="127">
                  <c:v>-87.932939071692189</c:v>
                </c:pt>
                <c:pt idx="128">
                  <c:v>-87.923674761619139</c:v>
                </c:pt>
                <c:pt idx="129">
                  <c:v>-87.964814781846073</c:v>
                </c:pt>
                <c:pt idx="130">
                  <c:v>-87.908954840764878</c:v>
                </c:pt>
                <c:pt idx="131">
                  <c:v>-87.90879215823557</c:v>
                </c:pt>
                <c:pt idx="132">
                  <c:v>-87.877000568688146</c:v>
                </c:pt>
                <c:pt idx="133">
                  <c:v>-87.892772715530214</c:v>
                </c:pt>
                <c:pt idx="134">
                  <c:v>-87.862470986478684</c:v>
                </c:pt>
                <c:pt idx="135">
                  <c:v>-87.895145553883182</c:v>
                </c:pt>
                <c:pt idx="136">
                  <c:v>-87.903597965306176</c:v>
                </c:pt>
                <c:pt idx="137">
                  <c:v>-87.846330524480976</c:v>
                </c:pt>
                <c:pt idx="138">
                  <c:v>-87.823759797822802</c:v>
                </c:pt>
                <c:pt idx="139">
                  <c:v>-87.906917685575081</c:v>
                </c:pt>
                <c:pt idx="140">
                  <c:v>-87.838613557282457</c:v>
                </c:pt>
                <c:pt idx="141">
                  <c:v>-87.884982822103368</c:v>
                </c:pt>
                <c:pt idx="142">
                  <c:v>-87.865112500489673</c:v>
                </c:pt>
                <c:pt idx="143">
                  <c:v>-87.797099312154543</c:v>
                </c:pt>
                <c:pt idx="144">
                  <c:v>-87.864581351429891</c:v>
                </c:pt>
                <c:pt idx="145">
                  <c:v>-87.831861480032302</c:v>
                </c:pt>
                <c:pt idx="146">
                  <c:v>-87.805071070474469</c:v>
                </c:pt>
                <c:pt idx="147">
                  <c:v>-87.914033570802061</c:v>
                </c:pt>
                <c:pt idx="148">
                  <c:v>-87.887942506204325</c:v>
                </c:pt>
                <c:pt idx="149">
                  <c:v>-87.915104770779422</c:v>
                </c:pt>
                <c:pt idx="150">
                  <c:v>-87.936558840328729</c:v>
                </c:pt>
                <c:pt idx="151">
                  <c:v>-87.931875716636085</c:v>
                </c:pt>
                <c:pt idx="152">
                  <c:v>-87.979568890467846</c:v>
                </c:pt>
                <c:pt idx="153">
                  <c:v>-87.965727827480706</c:v>
                </c:pt>
                <c:pt idx="154">
                  <c:v>-87.933718640796869</c:v>
                </c:pt>
                <c:pt idx="155">
                  <c:v>-87.971690010269796</c:v>
                </c:pt>
                <c:pt idx="156">
                  <c:v>-88.018050682741176</c:v>
                </c:pt>
                <c:pt idx="157">
                  <c:v>-87.970259351371894</c:v>
                </c:pt>
                <c:pt idx="158">
                  <c:v>-87.800883320262557</c:v>
                </c:pt>
                <c:pt idx="159">
                  <c:v>-87.544253851741871</c:v>
                </c:pt>
                <c:pt idx="160">
                  <c:v>-87.23206791129968</c:v>
                </c:pt>
                <c:pt idx="161">
                  <c:v>-86.327974802511832</c:v>
                </c:pt>
                <c:pt idx="162">
                  <c:v>-85.005915536695639</c:v>
                </c:pt>
                <c:pt idx="163">
                  <c:v>-82.189101628732217</c:v>
                </c:pt>
                <c:pt idx="164">
                  <c:v>-77.258039982159218</c:v>
                </c:pt>
                <c:pt idx="165">
                  <c:v>-67.676557318578219</c:v>
                </c:pt>
                <c:pt idx="166">
                  <c:v>-53.586341547461515</c:v>
                </c:pt>
                <c:pt idx="167">
                  <c:v>-43.908748853906623</c:v>
                </c:pt>
                <c:pt idx="168">
                  <c:v>-49.222392510854505</c:v>
                </c:pt>
                <c:pt idx="169">
                  <c:v>-69.037489250911079</c:v>
                </c:pt>
                <c:pt idx="170">
                  <c:v>-92.480840758434681</c:v>
                </c:pt>
                <c:pt idx="171">
                  <c:v>-113.47684977288672</c:v>
                </c:pt>
                <c:pt idx="172">
                  <c:v>-139.53588734827559</c:v>
                </c:pt>
                <c:pt idx="173">
                  <c:v>-176.21279151020286</c:v>
                </c:pt>
                <c:pt idx="174">
                  <c:v>146.22253458304425</c:v>
                </c:pt>
                <c:pt idx="175">
                  <c:v>118.33103328547317</c:v>
                </c:pt>
                <c:pt idx="176">
                  <c:v>96.021869250099044</c:v>
                </c:pt>
                <c:pt idx="177">
                  <c:v>72.765846442905385</c:v>
                </c:pt>
                <c:pt idx="178">
                  <c:v>37.264411586155731</c:v>
                </c:pt>
                <c:pt idx="179">
                  <c:v>-9.8840145103642421</c:v>
                </c:pt>
                <c:pt idx="180">
                  <c:v>-39.98882147490518</c:v>
                </c:pt>
                <c:pt idx="181">
                  <c:v>-56.204406837424337</c:v>
                </c:pt>
                <c:pt idx="182">
                  <c:v>-65.824949354131874</c:v>
                </c:pt>
                <c:pt idx="183">
                  <c:v>-72.115200092605704</c:v>
                </c:pt>
                <c:pt idx="184">
                  <c:v>-76.329949017610673</c:v>
                </c:pt>
                <c:pt idx="185">
                  <c:v>-79.643439873049743</c:v>
                </c:pt>
                <c:pt idx="186">
                  <c:v>-81.947539435144733</c:v>
                </c:pt>
                <c:pt idx="187">
                  <c:v>-84.079986706416065</c:v>
                </c:pt>
                <c:pt idx="188">
                  <c:v>-85.893775997594219</c:v>
                </c:pt>
                <c:pt idx="189">
                  <c:v>-87.510487736051473</c:v>
                </c:pt>
                <c:pt idx="190">
                  <c:v>-88.575913962086446</c:v>
                </c:pt>
                <c:pt idx="191">
                  <c:v>-89.726103282082448</c:v>
                </c:pt>
                <c:pt idx="192">
                  <c:v>-90.724914594851441</c:v>
                </c:pt>
                <c:pt idx="193">
                  <c:v>-91.630941521537238</c:v>
                </c:pt>
                <c:pt idx="194">
                  <c:v>-92.786900036813222</c:v>
                </c:pt>
                <c:pt idx="195">
                  <c:v>-93.986270666030919</c:v>
                </c:pt>
                <c:pt idx="196">
                  <c:v>-95.182973053515667</c:v>
                </c:pt>
                <c:pt idx="197">
                  <c:v>-96.477943824014176</c:v>
                </c:pt>
                <c:pt idx="198">
                  <c:v>-96.92745994268688</c:v>
                </c:pt>
                <c:pt idx="199">
                  <c:v>-95.371809821629</c:v>
                </c:pt>
                <c:pt idx="200">
                  <c:v>-100.29928208123444</c:v>
                </c:pt>
                <c:pt idx="201">
                  <c:v>-127.238974772776</c:v>
                </c:pt>
                <c:pt idx="202">
                  <c:v>179.29438062698748</c:v>
                </c:pt>
                <c:pt idx="203">
                  <c:v>110.86439718465513</c:v>
                </c:pt>
                <c:pt idx="204">
                  <c:v>53.686334663071356</c:v>
                </c:pt>
                <c:pt idx="205">
                  <c:v>8.1823405689436921</c:v>
                </c:pt>
                <c:pt idx="206">
                  <c:v>-14.352419313625147</c:v>
                </c:pt>
                <c:pt idx="207">
                  <c:v>-29.035769828399381</c:v>
                </c:pt>
                <c:pt idx="208">
                  <c:v>-40.684042287260162</c:v>
                </c:pt>
                <c:pt idx="209">
                  <c:v>-53.800827452274788</c:v>
                </c:pt>
                <c:pt idx="210">
                  <c:v>-64.068719324819057</c:v>
                </c:pt>
                <c:pt idx="211">
                  <c:v>-72.767706123408558</c:v>
                </c:pt>
                <c:pt idx="212">
                  <c:v>-79.693861375662436</c:v>
                </c:pt>
                <c:pt idx="213">
                  <c:v>-84.253355319619899</c:v>
                </c:pt>
                <c:pt idx="214">
                  <c:v>-100.46148825524604</c:v>
                </c:pt>
                <c:pt idx="215">
                  <c:v>-165.14229157764507</c:v>
                </c:pt>
                <c:pt idx="216">
                  <c:v>79.236705167772584</c:v>
                </c:pt>
                <c:pt idx="217">
                  <c:v>-12.396975909581219</c:v>
                </c:pt>
                <c:pt idx="218">
                  <c:v>-57.350620099396785</c:v>
                </c:pt>
                <c:pt idx="219">
                  <c:v>-89.808486863804248</c:v>
                </c:pt>
                <c:pt idx="220">
                  <c:v>-166.02378050990248</c:v>
                </c:pt>
                <c:pt idx="221">
                  <c:v>88.592239686204806</c:v>
                </c:pt>
                <c:pt idx="222">
                  <c:v>-6.1248078971052307</c:v>
                </c:pt>
                <c:pt idx="223">
                  <c:v>-57.305003319030853</c:v>
                </c:pt>
                <c:pt idx="224">
                  <c:v>-73.702761111865598</c:v>
                </c:pt>
                <c:pt idx="225">
                  <c:v>-71.382761866589817</c:v>
                </c:pt>
                <c:pt idx="226">
                  <c:v>-50.128849215393856</c:v>
                </c:pt>
                <c:pt idx="227">
                  <c:v>-44.508106880170544</c:v>
                </c:pt>
                <c:pt idx="228">
                  <c:v>-93.787732163307965</c:v>
                </c:pt>
                <c:pt idx="229">
                  <c:v>-140.63393052323494</c:v>
                </c:pt>
                <c:pt idx="230">
                  <c:v>-166.6903194428173</c:v>
                </c:pt>
                <c:pt idx="231">
                  <c:v>-155.65446570479182</c:v>
                </c:pt>
                <c:pt idx="232">
                  <c:v>145.39580740563548</c:v>
                </c:pt>
                <c:pt idx="233">
                  <c:v>124.8808537364492</c:v>
                </c:pt>
                <c:pt idx="234">
                  <c:v>115.02132564066915</c:v>
                </c:pt>
                <c:pt idx="235">
                  <c:v>107.77031016824128</c:v>
                </c:pt>
                <c:pt idx="236">
                  <c:v>99.592853115938638</c:v>
                </c:pt>
                <c:pt idx="237">
                  <c:v>83.822939400805566</c:v>
                </c:pt>
                <c:pt idx="238">
                  <c:v>73.899206377795522</c:v>
                </c:pt>
                <c:pt idx="239">
                  <c:v>50.653187909388322</c:v>
                </c:pt>
                <c:pt idx="240">
                  <c:v>33.400572198974281</c:v>
                </c:pt>
                <c:pt idx="241">
                  <c:v>75.332000116537429</c:v>
                </c:pt>
                <c:pt idx="242">
                  <c:v>89.569747609013575</c:v>
                </c:pt>
                <c:pt idx="243">
                  <c:v>89.902805936854946</c:v>
                </c:pt>
                <c:pt idx="244">
                  <c:v>141.16514278204426</c:v>
                </c:pt>
                <c:pt idx="245">
                  <c:v>117.86830585403891</c:v>
                </c:pt>
                <c:pt idx="246">
                  <c:v>55.463079741507343</c:v>
                </c:pt>
                <c:pt idx="247">
                  <c:v>-33.016035302166152</c:v>
                </c:pt>
                <c:pt idx="248">
                  <c:v>-62.914484658839903</c:v>
                </c:pt>
                <c:pt idx="249">
                  <c:v>-69.577070382748133</c:v>
                </c:pt>
                <c:pt idx="250">
                  <c:v>-45.994047547433077</c:v>
                </c:pt>
                <c:pt idx="251">
                  <c:v>-59.482071109665178</c:v>
                </c:pt>
                <c:pt idx="252">
                  <c:v>-74.962137812510164</c:v>
                </c:pt>
                <c:pt idx="253">
                  <c:v>-79.475892694565147</c:v>
                </c:pt>
                <c:pt idx="254">
                  <c:v>-142.20046844177858</c:v>
                </c:pt>
                <c:pt idx="255">
                  <c:v>-97.104226334116873</c:v>
                </c:pt>
                <c:pt idx="256">
                  <c:v>-164.31386116998095</c:v>
                </c:pt>
                <c:pt idx="257">
                  <c:v>-171.07745278501812</c:v>
                </c:pt>
                <c:pt idx="258">
                  <c:v>85.276396456730765</c:v>
                </c:pt>
                <c:pt idx="259">
                  <c:v>-7.6820833058217719</c:v>
                </c:pt>
                <c:pt idx="260">
                  <c:v>-36.713960676555352</c:v>
                </c:pt>
                <c:pt idx="261">
                  <c:v>-34.134800160359475</c:v>
                </c:pt>
                <c:pt idx="262">
                  <c:v>-83.758479997566837</c:v>
                </c:pt>
                <c:pt idx="263">
                  <c:v>-112.04071645856193</c:v>
                </c:pt>
                <c:pt idx="264">
                  <c:v>-136.98292973242266</c:v>
                </c:pt>
                <c:pt idx="265">
                  <c:v>169.56693040712381</c:v>
                </c:pt>
                <c:pt idx="266">
                  <c:v>172.02200565730172</c:v>
                </c:pt>
                <c:pt idx="267">
                  <c:v>83.575738917412039</c:v>
                </c:pt>
                <c:pt idx="268">
                  <c:v>42.335067573652125</c:v>
                </c:pt>
                <c:pt idx="269">
                  <c:v>-7.6693228458827249</c:v>
                </c:pt>
                <c:pt idx="270">
                  <c:v>21.079452895617965</c:v>
                </c:pt>
                <c:pt idx="271">
                  <c:v>-78.99112423736986</c:v>
                </c:pt>
                <c:pt idx="272">
                  <c:v>129.73252056518189</c:v>
                </c:pt>
                <c:pt idx="273">
                  <c:v>93.435392731359713</c:v>
                </c:pt>
                <c:pt idx="274">
                  <c:v>73.082595147655624</c:v>
                </c:pt>
                <c:pt idx="275">
                  <c:v>70.30754073924011</c:v>
                </c:pt>
                <c:pt idx="276">
                  <c:v>38.613558208418468</c:v>
                </c:pt>
                <c:pt idx="277">
                  <c:v>13.702191348146116</c:v>
                </c:pt>
                <c:pt idx="278">
                  <c:v>-26.428895309026743</c:v>
                </c:pt>
                <c:pt idx="279">
                  <c:v>-26.075867388126817</c:v>
                </c:pt>
                <c:pt idx="280">
                  <c:v>41.383086490173326</c:v>
                </c:pt>
                <c:pt idx="281">
                  <c:v>93.359621399612948</c:v>
                </c:pt>
                <c:pt idx="282">
                  <c:v>50.861539465331596</c:v>
                </c:pt>
                <c:pt idx="283">
                  <c:v>7.1327894778407881</c:v>
                </c:pt>
                <c:pt idx="284">
                  <c:v>21.057266444733081</c:v>
                </c:pt>
                <c:pt idx="285">
                  <c:v>-38.824851250603047</c:v>
                </c:pt>
                <c:pt idx="286">
                  <c:v>-132.95792608420697</c:v>
                </c:pt>
                <c:pt idx="287">
                  <c:v>-52.181198726801462</c:v>
                </c:pt>
                <c:pt idx="288">
                  <c:v>-23.18362434664045</c:v>
                </c:pt>
                <c:pt idx="289">
                  <c:v>-6.8727452234488036</c:v>
                </c:pt>
                <c:pt idx="290">
                  <c:v>-49.510833878341145</c:v>
                </c:pt>
                <c:pt idx="291">
                  <c:v>-75.959604993246543</c:v>
                </c:pt>
                <c:pt idx="292">
                  <c:v>-105.68557580282142</c:v>
                </c:pt>
                <c:pt idx="293">
                  <c:v>57.60374263587871</c:v>
                </c:pt>
                <c:pt idx="294">
                  <c:v>7.8610776156896955</c:v>
                </c:pt>
                <c:pt idx="295">
                  <c:v>-36.555184489940608</c:v>
                </c:pt>
                <c:pt idx="296">
                  <c:v>-36.014001863314199</c:v>
                </c:pt>
                <c:pt idx="297">
                  <c:v>23.63225088778114</c:v>
                </c:pt>
                <c:pt idx="298">
                  <c:v>33.627174595215131</c:v>
                </c:pt>
                <c:pt idx="299">
                  <c:v>5.9707078995623446</c:v>
                </c:pt>
                <c:pt idx="300">
                  <c:v>24.607122715349256</c:v>
                </c:pt>
                <c:pt idx="301">
                  <c:v>37.16565715539123</c:v>
                </c:pt>
                <c:pt idx="302">
                  <c:v>28.179678585581726</c:v>
                </c:pt>
                <c:pt idx="303">
                  <c:v>5.6269395825522714</c:v>
                </c:pt>
                <c:pt idx="304">
                  <c:v>29.39756370346678</c:v>
                </c:pt>
                <c:pt idx="305">
                  <c:v>18.724303235288012</c:v>
                </c:pt>
                <c:pt idx="306">
                  <c:v>19.055101749197352</c:v>
                </c:pt>
                <c:pt idx="307">
                  <c:v>29.229911030347274</c:v>
                </c:pt>
                <c:pt idx="308">
                  <c:v>26.111981251887972</c:v>
                </c:pt>
                <c:pt idx="309">
                  <c:v>21.406493207975267</c:v>
                </c:pt>
                <c:pt idx="310">
                  <c:v>9.1837746225150312</c:v>
                </c:pt>
                <c:pt idx="311">
                  <c:v>-5.6366868050232801</c:v>
                </c:pt>
                <c:pt idx="312">
                  <c:v>-15.062191633467933</c:v>
                </c:pt>
                <c:pt idx="313">
                  <c:v>-29.596864262350472</c:v>
                </c:pt>
                <c:pt idx="314">
                  <c:v>-69.790657421952588</c:v>
                </c:pt>
                <c:pt idx="315">
                  <c:v>-121.76357767652858</c:v>
                </c:pt>
                <c:pt idx="316">
                  <c:v>172.29152988185919</c:v>
                </c:pt>
                <c:pt idx="317">
                  <c:v>90.285324049308258</c:v>
                </c:pt>
                <c:pt idx="318">
                  <c:v>20.776729411918577</c:v>
                </c:pt>
                <c:pt idx="319">
                  <c:v>69.472554498433922</c:v>
                </c:pt>
                <c:pt idx="320">
                  <c:v>123.97621796190509</c:v>
                </c:pt>
                <c:pt idx="321">
                  <c:v>152.38138976815887</c:v>
                </c:pt>
                <c:pt idx="322">
                  <c:v>133.78302345528814</c:v>
                </c:pt>
                <c:pt idx="323">
                  <c:v>108.168955249551</c:v>
                </c:pt>
                <c:pt idx="324">
                  <c:v>104.78465650320707</c:v>
                </c:pt>
                <c:pt idx="325">
                  <c:v>70.209146525054805</c:v>
                </c:pt>
                <c:pt idx="326">
                  <c:v>-137.30585599539137</c:v>
                </c:pt>
                <c:pt idx="327">
                  <c:v>-154.47257539153406</c:v>
                </c:pt>
                <c:pt idx="328">
                  <c:v>170.69007969592417</c:v>
                </c:pt>
                <c:pt idx="329">
                  <c:v>135.72853368105618</c:v>
                </c:pt>
                <c:pt idx="330">
                  <c:v>-36.925802244233346</c:v>
                </c:pt>
                <c:pt idx="331">
                  <c:v>-94.445604011449703</c:v>
                </c:pt>
                <c:pt idx="332">
                  <c:v>-154.77925095955629</c:v>
                </c:pt>
                <c:pt idx="333">
                  <c:v>-159.70563068461308</c:v>
                </c:pt>
                <c:pt idx="334">
                  <c:v>-166.69387001508127</c:v>
                </c:pt>
                <c:pt idx="335">
                  <c:v>-165.18160637441241</c:v>
                </c:pt>
                <c:pt idx="336">
                  <c:v>-176.07938912582995</c:v>
                </c:pt>
                <c:pt idx="337">
                  <c:v>126.93756502574503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69-4D36-A1AC-D63D4C391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'Y(1,4)'!$B$1</c:f>
              <c:strCache>
                <c:ptCount val="1"/>
                <c:pt idx="0">
                  <c:v>Mod Y(1,4)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'Y(1,4)'!$A$2:$A$339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'Y(1,4)'!$B$2:$B$339</c:f>
              <c:numCache>
                <c:formatCode>0.000000</c:formatCode>
                <c:ptCount val="338"/>
                <c:pt idx="0">
                  <c:v>0.23963504718033665</c:v>
                </c:pt>
                <c:pt idx="1">
                  <c:v>0.23027106236285852</c:v>
                </c:pt>
                <c:pt idx="2">
                  <c:v>0.22156892299863867</c:v>
                </c:pt>
                <c:pt idx="3">
                  <c:v>0.21358780092499574</c:v>
                </c:pt>
                <c:pt idx="4">
                  <c:v>0.20610942937558227</c:v>
                </c:pt>
                <c:pt idx="5">
                  <c:v>0.19921420027715725</c:v>
                </c:pt>
                <c:pt idx="6">
                  <c:v>0.19270394043131278</c:v>
                </c:pt>
                <c:pt idx="7">
                  <c:v>0.1865802049319871</c:v>
                </c:pt>
                <c:pt idx="8">
                  <c:v>0.17992514927309095</c:v>
                </c:pt>
                <c:pt idx="9">
                  <c:v>0.17265132011317874</c:v>
                </c:pt>
                <c:pt idx="10">
                  <c:v>0.16591161372206725</c:v>
                </c:pt>
                <c:pt idx="11">
                  <c:v>0.15971110943000918</c:v>
                </c:pt>
                <c:pt idx="12">
                  <c:v>0.15395864619222099</c:v>
                </c:pt>
                <c:pt idx="13">
                  <c:v>0.14860545475887768</c:v>
                </c:pt>
                <c:pt idx="14">
                  <c:v>0.14359782510043936</c:v>
                </c:pt>
                <c:pt idx="15">
                  <c:v>0.13892675526538265</c:v>
                </c:pt>
                <c:pt idx="16">
                  <c:v>0.134538989518909</c:v>
                </c:pt>
                <c:pt idx="17">
                  <c:v>0.12973177541777747</c:v>
                </c:pt>
                <c:pt idx="18">
                  <c:v>0.12451114579108452</c:v>
                </c:pt>
                <c:pt idx="19">
                  <c:v>0.11966328936207234</c:v>
                </c:pt>
                <c:pt idx="20">
                  <c:v>0.1151896935267764</c:v>
                </c:pt>
                <c:pt idx="21">
                  <c:v>0.11105005333115472</c:v>
                </c:pt>
                <c:pt idx="22">
                  <c:v>0.10718482109874128</c:v>
                </c:pt>
                <c:pt idx="23">
                  <c:v>0.10357960686558035</c:v>
                </c:pt>
                <c:pt idx="24">
                  <c:v>0.10021456058305463</c:v>
                </c:pt>
                <c:pt idx="25">
                  <c:v>9.7063279754305495E-2</c:v>
                </c:pt>
                <c:pt idx="26">
                  <c:v>9.3595728690337637E-2</c:v>
                </c:pt>
                <c:pt idx="27">
                  <c:v>8.9819710055063173E-2</c:v>
                </c:pt>
                <c:pt idx="28">
                  <c:v>8.6337912483388443E-2</c:v>
                </c:pt>
                <c:pt idx="29">
                  <c:v>8.3117809962889089E-2</c:v>
                </c:pt>
                <c:pt idx="30">
                  <c:v>8.0131053956420784E-2</c:v>
                </c:pt>
                <c:pt idx="31">
                  <c:v>7.7340315359932105E-2</c:v>
                </c:pt>
                <c:pt idx="32">
                  <c:v>7.4738867804563208E-2</c:v>
                </c:pt>
                <c:pt idx="33">
                  <c:v>7.2312910713571488E-2</c:v>
                </c:pt>
                <c:pt idx="34">
                  <c:v>7.0041085814165391E-2</c:v>
                </c:pt>
                <c:pt idx="35">
                  <c:v>6.7545084128267971E-2</c:v>
                </c:pt>
                <c:pt idx="36">
                  <c:v>6.4818679355064232E-2</c:v>
                </c:pt>
                <c:pt idx="37">
                  <c:v>6.2308332586449182E-2</c:v>
                </c:pt>
                <c:pt idx="38">
                  <c:v>5.9982546472937909E-2</c:v>
                </c:pt>
                <c:pt idx="39">
                  <c:v>5.7824399646838567E-2</c:v>
                </c:pt>
                <c:pt idx="40">
                  <c:v>5.5816808538825043E-2</c:v>
                </c:pt>
                <c:pt idx="41">
                  <c:v>5.3944943371230354E-2</c:v>
                </c:pt>
                <c:pt idx="42">
                  <c:v>5.2195177617983445E-2</c:v>
                </c:pt>
                <c:pt idx="43">
                  <c:v>5.0553908837315406E-2</c:v>
                </c:pt>
                <c:pt idx="44">
                  <c:v>4.8756066470363915E-2</c:v>
                </c:pt>
                <c:pt idx="45">
                  <c:v>4.6789823924885197E-2</c:v>
                </c:pt>
                <c:pt idx="46">
                  <c:v>4.4978174883783022E-2</c:v>
                </c:pt>
                <c:pt idx="47">
                  <c:v>4.3300493834721371E-2</c:v>
                </c:pt>
                <c:pt idx="48">
                  <c:v>4.1745192091294132E-2</c:v>
                </c:pt>
                <c:pt idx="49">
                  <c:v>4.0297056529026272E-2</c:v>
                </c:pt>
                <c:pt idx="50">
                  <c:v>3.8945816410222045E-2</c:v>
                </c:pt>
                <c:pt idx="51">
                  <c:v>3.7682550220979397E-2</c:v>
                </c:pt>
                <c:pt idx="52">
                  <c:v>3.6498924040699661E-2</c:v>
                </c:pt>
                <c:pt idx="53">
                  <c:v>3.5202486591250172E-2</c:v>
                </c:pt>
                <c:pt idx="54">
                  <c:v>3.3784244373531412E-2</c:v>
                </c:pt>
                <c:pt idx="55">
                  <c:v>3.2475920115031941E-2</c:v>
                </c:pt>
                <c:pt idx="56">
                  <c:v>3.1267515012804593E-2</c:v>
                </c:pt>
                <c:pt idx="57">
                  <c:v>3.0143192086498807E-2</c:v>
                </c:pt>
                <c:pt idx="58">
                  <c:v>2.9099784607744473E-2</c:v>
                </c:pt>
                <c:pt idx="59">
                  <c:v>2.8124754427388456E-2</c:v>
                </c:pt>
                <c:pt idx="60">
                  <c:v>2.7214804733343773E-2</c:v>
                </c:pt>
                <c:pt idx="61">
                  <c:v>2.6360367817134758E-2</c:v>
                </c:pt>
                <c:pt idx="62">
                  <c:v>2.5426952008941732E-2</c:v>
                </c:pt>
                <c:pt idx="63">
                  <c:v>2.4401812584524226E-2</c:v>
                </c:pt>
                <c:pt idx="64">
                  <c:v>2.3458958021463919E-2</c:v>
                </c:pt>
                <c:pt idx="65">
                  <c:v>2.2586190142797731E-2</c:v>
                </c:pt>
                <c:pt idx="66">
                  <c:v>2.1775956032179439E-2</c:v>
                </c:pt>
                <c:pt idx="67">
                  <c:v>2.1022459086689989E-2</c:v>
                </c:pt>
                <c:pt idx="68">
                  <c:v>2.0319134628783885E-2</c:v>
                </c:pt>
                <c:pt idx="69">
                  <c:v>1.9661329711750577E-2</c:v>
                </c:pt>
                <c:pt idx="70">
                  <c:v>1.9045511013315284E-2</c:v>
                </c:pt>
                <c:pt idx="71">
                  <c:v>1.8370653611197683E-2</c:v>
                </c:pt>
                <c:pt idx="72">
                  <c:v>1.7632438252725046E-2</c:v>
                </c:pt>
                <c:pt idx="73">
                  <c:v>1.6951609852107998E-2</c:v>
                </c:pt>
                <c:pt idx="74">
                  <c:v>1.6322467124350367E-2</c:v>
                </c:pt>
                <c:pt idx="75">
                  <c:v>1.5737189484325495E-2</c:v>
                </c:pt>
                <c:pt idx="76">
                  <c:v>1.5193584536777199E-2</c:v>
                </c:pt>
                <c:pt idx="77">
                  <c:v>1.4685805694008637E-2</c:v>
                </c:pt>
                <c:pt idx="78">
                  <c:v>1.421182560152948E-2</c:v>
                </c:pt>
                <c:pt idx="79">
                  <c:v>1.3767029929215144E-2</c:v>
                </c:pt>
                <c:pt idx="80">
                  <c:v>1.3279769256109407E-2</c:v>
                </c:pt>
                <c:pt idx="81">
                  <c:v>1.2756764369920744E-2</c:v>
                </c:pt>
                <c:pt idx="82">
                  <c:v>1.2273644171098892E-2</c:v>
                </c:pt>
                <c:pt idx="83">
                  <c:v>1.1825394468446942E-2</c:v>
                </c:pt>
                <c:pt idx="84">
                  <c:v>1.1409452376032251E-2</c:v>
                </c:pt>
                <c:pt idx="85">
                  <c:v>1.1022155474270013E-2</c:v>
                </c:pt>
                <c:pt idx="86">
                  <c:v>1.0659874027320479E-2</c:v>
                </c:pt>
                <c:pt idx="87">
                  <c:v>1.0320999110992077E-2</c:v>
                </c:pt>
                <c:pt idx="88">
                  <c:v>9.9558675460251003E-3</c:v>
                </c:pt>
                <c:pt idx="89">
                  <c:v>9.556869553106655E-3</c:v>
                </c:pt>
                <c:pt idx="90">
                  <c:v>9.188688691908373E-3</c:v>
                </c:pt>
                <c:pt idx="91">
                  <c:v>8.8484031802512231E-3</c:v>
                </c:pt>
                <c:pt idx="92">
                  <c:v>8.5324567678849821E-3</c:v>
                </c:pt>
                <c:pt idx="93">
                  <c:v>8.2383191871574814E-3</c:v>
                </c:pt>
                <c:pt idx="94">
                  <c:v>7.963910068762051E-3</c:v>
                </c:pt>
                <c:pt idx="95">
                  <c:v>7.7073464358446741E-3</c:v>
                </c:pt>
                <c:pt idx="96">
                  <c:v>7.4668572864370515E-3</c:v>
                </c:pt>
                <c:pt idx="97">
                  <c:v>7.2036762339633817E-3</c:v>
                </c:pt>
                <c:pt idx="98">
                  <c:v>6.9155475176724867E-3</c:v>
                </c:pt>
                <c:pt idx="99">
                  <c:v>6.6496702550201108E-3</c:v>
                </c:pt>
                <c:pt idx="100">
                  <c:v>6.4038546747411202E-3</c:v>
                </c:pt>
                <c:pt idx="101">
                  <c:v>6.1754586793577142E-3</c:v>
                </c:pt>
                <c:pt idx="102">
                  <c:v>5.9631687460511311E-3</c:v>
                </c:pt>
                <c:pt idx="103">
                  <c:v>5.7650344228559296E-3</c:v>
                </c:pt>
                <c:pt idx="104">
                  <c:v>5.5798235749682408E-3</c:v>
                </c:pt>
                <c:pt idx="105">
                  <c:v>5.406251190722247E-3</c:v>
                </c:pt>
                <c:pt idx="106">
                  <c:v>5.2157404841148324E-3</c:v>
                </c:pt>
                <c:pt idx="107">
                  <c:v>5.0081833701387463E-3</c:v>
                </c:pt>
                <c:pt idx="108">
                  <c:v>4.8161144095421292E-3</c:v>
                </c:pt>
                <c:pt idx="109">
                  <c:v>4.6388142902491301E-3</c:v>
                </c:pt>
                <c:pt idx="110">
                  <c:v>4.4740304820086417E-3</c:v>
                </c:pt>
                <c:pt idx="111">
                  <c:v>4.3208043201239631E-3</c:v>
                </c:pt>
                <c:pt idx="112">
                  <c:v>4.1779000084930613E-3</c:v>
                </c:pt>
                <c:pt idx="113">
                  <c:v>4.044418532001424E-3</c:v>
                </c:pt>
                <c:pt idx="114">
                  <c:v>3.9193033259979871E-3</c:v>
                </c:pt>
                <c:pt idx="115">
                  <c:v>3.7823119572887635E-3</c:v>
                </c:pt>
                <c:pt idx="116">
                  <c:v>3.6324076348822031E-3</c:v>
                </c:pt>
                <c:pt idx="117">
                  <c:v>3.49427653225713E-3</c:v>
                </c:pt>
                <c:pt idx="118">
                  <c:v>3.3664427108391478E-3</c:v>
                </c:pt>
                <c:pt idx="119">
                  <c:v>3.2477738780519474E-3</c:v>
                </c:pt>
                <c:pt idx="120">
                  <c:v>3.137365616234452E-3</c:v>
                </c:pt>
                <c:pt idx="121">
                  <c:v>3.0347195845328431E-3</c:v>
                </c:pt>
                <c:pt idx="122">
                  <c:v>2.9384696950542971E-3</c:v>
                </c:pt>
                <c:pt idx="123">
                  <c:v>2.848351803103681E-3</c:v>
                </c:pt>
                <c:pt idx="124">
                  <c:v>2.749683304104366E-3</c:v>
                </c:pt>
                <c:pt idx="125">
                  <c:v>2.6420448575606536E-3</c:v>
                </c:pt>
                <c:pt idx="126">
                  <c:v>2.5425598419704593E-3</c:v>
                </c:pt>
                <c:pt idx="127">
                  <c:v>2.4507099073135695E-3</c:v>
                </c:pt>
                <c:pt idx="128">
                  <c:v>2.3654307700692063E-3</c:v>
                </c:pt>
                <c:pt idx="129">
                  <c:v>2.2861386418310103E-3</c:v>
                </c:pt>
                <c:pt idx="130">
                  <c:v>2.2121643749183953E-3</c:v>
                </c:pt>
                <c:pt idx="131">
                  <c:v>2.1430482196330147E-3</c:v>
                </c:pt>
                <c:pt idx="132">
                  <c:v>2.0783852422771617E-3</c:v>
                </c:pt>
                <c:pt idx="133">
                  <c:v>2.0074857309939891E-3</c:v>
                </c:pt>
                <c:pt idx="134">
                  <c:v>1.9300056515038156E-3</c:v>
                </c:pt>
                <c:pt idx="135">
                  <c:v>1.8584337408749001E-3</c:v>
                </c:pt>
                <c:pt idx="136">
                  <c:v>1.7922747737302799E-3</c:v>
                </c:pt>
                <c:pt idx="137">
                  <c:v>1.7309373310333944E-3</c:v>
                </c:pt>
                <c:pt idx="138">
                  <c:v>1.6737750347525328E-3</c:v>
                </c:pt>
                <c:pt idx="139">
                  <c:v>1.6204912862737076E-3</c:v>
                </c:pt>
                <c:pt idx="140">
                  <c:v>1.5705983649566026E-3</c:v>
                </c:pt>
                <c:pt idx="141">
                  <c:v>1.5238455784951479E-3</c:v>
                </c:pt>
                <c:pt idx="142">
                  <c:v>1.4726269866211956E-3</c:v>
                </c:pt>
                <c:pt idx="143">
                  <c:v>1.4164312994410337E-3</c:v>
                </c:pt>
                <c:pt idx="144">
                  <c:v>1.3645692176581176E-3</c:v>
                </c:pt>
                <c:pt idx="145">
                  <c:v>1.3164341245522917E-3</c:v>
                </c:pt>
                <c:pt idx="146">
                  <c:v>1.2718061264179123E-3</c:v>
                </c:pt>
                <c:pt idx="147">
                  <c:v>1.2299700742191399E-3</c:v>
                </c:pt>
                <c:pt idx="148">
                  <c:v>1.1907779915046942E-3</c:v>
                </c:pt>
                <c:pt idx="149">
                  <c:v>1.1541731030657791E-3</c:v>
                </c:pt>
                <c:pt idx="150">
                  <c:v>1.1197112816270468E-3</c:v>
                </c:pt>
                <c:pt idx="151">
                  <c:v>1.0814950670335317E-3</c:v>
                </c:pt>
                <c:pt idx="152">
                  <c:v>1.0398604980584331E-3</c:v>
                </c:pt>
                <c:pt idx="153">
                  <c:v>1.0009914027876974E-3</c:v>
                </c:pt>
                <c:pt idx="154">
                  <c:v>9.6457205769999747E-4</c:v>
                </c:pt>
                <c:pt idx="155">
                  <c:v>9.3083862115304688E-4</c:v>
                </c:pt>
                <c:pt idx="156">
                  <c:v>8.9892074125492115E-4</c:v>
                </c:pt>
                <c:pt idx="157">
                  <c:v>8.6885045408801741E-4</c:v>
                </c:pt>
                <c:pt idx="158">
                  <c:v>8.4056311055454914E-4</c:v>
                </c:pt>
                <c:pt idx="159">
                  <c:v>8.1367776729118508E-4</c:v>
                </c:pt>
                <c:pt idx="160">
                  <c:v>7.8372459826299293E-4</c:v>
                </c:pt>
                <c:pt idx="161">
                  <c:v>7.5068115549535477E-4</c:v>
                </c:pt>
                <c:pt idx="162">
                  <c:v>7.1949726354840157E-4</c:v>
                </c:pt>
                <c:pt idx="163">
                  <c:v>6.8999529550155974E-4</c:v>
                </c:pt>
                <c:pt idx="164">
                  <c:v>6.6208905698495726E-4</c:v>
                </c:pt>
                <c:pt idx="165">
                  <c:v>6.3541725503423732E-4</c:v>
                </c:pt>
                <c:pt idx="166">
                  <c:v>6.0965325595087056E-4</c:v>
                </c:pt>
                <c:pt idx="167">
                  <c:v>5.8432719766323121E-4</c:v>
                </c:pt>
                <c:pt idx="168">
                  <c:v>5.5898192686669934E-4</c:v>
                </c:pt>
                <c:pt idx="169">
                  <c:v>5.3021792627627859E-4</c:v>
                </c:pt>
                <c:pt idx="170">
                  <c:v>4.9943169386823137E-4</c:v>
                </c:pt>
                <c:pt idx="171">
                  <c:v>4.7090545599139143E-4</c:v>
                </c:pt>
                <c:pt idx="172">
                  <c:v>4.4889184169130805E-4</c:v>
                </c:pt>
                <c:pt idx="173">
                  <c:v>4.421497037893363E-4</c:v>
                </c:pt>
                <c:pt idx="174">
                  <c:v>4.3365213456803535E-4</c:v>
                </c:pt>
                <c:pt idx="175">
                  <c:v>4.1090025496186804E-4</c:v>
                </c:pt>
                <c:pt idx="176">
                  <c:v>3.8541763803856977E-4</c:v>
                </c:pt>
                <c:pt idx="177">
                  <c:v>3.6619331392828783E-4</c:v>
                </c:pt>
                <c:pt idx="178">
                  <c:v>3.6689186379887048E-4</c:v>
                </c:pt>
                <c:pt idx="179">
                  <c:v>3.7725130975413564E-4</c:v>
                </c:pt>
                <c:pt idx="180">
                  <c:v>3.5142807364962642E-4</c:v>
                </c:pt>
                <c:pt idx="181">
                  <c:v>3.1957097686454431E-4</c:v>
                </c:pt>
                <c:pt idx="182">
                  <c:v>2.9120059622396688E-4</c:v>
                </c:pt>
                <c:pt idx="183">
                  <c:v>2.6566181286193335E-4</c:v>
                </c:pt>
                <c:pt idx="184">
                  <c:v>2.4252766552829873E-4</c:v>
                </c:pt>
                <c:pt idx="185">
                  <c:v>2.2088030917210015E-4</c:v>
                </c:pt>
                <c:pt idx="186">
                  <c:v>2.008455854781814E-4</c:v>
                </c:pt>
                <c:pt idx="187">
                  <c:v>1.7859020607506189E-4</c:v>
                </c:pt>
                <c:pt idx="188">
                  <c:v>1.5448648765622455E-4</c:v>
                </c:pt>
                <c:pt idx="189">
                  <c:v>1.3232321075906957E-4</c:v>
                </c:pt>
                <c:pt idx="190">
                  <c:v>1.1190673232922612E-4</c:v>
                </c:pt>
                <c:pt idx="191">
                  <c:v>9.3967660883510098E-5</c:v>
                </c:pt>
                <c:pt idx="192">
                  <c:v>7.933603023325702E-5</c:v>
                </c:pt>
                <c:pt idx="193">
                  <c:v>6.9050907812813676E-5</c:v>
                </c:pt>
                <c:pt idx="194">
                  <c:v>6.5053241292625083E-5</c:v>
                </c:pt>
                <c:pt idx="195">
                  <c:v>6.8436599817101756E-5</c:v>
                </c:pt>
                <c:pt idx="196">
                  <c:v>8.0993796362908331E-5</c:v>
                </c:pt>
                <c:pt idx="197">
                  <c:v>9.7929811984546865E-5</c:v>
                </c:pt>
                <c:pt idx="198">
                  <c:v>1.1572181410478806E-4</c:v>
                </c:pt>
                <c:pt idx="199">
                  <c:v>1.3438418395780169E-4</c:v>
                </c:pt>
                <c:pt idx="200">
                  <c:v>1.6432288477489029E-4</c:v>
                </c:pt>
                <c:pt idx="201">
                  <c:v>2.0996851752887267E-4</c:v>
                </c:pt>
                <c:pt idx="202">
                  <c:v>2.3032034910105606E-4</c:v>
                </c:pt>
                <c:pt idx="203">
                  <c:v>3.1709277118282316E-4</c:v>
                </c:pt>
                <c:pt idx="204">
                  <c:v>4.6445274627450228E-4</c:v>
                </c:pt>
                <c:pt idx="205">
                  <c:v>5.452814878461464E-4</c:v>
                </c:pt>
                <c:pt idx="206">
                  <c:v>6.0475991476009207E-4</c:v>
                </c:pt>
                <c:pt idx="207">
                  <c:v>6.732034747080535E-4</c:v>
                </c:pt>
                <c:pt idx="208">
                  <c:v>7.5410689733602443E-4</c:v>
                </c:pt>
                <c:pt idx="209">
                  <c:v>8.4703944363506212E-4</c:v>
                </c:pt>
                <c:pt idx="210">
                  <c:v>9.5265892024609027E-4</c:v>
                </c:pt>
                <c:pt idx="211">
                  <c:v>1.0747221895550988E-3</c:v>
                </c:pt>
                <c:pt idx="212">
                  <c:v>1.2243548963022596E-3</c:v>
                </c:pt>
                <c:pt idx="213">
                  <c:v>1.4637678423973924E-3</c:v>
                </c:pt>
                <c:pt idx="214">
                  <c:v>1.8896770324943802E-3</c:v>
                </c:pt>
                <c:pt idx="215">
                  <c:v>2.3887333666826886E-3</c:v>
                </c:pt>
                <c:pt idx="216">
                  <c:v>2.3809968640883519E-3</c:v>
                </c:pt>
                <c:pt idx="217">
                  <c:v>1.7587645514555576E-3</c:v>
                </c:pt>
                <c:pt idx="218">
                  <c:v>1.1749809670066785E-3</c:v>
                </c:pt>
                <c:pt idx="219">
                  <c:v>9.8890254236803552E-4</c:v>
                </c:pt>
                <c:pt idx="220">
                  <c:v>1.1806928879665999E-3</c:v>
                </c:pt>
                <c:pt idx="221">
                  <c:v>1.1987022541802815E-3</c:v>
                </c:pt>
                <c:pt idx="222">
                  <c:v>9.2846571175255539E-4</c:v>
                </c:pt>
                <c:pt idx="223">
                  <c:v>6.5369688350393283E-4</c:v>
                </c:pt>
                <c:pt idx="224">
                  <c:v>4.6432191356026863E-4</c:v>
                </c:pt>
                <c:pt idx="225">
                  <c:v>3.2460385266627339E-4</c:v>
                </c:pt>
                <c:pt idx="226">
                  <c:v>2.3172324953669277E-4</c:v>
                </c:pt>
                <c:pt idx="227">
                  <c:v>2.3427360243489135E-4</c:v>
                </c:pt>
                <c:pt idx="228">
                  <c:v>2.9780449148280886E-4</c:v>
                </c:pt>
                <c:pt idx="229">
                  <c:v>4.6944359763990165E-4</c:v>
                </c:pt>
                <c:pt idx="230">
                  <c:v>6.273654457086081E-4</c:v>
                </c:pt>
                <c:pt idx="231">
                  <c:v>6.1499027945526117E-4</c:v>
                </c:pt>
                <c:pt idx="232">
                  <c:v>4.7570931179669713E-4</c:v>
                </c:pt>
                <c:pt idx="233">
                  <c:v>2.9790791982787856E-4</c:v>
                </c:pt>
                <c:pt idx="234">
                  <c:v>1.931919242206118E-4</c:v>
                </c:pt>
                <c:pt idx="235">
                  <c:v>1.4635451295921567E-4</c:v>
                </c:pt>
                <c:pt idx="236">
                  <c:v>1.7583878458447182E-4</c:v>
                </c:pt>
                <c:pt idx="237">
                  <c:v>2.7408065752066021E-4</c:v>
                </c:pt>
                <c:pt idx="238">
                  <c:v>3.6348631307552942E-4</c:v>
                </c:pt>
                <c:pt idx="239">
                  <c:v>3.4869517399221229E-4</c:v>
                </c:pt>
                <c:pt idx="240">
                  <c:v>2.1024269257597137E-4</c:v>
                </c:pt>
                <c:pt idx="241">
                  <c:v>2.7322905165383252E-4</c:v>
                </c:pt>
                <c:pt idx="242">
                  <c:v>4.3270208148572797E-4</c:v>
                </c:pt>
                <c:pt idx="243">
                  <c:v>6.6828072275098064E-4</c:v>
                </c:pt>
                <c:pt idx="244">
                  <c:v>1.0205546147794289E-3</c:v>
                </c:pt>
                <c:pt idx="245">
                  <c:v>1.1536197867449685E-3</c:v>
                </c:pt>
                <c:pt idx="246">
                  <c:v>7.8261841551575918E-4</c:v>
                </c:pt>
                <c:pt idx="247">
                  <c:v>5.3092127346803289E-4</c:v>
                </c:pt>
                <c:pt idx="248">
                  <c:v>2.982625263664516E-4</c:v>
                </c:pt>
                <c:pt idx="249">
                  <c:v>2.1315247375773073E-4</c:v>
                </c:pt>
                <c:pt idx="250">
                  <c:v>3.2702007424585233E-4</c:v>
                </c:pt>
                <c:pt idx="251">
                  <c:v>3.7218201654963664E-4</c:v>
                </c:pt>
                <c:pt idx="252">
                  <c:v>5.0872671971535809E-4</c:v>
                </c:pt>
                <c:pt idx="253">
                  <c:v>7.3366413913822479E-4</c:v>
                </c:pt>
                <c:pt idx="254">
                  <c:v>9.2787063217520034E-4</c:v>
                </c:pt>
                <c:pt idx="255">
                  <c:v>6.1111075167589134E-4</c:v>
                </c:pt>
                <c:pt idx="256">
                  <c:v>6.7469328362602455E-4</c:v>
                </c:pt>
                <c:pt idx="257">
                  <c:v>7.7163707007805082E-4</c:v>
                </c:pt>
                <c:pt idx="258">
                  <c:v>5.4484458319256363E-4</c:v>
                </c:pt>
                <c:pt idx="259">
                  <c:v>2.8369554777996737E-4</c:v>
                </c:pt>
                <c:pt idx="260">
                  <c:v>3.3746098912721604E-4</c:v>
                </c:pt>
                <c:pt idx="261">
                  <c:v>4.6715579807551802E-4</c:v>
                </c:pt>
                <c:pt idx="262">
                  <c:v>5.7013511707445835E-4</c:v>
                </c:pt>
                <c:pt idx="263">
                  <c:v>7.80817309871139E-4</c:v>
                </c:pt>
                <c:pt idx="264">
                  <c:v>9.2399993514867508E-4</c:v>
                </c:pt>
                <c:pt idx="265">
                  <c:v>1.0474092958059286E-3</c:v>
                </c:pt>
                <c:pt idx="266">
                  <c:v>7.7293800724362977E-4</c:v>
                </c:pt>
                <c:pt idx="267">
                  <c:v>3.6832975189998225E-4</c:v>
                </c:pt>
                <c:pt idx="268">
                  <c:v>4.996797585601427E-4</c:v>
                </c:pt>
                <c:pt idx="269">
                  <c:v>6.6841312357729854E-4</c:v>
                </c:pt>
                <c:pt idx="270">
                  <c:v>9.2953174309208238E-4</c:v>
                </c:pt>
                <c:pt idx="271">
                  <c:v>1.1815181869282777E-3</c:v>
                </c:pt>
                <c:pt idx="272">
                  <c:v>8.7545626939673619E-4</c:v>
                </c:pt>
                <c:pt idx="273">
                  <c:v>4.3843909108579071E-4</c:v>
                </c:pt>
                <c:pt idx="274">
                  <c:v>5.2991502670728195E-4</c:v>
                </c:pt>
                <c:pt idx="275">
                  <c:v>6.7446981283566295E-4</c:v>
                </c:pt>
                <c:pt idx="276">
                  <c:v>9.3417804556645298E-4</c:v>
                </c:pt>
                <c:pt idx="277">
                  <c:v>1.2189223154965697E-3</c:v>
                </c:pt>
                <c:pt idx="278">
                  <c:v>7.1711890676437668E-4</c:v>
                </c:pt>
                <c:pt idx="279">
                  <c:v>7.3044195733852082E-4</c:v>
                </c:pt>
                <c:pt idx="280">
                  <c:v>1.0149854779163421E-3</c:v>
                </c:pt>
                <c:pt idx="281">
                  <c:v>1.2729960640001673E-3</c:v>
                </c:pt>
                <c:pt idx="282">
                  <c:v>9.0435205381962506E-4</c:v>
                </c:pt>
                <c:pt idx="283">
                  <c:v>8.2687202882728884E-4</c:v>
                </c:pt>
                <c:pt idx="284">
                  <c:v>1.0435366315712563E-3</c:v>
                </c:pt>
                <c:pt idx="285">
                  <c:v>1.2693874219753651E-3</c:v>
                </c:pt>
                <c:pt idx="286">
                  <c:v>1.19852238121796E-3</c:v>
                </c:pt>
                <c:pt idx="287">
                  <c:v>1.1075616185910989E-3</c:v>
                </c:pt>
                <c:pt idx="288">
                  <c:v>1.3898924543384278E-3</c:v>
                </c:pt>
                <c:pt idx="289">
                  <c:v>1.1375235007676284E-3</c:v>
                </c:pt>
                <c:pt idx="290">
                  <c:v>1.1450272166899089E-3</c:v>
                </c:pt>
                <c:pt idx="291">
                  <c:v>1.4314220672460966E-3</c:v>
                </c:pt>
                <c:pt idx="292">
                  <c:v>1.7615917742980546E-3</c:v>
                </c:pt>
                <c:pt idx="293">
                  <c:v>1.4396457259449331E-3</c:v>
                </c:pt>
                <c:pt idx="294">
                  <c:v>1.8590445134946793E-3</c:v>
                </c:pt>
                <c:pt idx="295">
                  <c:v>1.568942689855314E-3</c:v>
                </c:pt>
                <c:pt idx="296">
                  <c:v>1.8773104874941296E-3</c:v>
                </c:pt>
                <c:pt idx="297">
                  <c:v>1.7416107516257078E-3</c:v>
                </c:pt>
                <c:pt idx="298">
                  <c:v>1.7928047294508505E-3</c:v>
                </c:pt>
                <c:pt idx="299">
                  <c:v>1.9439955805142677E-3</c:v>
                </c:pt>
                <c:pt idx="300">
                  <c:v>2.0627243255723505E-3</c:v>
                </c:pt>
                <c:pt idx="301">
                  <c:v>2.5032068042352743E-3</c:v>
                </c:pt>
                <c:pt idx="302">
                  <c:v>2.7012261912003582E-3</c:v>
                </c:pt>
                <c:pt idx="303">
                  <c:v>2.6740673365814043E-3</c:v>
                </c:pt>
                <c:pt idx="304">
                  <c:v>3.0327400870694679E-3</c:v>
                </c:pt>
                <c:pt idx="305">
                  <c:v>3.6315817940218856E-3</c:v>
                </c:pt>
                <c:pt idx="306">
                  <c:v>3.6772094023916923E-3</c:v>
                </c:pt>
                <c:pt idx="307">
                  <c:v>3.846730549756614E-3</c:v>
                </c:pt>
                <c:pt idx="308">
                  <c:v>4.6943531122814203E-3</c:v>
                </c:pt>
                <c:pt idx="309">
                  <c:v>5.4123134761698459E-3</c:v>
                </c:pt>
                <c:pt idx="310">
                  <c:v>6.1218437414687641E-3</c:v>
                </c:pt>
                <c:pt idx="311">
                  <c:v>6.5144641609805997E-3</c:v>
                </c:pt>
                <c:pt idx="312">
                  <c:v>7.4027844031938012E-3</c:v>
                </c:pt>
                <c:pt idx="313">
                  <c:v>8.5589517544704275E-3</c:v>
                </c:pt>
                <c:pt idx="314">
                  <c:v>1.1351102349851063E-2</c:v>
                </c:pt>
                <c:pt idx="315">
                  <c:v>1.3293048323966246E-2</c:v>
                </c:pt>
                <c:pt idx="316">
                  <c:v>1.8254518385105681E-2</c:v>
                </c:pt>
                <c:pt idx="317">
                  <c:v>2.1773951436449505E-2</c:v>
                </c:pt>
                <c:pt idx="318">
                  <c:v>1.6457463056541336E-2</c:v>
                </c:pt>
                <c:pt idx="319">
                  <c:v>1.0503381633967683E-2</c:v>
                </c:pt>
                <c:pt idx="320">
                  <c:v>7.5891129900711165E-3</c:v>
                </c:pt>
                <c:pt idx="321">
                  <c:v>1.0237530952671815E-2</c:v>
                </c:pt>
                <c:pt idx="322">
                  <c:v>1.084922439532722E-2</c:v>
                </c:pt>
                <c:pt idx="323">
                  <c:v>8.6868311064274631E-3</c:v>
                </c:pt>
                <c:pt idx="324">
                  <c:v>7.0471673724812074E-3</c:v>
                </c:pt>
                <c:pt idx="325">
                  <c:v>6.2023996485528303E-3</c:v>
                </c:pt>
                <c:pt idx="326">
                  <c:v>5.5222961083605734E-3</c:v>
                </c:pt>
                <c:pt idx="327">
                  <c:v>5.7311203091267495E-3</c:v>
                </c:pt>
                <c:pt idx="328">
                  <c:v>6.1156012864242489E-3</c:v>
                </c:pt>
                <c:pt idx="329">
                  <c:v>6.3473110417840463E-3</c:v>
                </c:pt>
                <c:pt idx="330">
                  <c:v>9.6657866896687605E-3</c:v>
                </c:pt>
                <c:pt idx="331">
                  <c:v>1.4006053553413301E-2</c:v>
                </c:pt>
                <c:pt idx="332">
                  <c:v>6.1916230536298933E-3</c:v>
                </c:pt>
                <c:pt idx="333">
                  <c:v>5.3040267811080826E-3</c:v>
                </c:pt>
                <c:pt idx="334">
                  <c:v>5.5435804947498541E-3</c:v>
                </c:pt>
                <c:pt idx="335">
                  <c:v>6.1589153383543576E-3</c:v>
                </c:pt>
                <c:pt idx="336">
                  <c:v>8.5912831995412376E-3</c:v>
                </c:pt>
                <c:pt idx="337">
                  <c:v>5.7241806243456938E-3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FA-4C45-BFF4-481FF6ED5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'Y(1,4)'!$C$1</c:f>
              <c:strCache>
                <c:ptCount val="1"/>
                <c:pt idx="0">
                  <c:v>Ph Y(1,4)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'Y(1,4)'!$A$2:$A$339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'Y(1,4)'!$C$2:$C$339</c:f>
              <c:numCache>
                <c:formatCode>0.00</c:formatCode>
                <c:ptCount val="338"/>
                <c:pt idx="0">
                  <c:v>90.630512119602457</c:v>
                </c:pt>
                <c:pt idx="1">
                  <c:v>90.615083276833531</c:v>
                </c:pt>
                <c:pt idx="2">
                  <c:v>90.592534526736145</c:v>
                </c:pt>
                <c:pt idx="3">
                  <c:v>90.586655904558157</c:v>
                </c:pt>
                <c:pt idx="4">
                  <c:v>90.572995083159668</c:v>
                </c:pt>
                <c:pt idx="5">
                  <c:v>90.560305773797339</c:v>
                </c:pt>
                <c:pt idx="6">
                  <c:v>90.558877189898922</c:v>
                </c:pt>
                <c:pt idx="7">
                  <c:v>90.563644661861915</c:v>
                </c:pt>
                <c:pt idx="8">
                  <c:v>90.554857417607181</c:v>
                </c:pt>
                <c:pt idx="9">
                  <c:v>90.552335647470088</c:v>
                </c:pt>
                <c:pt idx="10">
                  <c:v>90.53587218150308</c:v>
                </c:pt>
                <c:pt idx="11">
                  <c:v>90.536513421625912</c:v>
                </c:pt>
                <c:pt idx="12">
                  <c:v>90.526140903543507</c:v>
                </c:pt>
                <c:pt idx="13">
                  <c:v>90.524898816622496</c:v>
                </c:pt>
                <c:pt idx="14">
                  <c:v>90.528291254723328</c:v>
                </c:pt>
                <c:pt idx="15">
                  <c:v>90.520961703866945</c:v>
                </c:pt>
                <c:pt idx="16">
                  <c:v>90.521227210660641</c:v>
                </c:pt>
                <c:pt idx="17">
                  <c:v>90.522821954133619</c:v>
                </c:pt>
                <c:pt idx="18">
                  <c:v>90.517391934079143</c:v>
                </c:pt>
                <c:pt idx="19">
                  <c:v>90.520607573720881</c:v>
                </c:pt>
                <c:pt idx="20">
                  <c:v>90.515216569914315</c:v>
                </c:pt>
                <c:pt idx="21">
                  <c:v>90.519793389956902</c:v>
                </c:pt>
                <c:pt idx="22">
                  <c:v>90.514390265336203</c:v>
                </c:pt>
                <c:pt idx="23">
                  <c:v>90.523562898448219</c:v>
                </c:pt>
                <c:pt idx="24">
                  <c:v>90.5219104311807</c:v>
                </c:pt>
                <c:pt idx="25">
                  <c:v>90.524056906543109</c:v>
                </c:pt>
                <c:pt idx="26">
                  <c:v>90.527565830256762</c:v>
                </c:pt>
                <c:pt idx="27">
                  <c:v>90.533300610186217</c:v>
                </c:pt>
                <c:pt idx="28">
                  <c:v>90.534818315812913</c:v>
                </c:pt>
                <c:pt idx="29">
                  <c:v>90.542741782876845</c:v>
                </c:pt>
                <c:pt idx="30">
                  <c:v>90.541561569695133</c:v>
                </c:pt>
                <c:pt idx="31">
                  <c:v>90.543944136181793</c:v>
                </c:pt>
                <c:pt idx="32">
                  <c:v>90.555813107494018</c:v>
                </c:pt>
                <c:pt idx="33">
                  <c:v>90.560825032090435</c:v>
                </c:pt>
                <c:pt idx="34">
                  <c:v>90.567650236246791</c:v>
                </c:pt>
                <c:pt idx="35">
                  <c:v>90.578272589578162</c:v>
                </c:pt>
                <c:pt idx="36">
                  <c:v>90.585489352794283</c:v>
                </c:pt>
                <c:pt idx="37">
                  <c:v>90.593282425751084</c:v>
                </c:pt>
                <c:pt idx="38">
                  <c:v>90.602817882215845</c:v>
                </c:pt>
                <c:pt idx="39">
                  <c:v>90.608671761194202</c:v>
                </c:pt>
                <c:pt idx="40">
                  <c:v>90.616952424203689</c:v>
                </c:pt>
                <c:pt idx="41">
                  <c:v>90.630671129993203</c:v>
                </c:pt>
                <c:pt idx="42">
                  <c:v>90.641004847385886</c:v>
                </c:pt>
                <c:pt idx="43">
                  <c:v>90.649987348865295</c:v>
                </c:pt>
                <c:pt idx="44">
                  <c:v>90.664015212700278</c:v>
                </c:pt>
                <c:pt idx="45">
                  <c:v>90.67975562475263</c:v>
                </c:pt>
                <c:pt idx="46">
                  <c:v>90.689025787720297</c:v>
                </c:pt>
                <c:pt idx="47">
                  <c:v>90.704335580335155</c:v>
                </c:pt>
                <c:pt idx="48">
                  <c:v>90.718111071658768</c:v>
                </c:pt>
                <c:pt idx="49">
                  <c:v>90.732654086790291</c:v>
                </c:pt>
                <c:pt idx="50">
                  <c:v>90.748441379564852</c:v>
                </c:pt>
                <c:pt idx="51">
                  <c:v>90.763225566398901</c:v>
                </c:pt>
                <c:pt idx="52">
                  <c:v>90.774171890418415</c:v>
                </c:pt>
                <c:pt idx="53">
                  <c:v>90.794474850010005</c:v>
                </c:pt>
                <c:pt idx="54">
                  <c:v>90.812971556341836</c:v>
                </c:pt>
                <c:pt idx="55">
                  <c:v>90.832870957448492</c:v>
                </c:pt>
                <c:pt idx="56">
                  <c:v>90.85284823574122</c:v>
                </c:pt>
                <c:pt idx="57">
                  <c:v>90.872391528848127</c:v>
                </c:pt>
                <c:pt idx="58">
                  <c:v>90.894109410275874</c:v>
                </c:pt>
                <c:pt idx="59">
                  <c:v>90.914191077349017</c:v>
                </c:pt>
                <c:pt idx="60">
                  <c:v>90.934021792650384</c:v>
                </c:pt>
                <c:pt idx="61">
                  <c:v>90.95174312454445</c:v>
                </c:pt>
                <c:pt idx="62">
                  <c:v>90.97505600567905</c:v>
                </c:pt>
                <c:pt idx="63">
                  <c:v>91.002858980703962</c:v>
                </c:pt>
                <c:pt idx="64">
                  <c:v>91.030473339913328</c:v>
                </c:pt>
                <c:pt idx="65">
                  <c:v>91.056277024777813</c:v>
                </c:pt>
                <c:pt idx="66">
                  <c:v>91.086952966826487</c:v>
                </c:pt>
                <c:pt idx="67">
                  <c:v>91.109819740196897</c:v>
                </c:pt>
                <c:pt idx="68">
                  <c:v>91.138896284137743</c:v>
                </c:pt>
                <c:pt idx="69">
                  <c:v>91.163636793493538</c:v>
                </c:pt>
                <c:pt idx="70">
                  <c:v>91.188954375507976</c:v>
                </c:pt>
                <c:pt idx="71">
                  <c:v>91.219773372440855</c:v>
                </c:pt>
                <c:pt idx="72">
                  <c:v>91.254961206100376</c:v>
                </c:pt>
                <c:pt idx="73">
                  <c:v>91.290664648412104</c:v>
                </c:pt>
                <c:pt idx="74">
                  <c:v>91.328263490680143</c:v>
                </c:pt>
                <c:pt idx="75">
                  <c:v>91.360511738887453</c:v>
                </c:pt>
                <c:pt idx="76">
                  <c:v>91.394259768341726</c:v>
                </c:pt>
                <c:pt idx="77">
                  <c:v>91.42967638557397</c:v>
                </c:pt>
                <c:pt idx="78">
                  <c:v>91.462693144823291</c:v>
                </c:pt>
                <c:pt idx="79">
                  <c:v>91.497154760729217</c:v>
                </c:pt>
                <c:pt idx="80">
                  <c:v>91.537646240660095</c:v>
                </c:pt>
                <c:pt idx="81">
                  <c:v>91.58078317383773</c:v>
                </c:pt>
                <c:pt idx="82">
                  <c:v>91.626309464004223</c:v>
                </c:pt>
                <c:pt idx="83">
                  <c:v>91.670660933442491</c:v>
                </c:pt>
                <c:pt idx="84">
                  <c:v>91.715295677990923</c:v>
                </c:pt>
                <c:pt idx="85">
                  <c:v>91.759016967213</c:v>
                </c:pt>
                <c:pt idx="86">
                  <c:v>91.802086127700932</c:v>
                </c:pt>
                <c:pt idx="87">
                  <c:v>91.847152464145324</c:v>
                </c:pt>
                <c:pt idx="88">
                  <c:v>91.896194307062473</c:v>
                </c:pt>
                <c:pt idx="89">
                  <c:v>91.955038772457129</c:v>
                </c:pt>
                <c:pt idx="90">
                  <c:v>92.012314427176051</c:v>
                </c:pt>
                <c:pt idx="91">
                  <c:v>92.070871581590083</c:v>
                </c:pt>
                <c:pt idx="92">
                  <c:v>92.127864131014221</c:v>
                </c:pt>
                <c:pt idx="93">
                  <c:v>92.18841857594748</c:v>
                </c:pt>
                <c:pt idx="94">
                  <c:v>92.245198635310473</c:v>
                </c:pt>
                <c:pt idx="95">
                  <c:v>92.302555638499726</c:v>
                </c:pt>
                <c:pt idx="96">
                  <c:v>92.360910656396527</c:v>
                </c:pt>
                <c:pt idx="97">
                  <c:v>92.426870178560506</c:v>
                </c:pt>
                <c:pt idx="98">
                  <c:v>92.506607910302534</c:v>
                </c:pt>
                <c:pt idx="99">
                  <c:v>92.586116005462827</c:v>
                </c:pt>
                <c:pt idx="100">
                  <c:v>92.664207073331269</c:v>
                </c:pt>
                <c:pt idx="101">
                  <c:v>92.74288410545887</c:v>
                </c:pt>
                <c:pt idx="102">
                  <c:v>92.820564317324497</c:v>
                </c:pt>
                <c:pt idx="103">
                  <c:v>92.900758321092511</c:v>
                </c:pt>
                <c:pt idx="104">
                  <c:v>92.978571331025123</c:v>
                </c:pt>
                <c:pt idx="105">
                  <c:v>93.056988314712811</c:v>
                </c:pt>
                <c:pt idx="106">
                  <c:v>93.147040406798041</c:v>
                </c:pt>
                <c:pt idx="107">
                  <c:v>93.25605443342873</c:v>
                </c:pt>
                <c:pt idx="108">
                  <c:v>93.362248929547704</c:v>
                </c:pt>
                <c:pt idx="109">
                  <c:v>93.471405561931718</c:v>
                </c:pt>
                <c:pt idx="110">
                  <c:v>93.579888862086094</c:v>
                </c:pt>
                <c:pt idx="111">
                  <c:v>93.685395850516016</c:v>
                </c:pt>
                <c:pt idx="112">
                  <c:v>93.791167461647575</c:v>
                </c:pt>
                <c:pt idx="113">
                  <c:v>93.897851292463102</c:v>
                </c:pt>
                <c:pt idx="114">
                  <c:v>94.003921476419904</c:v>
                </c:pt>
                <c:pt idx="115">
                  <c:v>94.128207086116646</c:v>
                </c:pt>
                <c:pt idx="116">
                  <c:v>94.276104729931319</c:v>
                </c:pt>
                <c:pt idx="117">
                  <c:v>94.417227514526431</c:v>
                </c:pt>
                <c:pt idx="118">
                  <c:v>94.562299455677319</c:v>
                </c:pt>
                <c:pt idx="119">
                  <c:v>94.705647750433315</c:v>
                </c:pt>
                <c:pt idx="120">
                  <c:v>94.844546321062907</c:v>
                </c:pt>
                <c:pt idx="121">
                  <c:v>94.986898408117369</c:v>
                </c:pt>
                <c:pt idx="122">
                  <c:v>95.125733934483492</c:v>
                </c:pt>
                <c:pt idx="123">
                  <c:v>95.264254876173936</c:v>
                </c:pt>
                <c:pt idx="124">
                  <c:v>95.427210431969016</c:v>
                </c:pt>
                <c:pt idx="125">
                  <c:v>95.613072712638854</c:v>
                </c:pt>
                <c:pt idx="126">
                  <c:v>95.800372770292086</c:v>
                </c:pt>
                <c:pt idx="127">
                  <c:v>95.982077644501643</c:v>
                </c:pt>
                <c:pt idx="128">
                  <c:v>96.162699599821892</c:v>
                </c:pt>
                <c:pt idx="129">
                  <c:v>96.337733320691314</c:v>
                </c:pt>
                <c:pt idx="130">
                  <c:v>96.514383725096465</c:v>
                </c:pt>
                <c:pt idx="131">
                  <c:v>96.685686463191232</c:v>
                </c:pt>
                <c:pt idx="132">
                  <c:v>96.858796163868874</c:v>
                </c:pt>
                <c:pt idx="133">
                  <c:v>97.049427953032378</c:v>
                </c:pt>
                <c:pt idx="134">
                  <c:v>97.273099265309654</c:v>
                </c:pt>
                <c:pt idx="135">
                  <c:v>97.495368767501262</c:v>
                </c:pt>
                <c:pt idx="136">
                  <c:v>97.708073253704526</c:v>
                </c:pt>
                <c:pt idx="137">
                  <c:v>97.91378354523458</c:v>
                </c:pt>
                <c:pt idx="138">
                  <c:v>98.122769291444399</c:v>
                </c:pt>
                <c:pt idx="139">
                  <c:v>98.314203798083895</c:v>
                </c:pt>
                <c:pt idx="140">
                  <c:v>98.50770814111425</c:v>
                </c:pt>
                <c:pt idx="141">
                  <c:v>98.692322284254942</c:v>
                </c:pt>
                <c:pt idx="142">
                  <c:v>98.906254758971798</c:v>
                </c:pt>
                <c:pt idx="143">
                  <c:v>99.142718904006543</c:v>
                </c:pt>
                <c:pt idx="144">
                  <c:v>99.373250117398683</c:v>
                </c:pt>
                <c:pt idx="145">
                  <c:v>99.590583022330065</c:v>
                </c:pt>
                <c:pt idx="146">
                  <c:v>99.806559830219555</c:v>
                </c:pt>
                <c:pt idx="147">
                  <c:v>100.00823671633894</c:v>
                </c:pt>
                <c:pt idx="148">
                  <c:v>100.19866441638472</c:v>
                </c:pt>
                <c:pt idx="149">
                  <c:v>100.38032118372763</c:v>
                </c:pt>
                <c:pt idx="150">
                  <c:v>100.55452012856038</c:v>
                </c:pt>
                <c:pt idx="151">
                  <c:v>100.75470674990822</c:v>
                </c:pt>
                <c:pt idx="152">
                  <c:v>100.96989131443118</c:v>
                </c:pt>
                <c:pt idx="153">
                  <c:v>101.18106120802014</c:v>
                </c:pt>
                <c:pt idx="154">
                  <c:v>101.37102444939043</c:v>
                </c:pt>
                <c:pt idx="155">
                  <c:v>101.55559168586028</c:v>
                </c:pt>
                <c:pt idx="156">
                  <c:v>101.72417066479925</c:v>
                </c:pt>
                <c:pt idx="157">
                  <c:v>101.89954180267698</c:v>
                </c:pt>
                <c:pt idx="158">
                  <c:v>102.04106399230133</c:v>
                </c:pt>
                <c:pt idx="159">
                  <c:v>102.19094339008043</c:v>
                </c:pt>
                <c:pt idx="160">
                  <c:v>102.36323216410193</c:v>
                </c:pt>
                <c:pt idx="161">
                  <c:v>102.54672517258122</c:v>
                </c:pt>
                <c:pt idx="162">
                  <c:v>102.72691837022133</c:v>
                </c:pt>
                <c:pt idx="163">
                  <c:v>102.89468306265958</c:v>
                </c:pt>
                <c:pt idx="164">
                  <c:v>103.07033708090692</c:v>
                </c:pt>
                <c:pt idx="165">
                  <c:v>103.21784763933945</c:v>
                </c:pt>
                <c:pt idx="166">
                  <c:v>103.36928725329939</c:v>
                </c:pt>
                <c:pt idx="167">
                  <c:v>103.53394968438261</c:v>
                </c:pt>
                <c:pt idx="168">
                  <c:v>103.78176978056501</c:v>
                </c:pt>
                <c:pt idx="169">
                  <c:v>104.34652767121295</c:v>
                </c:pt>
                <c:pt idx="170">
                  <c:v>105.31551460237667</c:v>
                </c:pt>
                <c:pt idx="171">
                  <c:v>106.67399559185166</c:v>
                </c:pt>
                <c:pt idx="172">
                  <c:v>108.81610038363999</c:v>
                </c:pt>
                <c:pt idx="173">
                  <c:v>110.64065641341288</c:v>
                </c:pt>
                <c:pt idx="174">
                  <c:v>110.05882236068898</c:v>
                </c:pt>
                <c:pt idx="175">
                  <c:v>109.58503479300481</c:v>
                </c:pt>
                <c:pt idx="176">
                  <c:v>110.53001038970996</c:v>
                </c:pt>
                <c:pt idx="177">
                  <c:v>113.04077451114107</c:v>
                </c:pt>
                <c:pt idx="178">
                  <c:v>116.50013502348163</c:v>
                </c:pt>
                <c:pt idx="179">
                  <c:v>114.05314954104085</c:v>
                </c:pt>
                <c:pt idx="180">
                  <c:v>110.50723563262014</c:v>
                </c:pt>
                <c:pt idx="181">
                  <c:v>109.36381397223494</c:v>
                </c:pt>
                <c:pt idx="182">
                  <c:v>109.3140416820265</c:v>
                </c:pt>
                <c:pt idx="183">
                  <c:v>109.8452695384135</c:v>
                </c:pt>
                <c:pt idx="184">
                  <c:v>110.70856944467833</c:v>
                </c:pt>
                <c:pt idx="185">
                  <c:v>111.83475426114461</c:v>
                </c:pt>
                <c:pt idx="186">
                  <c:v>113.28047495028413</c:v>
                </c:pt>
                <c:pt idx="187">
                  <c:v>115.35354985301598</c:v>
                </c:pt>
                <c:pt idx="188">
                  <c:v>118.57029041259271</c:v>
                </c:pt>
                <c:pt idx="189">
                  <c:v>122.81864754058311</c:v>
                </c:pt>
                <c:pt idx="190">
                  <c:v>128.59597384573601</c:v>
                </c:pt>
                <c:pt idx="191">
                  <c:v>136.60106405893148</c:v>
                </c:pt>
                <c:pt idx="192">
                  <c:v>147.72865365428467</c:v>
                </c:pt>
                <c:pt idx="193">
                  <c:v>162.62454903632201</c:v>
                </c:pt>
                <c:pt idx="194">
                  <c:v>-179.55890892946789</c:v>
                </c:pt>
                <c:pt idx="195">
                  <c:v>-159.16155632776594</c:v>
                </c:pt>
                <c:pt idx="196">
                  <c:v>-140.65693520426697</c:v>
                </c:pt>
                <c:pt idx="197">
                  <c:v>-127.91342122314066</c:v>
                </c:pt>
                <c:pt idx="198">
                  <c:v>-118.47369119461001</c:v>
                </c:pt>
                <c:pt idx="199">
                  <c:v>-109.12948096699243</c:v>
                </c:pt>
                <c:pt idx="200">
                  <c:v>-98.996840245570439</c:v>
                </c:pt>
                <c:pt idx="201">
                  <c:v>-95.094427385759303</c:v>
                </c:pt>
                <c:pt idx="202">
                  <c:v>-92.13921045040496</c:v>
                </c:pt>
                <c:pt idx="203">
                  <c:v>-78.077905840807134</c:v>
                </c:pt>
                <c:pt idx="204">
                  <c:v>-88.50941481147018</c:v>
                </c:pt>
                <c:pt idx="205">
                  <c:v>-98.677389736171136</c:v>
                </c:pt>
                <c:pt idx="206">
                  <c:v>-103.68050232008341</c:v>
                </c:pt>
                <c:pt idx="207">
                  <c:v>-106.72699692617137</c:v>
                </c:pt>
                <c:pt idx="208">
                  <c:v>-109.37803828837049</c:v>
                </c:pt>
                <c:pt idx="209">
                  <c:v>-112.14077207006387</c:v>
                </c:pt>
                <c:pt idx="210">
                  <c:v>-115.12832360173053</c:v>
                </c:pt>
                <c:pt idx="211">
                  <c:v>-118.32252498435787</c:v>
                </c:pt>
                <c:pt idx="212">
                  <c:v>-121.8037697019905</c:v>
                </c:pt>
                <c:pt idx="213">
                  <c:v>-126.96655255209056</c:v>
                </c:pt>
                <c:pt idx="214">
                  <c:v>-137.5166434098947</c:v>
                </c:pt>
                <c:pt idx="215">
                  <c:v>-158.40819930888259</c:v>
                </c:pt>
                <c:pt idx="216">
                  <c:v>171.98666693738767</c:v>
                </c:pt>
                <c:pt idx="217">
                  <c:v>149.17427806634672</c:v>
                </c:pt>
                <c:pt idx="218">
                  <c:v>144.17855919759072</c:v>
                </c:pt>
                <c:pt idx="219">
                  <c:v>155.72684116828026</c:v>
                </c:pt>
                <c:pt idx="220">
                  <c:v>155.94769189175364</c:v>
                </c:pt>
                <c:pt idx="221">
                  <c:v>139.0698652493752</c:v>
                </c:pt>
                <c:pt idx="222">
                  <c:v>124.57096689990821</c:v>
                </c:pt>
                <c:pt idx="223">
                  <c:v>118.73579050135744</c:v>
                </c:pt>
                <c:pt idx="224">
                  <c:v>119.16344638278471</c:v>
                </c:pt>
                <c:pt idx="225">
                  <c:v>125.75076951920816</c:v>
                </c:pt>
                <c:pt idx="226">
                  <c:v>144.86995269237215</c:v>
                </c:pt>
                <c:pt idx="227">
                  <c:v>174.26351835220726</c:v>
                </c:pt>
                <c:pt idx="228">
                  <c:v>-167.4293055046852</c:v>
                </c:pt>
                <c:pt idx="229">
                  <c:v>-161.43069473278581</c:v>
                </c:pt>
                <c:pt idx="230">
                  <c:v>-179.27584542958286</c:v>
                </c:pt>
                <c:pt idx="231">
                  <c:v>161.43503798142623</c:v>
                </c:pt>
                <c:pt idx="232">
                  <c:v>141.05568787384877</c:v>
                </c:pt>
                <c:pt idx="233">
                  <c:v>137.83331997312786</c:v>
                </c:pt>
                <c:pt idx="234">
                  <c:v>150.05210183838099</c:v>
                </c:pt>
                <c:pt idx="235">
                  <c:v>178.43644740732077</c:v>
                </c:pt>
                <c:pt idx="236">
                  <c:v>-149.17128074687383</c:v>
                </c:pt>
                <c:pt idx="237">
                  <c:v>-138.86120317677523</c:v>
                </c:pt>
                <c:pt idx="238">
                  <c:v>-148.33876669263995</c:v>
                </c:pt>
                <c:pt idx="239">
                  <c:v>-166.26322465990427</c:v>
                </c:pt>
                <c:pt idx="240">
                  <c:v>-154.42136474631334</c:v>
                </c:pt>
                <c:pt idx="241">
                  <c:v>-119.25940676675282</c:v>
                </c:pt>
                <c:pt idx="242">
                  <c:v>-111.07850728317631</c:v>
                </c:pt>
                <c:pt idx="243">
                  <c:v>-114.38430836929514</c:v>
                </c:pt>
                <c:pt idx="244">
                  <c:v>-131.502280202805</c:v>
                </c:pt>
                <c:pt idx="245">
                  <c:v>-167.52851312260643</c:v>
                </c:pt>
                <c:pt idx="246">
                  <c:v>169.64896594044782</c:v>
                </c:pt>
                <c:pt idx="247">
                  <c:v>156.70818741409786</c:v>
                </c:pt>
                <c:pt idx="248">
                  <c:v>163.47161031822486</c:v>
                </c:pt>
                <c:pt idx="249">
                  <c:v>-158.65954677683536</c:v>
                </c:pt>
                <c:pt idx="250">
                  <c:v>-131.87554990770383</c:v>
                </c:pt>
                <c:pt idx="251">
                  <c:v>-128.16257234200572</c:v>
                </c:pt>
                <c:pt idx="252">
                  <c:v>-118.43573551799921</c:v>
                </c:pt>
                <c:pt idx="253">
                  <c:v>-123.67681670677342</c:v>
                </c:pt>
                <c:pt idx="254">
                  <c:v>-146.27400820543329</c:v>
                </c:pt>
                <c:pt idx="255">
                  <c:v>-165.01132288016314</c:v>
                </c:pt>
                <c:pt idx="256">
                  <c:v>-144.88344248220594</c:v>
                </c:pt>
                <c:pt idx="257">
                  <c:v>-163.69382815933454</c:v>
                </c:pt>
                <c:pt idx="258">
                  <c:v>175.38376507012131</c:v>
                </c:pt>
                <c:pt idx="259">
                  <c:v>-163.32207357558889</c:v>
                </c:pt>
                <c:pt idx="260">
                  <c:v>-125.78485804618643</c:v>
                </c:pt>
                <c:pt idx="261">
                  <c:v>-121.42998991397754</c:v>
                </c:pt>
                <c:pt idx="262">
                  <c:v>-114.55708995728926</c:v>
                </c:pt>
                <c:pt idx="263">
                  <c:v>-117.95320370191907</c:v>
                </c:pt>
                <c:pt idx="264">
                  <c:v>-128.70650310305538</c:v>
                </c:pt>
                <c:pt idx="265">
                  <c:v>-148.06843651221061</c:v>
                </c:pt>
                <c:pt idx="266">
                  <c:v>-174.60487247156223</c:v>
                </c:pt>
                <c:pt idx="267">
                  <c:v>-153.22284896008352</c:v>
                </c:pt>
                <c:pt idx="268">
                  <c:v>-118.92935697204413</c:v>
                </c:pt>
                <c:pt idx="269">
                  <c:v>-114.78055137053997</c:v>
                </c:pt>
                <c:pt idx="270">
                  <c:v>-118.9251302745448</c:v>
                </c:pt>
                <c:pt idx="271">
                  <c:v>-137.91451263021071</c:v>
                </c:pt>
                <c:pt idx="272">
                  <c:v>-169.8187018433361</c:v>
                </c:pt>
                <c:pt idx="273">
                  <c:v>-145.3876196645262</c:v>
                </c:pt>
                <c:pt idx="274">
                  <c:v>-122.46456027016079</c:v>
                </c:pt>
                <c:pt idx="275">
                  <c:v>-110.72653918070223</c:v>
                </c:pt>
                <c:pt idx="276">
                  <c:v>-111.70364448982775</c:v>
                </c:pt>
                <c:pt idx="277">
                  <c:v>-133.22798487258811</c:v>
                </c:pt>
                <c:pt idx="278">
                  <c:v>-142.26245063357663</c:v>
                </c:pt>
                <c:pt idx="279">
                  <c:v>-118.07192010569074</c:v>
                </c:pt>
                <c:pt idx="280">
                  <c:v>-112.52336054097114</c:v>
                </c:pt>
                <c:pt idx="281">
                  <c:v>-128.218529502992</c:v>
                </c:pt>
                <c:pt idx="282">
                  <c:v>-139.44626628470323</c:v>
                </c:pt>
                <c:pt idx="283">
                  <c:v>-120.89298239444963</c:v>
                </c:pt>
                <c:pt idx="284">
                  <c:v>-111.84509999608117</c:v>
                </c:pt>
                <c:pt idx="285">
                  <c:v>-119.2656451697933</c:v>
                </c:pt>
                <c:pt idx="286">
                  <c:v>-132.14517815089204</c:v>
                </c:pt>
                <c:pt idx="287">
                  <c:v>-117.72683527902552</c:v>
                </c:pt>
                <c:pt idx="288">
                  <c:v>-121.05565744400781</c:v>
                </c:pt>
                <c:pt idx="289">
                  <c:v>-132.95322042242196</c:v>
                </c:pt>
                <c:pt idx="290">
                  <c:v>-113.04465230758629</c:v>
                </c:pt>
                <c:pt idx="291">
                  <c:v>-109.41743903594399</c:v>
                </c:pt>
                <c:pt idx="292">
                  <c:v>-118.48914924259113</c:v>
                </c:pt>
                <c:pt idx="293">
                  <c:v>-120.95768407952121</c:v>
                </c:pt>
                <c:pt idx="294">
                  <c:v>-117.06921114114036</c:v>
                </c:pt>
                <c:pt idx="295">
                  <c:v>-124.64656781330794</c:v>
                </c:pt>
                <c:pt idx="296">
                  <c:v>-118.80279830674527</c:v>
                </c:pt>
                <c:pt idx="297">
                  <c:v>-128.34364551616093</c:v>
                </c:pt>
                <c:pt idx="298">
                  <c:v>-114.74269292286684</c:v>
                </c:pt>
                <c:pt idx="299">
                  <c:v>-119.59498136802256</c:v>
                </c:pt>
                <c:pt idx="300">
                  <c:v>-109.93737959365883</c:v>
                </c:pt>
                <c:pt idx="301">
                  <c:v>-111.68484913647413</c:v>
                </c:pt>
                <c:pt idx="302">
                  <c:v>-116.86355742530738</c:v>
                </c:pt>
                <c:pt idx="303">
                  <c:v>-121.22127400318746</c:v>
                </c:pt>
                <c:pt idx="304">
                  <c:v>-111.33871078655005</c:v>
                </c:pt>
                <c:pt idx="305">
                  <c:v>-119.58514242682125</c:v>
                </c:pt>
                <c:pt idx="306">
                  <c:v>-122.37749916752875</c:v>
                </c:pt>
                <c:pt idx="307">
                  <c:v>-118.11502315003362</c:v>
                </c:pt>
                <c:pt idx="308">
                  <c:v>-117.67640345862691</c:v>
                </c:pt>
                <c:pt idx="309">
                  <c:v>-121.915569998804</c:v>
                </c:pt>
                <c:pt idx="310">
                  <c:v>-129.13812370547333</c:v>
                </c:pt>
                <c:pt idx="311">
                  <c:v>-132.64200143553816</c:v>
                </c:pt>
                <c:pt idx="312">
                  <c:v>-136.36792108126573</c:v>
                </c:pt>
                <c:pt idx="313">
                  <c:v>-137.94541112059431</c:v>
                </c:pt>
                <c:pt idx="314">
                  <c:v>-144.40568005227072</c:v>
                </c:pt>
                <c:pt idx="315">
                  <c:v>-155.42017824125244</c:v>
                </c:pt>
                <c:pt idx="316">
                  <c:v>-171.26902900811015</c:v>
                </c:pt>
                <c:pt idx="317">
                  <c:v>159.44627345236606</c:v>
                </c:pt>
                <c:pt idx="318">
                  <c:v>125.20115148975756</c:v>
                </c:pt>
                <c:pt idx="319">
                  <c:v>117.08217225089939</c:v>
                </c:pt>
                <c:pt idx="320">
                  <c:v>125.79314758687669</c:v>
                </c:pt>
                <c:pt idx="321">
                  <c:v>140.07014223461815</c:v>
                </c:pt>
                <c:pt idx="322">
                  <c:v>112.47579993519037</c:v>
                </c:pt>
                <c:pt idx="323">
                  <c:v>99.902336613488373</c:v>
                </c:pt>
                <c:pt idx="324">
                  <c:v>96.326044005469882</c:v>
                </c:pt>
                <c:pt idx="325">
                  <c:v>96.665163296855638</c:v>
                </c:pt>
                <c:pt idx="326">
                  <c:v>98.906983789015328</c:v>
                </c:pt>
                <c:pt idx="327">
                  <c:v>105.75243936341485</c:v>
                </c:pt>
                <c:pt idx="328">
                  <c:v>103.2717468622608</c:v>
                </c:pt>
                <c:pt idx="329">
                  <c:v>108.09827024249155</c:v>
                </c:pt>
                <c:pt idx="330">
                  <c:v>92.142978555082266</c:v>
                </c:pt>
                <c:pt idx="331">
                  <c:v>69.290527076078419</c:v>
                </c:pt>
                <c:pt idx="332">
                  <c:v>39.560343248306928</c:v>
                </c:pt>
                <c:pt idx="333">
                  <c:v>51.933409921496462</c:v>
                </c:pt>
                <c:pt idx="334">
                  <c:v>52.686984939298476</c:v>
                </c:pt>
                <c:pt idx="335">
                  <c:v>52.510937120262781</c:v>
                </c:pt>
                <c:pt idx="336">
                  <c:v>33.323968286962561</c:v>
                </c:pt>
                <c:pt idx="337">
                  <c:v>3.8299738139005566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68-4D52-A3F0-77F45FB36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'Y(1,5)'!$B$1</c:f>
              <c:strCache>
                <c:ptCount val="1"/>
                <c:pt idx="0">
                  <c:v>Mod Y(1,5)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'Y(1,5)'!$A$2:$A$339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'Y(1,5)'!$B$2:$B$339</c:f>
              <c:numCache>
                <c:formatCode>0.000000</c:formatCode>
                <c:ptCount val="338"/>
                <c:pt idx="0">
                  <c:v>6.8249606515656909E-3</c:v>
                </c:pt>
                <c:pt idx="1">
                  <c:v>6.5395044117330719E-3</c:v>
                </c:pt>
                <c:pt idx="2">
                  <c:v>6.2855362504480004E-3</c:v>
                </c:pt>
                <c:pt idx="3">
                  <c:v>6.043459130678162E-3</c:v>
                </c:pt>
                <c:pt idx="4">
                  <c:v>5.8523734250854912E-3</c:v>
                </c:pt>
                <c:pt idx="5">
                  <c:v>5.5891733625925586E-3</c:v>
                </c:pt>
                <c:pt idx="6">
                  <c:v>5.4173810279445145E-3</c:v>
                </c:pt>
                <c:pt idx="7">
                  <c:v>5.2611536755760501E-3</c:v>
                </c:pt>
                <c:pt idx="8">
                  <c:v>5.042067587379493E-3</c:v>
                </c:pt>
                <c:pt idx="9">
                  <c:v>4.840076709760787E-3</c:v>
                </c:pt>
                <c:pt idx="10">
                  <c:v>4.6479011945483794E-3</c:v>
                </c:pt>
                <c:pt idx="11">
                  <c:v>4.4652171851274555E-3</c:v>
                </c:pt>
                <c:pt idx="12">
                  <c:v>4.3040742609548859E-3</c:v>
                </c:pt>
                <c:pt idx="13">
                  <c:v>4.1482014630231075E-3</c:v>
                </c:pt>
                <c:pt idx="14">
                  <c:v>4.006366774589331E-3</c:v>
                </c:pt>
                <c:pt idx="15">
                  <c:v>3.8708818490202279E-3</c:v>
                </c:pt>
                <c:pt idx="16">
                  <c:v>3.7493491995691862E-3</c:v>
                </c:pt>
                <c:pt idx="17">
                  <c:v>3.6101098428837457E-3</c:v>
                </c:pt>
                <c:pt idx="18">
                  <c:v>3.4658659717570249E-3</c:v>
                </c:pt>
                <c:pt idx="19">
                  <c:v>3.3288178592073177E-3</c:v>
                </c:pt>
                <c:pt idx="20">
                  <c:v>3.2010145223745762E-3</c:v>
                </c:pt>
                <c:pt idx="21">
                  <c:v>3.0834971051604638E-3</c:v>
                </c:pt>
                <c:pt idx="22">
                  <c:v>2.9771727243965338E-3</c:v>
                </c:pt>
                <c:pt idx="23">
                  <c:v>2.8754307888887677E-3</c:v>
                </c:pt>
                <c:pt idx="24">
                  <c:v>2.7819013760769454E-3</c:v>
                </c:pt>
                <c:pt idx="25">
                  <c:v>2.6952819289530958E-3</c:v>
                </c:pt>
                <c:pt idx="26">
                  <c:v>2.594581609349474E-3</c:v>
                </c:pt>
                <c:pt idx="27">
                  <c:v>2.4899477638739924E-3</c:v>
                </c:pt>
                <c:pt idx="28">
                  <c:v>2.3931271752068287E-3</c:v>
                </c:pt>
                <c:pt idx="29">
                  <c:v>2.3024767458307482E-3</c:v>
                </c:pt>
                <c:pt idx="30">
                  <c:v>2.2216881608126552E-3</c:v>
                </c:pt>
                <c:pt idx="31">
                  <c:v>2.1443193192149631E-3</c:v>
                </c:pt>
                <c:pt idx="32">
                  <c:v>2.0703346524704605E-3</c:v>
                </c:pt>
                <c:pt idx="33">
                  <c:v>2.0033225721469675E-3</c:v>
                </c:pt>
                <c:pt idx="34">
                  <c:v>1.940746601869725E-3</c:v>
                </c:pt>
                <c:pt idx="35">
                  <c:v>1.8704680207677086E-3</c:v>
                </c:pt>
                <c:pt idx="36">
                  <c:v>1.7969796593801687E-3</c:v>
                </c:pt>
                <c:pt idx="37">
                  <c:v>1.7277584956966404E-3</c:v>
                </c:pt>
                <c:pt idx="38">
                  <c:v>1.6613670603955431E-3</c:v>
                </c:pt>
                <c:pt idx="39">
                  <c:v>1.6027156733760316E-3</c:v>
                </c:pt>
                <c:pt idx="40">
                  <c:v>1.5468002409141255E-3</c:v>
                </c:pt>
                <c:pt idx="41">
                  <c:v>1.4948503997207457E-3</c:v>
                </c:pt>
                <c:pt idx="42">
                  <c:v>1.4453592126399478E-3</c:v>
                </c:pt>
                <c:pt idx="43">
                  <c:v>1.4005878576508761E-3</c:v>
                </c:pt>
                <c:pt idx="44">
                  <c:v>1.3498939123633494E-3</c:v>
                </c:pt>
                <c:pt idx="45">
                  <c:v>1.2952738412322199E-3</c:v>
                </c:pt>
                <c:pt idx="46">
                  <c:v>1.2461291807128831E-3</c:v>
                </c:pt>
                <c:pt idx="47">
                  <c:v>1.1988386347209013E-3</c:v>
                </c:pt>
                <c:pt idx="48">
                  <c:v>1.1551097657343167E-3</c:v>
                </c:pt>
                <c:pt idx="49">
                  <c:v>1.1153723358548677E-3</c:v>
                </c:pt>
                <c:pt idx="50">
                  <c:v>1.0779486924250973E-3</c:v>
                </c:pt>
                <c:pt idx="51">
                  <c:v>1.0426626919820044E-3</c:v>
                </c:pt>
                <c:pt idx="52">
                  <c:v>1.0098517332598346E-3</c:v>
                </c:pt>
                <c:pt idx="53">
                  <c:v>9.7380955701768628E-4</c:v>
                </c:pt>
                <c:pt idx="54">
                  <c:v>9.3431429158483451E-4</c:v>
                </c:pt>
                <c:pt idx="55">
                  <c:v>8.9820397850048895E-4</c:v>
                </c:pt>
                <c:pt idx="56">
                  <c:v>8.6405087893782952E-4</c:v>
                </c:pt>
                <c:pt idx="57">
                  <c:v>8.3291679012588991E-4</c:v>
                </c:pt>
                <c:pt idx="58">
                  <c:v>8.0349741002876118E-4</c:v>
                </c:pt>
                <c:pt idx="59">
                  <c:v>7.7653053954982441E-4</c:v>
                </c:pt>
                <c:pt idx="60">
                  <c:v>7.5100418523114357E-4</c:v>
                </c:pt>
                <c:pt idx="61">
                  <c:v>7.2748799640241085E-4</c:v>
                </c:pt>
                <c:pt idx="62">
                  <c:v>7.012869423589904E-4</c:v>
                </c:pt>
                <c:pt idx="63">
                  <c:v>6.7239599291184747E-4</c:v>
                </c:pt>
                <c:pt idx="64">
                  <c:v>6.4619140512412691E-4</c:v>
                </c:pt>
                <c:pt idx="65">
                  <c:v>6.2165070990059389E-4</c:v>
                </c:pt>
                <c:pt idx="66">
                  <c:v>5.9926709753815215E-4</c:v>
                </c:pt>
                <c:pt idx="67">
                  <c:v>5.7787554162204392E-4</c:v>
                </c:pt>
                <c:pt idx="68">
                  <c:v>5.5822448515147939E-4</c:v>
                </c:pt>
                <c:pt idx="69">
                  <c:v>5.3989642692524255E-4</c:v>
                </c:pt>
                <c:pt idx="70">
                  <c:v>5.2271903525849366E-4</c:v>
                </c:pt>
                <c:pt idx="71">
                  <c:v>5.0390091060003651E-4</c:v>
                </c:pt>
                <c:pt idx="72">
                  <c:v>4.8304381942303447E-4</c:v>
                </c:pt>
                <c:pt idx="73">
                  <c:v>4.6399890371997366E-4</c:v>
                </c:pt>
                <c:pt idx="74">
                  <c:v>4.462324641714018E-4</c:v>
                </c:pt>
                <c:pt idx="75">
                  <c:v>4.2977979013448299E-4</c:v>
                </c:pt>
                <c:pt idx="76">
                  <c:v>4.1498887779652316E-4</c:v>
                </c:pt>
                <c:pt idx="77">
                  <c:v>4.0072894143110277E-4</c:v>
                </c:pt>
                <c:pt idx="78">
                  <c:v>3.8704690408646947E-4</c:v>
                </c:pt>
                <c:pt idx="79">
                  <c:v>3.7465922143574171E-4</c:v>
                </c:pt>
                <c:pt idx="80">
                  <c:v>3.6120136411281267E-4</c:v>
                </c:pt>
                <c:pt idx="81">
                  <c:v>3.4683021583724306E-4</c:v>
                </c:pt>
                <c:pt idx="82">
                  <c:v>3.3304997419243319E-4</c:v>
                </c:pt>
                <c:pt idx="83">
                  <c:v>3.2073003247574613E-4</c:v>
                </c:pt>
                <c:pt idx="84">
                  <c:v>3.0905728722848482E-4</c:v>
                </c:pt>
                <c:pt idx="85">
                  <c:v>2.9809903448311257E-4</c:v>
                </c:pt>
                <c:pt idx="86">
                  <c:v>2.8807115331848799E-4</c:v>
                </c:pt>
                <c:pt idx="87">
                  <c:v>2.7875645880680636E-4</c:v>
                </c:pt>
                <c:pt idx="88">
                  <c:v>2.6841687809379223E-4</c:v>
                </c:pt>
                <c:pt idx="89">
                  <c:v>2.5735129365989562E-4</c:v>
                </c:pt>
                <c:pt idx="90">
                  <c:v>2.471863177187751E-4</c:v>
                </c:pt>
                <c:pt idx="91">
                  <c:v>2.3781627816755983E-4</c:v>
                </c:pt>
                <c:pt idx="92">
                  <c:v>2.287906664364631E-4</c:v>
                </c:pt>
                <c:pt idx="93">
                  <c:v>2.2092636917548321E-4</c:v>
                </c:pt>
                <c:pt idx="94">
                  <c:v>2.132360013161111E-4</c:v>
                </c:pt>
                <c:pt idx="95">
                  <c:v>2.0638831020209313E-4</c:v>
                </c:pt>
                <c:pt idx="96">
                  <c:v>1.9978760249607052E-4</c:v>
                </c:pt>
                <c:pt idx="97">
                  <c:v>1.9262174589530941E-4</c:v>
                </c:pt>
                <c:pt idx="98">
                  <c:v>1.8434392425261461E-4</c:v>
                </c:pt>
                <c:pt idx="99">
                  <c:v>1.7698338633399561E-4</c:v>
                </c:pt>
                <c:pt idx="100">
                  <c:v>1.7038252074465818E-4</c:v>
                </c:pt>
                <c:pt idx="101">
                  <c:v>1.6429612602299624E-4</c:v>
                </c:pt>
                <c:pt idx="102">
                  <c:v>1.5844625354369401E-4</c:v>
                </c:pt>
                <c:pt idx="103">
                  <c:v>1.5294209756325604E-4</c:v>
                </c:pt>
                <c:pt idx="104">
                  <c:v>1.4797629225218753E-4</c:v>
                </c:pt>
                <c:pt idx="105">
                  <c:v>1.4318214239789426E-4</c:v>
                </c:pt>
                <c:pt idx="106">
                  <c:v>1.3812837163738854E-4</c:v>
                </c:pt>
                <c:pt idx="107">
                  <c:v>1.326006265738341E-4</c:v>
                </c:pt>
                <c:pt idx="108">
                  <c:v>1.2728941293220177E-4</c:v>
                </c:pt>
                <c:pt idx="109">
                  <c:v>1.224445703433557E-4</c:v>
                </c:pt>
                <c:pt idx="110">
                  <c:v>1.1799527728653595E-4</c:v>
                </c:pt>
                <c:pt idx="111">
                  <c:v>1.1388807936195523E-4</c:v>
                </c:pt>
                <c:pt idx="112">
                  <c:v>1.0992002584806961E-4</c:v>
                </c:pt>
                <c:pt idx="113">
                  <c:v>1.0643895233849276E-4</c:v>
                </c:pt>
                <c:pt idx="114">
                  <c:v>1.0303765922375276E-4</c:v>
                </c:pt>
                <c:pt idx="115">
                  <c:v>9.9291296384950323E-5</c:v>
                </c:pt>
                <c:pt idx="116">
                  <c:v>9.5120064412509029E-5</c:v>
                </c:pt>
                <c:pt idx="117">
                  <c:v>9.167773807858883E-5</c:v>
                </c:pt>
                <c:pt idx="118">
                  <c:v>8.8126241519395564E-5</c:v>
                </c:pt>
                <c:pt idx="119">
                  <c:v>8.4919986161749095E-5</c:v>
                </c:pt>
                <c:pt idx="120">
                  <c:v>8.1989311458523364E-5</c:v>
                </c:pt>
                <c:pt idx="121">
                  <c:v>7.919324788086255E-5</c:v>
                </c:pt>
                <c:pt idx="122">
                  <c:v>7.6719276112962106E-5</c:v>
                </c:pt>
                <c:pt idx="123">
                  <c:v>7.4184820520003823E-5</c:v>
                </c:pt>
                <c:pt idx="124">
                  <c:v>7.163314247174974E-5</c:v>
                </c:pt>
                <c:pt idx="125">
                  <c:v>6.8708751463409816E-5</c:v>
                </c:pt>
                <c:pt idx="126">
                  <c:v>6.6100809991650555E-5</c:v>
                </c:pt>
                <c:pt idx="127">
                  <c:v>6.3562082198310061E-5</c:v>
                </c:pt>
                <c:pt idx="128">
                  <c:v>6.1359703648731939E-5</c:v>
                </c:pt>
                <c:pt idx="129">
                  <c:v>5.9197386469476121E-5</c:v>
                </c:pt>
                <c:pt idx="130">
                  <c:v>5.7304242476499971E-5</c:v>
                </c:pt>
                <c:pt idx="131">
                  <c:v>5.5441209666534067E-5</c:v>
                </c:pt>
                <c:pt idx="132">
                  <c:v>5.3664450351725726E-5</c:v>
                </c:pt>
                <c:pt idx="133">
                  <c:v>5.1791553102168062E-5</c:v>
                </c:pt>
                <c:pt idx="134">
                  <c:v>4.9793261003780149E-5</c:v>
                </c:pt>
                <c:pt idx="135">
                  <c:v>4.778333506496064E-5</c:v>
                </c:pt>
                <c:pt idx="136">
                  <c:v>4.6132613147614019E-5</c:v>
                </c:pt>
                <c:pt idx="137">
                  <c:v>4.4446954033487723E-5</c:v>
                </c:pt>
                <c:pt idx="138">
                  <c:v>4.2939712904203169E-5</c:v>
                </c:pt>
                <c:pt idx="139">
                  <c:v>4.1475106875428617E-5</c:v>
                </c:pt>
                <c:pt idx="140">
                  <c:v>4.028701872279722E-5</c:v>
                </c:pt>
                <c:pt idx="141">
                  <c:v>3.900050177809983E-5</c:v>
                </c:pt>
                <c:pt idx="142">
                  <c:v>3.7622415353335242E-5</c:v>
                </c:pt>
                <c:pt idx="143">
                  <c:v>3.6216777136122178E-5</c:v>
                </c:pt>
                <c:pt idx="144">
                  <c:v>3.486858584437802E-5</c:v>
                </c:pt>
                <c:pt idx="145">
                  <c:v>3.3501058674541656E-5</c:v>
                </c:pt>
                <c:pt idx="146">
                  <c:v>3.2507284396304818E-5</c:v>
                </c:pt>
                <c:pt idx="147">
                  <c:v>3.1433079929571109E-5</c:v>
                </c:pt>
                <c:pt idx="148">
                  <c:v>3.0401306888012126E-5</c:v>
                </c:pt>
                <c:pt idx="149">
                  <c:v>2.9319352379650624E-5</c:v>
                </c:pt>
                <c:pt idx="150">
                  <c:v>2.8609622000966022E-5</c:v>
                </c:pt>
                <c:pt idx="151">
                  <c:v>2.768093810517654E-5</c:v>
                </c:pt>
                <c:pt idx="152">
                  <c:v>2.6700911605045796E-5</c:v>
                </c:pt>
                <c:pt idx="153">
                  <c:v>2.5719195799977932E-5</c:v>
                </c:pt>
                <c:pt idx="154">
                  <c:v>2.5005986535497261E-5</c:v>
                </c:pt>
                <c:pt idx="155">
                  <c:v>2.412291314696674E-5</c:v>
                </c:pt>
                <c:pt idx="156">
                  <c:v>2.3600215235597711E-5</c:v>
                </c:pt>
                <c:pt idx="157">
                  <c:v>2.2954694246248723E-5</c:v>
                </c:pt>
                <c:pt idx="158">
                  <c:v>2.2436916584072811E-5</c:v>
                </c:pt>
                <c:pt idx="159">
                  <c:v>2.1984438538193936E-5</c:v>
                </c:pt>
                <c:pt idx="160">
                  <c:v>2.1622241485495775E-5</c:v>
                </c:pt>
                <c:pt idx="161">
                  <c:v>2.1178750197813264E-5</c:v>
                </c:pt>
                <c:pt idx="162">
                  <c:v>2.0971021835218674E-5</c:v>
                </c:pt>
                <c:pt idx="163">
                  <c:v>2.1110299041099981E-5</c:v>
                </c:pt>
                <c:pt idx="164">
                  <c:v>2.1461185665425474E-5</c:v>
                </c:pt>
                <c:pt idx="165">
                  <c:v>2.2306563125684598E-5</c:v>
                </c:pt>
                <c:pt idx="166">
                  <c:v>2.3423274452270266E-5</c:v>
                </c:pt>
                <c:pt idx="167">
                  <c:v>2.4851085543189058E-5</c:v>
                </c:pt>
                <c:pt idx="168">
                  <c:v>2.4972812981079765E-5</c:v>
                </c:pt>
                <c:pt idx="169">
                  <c:v>2.1829961623820429E-5</c:v>
                </c:pt>
                <c:pt idx="170">
                  <c:v>1.785539961795853E-5</c:v>
                </c:pt>
                <c:pt idx="171">
                  <c:v>1.8192128204670206E-5</c:v>
                </c:pt>
                <c:pt idx="172">
                  <c:v>2.2674427974725971E-5</c:v>
                </c:pt>
                <c:pt idx="173">
                  <c:v>2.90277415837269E-5</c:v>
                </c:pt>
                <c:pt idx="174">
                  <c:v>3.1797053134598799E-5</c:v>
                </c:pt>
                <c:pt idx="175">
                  <c:v>3.4302687520246143E-5</c:v>
                </c:pt>
                <c:pt idx="176">
                  <c:v>4.0922100599197645E-5</c:v>
                </c:pt>
                <c:pt idx="177">
                  <c:v>5.3547107219766208E-5</c:v>
                </c:pt>
                <c:pt idx="178">
                  <c:v>7.2698809642322438E-5</c:v>
                </c:pt>
                <c:pt idx="179">
                  <c:v>7.3875015903918773E-5</c:v>
                </c:pt>
                <c:pt idx="180">
                  <c:v>5.7781537444770011E-5</c:v>
                </c:pt>
                <c:pt idx="181">
                  <c:v>4.6162634711147013E-5</c:v>
                </c:pt>
                <c:pt idx="182">
                  <c:v>3.9091527270910116E-5</c:v>
                </c:pt>
                <c:pt idx="183">
                  <c:v>3.4732996038408347E-5</c:v>
                </c:pt>
                <c:pt idx="184">
                  <c:v>3.1861659311771369E-5</c:v>
                </c:pt>
                <c:pt idx="185">
                  <c:v>2.9895941650898126E-5</c:v>
                </c:pt>
                <c:pt idx="186">
                  <c:v>2.8489553253801846E-5</c:v>
                </c:pt>
                <c:pt idx="187">
                  <c:v>2.7339739255204639E-5</c:v>
                </c:pt>
                <c:pt idx="188">
                  <c:v>2.6514810885124527E-5</c:v>
                </c:pt>
                <c:pt idx="189">
                  <c:v>2.6084878235204608E-5</c:v>
                </c:pt>
                <c:pt idx="190">
                  <c:v>2.5954501567320465E-5</c:v>
                </c:pt>
                <c:pt idx="191">
                  <c:v>2.5970939436517378E-5</c:v>
                </c:pt>
                <c:pt idx="192">
                  <c:v>2.6093951399870977E-5</c:v>
                </c:pt>
                <c:pt idx="193">
                  <c:v>2.6457189329907584E-5</c:v>
                </c:pt>
                <c:pt idx="194">
                  <c:v>2.6874582890654222E-5</c:v>
                </c:pt>
                <c:pt idx="195">
                  <c:v>2.7683218067676684E-5</c:v>
                </c:pt>
                <c:pt idx="196">
                  <c:v>2.8560930233811565E-5</c:v>
                </c:pt>
                <c:pt idx="197">
                  <c:v>2.9875320268806614E-5</c:v>
                </c:pt>
                <c:pt idx="198">
                  <c:v>3.200979332680171E-5</c:v>
                </c:pt>
                <c:pt idx="199">
                  <c:v>3.8749659373839733E-5</c:v>
                </c:pt>
                <c:pt idx="200">
                  <c:v>6.1553604929365834E-5</c:v>
                </c:pt>
                <c:pt idx="201">
                  <c:v>9.993765668383085E-5</c:v>
                </c:pt>
                <c:pt idx="202">
                  <c:v>1.1417757285841519E-4</c:v>
                </c:pt>
                <c:pt idx="203">
                  <c:v>8.114476669689344E-5</c:v>
                </c:pt>
                <c:pt idx="204">
                  <c:v>7.6438560070741238E-5</c:v>
                </c:pt>
                <c:pt idx="205">
                  <c:v>4.3442657226801317E-5</c:v>
                </c:pt>
                <c:pt idx="206">
                  <c:v>2.577741901393315E-5</c:v>
                </c:pt>
                <c:pt idx="207">
                  <c:v>2.6580202013802794E-5</c:v>
                </c:pt>
                <c:pt idx="208">
                  <c:v>3.5308155369127728E-5</c:v>
                </c:pt>
                <c:pt idx="209">
                  <c:v>4.6534889721354282E-5</c:v>
                </c:pt>
                <c:pt idx="210">
                  <c:v>6.0178992338763054E-5</c:v>
                </c:pt>
                <c:pt idx="211">
                  <c:v>7.7310448389652871E-5</c:v>
                </c:pt>
                <c:pt idx="212">
                  <c:v>1.0102543618842421E-4</c:v>
                </c:pt>
                <c:pt idx="213">
                  <c:v>1.4502153000109751E-4</c:v>
                </c:pt>
                <c:pt idx="214">
                  <c:v>2.4489677229837654E-4</c:v>
                </c:pt>
                <c:pt idx="215">
                  <c:v>4.1286109024703602E-4</c:v>
                </c:pt>
                <c:pt idx="216">
                  <c:v>4.8913914725278536E-4</c:v>
                </c:pt>
                <c:pt idx="217">
                  <c:v>3.4696771395512375E-4</c:v>
                </c:pt>
                <c:pt idx="218">
                  <c:v>2.2309283347109974E-4</c:v>
                </c:pt>
                <c:pt idx="219">
                  <c:v>1.740405759483651E-4</c:v>
                </c:pt>
                <c:pt idx="220">
                  <c:v>1.4326847495651406E-4</c:v>
                </c:pt>
                <c:pt idx="221">
                  <c:v>1.0362047943296609E-4</c:v>
                </c:pt>
                <c:pt idx="222">
                  <c:v>6.5516186735396217E-5</c:v>
                </c:pt>
                <c:pt idx="223">
                  <c:v>4.8164135559188381E-5</c:v>
                </c:pt>
                <c:pt idx="224">
                  <c:v>4.6237891095257869E-5</c:v>
                </c:pt>
                <c:pt idx="225">
                  <c:v>5.3780988181561898E-5</c:v>
                </c:pt>
                <c:pt idx="226">
                  <c:v>7.3411304297142597E-5</c:v>
                </c:pt>
                <c:pt idx="227">
                  <c:v>1.089374738881835E-4</c:v>
                </c:pt>
                <c:pt idx="228">
                  <c:v>1.1304586930300831E-4</c:v>
                </c:pt>
                <c:pt idx="229">
                  <c:v>1.1149169637638662E-4</c:v>
                </c:pt>
                <c:pt idx="230">
                  <c:v>1.0443527881672998E-4</c:v>
                </c:pt>
                <c:pt idx="231">
                  <c:v>4.6604817472589095E-5</c:v>
                </c:pt>
                <c:pt idx="232">
                  <c:v>3.3717457892495224E-5</c:v>
                </c:pt>
                <c:pt idx="233">
                  <c:v>1.9539829148777822E-5</c:v>
                </c:pt>
                <c:pt idx="234">
                  <c:v>1.6202466901791347E-5</c:v>
                </c:pt>
                <c:pt idx="235">
                  <c:v>1.8092381202172495E-5</c:v>
                </c:pt>
                <c:pt idx="236">
                  <c:v>2.393852682574693E-5</c:v>
                </c:pt>
                <c:pt idx="237">
                  <c:v>3.8149782903988557E-5</c:v>
                </c:pt>
                <c:pt idx="238">
                  <c:v>6.7434647435128125E-5</c:v>
                </c:pt>
                <c:pt idx="239">
                  <c:v>4.0849009984851516E-5</c:v>
                </c:pt>
                <c:pt idx="240">
                  <c:v>2.6685909980853186E-6</c:v>
                </c:pt>
                <c:pt idx="241">
                  <c:v>1.1185878043689836E-5</c:v>
                </c:pt>
                <c:pt idx="242">
                  <c:v>2.6826141084140559E-5</c:v>
                </c:pt>
                <c:pt idx="243">
                  <c:v>6.0036378763870893E-5</c:v>
                </c:pt>
                <c:pt idx="244">
                  <c:v>1.3630975148380684E-4</c:v>
                </c:pt>
                <c:pt idx="245">
                  <c:v>1.7319071358333626E-4</c:v>
                </c:pt>
                <c:pt idx="246">
                  <c:v>1.5874779640392226E-4</c:v>
                </c:pt>
                <c:pt idx="247">
                  <c:v>1.268850255709257E-4</c:v>
                </c:pt>
                <c:pt idx="248">
                  <c:v>6.7730474331428455E-5</c:v>
                </c:pt>
                <c:pt idx="249">
                  <c:v>4.4534585642977897E-5</c:v>
                </c:pt>
                <c:pt idx="250">
                  <c:v>4.0083100328391945E-5</c:v>
                </c:pt>
                <c:pt idx="251">
                  <c:v>6.6651101606434471E-5</c:v>
                </c:pt>
                <c:pt idx="252">
                  <c:v>8.4516183563154601E-5</c:v>
                </c:pt>
                <c:pt idx="253">
                  <c:v>1.1886819557658194E-4</c:v>
                </c:pt>
                <c:pt idx="254">
                  <c:v>1.3820578524263767E-4</c:v>
                </c:pt>
                <c:pt idx="255">
                  <c:v>3.4052954029155303E-5</c:v>
                </c:pt>
                <c:pt idx="256">
                  <c:v>1.2463706374180348E-4</c:v>
                </c:pt>
                <c:pt idx="257">
                  <c:v>6.5895955891320354E-5</c:v>
                </c:pt>
                <c:pt idx="258">
                  <c:v>5.8952137885961865E-5</c:v>
                </c:pt>
                <c:pt idx="259">
                  <c:v>4.7263267633720746E-5</c:v>
                </c:pt>
                <c:pt idx="260">
                  <c:v>2.4323197819135063E-5</c:v>
                </c:pt>
                <c:pt idx="261">
                  <c:v>2.4324702992102159E-5</c:v>
                </c:pt>
                <c:pt idx="262">
                  <c:v>3.3581305966801119E-5</c:v>
                </c:pt>
                <c:pt idx="263">
                  <c:v>5.0548957335306445E-5</c:v>
                </c:pt>
                <c:pt idx="264">
                  <c:v>9.0313724973697043E-5</c:v>
                </c:pt>
                <c:pt idx="265">
                  <c:v>1.375143139727852E-4</c:v>
                </c:pt>
                <c:pt idx="266">
                  <c:v>9.0379508593631087E-5</c:v>
                </c:pt>
                <c:pt idx="267">
                  <c:v>4.0185771039346359E-5</c:v>
                </c:pt>
                <c:pt idx="268">
                  <c:v>2.9473624870212842E-5</c:v>
                </c:pt>
                <c:pt idx="269">
                  <c:v>4.1543884994516627E-5</c:v>
                </c:pt>
                <c:pt idx="270">
                  <c:v>7.0621599801953832E-5</c:v>
                </c:pt>
                <c:pt idx="271">
                  <c:v>1.259535851602771E-4</c:v>
                </c:pt>
                <c:pt idx="272">
                  <c:v>1.161425371690747E-4</c:v>
                </c:pt>
                <c:pt idx="273">
                  <c:v>3.2058300708747207E-5</c:v>
                </c:pt>
                <c:pt idx="274">
                  <c:v>2.7420609334169342E-5</c:v>
                </c:pt>
                <c:pt idx="275">
                  <c:v>4.3753276746988552E-5</c:v>
                </c:pt>
                <c:pt idx="276">
                  <c:v>8.8203597245479793E-5</c:v>
                </c:pt>
                <c:pt idx="277">
                  <c:v>1.7352830611148411E-4</c:v>
                </c:pt>
                <c:pt idx="278">
                  <c:v>7.7594592127572346E-5</c:v>
                </c:pt>
                <c:pt idx="279">
                  <c:v>2.2293023225780089E-5</c:v>
                </c:pt>
                <c:pt idx="280">
                  <c:v>4.5550050740688082E-5</c:v>
                </c:pt>
                <c:pt idx="281">
                  <c:v>1.2083545221483692E-4</c:v>
                </c:pt>
                <c:pt idx="282">
                  <c:v>8.93425834059273E-5</c:v>
                </c:pt>
                <c:pt idx="283">
                  <c:v>3.6529197116068357E-5</c:v>
                </c:pt>
                <c:pt idx="284">
                  <c:v>2.8334796157446827E-5</c:v>
                </c:pt>
                <c:pt idx="285">
                  <c:v>2.936862314784183E-5</c:v>
                </c:pt>
                <c:pt idx="286">
                  <c:v>1.0373046179833315E-4</c:v>
                </c:pt>
                <c:pt idx="287">
                  <c:v>2.8646335965627825E-5</c:v>
                </c:pt>
                <c:pt idx="288">
                  <c:v>6.4964973732935127E-5</c:v>
                </c:pt>
                <c:pt idx="289">
                  <c:v>1.1350514835371105E-4</c:v>
                </c:pt>
                <c:pt idx="290">
                  <c:v>4.8904015462851375E-5</c:v>
                </c:pt>
                <c:pt idx="291">
                  <c:v>3.3662092506557336E-5</c:v>
                </c:pt>
                <c:pt idx="292">
                  <c:v>8.2401310217014917E-5</c:v>
                </c:pt>
                <c:pt idx="293">
                  <c:v>7.3754580735985626E-5</c:v>
                </c:pt>
                <c:pt idx="294">
                  <c:v>8.3196277463056458E-5</c:v>
                </c:pt>
                <c:pt idx="295">
                  <c:v>9.6690882577501558E-5</c:v>
                </c:pt>
                <c:pt idx="296">
                  <c:v>7.9738379761332693E-5</c:v>
                </c:pt>
                <c:pt idx="297">
                  <c:v>1.1513269999429947E-4</c:v>
                </c:pt>
                <c:pt idx="298">
                  <c:v>9.7924120549597031E-5</c:v>
                </c:pt>
                <c:pt idx="299">
                  <c:v>1.368386875796934E-4</c:v>
                </c:pt>
                <c:pt idx="300">
                  <c:v>1.4209331573369294E-4</c:v>
                </c:pt>
                <c:pt idx="301">
                  <c:v>1.989269387547899E-4</c:v>
                </c:pt>
                <c:pt idx="302">
                  <c:v>2.2709526936777461E-4</c:v>
                </c:pt>
                <c:pt idx="303">
                  <c:v>1.8307614107790831E-4</c:v>
                </c:pt>
                <c:pt idx="304">
                  <c:v>3.2448282953266474E-4</c:v>
                </c:pt>
                <c:pt idx="305">
                  <c:v>4.2666090996525195E-4</c:v>
                </c:pt>
                <c:pt idx="306">
                  <c:v>3.9316467802376874E-4</c:v>
                </c:pt>
                <c:pt idx="307">
                  <c:v>5.4252341184281359E-4</c:v>
                </c:pt>
                <c:pt idx="308">
                  <c:v>7.6987286169305838E-4</c:v>
                </c:pt>
                <c:pt idx="309">
                  <c:v>1.0251730006175792E-3</c:v>
                </c:pt>
                <c:pt idx="310">
                  <c:v>1.3768525564175694E-3</c:v>
                </c:pt>
                <c:pt idx="311">
                  <c:v>1.5620409098138373E-3</c:v>
                </c:pt>
                <c:pt idx="312">
                  <c:v>1.9681544437933308E-3</c:v>
                </c:pt>
                <c:pt idx="313">
                  <c:v>2.9875767373780263E-3</c:v>
                </c:pt>
                <c:pt idx="314">
                  <c:v>5.3646099090998104E-3</c:v>
                </c:pt>
                <c:pt idx="315">
                  <c:v>7.290430577675761E-3</c:v>
                </c:pt>
                <c:pt idx="316">
                  <c:v>1.0069781223619676E-2</c:v>
                </c:pt>
                <c:pt idx="317">
                  <c:v>1.2355625688263499E-2</c:v>
                </c:pt>
                <c:pt idx="318">
                  <c:v>7.0570526192925203E-3</c:v>
                </c:pt>
                <c:pt idx="319">
                  <c:v>3.3109415680572865E-3</c:v>
                </c:pt>
                <c:pt idx="320">
                  <c:v>1.781799041270933E-3</c:v>
                </c:pt>
                <c:pt idx="321">
                  <c:v>3.2400901510059978E-3</c:v>
                </c:pt>
                <c:pt idx="322">
                  <c:v>3.6449289008733776E-3</c:v>
                </c:pt>
                <c:pt idx="323">
                  <c:v>2.3182205308920224E-3</c:v>
                </c:pt>
                <c:pt idx="324">
                  <c:v>1.6358630935534742E-3</c:v>
                </c:pt>
                <c:pt idx="325">
                  <c:v>1.3490455738804652E-3</c:v>
                </c:pt>
                <c:pt idx="326">
                  <c:v>1.2909849179450225E-3</c:v>
                </c:pt>
                <c:pt idx="327">
                  <c:v>1.2351728721092419E-3</c:v>
                </c:pt>
                <c:pt idx="328">
                  <c:v>1.2646184422383947E-3</c:v>
                </c:pt>
                <c:pt idx="329">
                  <c:v>1.2033121952318591E-3</c:v>
                </c:pt>
                <c:pt idx="330">
                  <c:v>8.3340132798308004E-4</c:v>
                </c:pt>
                <c:pt idx="331">
                  <c:v>4.4227982168380331E-3</c:v>
                </c:pt>
                <c:pt idx="332">
                  <c:v>4.484078003478038E-3</c:v>
                </c:pt>
                <c:pt idx="333">
                  <c:v>3.8504301833735331E-3</c:v>
                </c:pt>
                <c:pt idx="334">
                  <c:v>3.766579446312411E-3</c:v>
                </c:pt>
                <c:pt idx="335">
                  <c:v>3.8734882598815915E-3</c:v>
                </c:pt>
                <c:pt idx="336">
                  <c:v>4.6597702089786735E-3</c:v>
                </c:pt>
                <c:pt idx="337">
                  <c:v>5.6305028365338039E-3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20-486A-9549-B536632DE1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'Y(1,5)'!$C$1</c:f>
              <c:strCache>
                <c:ptCount val="1"/>
                <c:pt idx="0">
                  <c:v>Ph Y(1,5)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'Y(1,5)'!$A$2:$A$339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'Y(1,5)'!$C$2:$C$339</c:f>
              <c:numCache>
                <c:formatCode>0.00</c:formatCode>
                <c:ptCount val="338"/>
                <c:pt idx="0">
                  <c:v>111.45081363490047</c:v>
                </c:pt>
                <c:pt idx="1">
                  <c:v>110.7918150614869</c:v>
                </c:pt>
                <c:pt idx="2">
                  <c:v>109.89391441001983</c:v>
                </c:pt>
                <c:pt idx="3">
                  <c:v>109.42906200157871</c:v>
                </c:pt>
                <c:pt idx="4">
                  <c:v>108.63770843322119</c:v>
                </c:pt>
                <c:pt idx="5">
                  <c:v>108.49161909813188</c:v>
                </c:pt>
                <c:pt idx="6">
                  <c:v>107.87113839728048</c:v>
                </c:pt>
                <c:pt idx="7">
                  <c:v>106.76368321194207</c:v>
                </c:pt>
                <c:pt idx="8">
                  <c:v>106.41715298658653</c:v>
                </c:pt>
                <c:pt idx="9">
                  <c:v>105.71472041821875</c:v>
                </c:pt>
                <c:pt idx="10">
                  <c:v>105.12485751113039</c:v>
                </c:pt>
                <c:pt idx="11">
                  <c:v>104.646087978728</c:v>
                </c:pt>
                <c:pt idx="12">
                  <c:v>104.1491226670781</c:v>
                </c:pt>
                <c:pt idx="13">
                  <c:v>103.66348118039967</c:v>
                </c:pt>
                <c:pt idx="14">
                  <c:v>103.29256564502414</c:v>
                </c:pt>
                <c:pt idx="15">
                  <c:v>102.87000755873302</c:v>
                </c:pt>
                <c:pt idx="16">
                  <c:v>102.44849202489276</c:v>
                </c:pt>
                <c:pt idx="17">
                  <c:v>102.03157703021409</c:v>
                </c:pt>
                <c:pt idx="18">
                  <c:v>101.49224058763089</c:v>
                </c:pt>
                <c:pt idx="19">
                  <c:v>101.10652647428816</c:v>
                </c:pt>
                <c:pt idx="20">
                  <c:v>100.71240692814304</c:v>
                </c:pt>
                <c:pt idx="21">
                  <c:v>100.33142373162666</c:v>
                </c:pt>
                <c:pt idx="22">
                  <c:v>99.98411731457368</c:v>
                </c:pt>
                <c:pt idx="23">
                  <c:v>99.600451464348197</c:v>
                </c:pt>
                <c:pt idx="24">
                  <c:v>99.30635821020347</c:v>
                </c:pt>
                <c:pt idx="25">
                  <c:v>99.039836851931469</c:v>
                </c:pt>
                <c:pt idx="26">
                  <c:v>98.653890081131223</c:v>
                </c:pt>
                <c:pt idx="27">
                  <c:v>98.281748427617018</c:v>
                </c:pt>
                <c:pt idx="28">
                  <c:v>98.012616366004011</c:v>
                </c:pt>
                <c:pt idx="29">
                  <c:v>97.69807964316567</c:v>
                </c:pt>
                <c:pt idx="30">
                  <c:v>97.415623480191201</c:v>
                </c:pt>
                <c:pt idx="31">
                  <c:v>97.194285265412105</c:v>
                </c:pt>
                <c:pt idx="32">
                  <c:v>96.86447617224573</c:v>
                </c:pt>
                <c:pt idx="33">
                  <c:v>96.681984107231358</c:v>
                </c:pt>
                <c:pt idx="34">
                  <c:v>96.437628324469159</c:v>
                </c:pt>
                <c:pt idx="35">
                  <c:v>96.229213709974019</c:v>
                </c:pt>
                <c:pt idx="36">
                  <c:v>95.87095585892385</c:v>
                </c:pt>
                <c:pt idx="37">
                  <c:v>95.687502298703066</c:v>
                </c:pt>
                <c:pt idx="38">
                  <c:v>95.429101870110188</c:v>
                </c:pt>
                <c:pt idx="39">
                  <c:v>95.197277447506877</c:v>
                </c:pt>
                <c:pt idx="40">
                  <c:v>95.009037981186879</c:v>
                </c:pt>
                <c:pt idx="41">
                  <c:v>94.81277431403106</c:v>
                </c:pt>
                <c:pt idx="42">
                  <c:v>94.637968440492401</c:v>
                </c:pt>
                <c:pt idx="43">
                  <c:v>94.497972130112529</c:v>
                </c:pt>
                <c:pt idx="44">
                  <c:v>94.317225784381264</c:v>
                </c:pt>
                <c:pt idx="45">
                  <c:v>94.035294479733295</c:v>
                </c:pt>
                <c:pt idx="46">
                  <c:v>93.873904717850422</c:v>
                </c:pt>
                <c:pt idx="47">
                  <c:v>93.654830161476852</c:v>
                </c:pt>
                <c:pt idx="48">
                  <c:v>93.503072611473158</c:v>
                </c:pt>
                <c:pt idx="49">
                  <c:v>93.294179741430568</c:v>
                </c:pt>
                <c:pt idx="50">
                  <c:v>93.182715550978656</c:v>
                </c:pt>
                <c:pt idx="51">
                  <c:v>92.997670459485491</c:v>
                </c:pt>
                <c:pt idx="52">
                  <c:v>92.863159439044878</c:v>
                </c:pt>
                <c:pt idx="53">
                  <c:v>92.723096287850453</c:v>
                </c:pt>
                <c:pt idx="54">
                  <c:v>92.591793009035257</c:v>
                </c:pt>
                <c:pt idx="55">
                  <c:v>92.374024595588239</c:v>
                </c:pt>
                <c:pt idx="56">
                  <c:v>92.206935001589244</c:v>
                </c:pt>
                <c:pt idx="57">
                  <c:v>92.071283722822955</c:v>
                </c:pt>
                <c:pt idx="58">
                  <c:v>91.942740798175649</c:v>
                </c:pt>
                <c:pt idx="59">
                  <c:v>91.80549514875031</c:v>
                </c:pt>
                <c:pt idx="60">
                  <c:v>91.656391105974038</c:v>
                </c:pt>
                <c:pt idx="61">
                  <c:v>91.574556022954454</c:v>
                </c:pt>
                <c:pt idx="62">
                  <c:v>91.423619224772963</c:v>
                </c:pt>
                <c:pt idx="63">
                  <c:v>91.27443219783494</c:v>
                </c:pt>
                <c:pt idx="64">
                  <c:v>91.169907766508032</c:v>
                </c:pt>
                <c:pt idx="65">
                  <c:v>91.027344838128428</c:v>
                </c:pt>
                <c:pt idx="66">
                  <c:v>90.899902675004768</c:v>
                </c:pt>
                <c:pt idx="67">
                  <c:v>90.770516609788032</c:v>
                </c:pt>
                <c:pt idx="68">
                  <c:v>90.660463283019041</c:v>
                </c:pt>
                <c:pt idx="69">
                  <c:v>90.543823003915335</c:v>
                </c:pt>
                <c:pt idx="70">
                  <c:v>90.47748010512359</c:v>
                </c:pt>
                <c:pt idx="71">
                  <c:v>90.399894002780186</c:v>
                </c:pt>
                <c:pt idx="72">
                  <c:v>90.260896252588523</c:v>
                </c:pt>
                <c:pt idx="73">
                  <c:v>90.142358036575544</c:v>
                </c:pt>
                <c:pt idx="74">
                  <c:v>90.024462212150922</c:v>
                </c:pt>
                <c:pt idx="75">
                  <c:v>89.931005009627881</c:v>
                </c:pt>
                <c:pt idx="76">
                  <c:v>89.851619218382737</c:v>
                </c:pt>
                <c:pt idx="77">
                  <c:v>89.761537987790106</c:v>
                </c:pt>
                <c:pt idx="78">
                  <c:v>89.682964385947969</c:v>
                </c:pt>
                <c:pt idx="79">
                  <c:v>89.602522232016156</c:v>
                </c:pt>
                <c:pt idx="80">
                  <c:v>89.526836157148367</c:v>
                </c:pt>
                <c:pt idx="81">
                  <c:v>89.388532408813958</c:v>
                </c:pt>
                <c:pt idx="82">
                  <c:v>89.297880930239458</c:v>
                </c:pt>
                <c:pt idx="83">
                  <c:v>89.247163255568523</c:v>
                </c:pt>
                <c:pt idx="84">
                  <c:v>89.149400511011038</c:v>
                </c:pt>
                <c:pt idx="85">
                  <c:v>89.07389871976676</c:v>
                </c:pt>
                <c:pt idx="86">
                  <c:v>89.036918777923916</c:v>
                </c:pt>
                <c:pt idx="87">
                  <c:v>89.024209697302908</c:v>
                </c:pt>
                <c:pt idx="88">
                  <c:v>88.895740655431339</c:v>
                </c:pt>
                <c:pt idx="89">
                  <c:v>88.86157712933975</c:v>
                </c:pt>
                <c:pt idx="90">
                  <c:v>88.795487079863904</c:v>
                </c:pt>
                <c:pt idx="91">
                  <c:v>88.722254847436531</c:v>
                </c:pt>
                <c:pt idx="92">
                  <c:v>88.672312312535283</c:v>
                </c:pt>
                <c:pt idx="93">
                  <c:v>88.598453145224482</c:v>
                </c:pt>
                <c:pt idx="94">
                  <c:v>88.589565386757783</c:v>
                </c:pt>
                <c:pt idx="95">
                  <c:v>88.518887153134798</c:v>
                </c:pt>
                <c:pt idx="96">
                  <c:v>88.496735855284797</c:v>
                </c:pt>
                <c:pt idx="97">
                  <c:v>88.359910401895476</c:v>
                </c:pt>
                <c:pt idx="98">
                  <c:v>88.367713846810645</c:v>
                </c:pt>
                <c:pt idx="99">
                  <c:v>88.34106799744211</c:v>
                </c:pt>
                <c:pt idx="100">
                  <c:v>88.237404555833336</c:v>
                </c:pt>
                <c:pt idx="101">
                  <c:v>88.220032592383205</c:v>
                </c:pt>
                <c:pt idx="102">
                  <c:v>88.196960575819716</c:v>
                </c:pt>
                <c:pt idx="103">
                  <c:v>88.183628815943194</c:v>
                </c:pt>
                <c:pt idx="104">
                  <c:v>88.094357118050866</c:v>
                </c:pt>
                <c:pt idx="105">
                  <c:v>88.006968101657051</c:v>
                </c:pt>
                <c:pt idx="106">
                  <c:v>87.99176481692399</c:v>
                </c:pt>
                <c:pt idx="107">
                  <c:v>87.896796767545354</c:v>
                </c:pt>
                <c:pt idx="108">
                  <c:v>87.788317611679247</c:v>
                </c:pt>
                <c:pt idx="109">
                  <c:v>87.831162573812563</c:v>
                </c:pt>
                <c:pt idx="110">
                  <c:v>87.724191573455656</c:v>
                </c:pt>
                <c:pt idx="111">
                  <c:v>87.712133924182424</c:v>
                </c:pt>
                <c:pt idx="112">
                  <c:v>87.727562082492284</c:v>
                </c:pt>
                <c:pt idx="113">
                  <c:v>87.528785665617903</c:v>
                </c:pt>
                <c:pt idx="114">
                  <c:v>87.538226242294044</c:v>
                </c:pt>
                <c:pt idx="115">
                  <c:v>87.48293719654589</c:v>
                </c:pt>
                <c:pt idx="116">
                  <c:v>87.404750344783366</c:v>
                </c:pt>
                <c:pt idx="117">
                  <c:v>87.305965561797564</c:v>
                </c:pt>
                <c:pt idx="118">
                  <c:v>87.243022294293965</c:v>
                </c:pt>
                <c:pt idx="119">
                  <c:v>87.170557493125372</c:v>
                </c:pt>
                <c:pt idx="120">
                  <c:v>87.11429073969056</c:v>
                </c:pt>
                <c:pt idx="121">
                  <c:v>87.013793284344587</c:v>
                </c:pt>
                <c:pt idx="122">
                  <c:v>86.957725195305201</c:v>
                </c:pt>
                <c:pt idx="123">
                  <c:v>86.800167958870631</c:v>
                </c:pt>
                <c:pt idx="124">
                  <c:v>86.791246996404908</c:v>
                </c:pt>
                <c:pt idx="125">
                  <c:v>86.570874539197817</c:v>
                </c:pt>
                <c:pt idx="126">
                  <c:v>86.581879892216222</c:v>
                </c:pt>
                <c:pt idx="127">
                  <c:v>86.493797271733072</c:v>
                </c:pt>
                <c:pt idx="128">
                  <c:v>86.360125111866211</c:v>
                </c:pt>
                <c:pt idx="129">
                  <c:v>86.226040480372305</c:v>
                </c:pt>
                <c:pt idx="130">
                  <c:v>86.102022130451658</c:v>
                </c:pt>
                <c:pt idx="131">
                  <c:v>86.092498529850943</c:v>
                </c:pt>
                <c:pt idx="132">
                  <c:v>85.991826872163642</c:v>
                </c:pt>
                <c:pt idx="133">
                  <c:v>85.730828235978549</c:v>
                </c:pt>
                <c:pt idx="134">
                  <c:v>85.535586239522843</c:v>
                </c:pt>
                <c:pt idx="135">
                  <c:v>85.575282523968383</c:v>
                </c:pt>
                <c:pt idx="136">
                  <c:v>85.491259222620542</c:v>
                </c:pt>
                <c:pt idx="137">
                  <c:v>85.256412869842137</c:v>
                </c:pt>
                <c:pt idx="138">
                  <c:v>85.1551811178701</c:v>
                </c:pt>
                <c:pt idx="139">
                  <c:v>85.027269338263267</c:v>
                </c:pt>
                <c:pt idx="140">
                  <c:v>84.950983703146377</c:v>
                </c:pt>
                <c:pt idx="141">
                  <c:v>84.694427808254275</c:v>
                </c:pt>
                <c:pt idx="142">
                  <c:v>84.471513829785351</c:v>
                </c:pt>
                <c:pt idx="143">
                  <c:v>84.373296312496677</c:v>
                </c:pt>
                <c:pt idx="144">
                  <c:v>84.340440517835361</c:v>
                </c:pt>
                <c:pt idx="145">
                  <c:v>84.050026414526968</c:v>
                </c:pt>
                <c:pt idx="146">
                  <c:v>83.946031919170323</c:v>
                </c:pt>
                <c:pt idx="147">
                  <c:v>83.774897403355581</c:v>
                </c:pt>
                <c:pt idx="148">
                  <c:v>83.469885167089998</c:v>
                </c:pt>
                <c:pt idx="149">
                  <c:v>83.309680453775641</c:v>
                </c:pt>
                <c:pt idx="150">
                  <c:v>83.305066656321458</c:v>
                </c:pt>
                <c:pt idx="151">
                  <c:v>82.918169455926247</c:v>
                </c:pt>
                <c:pt idx="152">
                  <c:v>82.789260551669372</c:v>
                </c:pt>
                <c:pt idx="153">
                  <c:v>82.45477689002918</c:v>
                </c:pt>
                <c:pt idx="154">
                  <c:v>82.269116353559951</c:v>
                </c:pt>
                <c:pt idx="155">
                  <c:v>82.268908877058308</c:v>
                </c:pt>
                <c:pt idx="156">
                  <c:v>82.048565279876826</c:v>
                </c:pt>
                <c:pt idx="157">
                  <c:v>81.768897853713497</c:v>
                </c:pt>
                <c:pt idx="158">
                  <c:v>81.616378566002012</c:v>
                </c:pt>
                <c:pt idx="159">
                  <c:v>81.449894801361182</c:v>
                </c:pt>
                <c:pt idx="160">
                  <c:v>81.189299532023568</c:v>
                </c:pt>
                <c:pt idx="161">
                  <c:v>80.891101577006182</c:v>
                </c:pt>
                <c:pt idx="162">
                  <c:v>80.138503222004474</c:v>
                </c:pt>
                <c:pt idx="163">
                  <c:v>79.348464824760498</c:v>
                </c:pt>
                <c:pt idx="164">
                  <c:v>77.92079191617124</c:v>
                </c:pt>
                <c:pt idx="165">
                  <c:v>75.325377477918039</c:v>
                </c:pt>
                <c:pt idx="166">
                  <c:v>71.192076701854205</c:v>
                </c:pt>
                <c:pt idx="167">
                  <c:v>63.241826127934743</c:v>
                </c:pt>
                <c:pt idx="168">
                  <c:v>50.680810404553782</c:v>
                </c:pt>
                <c:pt idx="169">
                  <c:v>36.393604643447404</c:v>
                </c:pt>
                <c:pt idx="170">
                  <c:v>30.007539596210925</c:v>
                </c:pt>
                <c:pt idx="171">
                  <c:v>26.52521433712084</c:v>
                </c:pt>
                <c:pt idx="172">
                  <c:v>11.688658946362056</c:v>
                </c:pt>
                <c:pt idx="173">
                  <c:v>-20.726883403650067</c:v>
                </c:pt>
                <c:pt idx="174">
                  <c:v>-57.773024622548995</c:v>
                </c:pt>
                <c:pt idx="175">
                  <c:v>-86.468572345350211</c:v>
                </c:pt>
                <c:pt idx="176">
                  <c:v>-108.92723038253958</c:v>
                </c:pt>
                <c:pt idx="177">
                  <c:v>-131.12215909712046</c:v>
                </c:pt>
                <c:pt idx="178">
                  <c:v>-164.33627195151686</c:v>
                </c:pt>
                <c:pt idx="179">
                  <c:v>151.70115954193562</c:v>
                </c:pt>
                <c:pt idx="180">
                  <c:v>124.52283556146639</c:v>
                </c:pt>
                <c:pt idx="181">
                  <c:v>110.75580823860119</c:v>
                </c:pt>
                <c:pt idx="182">
                  <c:v>103.14127160927863</c:v>
                </c:pt>
                <c:pt idx="183">
                  <c:v>98.280692000773527</c:v>
                </c:pt>
                <c:pt idx="184">
                  <c:v>94.982659276450832</c:v>
                </c:pt>
                <c:pt idx="185">
                  <c:v>92.74133585662986</c:v>
                </c:pt>
                <c:pt idx="186">
                  <c:v>91.159898138040461</c:v>
                </c:pt>
                <c:pt idx="187">
                  <c:v>89.7777431787746</c:v>
                </c:pt>
                <c:pt idx="188">
                  <c:v>88.20743127239011</c:v>
                </c:pt>
                <c:pt idx="189">
                  <c:v>87.42281571603003</c:v>
                </c:pt>
                <c:pt idx="190">
                  <c:v>86.382323223733167</c:v>
                </c:pt>
                <c:pt idx="191">
                  <c:v>85.773699063832126</c:v>
                </c:pt>
                <c:pt idx="192">
                  <c:v>85.218363664328805</c:v>
                </c:pt>
                <c:pt idx="193">
                  <c:v>84.858682440014306</c:v>
                </c:pt>
                <c:pt idx="194">
                  <c:v>84.608908940153796</c:v>
                </c:pt>
                <c:pt idx="195">
                  <c:v>84.590802298060694</c:v>
                </c:pt>
                <c:pt idx="196">
                  <c:v>84.949630069569608</c:v>
                </c:pt>
                <c:pt idx="197">
                  <c:v>86.68873596610733</c:v>
                </c:pt>
                <c:pt idx="198">
                  <c:v>91.157747342932296</c:v>
                </c:pt>
                <c:pt idx="199">
                  <c:v>99.882000346720119</c:v>
                </c:pt>
                <c:pt idx="200">
                  <c:v>101.73612798803039</c:v>
                </c:pt>
                <c:pt idx="201">
                  <c:v>81.126088616522836</c:v>
                </c:pt>
                <c:pt idx="202">
                  <c:v>41.68995088222087</c:v>
                </c:pt>
                <c:pt idx="203">
                  <c:v>23.160785560366538</c:v>
                </c:pt>
                <c:pt idx="204">
                  <c:v>4.7223320864628962</c:v>
                </c:pt>
                <c:pt idx="205">
                  <c:v>-13.577650131909218</c:v>
                </c:pt>
                <c:pt idx="206">
                  <c:v>3.7747138776471951</c:v>
                </c:pt>
                <c:pt idx="207">
                  <c:v>31.224541168623336</c:v>
                </c:pt>
                <c:pt idx="208">
                  <c:v>42.1605474538636</c:v>
                </c:pt>
                <c:pt idx="209">
                  <c:v>43.579104797456992</c:v>
                </c:pt>
                <c:pt idx="210">
                  <c:v>40.73782581654369</c:v>
                </c:pt>
                <c:pt idx="211">
                  <c:v>35.349639460698718</c:v>
                </c:pt>
                <c:pt idx="212">
                  <c:v>28.044269345049958</c:v>
                </c:pt>
                <c:pt idx="213">
                  <c:v>15.898972747446262</c:v>
                </c:pt>
                <c:pt idx="214">
                  <c:v>-8.7204645183370797</c:v>
                </c:pt>
                <c:pt idx="215">
                  <c:v>-54.882354882036886</c:v>
                </c:pt>
                <c:pt idx="216">
                  <c:v>-123.47904615253856</c:v>
                </c:pt>
                <c:pt idx="217">
                  <c:v>168.7713774175669</c:v>
                </c:pt>
                <c:pt idx="218">
                  <c:v>112.72191754531603</c:v>
                </c:pt>
                <c:pt idx="219">
                  <c:v>43.600072913458021</c:v>
                </c:pt>
                <c:pt idx="220">
                  <c:v>-54.683354926624844</c:v>
                </c:pt>
                <c:pt idx="221">
                  <c:v>-144.8126549777848</c:v>
                </c:pt>
                <c:pt idx="222">
                  <c:v>152.72814848198192</c:v>
                </c:pt>
                <c:pt idx="223">
                  <c:v>116.8094592867904</c:v>
                </c:pt>
                <c:pt idx="224">
                  <c:v>95.758356224172047</c:v>
                </c:pt>
                <c:pt idx="225">
                  <c:v>78.342245638926556</c:v>
                </c:pt>
                <c:pt idx="226">
                  <c:v>58.352225850827132</c:v>
                </c:pt>
                <c:pt idx="227">
                  <c:v>23.490044435241714</c:v>
                </c:pt>
                <c:pt idx="228">
                  <c:v>-23.847294399547742</c:v>
                </c:pt>
                <c:pt idx="229">
                  <c:v>-56.535543634841119</c:v>
                </c:pt>
                <c:pt idx="230">
                  <c:v>-114.59672286093149</c:v>
                </c:pt>
                <c:pt idx="231">
                  <c:v>-154.32721212830486</c:v>
                </c:pt>
                <c:pt idx="232">
                  <c:v>159.58587509794808</c:v>
                </c:pt>
                <c:pt idx="233">
                  <c:v>122.70145241194098</c:v>
                </c:pt>
                <c:pt idx="234">
                  <c:v>102.57561393317991</c:v>
                </c:pt>
                <c:pt idx="235">
                  <c:v>89.114461661584613</c:v>
                </c:pt>
                <c:pt idx="236">
                  <c:v>77.412510735253363</c:v>
                </c:pt>
                <c:pt idx="237">
                  <c:v>61.427091271610585</c:v>
                </c:pt>
                <c:pt idx="238">
                  <c:v>11.655099657165813</c:v>
                </c:pt>
                <c:pt idx="239">
                  <c:v>-69.811258698960089</c:v>
                </c:pt>
                <c:pt idx="240">
                  <c:v>-105.67818252058761</c:v>
                </c:pt>
                <c:pt idx="241">
                  <c:v>57.838355515186329</c:v>
                </c:pt>
                <c:pt idx="242">
                  <c:v>52.412020111485383</c:v>
                </c:pt>
                <c:pt idx="243">
                  <c:v>33.972184034794317</c:v>
                </c:pt>
                <c:pt idx="244">
                  <c:v>-10.762607980292023</c:v>
                </c:pt>
                <c:pt idx="245">
                  <c:v>-85.485376399462893</c:v>
                </c:pt>
                <c:pt idx="246">
                  <c:v>-130.1857018536104</c:v>
                </c:pt>
                <c:pt idx="247">
                  <c:v>157.23297161675495</c:v>
                </c:pt>
                <c:pt idx="248">
                  <c:v>123.59326148729595</c:v>
                </c:pt>
                <c:pt idx="249">
                  <c:v>106.24632052574908</c:v>
                </c:pt>
                <c:pt idx="250">
                  <c:v>105.84360641599116</c:v>
                </c:pt>
                <c:pt idx="251">
                  <c:v>86.754812223194293</c:v>
                </c:pt>
                <c:pt idx="252">
                  <c:v>59.767309963141919</c:v>
                </c:pt>
                <c:pt idx="253">
                  <c:v>27.647914218206814</c:v>
                </c:pt>
                <c:pt idx="254">
                  <c:v>-28.736886449479858</c:v>
                </c:pt>
                <c:pt idx="255">
                  <c:v>-50.325262268285847</c:v>
                </c:pt>
                <c:pt idx="256">
                  <c:v>-48.847348547279516</c:v>
                </c:pt>
                <c:pt idx="257">
                  <c:v>-117.77520194107238</c:v>
                </c:pt>
                <c:pt idx="258">
                  <c:v>-136.50650181614827</c:v>
                </c:pt>
                <c:pt idx="259">
                  <c:v>159.36113754797913</c:v>
                </c:pt>
                <c:pt idx="260">
                  <c:v>106.0234533081731</c:v>
                </c:pt>
                <c:pt idx="261">
                  <c:v>86.178336549072171</c:v>
                </c:pt>
                <c:pt idx="262">
                  <c:v>53.664732508886672</c:v>
                </c:pt>
                <c:pt idx="263">
                  <c:v>30.32841357439926</c:v>
                </c:pt>
                <c:pt idx="264">
                  <c:v>-6.3382930824851806</c:v>
                </c:pt>
                <c:pt idx="265">
                  <c:v>-78.697246911595784</c:v>
                </c:pt>
                <c:pt idx="266">
                  <c:v>-159.36377335268301</c:v>
                </c:pt>
                <c:pt idx="267">
                  <c:v>146.09093005001185</c:v>
                </c:pt>
                <c:pt idx="268">
                  <c:v>105.95777237322525</c:v>
                </c:pt>
                <c:pt idx="269">
                  <c:v>74.285483192695125</c:v>
                </c:pt>
                <c:pt idx="270">
                  <c:v>36.486996116179355</c:v>
                </c:pt>
                <c:pt idx="271">
                  <c:v>-28.638425641105375</c:v>
                </c:pt>
                <c:pt idx="272">
                  <c:v>-140.43079297661012</c:v>
                </c:pt>
                <c:pt idx="273">
                  <c:v>133.48633971475624</c:v>
                </c:pt>
                <c:pt idx="274">
                  <c:v>87.318468634890152</c:v>
                </c:pt>
                <c:pt idx="275">
                  <c:v>54.660573682601566</c:v>
                </c:pt>
                <c:pt idx="276">
                  <c:v>17.00998717257032</c:v>
                </c:pt>
                <c:pt idx="277">
                  <c:v>-57.564408627972099</c:v>
                </c:pt>
                <c:pt idx="278">
                  <c:v>-167.85696186299401</c:v>
                </c:pt>
                <c:pt idx="279">
                  <c:v>113.97935690573883</c:v>
                </c:pt>
                <c:pt idx="280">
                  <c:v>37.961175186037501</c:v>
                </c:pt>
                <c:pt idx="281">
                  <c:v>-33.045238476254696</c:v>
                </c:pt>
                <c:pt idx="282">
                  <c:v>-110.98985770358685</c:v>
                </c:pt>
                <c:pt idx="283">
                  <c:v>-135.10874609655428</c:v>
                </c:pt>
                <c:pt idx="284">
                  <c:v>-122.79442643823938</c:v>
                </c:pt>
                <c:pt idx="285">
                  <c:v>88.860452827899906</c:v>
                </c:pt>
                <c:pt idx="286">
                  <c:v>-87.11520107521909</c:v>
                </c:pt>
                <c:pt idx="287">
                  <c:v>-103.87150152190746</c:v>
                </c:pt>
                <c:pt idx="288">
                  <c:v>-53.513725885423511</c:v>
                </c:pt>
                <c:pt idx="289">
                  <c:v>-122.32689904323242</c:v>
                </c:pt>
                <c:pt idx="290">
                  <c:v>-148.397738880964</c:v>
                </c:pt>
                <c:pt idx="291">
                  <c:v>-106.14619354050924</c:v>
                </c:pt>
                <c:pt idx="292">
                  <c:v>-87.00363417238573</c:v>
                </c:pt>
                <c:pt idx="293">
                  <c:v>-132.03814893527556</c:v>
                </c:pt>
                <c:pt idx="294">
                  <c:v>-108.29496921875435</c:v>
                </c:pt>
                <c:pt idx="295">
                  <c:v>-148.19333997871092</c:v>
                </c:pt>
                <c:pt idx="296">
                  <c:v>-134.63076168234426</c:v>
                </c:pt>
                <c:pt idx="297">
                  <c:v>-142.2254760499606</c:v>
                </c:pt>
                <c:pt idx="298">
                  <c:v>-129.82693066178265</c:v>
                </c:pt>
                <c:pt idx="299">
                  <c:v>-135.08332693204463</c:v>
                </c:pt>
                <c:pt idx="300">
                  <c:v>-129.37126515645514</c:v>
                </c:pt>
                <c:pt idx="301">
                  <c:v>-132.73316173843747</c:v>
                </c:pt>
                <c:pt idx="302">
                  <c:v>-147.66347162976373</c:v>
                </c:pt>
                <c:pt idx="303">
                  <c:v>-146.24626445511646</c:v>
                </c:pt>
                <c:pt idx="304">
                  <c:v>-135.28814575030572</c:v>
                </c:pt>
                <c:pt idx="305">
                  <c:v>-153.82934601694271</c:v>
                </c:pt>
                <c:pt idx="306">
                  <c:v>-154.9239969231989</c:v>
                </c:pt>
                <c:pt idx="307">
                  <c:v>-150.78020722813795</c:v>
                </c:pt>
                <c:pt idx="308">
                  <c:v>-154.80138266311539</c:v>
                </c:pt>
                <c:pt idx="309">
                  <c:v>-162.60971921026245</c:v>
                </c:pt>
                <c:pt idx="310">
                  <c:v>-176.48814951178719</c:v>
                </c:pt>
                <c:pt idx="311">
                  <c:v>167.84196067954437</c:v>
                </c:pt>
                <c:pt idx="312">
                  <c:v>163.87219307706766</c:v>
                </c:pt>
                <c:pt idx="313">
                  <c:v>158.63781233253513</c:v>
                </c:pt>
                <c:pt idx="314">
                  <c:v>137.43241478465478</c:v>
                </c:pt>
                <c:pt idx="315">
                  <c:v>104.2846198245872</c:v>
                </c:pt>
                <c:pt idx="316">
                  <c:v>71.224670235657229</c:v>
                </c:pt>
                <c:pt idx="317">
                  <c:v>20.501788447743969</c:v>
                </c:pt>
                <c:pt idx="318">
                  <c:v>-35.145261740049854</c:v>
                </c:pt>
                <c:pt idx="319">
                  <c:v>-45.919782606012397</c:v>
                </c:pt>
                <c:pt idx="320">
                  <c:v>-30.541881019087359</c:v>
                </c:pt>
                <c:pt idx="321">
                  <c:v>-2.0232612442771649</c:v>
                </c:pt>
                <c:pt idx="322">
                  <c:v>-50.311611922638498</c:v>
                </c:pt>
                <c:pt idx="323">
                  <c:v>-71.505412936609289</c:v>
                </c:pt>
                <c:pt idx="324">
                  <c:v>-73.759858509115887</c:v>
                </c:pt>
                <c:pt idx="325">
                  <c:v>-66.859343656851621</c:v>
                </c:pt>
                <c:pt idx="326">
                  <c:v>-66.347073662102602</c:v>
                </c:pt>
                <c:pt idx="327">
                  <c:v>-62.763001141894129</c:v>
                </c:pt>
                <c:pt idx="328">
                  <c:v>-65.014438051791316</c:v>
                </c:pt>
                <c:pt idx="329">
                  <c:v>-68.635671344790666</c:v>
                </c:pt>
                <c:pt idx="330">
                  <c:v>-128.11864666921443</c:v>
                </c:pt>
                <c:pt idx="331">
                  <c:v>44.524482852527541</c:v>
                </c:pt>
                <c:pt idx="332">
                  <c:v>-51.481778148923333</c:v>
                </c:pt>
                <c:pt idx="333">
                  <c:v>-73.095238272496289</c:v>
                </c:pt>
                <c:pt idx="334">
                  <c:v>-86.005928481467777</c:v>
                </c:pt>
                <c:pt idx="335">
                  <c:v>-93.334601873488751</c:v>
                </c:pt>
                <c:pt idx="336">
                  <c:v>-102.55005194185166</c:v>
                </c:pt>
                <c:pt idx="337">
                  <c:v>-123.82979879483588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9E-4B08-82CA-E058D9F28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'Y(1,6)'!$B$1</c:f>
              <c:strCache>
                <c:ptCount val="1"/>
                <c:pt idx="0">
                  <c:v>Mod Y(1,6)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'Y(1,6)'!$A$2:$A$339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'Y(1,6)'!$B$2:$B$339</c:f>
              <c:numCache>
                <c:formatCode>0.000000</c:formatCode>
                <c:ptCount val="338"/>
                <c:pt idx="0">
                  <c:v>6.4862963969148551E-3</c:v>
                </c:pt>
                <c:pt idx="1">
                  <c:v>6.2213464041449397E-3</c:v>
                </c:pt>
                <c:pt idx="2">
                  <c:v>5.9649703269900592E-3</c:v>
                </c:pt>
                <c:pt idx="3">
                  <c:v>5.7437452966164959E-3</c:v>
                </c:pt>
                <c:pt idx="4">
                  <c:v>5.551388770458728E-3</c:v>
                </c:pt>
                <c:pt idx="5">
                  <c:v>5.3311365122059411E-3</c:v>
                </c:pt>
                <c:pt idx="6">
                  <c:v>5.1645921554161001E-3</c:v>
                </c:pt>
                <c:pt idx="7">
                  <c:v>4.9704946309293528E-3</c:v>
                </c:pt>
                <c:pt idx="8">
                  <c:v>4.7830769909872591E-3</c:v>
                </c:pt>
                <c:pt idx="9">
                  <c:v>4.5838685254045641E-3</c:v>
                </c:pt>
                <c:pt idx="10">
                  <c:v>4.4027173413673836E-3</c:v>
                </c:pt>
                <c:pt idx="11">
                  <c:v>4.2362011833990826E-3</c:v>
                </c:pt>
                <c:pt idx="12">
                  <c:v>4.0767353444451943E-3</c:v>
                </c:pt>
                <c:pt idx="13">
                  <c:v>3.9270746098991668E-3</c:v>
                </c:pt>
                <c:pt idx="14">
                  <c:v>3.7954714386736351E-3</c:v>
                </c:pt>
                <c:pt idx="15">
                  <c:v>3.6689102443143431E-3</c:v>
                </c:pt>
                <c:pt idx="16">
                  <c:v>3.5508677506626029E-3</c:v>
                </c:pt>
                <c:pt idx="17">
                  <c:v>3.4200103363759026E-3</c:v>
                </c:pt>
                <c:pt idx="18">
                  <c:v>3.2798920573574629E-3</c:v>
                </c:pt>
                <c:pt idx="19">
                  <c:v>3.1504810042406184E-3</c:v>
                </c:pt>
                <c:pt idx="20">
                  <c:v>3.0286552934572952E-3</c:v>
                </c:pt>
                <c:pt idx="21">
                  <c:v>2.9221422541001823E-3</c:v>
                </c:pt>
                <c:pt idx="22">
                  <c:v>2.8145964761802588E-3</c:v>
                </c:pt>
                <c:pt idx="23">
                  <c:v>2.7192160011167911E-3</c:v>
                </c:pt>
                <c:pt idx="24">
                  <c:v>2.6315091579448501E-3</c:v>
                </c:pt>
                <c:pt idx="25">
                  <c:v>2.5446532327286116E-3</c:v>
                </c:pt>
                <c:pt idx="26">
                  <c:v>2.4567648384780285E-3</c:v>
                </c:pt>
                <c:pt idx="27">
                  <c:v>2.3546335355600174E-3</c:v>
                </c:pt>
                <c:pt idx="28">
                  <c:v>2.2647429295564051E-3</c:v>
                </c:pt>
                <c:pt idx="29">
                  <c:v>2.1757746383356674E-3</c:v>
                </c:pt>
                <c:pt idx="30">
                  <c:v>2.0980607812512955E-3</c:v>
                </c:pt>
                <c:pt idx="31">
                  <c:v>2.0260695908189846E-3</c:v>
                </c:pt>
                <c:pt idx="32">
                  <c:v>1.9573886813858631E-3</c:v>
                </c:pt>
                <c:pt idx="33">
                  <c:v>1.8932763964481102E-3</c:v>
                </c:pt>
                <c:pt idx="34">
                  <c:v>1.833432576230582E-3</c:v>
                </c:pt>
                <c:pt idx="35">
                  <c:v>1.7663598769469188E-3</c:v>
                </c:pt>
                <c:pt idx="36">
                  <c:v>1.6962306645254218E-3</c:v>
                </c:pt>
                <c:pt idx="37">
                  <c:v>1.6301694443938747E-3</c:v>
                </c:pt>
                <c:pt idx="38">
                  <c:v>1.5683447215473817E-3</c:v>
                </c:pt>
                <c:pt idx="39">
                  <c:v>1.5131773370552395E-3</c:v>
                </c:pt>
                <c:pt idx="40">
                  <c:v>1.4602189183576461E-3</c:v>
                </c:pt>
                <c:pt idx="41">
                  <c:v>1.4107807568258014E-3</c:v>
                </c:pt>
                <c:pt idx="42">
                  <c:v>1.3647653412584913E-3</c:v>
                </c:pt>
                <c:pt idx="43">
                  <c:v>1.3216058638648607E-3</c:v>
                </c:pt>
                <c:pt idx="44">
                  <c:v>1.274909816558176E-3</c:v>
                </c:pt>
                <c:pt idx="45">
                  <c:v>1.2224270563405211E-3</c:v>
                </c:pt>
                <c:pt idx="46">
                  <c:v>1.1748414664264325E-3</c:v>
                </c:pt>
                <c:pt idx="47">
                  <c:v>1.1315178846369425E-3</c:v>
                </c:pt>
                <c:pt idx="48">
                  <c:v>1.0907292075120634E-3</c:v>
                </c:pt>
                <c:pt idx="49">
                  <c:v>1.0523209587657415E-3</c:v>
                </c:pt>
                <c:pt idx="50">
                  <c:v>1.0170514916845552E-3</c:v>
                </c:pt>
                <c:pt idx="51">
                  <c:v>9.8277331186798472E-4</c:v>
                </c:pt>
                <c:pt idx="52">
                  <c:v>9.531175364861506E-4</c:v>
                </c:pt>
                <c:pt idx="53">
                  <c:v>9.1829924446520472E-4</c:v>
                </c:pt>
                <c:pt idx="54">
                  <c:v>8.803162167674921E-4</c:v>
                </c:pt>
                <c:pt idx="55">
                  <c:v>8.457290381709636E-4</c:v>
                </c:pt>
                <c:pt idx="56">
                  <c:v>8.1516664453602046E-4</c:v>
                </c:pt>
                <c:pt idx="57">
                  <c:v>7.8484376674770918E-4</c:v>
                </c:pt>
                <c:pt idx="58">
                  <c:v>7.5729262652843711E-4</c:v>
                </c:pt>
                <c:pt idx="59">
                  <c:v>7.3207924097413069E-4</c:v>
                </c:pt>
                <c:pt idx="60">
                  <c:v>7.0787657897850855E-4</c:v>
                </c:pt>
                <c:pt idx="61">
                  <c:v>6.8565130640222988E-4</c:v>
                </c:pt>
                <c:pt idx="62">
                  <c:v>6.6060021395885249E-4</c:v>
                </c:pt>
                <c:pt idx="63">
                  <c:v>6.3367379207831577E-4</c:v>
                </c:pt>
                <c:pt idx="64">
                  <c:v>6.0871734557392217E-4</c:v>
                </c:pt>
                <c:pt idx="65">
                  <c:v>5.8564662929767668E-4</c:v>
                </c:pt>
                <c:pt idx="66">
                  <c:v>5.6436039211531588E-4</c:v>
                </c:pt>
                <c:pt idx="67">
                  <c:v>5.4374491283753861E-4</c:v>
                </c:pt>
                <c:pt idx="68">
                  <c:v>5.2558434437876655E-4</c:v>
                </c:pt>
                <c:pt idx="69">
                  <c:v>5.0846742343885231E-4</c:v>
                </c:pt>
                <c:pt idx="70">
                  <c:v>4.9207516740186583E-4</c:v>
                </c:pt>
                <c:pt idx="71">
                  <c:v>4.7445962723579655E-4</c:v>
                </c:pt>
                <c:pt idx="72">
                  <c:v>4.546898600723131E-4</c:v>
                </c:pt>
                <c:pt idx="73">
                  <c:v>4.3656085608195831E-4</c:v>
                </c:pt>
                <c:pt idx="74">
                  <c:v>4.1958752194309331E-4</c:v>
                </c:pt>
                <c:pt idx="75">
                  <c:v>4.0447299279179464E-4</c:v>
                </c:pt>
                <c:pt idx="76">
                  <c:v>3.9027546307034464E-4</c:v>
                </c:pt>
                <c:pt idx="77">
                  <c:v>3.7662413110771788E-4</c:v>
                </c:pt>
                <c:pt idx="78">
                  <c:v>3.6415524190344379E-4</c:v>
                </c:pt>
                <c:pt idx="79">
                  <c:v>3.5232749980747491E-4</c:v>
                </c:pt>
                <c:pt idx="80">
                  <c:v>3.3961453361222154E-4</c:v>
                </c:pt>
                <c:pt idx="81">
                  <c:v>3.255993169562324E-4</c:v>
                </c:pt>
                <c:pt idx="82">
                  <c:v>3.1301732693248045E-4</c:v>
                </c:pt>
                <c:pt idx="83">
                  <c:v>3.0123455543318799E-4</c:v>
                </c:pt>
                <c:pt idx="84">
                  <c:v>2.9022519934534467E-4</c:v>
                </c:pt>
                <c:pt idx="85">
                  <c:v>2.8004899699726152E-4</c:v>
                </c:pt>
                <c:pt idx="86">
                  <c:v>2.7038563323190495E-4</c:v>
                </c:pt>
                <c:pt idx="87">
                  <c:v>2.6155755686471584E-4</c:v>
                </c:pt>
                <c:pt idx="88">
                  <c:v>2.5189674964070481E-4</c:v>
                </c:pt>
                <c:pt idx="89">
                  <c:v>2.4145559201130541E-4</c:v>
                </c:pt>
                <c:pt idx="90">
                  <c:v>2.3195519986595907E-4</c:v>
                </c:pt>
                <c:pt idx="91">
                  <c:v>2.2295083409347126E-4</c:v>
                </c:pt>
                <c:pt idx="92">
                  <c:v>2.1475300096136695E-4</c:v>
                </c:pt>
                <c:pt idx="93">
                  <c:v>2.0701385334881365E-4</c:v>
                </c:pt>
                <c:pt idx="94">
                  <c:v>1.9971358257642774E-4</c:v>
                </c:pt>
                <c:pt idx="95">
                  <c:v>1.931281978929792E-4</c:v>
                </c:pt>
                <c:pt idx="96">
                  <c:v>1.8698285811207419E-4</c:v>
                </c:pt>
                <c:pt idx="97">
                  <c:v>1.7996693705437682E-4</c:v>
                </c:pt>
                <c:pt idx="98">
                  <c:v>1.7258971272634209E-4</c:v>
                </c:pt>
                <c:pt idx="99">
                  <c:v>1.6567080381197142E-4</c:v>
                </c:pt>
                <c:pt idx="100">
                  <c:v>1.5928685911589007E-4</c:v>
                </c:pt>
                <c:pt idx="101">
                  <c:v>1.5363144383744314E-4</c:v>
                </c:pt>
                <c:pt idx="102">
                  <c:v>1.4817674930534954E-4</c:v>
                </c:pt>
                <c:pt idx="103">
                  <c:v>1.4307885941112735E-4</c:v>
                </c:pt>
                <c:pt idx="104">
                  <c:v>1.3835119342636731E-4</c:v>
                </c:pt>
                <c:pt idx="105">
                  <c:v>1.3386310720113804E-4</c:v>
                </c:pt>
                <c:pt idx="106">
                  <c:v>1.2897845964212387E-4</c:v>
                </c:pt>
                <c:pt idx="107">
                  <c:v>1.2356047682976926E-4</c:v>
                </c:pt>
                <c:pt idx="108">
                  <c:v>1.1872191661931366E-4</c:v>
                </c:pt>
                <c:pt idx="109">
                  <c:v>1.1416425734868876E-4</c:v>
                </c:pt>
                <c:pt idx="110">
                  <c:v>1.0987335165010653E-4</c:v>
                </c:pt>
                <c:pt idx="111">
                  <c:v>1.0614525294087289E-4</c:v>
                </c:pt>
                <c:pt idx="112">
                  <c:v>1.0239385567958136E-4</c:v>
                </c:pt>
                <c:pt idx="113">
                  <c:v>9.9003045916180757E-5</c:v>
                </c:pt>
                <c:pt idx="114">
                  <c:v>9.5819653042627473E-5</c:v>
                </c:pt>
                <c:pt idx="115">
                  <c:v>9.2314093139833761E-5</c:v>
                </c:pt>
                <c:pt idx="116">
                  <c:v>8.8528637582630386E-5</c:v>
                </c:pt>
                <c:pt idx="117">
                  <c:v>8.5076617006417146E-5</c:v>
                </c:pt>
                <c:pt idx="118">
                  <c:v>8.1735007673675974E-5</c:v>
                </c:pt>
                <c:pt idx="119">
                  <c:v>7.8758132449658765E-5</c:v>
                </c:pt>
                <c:pt idx="120">
                  <c:v>7.5864880183040674E-5</c:v>
                </c:pt>
                <c:pt idx="121">
                  <c:v>7.3281207666937254E-5</c:v>
                </c:pt>
                <c:pt idx="122">
                  <c:v>7.0891596238537095E-5</c:v>
                </c:pt>
                <c:pt idx="123">
                  <c:v>6.8637794674920798E-5</c:v>
                </c:pt>
                <c:pt idx="124">
                  <c:v>6.6053879744691307E-5</c:v>
                </c:pt>
                <c:pt idx="125">
                  <c:v>6.3255551391095031E-5</c:v>
                </c:pt>
                <c:pt idx="126">
                  <c:v>6.0741488526173846E-5</c:v>
                </c:pt>
                <c:pt idx="127">
                  <c:v>5.8448802438929987E-5</c:v>
                </c:pt>
                <c:pt idx="128">
                  <c:v>5.6337620714009881E-5</c:v>
                </c:pt>
                <c:pt idx="129">
                  <c:v>5.4174426065495852E-5</c:v>
                </c:pt>
                <c:pt idx="130">
                  <c:v>5.2280683141869659E-5</c:v>
                </c:pt>
                <c:pt idx="131">
                  <c:v>5.0611188639063978E-5</c:v>
                </c:pt>
                <c:pt idx="132">
                  <c:v>4.8831936998136443E-5</c:v>
                </c:pt>
                <c:pt idx="133">
                  <c:v>4.699151412406635E-5</c:v>
                </c:pt>
                <c:pt idx="134">
                  <c:v>4.5043031275143847E-5</c:v>
                </c:pt>
                <c:pt idx="135">
                  <c:v>4.3256267505772017E-5</c:v>
                </c:pt>
                <c:pt idx="136">
                  <c:v>4.1562011212627912E-5</c:v>
                </c:pt>
                <c:pt idx="137">
                  <c:v>3.9934663251141238E-5</c:v>
                </c:pt>
                <c:pt idx="138">
                  <c:v>3.8536147728647422E-5</c:v>
                </c:pt>
                <c:pt idx="139">
                  <c:v>3.7068422073433622E-5</c:v>
                </c:pt>
                <c:pt idx="140">
                  <c:v>3.5735868336048786E-5</c:v>
                </c:pt>
                <c:pt idx="141">
                  <c:v>3.4601997380030538E-5</c:v>
                </c:pt>
                <c:pt idx="142">
                  <c:v>3.3244303296331954E-5</c:v>
                </c:pt>
                <c:pt idx="143">
                  <c:v>3.185784658459529E-5</c:v>
                </c:pt>
                <c:pt idx="144">
                  <c:v>3.0440284059725293E-5</c:v>
                </c:pt>
                <c:pt idx="145">
                  <c:v>2.907474686983787E-5</c:v>
                </c:pt>
                <c:pt idx="146">
                  <c:v>2.7941529683001886E-5</c:v>
                </c:pt>
                <c:pt idx="147">
                  <c:v>2.6765034909667688E-5</c:v>
                </c:pt>
                <c:pt idx="148">
                  <c:v>2.5835302575420715E-5</c:v>
                </c:pt>
                <c:pt idx="149">
                  <c:v>2.4828052640001966E-5</c:v>
                </c:pt>
                <c:pt idx="150">
                  <c:v>2.3915405409871852E-5</c:v>
                </c:pt>
                <c:pt idx="151">
                  <c:v>2.2863371884058386E-5</c:v>
                </c:pt>
                <c:pt idx="152">
                  <c:v>2.1805181460451905E-5</c:v>
                </c:pt>
                <c:pt idx="153">
                  <c:v>2.0650075859523538E-5</c:v>
                </c:pt>
                <c:pt idx="154">
                  <c:v>1.9630921994889605E-5</c:v>
                </c:pt>
                <c:pt idx="155">
                  <c:v>1.8756777549930564E-5</c:v>
                </c:pt>
                <c:pt idx="156">
                  <c:v>1.7868206220467507E-5</c:v>
                </c:pt>
                <c:pt idx="157">
                  <c:v>1.6991575832961751E-5</c:v>
                </c:pt>
                <c:pt idx="158">
                  <c:v>1.6201818948994417E-5</c:v>
                </c:pt>
                <c:pt idx="159">
                  <c:v>1.5365222584770418E-5</c:v>
                </c:pt>
                <c:pt idx="160">
                  <c:v>1.4403864613638249E-5</c:v>
                </c:pt>
                <c:pt idx="161">
                  <c:v>1.3286375752050717E-5</c:v>
                </c:pt>
                <c:pt idx="162">
                  <c:v>1.2059238959268884E-5</c:v>
                </c:pt>
                <c:pt idx="163">
                  <c:v>1.0870898161299965E-5</c:v>
                </c:pt>
                <c:pt idx="164">
                  <c:v>9.5474279371253078E-6</c:v>
                </c:pt>
                <c:pt idx="165">
                  <c:v>8.1687464059505987E-6</c:v>
                </c:pt>
                <c:pt idx="166">
                  <c:v>7.4152361074303948E-6</c:v>
                </c:pt>
                <c:pt idx="167">
                  <c:v>8.9797147425206213E-6</c:v>
                </c:pt>
                <c:pt idx="168">
                  <c:v>1.368172766589394E-5</c:v>
                </c:pt>
                <c:pt idx="169">
                  <c:v>1.9034242955219342E-5</c:v>
                </c:pt>
                <c:pt idx="170">
                  <c:v>2.1205485347843015E-5</c:v>
                </c:pt>
                <c:pt idx="171">
                  <c:v>2.2415246660452119E-5</c:v>
                </c:pt>
                <c:pt idx="172">
                  <c:v>2.4182396942027668E-5</c:v>
                </c:pt>
                <c:pt idx="173">
                  <c:v>2.3733964466321851E-5</c:v>
                </c:pt>
                <c:pt idx="174">
                  <c:v>1.9287604813231222E-5</c:v>
                </c:pt>
                <c:pt idx="175">
                  <c:v>1.7245707887647288E-5</c:v>
                </c:pt>
                <c:pt idx="176">
                  <c:v>2.0276241704855455E-5</c:v>
                </c:pt>
                <c:pt idx="177">
                  <c:v>2.8150009109537868E-5</c:v>
                </c:pt>
                <c:pt idx="178">
                  <c:v>4.0948641324046693E-5</c:v>
                </c:pt>
                <c:pt idx="179">
                  <c:v>4.375150431662198E-5</c:v>
                </c:pt>
                <c:pt idx="180">
                  <c:v>3.5200951680993446E-5</c:v>
                </c:pt>
                <c:pt idx="181">
                  <c:v>2.8472335373646227E-5</c:v>
                </c:pt>
                <c:pt idx="182">
                  <c:v>2.422753969184872E-5</c:v>
                </c:pt>
                <c:pt idx="183">
                  <c:v>2.1501379268221683E-5</c:v>
                </c:pt>
                <c:pt idx="184">
                  <c:v>1.9646936484528177E-5</c:v>
                </c:pt>
                <c:pt idx="185">
                  <c:v>1.828296913407923E-5</c:v>
                </c:pt>
                <c:pt idx="186">
                  <c:v>1.7178944271689266E-5</c:v>
                </c:pt>
                <c:pt idx="187">
                  <c:v>1.6247765779424581E-5</c:v>
                </c:pt>
                <c:pt idx="188">
                  <c:v>1.5439273983906088E-5</c:v>
                </c:pt>
                <c:pt idx="189">
                  <c:v>1.5114644803668404E-5</c:v>
                </c:pt>
                <c:pt idx="190">
                  <c:v>1.4590224632699128E-5</c:v>
                </c:pt>
                <c:pt idx="191">
                  <c:v>1.4273994432316878E-5</c:v>
                </c:pt>
                <c:pt idx="192">
                  <c:v>1.41829674549797E-5</c:v>
                </c:pt>
                <c:pt idx="193">
                  <c:v>1.4155520399976483E-5</c:v>
                </c:pt>
                <c:pt idx="194">
                  <c:v>1.4278592156152871E-5</c:v>
                </c:pt>
                <c:pt idx="195">
                  <c:v>1.4626303542969052E-5</c:v>
                </c:pt>
                <c:pt idx="196">
                  <c:v>1.5362860555909013E-5</c:v>
                </c:pt>
                <c:pt idx="197">
                  <c:v>1.6546153466993034E-5</c:v>
                </c:pt>
                <c:pt idx="198">
                  <c:v>1.8771245576005441E-5</c:v>
                </c:pt>
                <c:pt idx="199">
                  <c:v>2.2641296423945112E-5</c:v>
                </c:pt>
                <c:pt idx="200">
                  <c:v>2.7320865396136641E-5</c:v>
                </c:pt>
                <c:pt idx="201">
                  <c:v>3.3803023686109119E-5</c:v>
                </c:pt>
                <c:pt idx="202">
                  <c:v>5.6608804488615418E-5</c:v>
                </c:pt>
                <c:pt idx="203">
                  <c:v>8.0086396711389479E-5</c:v>
                </c:pt>
                <c:pt idx="204">
                  <c:v>6.4537537452151044E-5</c:v>
                </c:pt>
                <c:pt idx="205">
                  <c:v>2.724989617705151E-5</c:v>
                </c:pt>
                <c:pt idx="206">
                  <c:v>1.3612185220137785E-5</c:v>
                </c:pt>
                <c:pt idx="207">
                  <c:v>1.1332338272648126E-5</c:v>
                </c:pt>
                <c:pt idx="208">
                  <c:v>1.2640327123536903E-5</c:v>
                </c:pt>
                <c:pt idx="209">
                  <c:v>1.4339052006300036E-5</c:v>
                </c:pt>
                <c:pt idx="210">
                  <c:v>1.6413083163266838E-5</c:v>
                </c:pt>
                <c:pt idx="211">
                  <c:v>1.8552896869977378E-5</c:v>
                </c:pt>
                <c:pt idx="212">
                  <c:v>2.1290822926244344E-5</c:v>
                </c:pt>
                <c:pt idx="213">
                  <c:v>2.7243493986372922E-5</c:v>
                </c:pt>
                <c:pt idx="214">
                  <c:v>4.8231132694562653E-5</c:v>
                </c:pt>
                <c:pt idx="215">
                  <c:v>1.107555669084967E-4</c:v>
                </c:pt>
                <c:pt idx="216">
                  <c:v>1.5606180957013449E-4</c:v>
                </c:pt>
                <c:pt idx="217">
                  <c:v>1.0935417745461297E-4</c:v>
                </c:pt>
                <c:pt idx="218">
                  <c:v>7.3558432348390206E-5</c:v>
                </c:pt>
                <c:pt idx="219">
                  <c:v>7.25904441701808E-5</c:v>
                </c:pt>
                <c:pt idx="220">
                  <c:v>8.4070507579626265E-5</c:v>
                </c:pt>
                <c:pt idx="221">
                  <c:v>4.0336056826767496E-5</c:v>
                </c:pt>
                <c:pt idx="222">
                  <c:v>2.5866953503041729E-6</c:v>
                </c:pt>
                <c:pt idx="223">
                  <c:v>9.1438606168307624E-6</c:v>
                </c:pt>
                <c:pt idx="224">
                  <c:v>1.4080843887925345E-5</c:v>
                </c:pt>
                <c:pt idx="225">
                  <c:v>1.9224210592275468E-5</c:v>
                </c:pt>
                <c:pt idx="226">
                  <c:v>2.6320923947861927E-5</c:v>
                </c:pt>
                <c:pt idx="227">
                  <c:v>3.4087202017005013E-5</c:v>
                </c:pt>
                <c:pt idx="228">
                  <c:v>7.9993007903637087E-5</c:v>
                </c:pt>
                <c:pt idx="229">
                  <c:v>1.1324300384827619E-4</c:v>
                </c:pt>
                <c:pt idx="230">
                  <c:v>9.0479593887508696E-5</c:v>
                </c:pt>
                <c:pt idx="231">
                  <c:v>7.6760171402119823E-5</c:v>
                </c:pt>
                <c:pt idx="232">
                  <c:v>7.875265324955839E-5</c:v>
                </c:pt>
                <c:pt idx="233">
                  <c:v>5.9819470295365318E-5</c:v>
                </c:pt>
                <c:pt idx="234">
                  <c:v>5.1869637879524891E-5</c:v>
                </c:pt>
                <c:pt idx="235">
                  <c:v>5.0813221412707677E-5</c:v>
                </c:pt>
                <c:pt idx="236">
                  <c:v>5.6341469514723739E-5</c:v>
                </c:pt>
                <c:pt idx="237">
                  <c:v>6.8591108257950789E-5</c:v>
                </c:pt>
                <c:pt idx="238">
                  <c:v>5.847154414372818E-5</c:v>
                </c:pt>
                <c:pt idx="239">
                  <c:v>3.4274860085559404E-5</c:v>
                </c:pt>
                <c:pt idx="240">
                  <c:v>1.4504599158292857E-5</c:v>
                </c:pt>
                <c:pt idx="241">
                  <c:v>5.9321400416108905E-6</c:v>
                </c:pt>
                <c:pt idx="242">
                  <c:v>2.3814568494439902E-6</c:v>
                </c:pt>
                <c:pt idx="243">
                  <c:v>1.7771373066127361E-6</c:v>
                </c:pt>
                <c:pt idx="244">
                  <c:v>1.6977993580739382E-5</c:v>
                </c:pt>
                <c:pt idx="245">
                  <c:v>5.8229044226048301E-5</c:v>
                </c:pt>
                <c:pt idx="246">
                  <c:v>9.4144708414457817E-5</c:v>
                </c:pt>
                <c:pt idx="247">
                  <c:v>6.9850598390207804E-5</c:v>
                </c:pt>
                <c:pt idx="248">
                  <c:v>3.2267913265678794E-5</c:v>
                </c:pt>
                <c:pt idx="249">
                  <c:v>1.757058140566401E-5</c:v>
                </c:pt>
                <c:pt idx="250">
                  <c:v>1.1693600639203155E-5</c:v>
                </c:pt>
                <c:pt idx="251">
                  <c:v>1.6789894617203951E-5</c:v>
                </c:pt>
                <c:pt idx="252">
                  <c:v>1.7181685267020144E-5</c:v>
                </c:pt>
                <c:pt idx="253">
                  <c:v>3.1364763906060214E-5</c:v>
                </c:pt>
                <c:pt idx="254">
                  <c:v>4.8319609028575993E-5</c:v>
                </c:pt>
                <c:pt idx="255">
                  <c:v>1.0047491783606778E-5</c:v>
                </c:pt>
                <c:pt idx="256">
                  <c:v>4.1594667795228365E-5</c:v>
                </c:pt>
                <c:pt idx="257">
                  <c:v>3.6119860922490481E-5</c:v>
                </c:pt>
                <c:pt idx="258">
                  <c:v>4.4619830767975098E-5</c:v>
                </c:pt>
                <c:pt idx="259">
                  <c:v>1.9022153165988304E-5</c:v>
                </c:pt>
                <c:pt idx="260">
                  <c:v>6.216012521036349E-6</c:v>
                </c:pt>
                <c:pt idx="261">
                  <c:v>5.1191089661298031E-6</c:v>
                </c:pt>
                <c:pt idx="262">
                  <c:v>1.9036202974729575E-6</c:v>
                </c:pt>
                <c:pt idx="263">
                  <c:v>3.7792606258248582E-6</c:v>
                </c:pt>
                <c:pt idx="264">
                  <c:v>1.775485998251587E-6</c:v>
                </c:pt>
                <c:pt idx="265">
                  <c:v>1.3430307285456112E-5</c:v>
                </c:pt>
                <c:pt idx="266">
                  <c:v>2.7835948323411017E-6</c:v>
                </c:pt>
                <c:pt idx="267">
                  <c:v>3.2987401178001247E-6</c:v>
                </c:pt>
                <c:pt idx="268">
                  <c:v>3.8667196808495546E-6</c:v>
                </c:pt>
                <c:pt idx="269">
                  <c:v>5.756297144342674E-6</c:v>
                </c:pt>
                <c:pt idx="270">
                  <c:v>1.1219929501073831E-5</c:v>
                </c:pt>
                <c:pt idx="271">
                  <c:v>7.0757778646265737E-5</c:v>
                </c:pt>
                <c:pt idx="272">
                  <c:v>4.2598236002369863E-5</c:v>
                </c:pt>
                <c:pt idx="273">
                  <c:v>1.081724627684571E-5</c:v>
                </c:pt>
                <c:pt idx="274">
                  <c:v>6.8198444418061857E-6</c:v>
                </c:pt>
                <c:pt idx="275">
                  <c:v>2.0561108384522855E-5</c:v>
                </c:pt>
                <c:pt idx="276">
                  <c:v>3.7446033738933109E-5</c:v>
                </c:pt>
                <c:pt idx="277">
                  <c:v>1.7736528310056463E-5</c:v>
                </c:pt>
                <c:pt idx="278">
                  <c:v>1.3120718831772584E-5</c:v>
                </c:pt>
                <c:pt idx="279">
                  <c:v>2.6468128276890836E-6</c:v>
                </c:pt>
                <c:pt idx="280">
                  <c:v>6.5228229578830613E-6</c:v>
                </c:pt>
                <c:pt idx="281">
                  <c:v>5.4397227550697998E-5</c:v>
                </c:pt>
                <c:pt idx="282">
                  <c:v>6.5095950384247523E-5</c:v>
                </c:pt>
                <c:pt idx="283">
                  <c:v>3.1946717498388545E-5</c:v>
                </c:pt>
                <c:pt idx="284">
                  <c:v>2.8785566961542855E-5</c:v>
                </c:pt>
                <c:pt idx="285">
                  <c:v>5.2472379901050012E-5</c:v>
                </c:pt>
                <c:pt idx="286">
                  <c:v>7.0526051655332622E-5</c:v>
                </c:pt>
                <c:pt idx="287">
                  <c:v>3.4034631284087125E-5</c:v>
                </c:pt>
                <c:pt idx="288">
                  <c:v>1.9125240441012533E-5</c:v>
                </c:pt>
                <c:pt idx="289">
                  <c:v>5.2635247547134999E-5</c:v>
                </c:pt>
                <c:pt idx="290">
                  <c:v>2.7014524936382844E-5</c:v>
                </c:pt>
                <c:pt idx="291">
                  <c:v>2.5975776019017683E-5</c:v>
                </c:pt>
                <c:pt idx="292">
                  <c:v>2.5390886878006461E-5</c:v>
                </c:pt>
                <c:pt idx="293">
                  <c:v>3.137057170667158E-5</c:v>
                </c:pt>
                <c:pt idx="294">
                  <c:v>3.8102542300106394E-5</c:v>
                </c:pt>
                <c:pt idx="295">
                  <c:v>2.7963999076121031E-5</c:v>
                </c:pt>
                <c:pt idx="296">
                  <c:v>3.9766752011029591E-5</c:v>
                </c:pt>
                <c:pt idx="297">
                  <c:v>2.1554425730036742E-5</c:v>
                </c:pt>
                <c:pt idx="298">
                  <c:v>3.9543901159507128E-5</c:v>
                </c:pt>
                <c:pt idx="299">
                  <c:v>4.1606449123833292E-5</c:v>
                </c:pt>
                <c:pt idx="300">
                  <c:v>4.9668687254121403E-5</c:v>
                </c:pt>
                <c:pt idx="301">
                  <c:v>5.9638220272014937E-5</c:v>
                </c:pt>
                <c:pt idx="302">
                  <c:v>8.0543590419423439E-5</c:v>
                </c:pt>
                <c:pt idx="303">
                  <c:v>3.5892174766691361E-5</c:v>
                </c:pt>
                <c:pt idx="304">
                  <c:v>1.1476176316318013E-4</c:v>
                </c:pt>
                <c:pt idx="305">
                  <c:v>1.6534541625989297E-4</c:v>
                </c:pt>
                <c:pt idx="306">
                  <c:v>9.1158987990872108E-5</c:v>
                </c:pt>
                <c:pt idx="307">
                  <c:v>1.8199163423923782E-4</c:v>
                </c:pt>
                <c:pt idx="308">
                  <c:v>2.6376745412216081E-4</c:v>
                </c:pt>
                <c:pt idx="309">
                  <c:v>3.4919318144181061E-4</c:v>
                </c:pt>
                <c:pt idx="310">
                  <c:v>4.6241471969909131E-4</c:v>
                </c:pt>
                <c:pt idx="311">
                  <c:v>6.0892230178803881E-4</c:v>
                </c:pt>
                <c:pt idx="312">
                  <c:v>7.5362119281482812E-4</c:v>
                </c:pt>
                <c:pt idx="313">
                  <c:v>1.1450968385176793E-3</c:v>
                </c:pt>
                <c:pt idx="314">
                  <c:v>2.7828525558400378E-3</c:v>
                </c:pt>
                <c:pt idx="315">
                  <c:v>4.2132143203925804E-3</c:v>
                </c:pt>
                <c:pt idx="316">
                  <c:v>5.7208319584599399E-3</c:v>
                </c:pt>
                <c:pt idx="317">
                  <c:v>4.4071887904741213E-3</c:v>
                </c:pt>
                <c:pt idx="318">
                  <c:v>8.4218888034903305E-4</c:v>
                </c:pt>
                <c:pt idx="319">
                  <c:v>2.608984678415915E-4</c:v>
                </c:pt>
                <c:pt idx="320">
                  <c:v>2.3216111896960155E-4</c:v>
                </c:pt>
                <c:pt idx="321">
                  <c:v>6.9408518857989865E-4</c:v>
                </c:pt>
                <c:pt idx="322">
                  <c:v>4.7289951401564384E-4</c:v>
                </c:pt>
                <c:pt idx="323">
                  <c:v>4.3007788094270763E-4</c:v>
                </c:pt>
                <c:pt idx="324">
                  <c:v>4.5958758821771181E-4</c:v>
                </c:pt>
                <c:pt idx="325">
                  <c:v>4.2279639789401182E-4</c:v>
                </c:pt>
                <c:pt idx="326">
                  <c:v>4.6216485823568997E-4</c:v>
                </c:pt>
                <c:pt idx="327">
                  <c:v>4.8143357349125088E-4</c:v>
                </c:pt>
                <c:pt idx="328">
                  <c:v>5.5992587265448661E-4</c:v>
                </c:pt>
                <c:pt idx="329">
                  <c:v>7.1189729784151704E-4</c:v>
                </c:pt>
                <c:pt idx="330">
                  <c:v>1.1185058699657792E-3</c:v>
                </c:pt>
                <c:pt idx="331">
                  <c:v>5.1528660293807685E-3</c:v>
                </c:pt>
                <c:pt idx="332">
                  <c:v>4.4875624971093134E-3</c:v>
                </c:pt>
                <c:pt idx="333">
                  <c:v>3.8253608762548997E-3</c:v>
                </c:pt>
                <c:pt idx="334">
                  <c:v>3.933464413412668E-3</c:v>
                </c:pt>
                <c:pt idx="335">
                  <c:v>4.4986849580176168E-3</c:v>
                </c:pt>
                <c:pt idx="336">
                  <c:v>7.5342253386679291E-3</c:v>
                </c:pt>
                <c:pt idx="337">
                  <c:v>5.2980635407037695E-3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2D-40D3-A450-4FB575EF9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'Y(1,6)'!$C$1</c:f>
              <c:strCache>
                <c:ptCount val="1"/>
                <c:pt idx="0">
                  <c:v>Ph Y(1,6)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'Y(1,6)'!$A$2:$A$339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'Y(1,6)'!$C$2:$C$339</c:f>
              <c:numCache>
                <c:formatCode>0.00</c:formatCode>
                <c:ptCount val="338"/>
                <c:pt idx="0">
                  <c:v>111.75436267180024</c:v>
                </c:pt>
                <c:pt idx="1">
                  <c:v>110.86224590177198</c:v>
                </c:pt>
                <c:pt idx="2">
                  <c:v>110.15087897083546</c:v>
                </c:pt>
                <c:pt idx="3">
                  <c:v>109.59922247803405</c:v>
                </c:pt>
                <c:pt idx="4">
                  <c:v>108.5954634726565</c:v>
                </c:pt>
                <c:pt idx="5">
                  <c:v>108.62184214581875</c:v>
                </c:pt>
                <c:pt idx="6">
                  <c:v>108.00944271204803</c:v>
                </c:pt>
                <c:pt idx="7">
                  <c:v>106.82822210374319</c:v>
                </c:pt>
                <c:pt idx="8">
                  <c:v>106.49562001766463</c:v>
                </c:pt>
                <c:pt idx="9">
                  <c:v>105.8656581489826</c:v>
                </c:pt>
                <c:pt idx="10">
                  <c:v>105.24537202921296</c:v>
                </c:pt>
                <c:pt idx="11">
                  <c:v>104.70088166801203</c:v>
                </c:pt>
                <c:pt idx="12">
                  <c:v>104.14269710700624</c:v>
                </c:pt>
                <c:pt idx="13">
                  <c:v>103.75399516896223</c:v>
                </c:pt>
                <c:pt idx="14">
                  <c:v>103.27852050497845</c:v>
                </c:pt>
                <c:pt idx="15">
                  <c:v>102.82307555083482</c:v>
                </c:pt>
                <c:pt idx="16">
                  <c:v>102.44387351047865</c:v>
                </c:pt>
                <c:pt idx="17">
                  <c:v>101.97523204021995</c:v>
                </c:pt>
                <c:pt idx="18">
                  <c:v>101.53836906661131</c:v>
                </c:pt>
                <c:pt idx="19">
                  <c:v>101.07881373059847</c:v>
                </c:pt>
                <c:pt idx="20">
                  <c:v>100.6855212490771</c:v>
                </c:pt>
                <c:pt idx="21">
                  <c:v>100.29170732863921</c:v>
                </c:pt>
                <c:pt idx="22">
                  <c:v>99.882878384531196</c:v>
                </c:pt>
                <c:pt idx="23">
                  <c:v>99.652514522454751</c:v>
                </c:pt>
                <c:pt idx="24">
                  <c:v>99.245070450151331</c:v>
                </c:pt>
                <c:pt idx="25">
                  <c:v>99.016553766969196</c:v>
                </c:pt>
                <c:pt idx="26">
                  <c:v>98.624059300597864</c:v>
                </c:pt>
                <c:pt idx="27">
                  <c:v>98.3207646985542</c:v>
                </c:pt>
                <c:pt idx="28">
                  <c:v>97.980735817156358</c:v>
                </c:pt>
                <c:pt idx="29">
                  <c:v>97.688127047794708</c:v>
                </c:pt>
                <c:pt idx="30">
                  <c:v>97.32704967230255</c:v>
                </c:pt>
                <c:pt idx="31">
                  <c:v>97.042883711268416</c:v>
                </c:pt>
                <c:pt idx="32">
                  <c:v>96.818328502655419</c:v>
                </c:pt>
                <c:pt idx="33">
                  <c:v>96.594090587372037</c:v>
                </c:pt>
                <c:pt idx="34">
                  <c:v>96.385088963445881</c:v>
                </c:pt>
                <c:pt idx="35">
                  <c:v>96.143689263954144</c:v>
                </c:pt>
                <c:pt idx="36">
                  <c:v>95.777070047434734</c:v>
                </c:pt>
                <c:pt idx="37">
                  <c:v>95.543695676703777</c:v>
                </c:pt>
                <c:pt idx="38">
                  <c:v>95.306819157682341</c:v>
                </c:pt>
                <c:pt idx="39">
                  <c:v>95.099435650009909</c:v>
                </c:pt>
                <c:pt idx="40">
                  <c:v>94.861386778418293</c:v>
                </c:pt>
                <c:pt idx="41">
                  <c:v>94.678555186075073</c:v>
                </c:pt>
                <c:pt idx="42">
                  <c:v>94.467956794947057</c:v>
                </c:pt>
                <c:pt idx="43">
                  <c:v>94.285567537689971</c:v>
                </c:pt>
                <c:pt idx="44">
                  <c:v>94.121679993537441</c:v>
                </c:pt>
                <c:pt idx="45">
                  <c:v>93.896134865536112</c:v>
                </c:pt>
                <c:pt idx="46">
                  <c:v>93.701183281675767</c:v>
                </c:pt>
                <c:pt idx="47">
                  <c:v>93.49614566048318</c:v>
                </c:pt>
                <c:pt idx="48">
                  <c:v>93.297839552156518</c:v>
                </c:pt>
                <c:pt idx="49">
                  <c:v>93.155828662961554</c:v>
                </c:pt>
                <c:pt idx="50">
                  <c:v>92.977273910051778</c:v>
                </c:pt>
                <c:pt idx="51">
                  <c:v>92.826247342826136</c:v>
                </c:pt>
                <c:pt idx="52">
                  <c:v>92.716921712771253</c:v>
                </c:pt>
                <c:pt idx="53">
                  <c:v>92.540472597001056</c:v>
                </c:pt>
                <c:pt idx="54">
                  <c:v>92.331517664817667</c:v>
                </c:pt>
                <c:pt idx="55">
                  <c:v>92.166314845104239</c:v>
                </c:pt>
                <c:pt idx="56">
                  <c:v>92.006428087350884</c:v>
                </c:pt>
                <c:pt idx="57">
                  <c:v>91.865412700704937</c:v>
                </c:pt>
                <c:pt idx="58">
                  <c:v>91.730644009074339</c:v>
                </c:pt>
                <c:pt idx="59">
                  <c:v>91.636582432224102</c:v>
                </c:pt>
                <c:pt idx="60">
                  <c:v>91.476735756210189</c:v>
                </c:pt>
                <c:pt idx="61">
                  <c:v>91.332596381541777</c:v>
                </c:pt>
                <c:pt idx="62">
                  <c:v>91.17458805255977</c:v>
                </c:pt>
                <c:pt idx="63">
                  <c:v>91.068930998546747</c:v>
                </c:pt>
                <c:pt idx="64">
                  <c:v>90.922028909799124</c:v>
                </c:pt>
                <c:pt idx="65">
                  <c:v>90.779515317568595</c:v>
                </c:pt>
                <c:pt idx="66">
                  <c:v>90.644632555813033</c:v>
                </c:pt>
                <c:pt idx="67">
                  <c:v>90.567442449475806</c:v>
                </c:pt>
                <c:pt idx="68">
                  <c:v>90.456793216064511</c:v>
                </c:pt>
                <c:pt idx="69">
                  <c:v>90.34279671161633</c:v>
                </c:pt>
                <c:pt idx="70">
                  <c:v>90.231986981341947</c:v>
                </c:pt>
                <c:pt idx="71">
                  <c:v>90.143122337790828</c:v>
                </c:pt>
                <c:pt idx="72">
                  <c:v>89.988820720563012</c:v>
                </c:pt>
                <c:pt idx="73">
                  <c:v>89.920369468997492</c:v>
                </c:pt>
                <c:pt idx="74">
                  <c:v>89.790192410018975</c:v>
                </c:pt>
                <c:pt idx="75">
                  <c:v>89.650458767923737</c:v>
                </c:pt>
                <c:pt idx="76">
                  <c:v>89.543937508190851</c:v>
                </c:pt>
                <c:pt idx="77">
                  <c:v>89.462156249915438</c:v>
                </c:pt>
                <c:pt idx="78">
                  <c:v>89.395835235259426</c:v>
                </c:pt>
                <c:pt idx="79">
                  <c:v>89.291397995438146</c:v>
                </c:pt>
                <c:pt idx="80">
                  <c:v>89.279064929436331</c:v>
                </c:pt>
                <c:pt idx="81">
                  <c:v>89.140702724683834</c:v>
                </c:pt>
                <c:pt idx="82">
                  <c:v>89.023286640596325</c:v>
                </c:pt>
                <c:pt idx="83">
                  <c:v>88.954351717624846</c:v>
                </c:pt>
                <c:pt idx="84">
                  <c:v>88.878707293228089</c:v>
                </c:pt>
                <c:pt idx="85">
                  <c:v>88.812473044338176</c:v>
                </c:pt>
                <c:pt idx="86">
                  <c:v>88.784683538803165</c:v>
                </c:pt>
                <c:pt idx="87">
                  <c:v>88.701492738959374</c:v>
                </c:pt>
                <c:pt idx="88">
                  <c:v>88.584240440796222</c:v>
                </c:pt>
                <c:pt idx="89">
                  <c:v>88.459541621837289</c:v>
                </c:pt>
                <c:pt idx="90">
                  <c:v>88.500519239325342</c:v>
                </c:pt>
                <c:pt idx="91">
                  <c:v>88.377755972030229</c:v>
                </c:pt>
                <c:pt idx="92">
                  <c:v>88.377291090257287</c:v>
                </c:pt>
                <c:pt idx="93">
                  <c:v>88.270800290035865</c:v>
                </c:pt>
                <c:pt idx="94">
                  <c:v>88.243668225087362</c:v>
                </c:pt>
                <c:pt idx="95">
                  <c:v>88.194680684211718</c:v>
                </c:pt>
                <c:pt idx="96">
                  <c:v>88.160292090043257</c:v>
                </c:pt>
                <c:pt idx="97">
                  <c:v>88.105469720485772</c:v>
                </c:pt>
                <c:pt idx="98">
                  <c:v>88.061970666347904</c:v>
                </c:pt>
                <c:pt idx="99">
                  <c:v>87.991934399701037</c:v>
                </c:pt>
                <c:pt idx="100">
                  <c:v>87.925815207261152</c:v>
                </c:pt>
                <c:pt idx="101">
                  <c:v>87.840601972451495</c:v>
                </c:pt>
                <c:pt idx="102">
                  <c:v>87.809248047260922</c:v>
                </c:pt>
                <c:pt idx="103">
                  <c:v>87.779769064879204</c:v>
                </c:pt>
                <c:pt idx="104">
                  <c:v>87.733217852501639</c:v>
                </c:pt>
                <c:pt idx="105">
                  <c:v>87.636778276854301</c:v>
                </c:pt>
                <c:pt idx="106">
                  <c:v>87.676712951799075</c:v>
                </c:pt>
                <c:pt idx="107">
                  <c:v>87.513152037896887</c:v>
                </c:pt>
                <c:pt idx="108">
                  <c:v>87.508950065086012</c:v>
                </c:pt>
                <c:pt idx="109">
                  <c:v>87.418468457398617</c:v>
                </c:pt>
                <c:pt idx="110">
                  <c:v>87.361382227885983</c:v>
                </c:pt>
                <c:pt idx="111">
                  <c:v>87.318683817370996</c:v>
                </c:pt>
                <c:pt idx="112">
                  <c:v>87.255756073291863</c:v>
                </c:pt>
                <c:pt idx="113">
                  <c:v>87.271342515174098</c:v>
                </c:pt>
                <c:pt idx="114">
                  <c:v>87.128270821353283</c:v>
                </c:pt>
                <c:pt idx="115">
                  <c:v>87.049052129215653</c:v>
                </c:pt>
                <c:pt idx="116">
                  <c:v>86.974623306803281</c:v>
                </c:pt>
                <c:pt idx="117">
                  <c:v>86.89697120660658</c:v>
                </c:pt>
                <c:pt idx="118">
                  <c:v>86.82813123260236</c:v>
                </c:pt>
                <c:pt idx="119">
                  <c:v>86.824276362779273</c:v>
                </c:pt>
                <c:pt idx="120">
                  <c:v>86.666499188693024</c:v>
                </c:pt>
                <c:pt idx="121">
                  <c:v>86.63446803203189</c:v>
                </c:pt>
                <c:pt idx="122">
                  <c:v>86.543643359675315</c:v>
                </c:pt>
                <c:pt idx="123">
                  <c:v>86.454134606170101</c:v>
                </c:pt>
                <c:pt idx="124">
                  <c:v>86.352832097891508</c:v>
                </c:pt>
                <c:pt idx="125">
                  <c:v>86.273381501206984</c:v>
                </c:pt>
                <c:pt idx="126">
                  <c:v>86.117879828158209</c:v>
                </c:pt>
                <c:pt idx="127">
                  <c:v>86.017318353586191</c:v>
                </c:pt>
                <c:pt idx="128">
                  <c:v>85.995671282764889</c:v>
                </c:pt>
                <c:pt idx="129">
                  <c:v>85.749365534795587</c:v>
                </c:pt>
                <c:pt idx="130">
                  <c:v>85.693091680404748</c:v>
                </c:pt>
                <c:pt idx="131">
                  <c:v>85.594200025241477</c:v>
                </c:pt>
                <c:pt idx="132">
                  <c:v>85.433414058123532</c:v>
                </c:pt>
                <c:pt idx="133">
                  <c:v>85.346381520652642</c:v>
                </c:pt>
                <c:pt idx="134">
                  <c:v>85.164142147235623</c:v>
                </c:pt>
                <c:pt idx="135">
                  <c:v>84.960574017447399</c:v>
                </c:pt>
                <c:pt idx="136">
                  <c:v>84.976691630156253</c:v>
                </c:pt>
                <c:pt idx="137">
                  <c:v>84.807783444532546</c:v>
                </c:pt>
                <c:pt idx="138">
                  <c:v>84.691304519017478</c:v>
                </c:pt>
                <c:pt idx="139">
                  <c:v>84.425689134520454</c:v>
                </c:pt>
                <c:pt idx="140">
                  <c:v>84.428463850452502</c:v>
                </c:pt>
                <c:pt idx="141">
                  <c:v>84.18957337079496</c:v>
                </c:pt>
                <c:pt idx="142">
                  <c:v>83.960940751233423</c:v>
                </c:pt>
                <c:pt idx="143">
                  <c:v>83.989943368178345</c:v>
                </c:pt>
                <c:pt idx="144">
                  <c:v>83.643932270182617</c:v>
                </c:pt>
                <c:pt idx="145">
                  <c:v>83.362094829760665</c:v>
                </c:pt>
                <c:pt idx="146">
                  <c:v>83.065160145156611</c:v>
                </c:pt>
                <c:pt idx="147">
                  <c:v>83.017653199879945</c:v>
                </c:pt>
                <c:pt idx="148">
                  <c:v>82.87132182711278</c:v>
                </c:pt>
                <c:pt idx="149">
                  <c:v>82.527410452334891</c:v>
                </c:pt>
                <c:pt idx="150">
                  <c:v>82.487489132196501</c:v>
                </c:pt>
                <c:pt idx="151">
                  <c:v>82.314886402013883</c:v>
                </c:pt>
                <c:pt idx="152">
                  <c:v>82.153116681161976</c:v>
                </c:pt>
                <c:pt idx="153">
                  <c:v>82.010186235181123</c:v>
                </c:pt>
                <c:pt idx="154">
                  <c:v>81.702798022481318</c:v>
                </c:pt>
                <c:pt idx="155">
                  <c:v>81.309853284638905</c:v>
                </c:pt>
                <c:pt idx="156">
                  <c:v>81.309134156669302</c:v>
                </c:pt>
                <c:pt idx="157">
                  <c:v>80.894470115399074</c:v>
                </c:pt>
                <c:pt idx="158">
                  <c:v>80.934288424819727</c:v>
                </c:pt>
                <c:pt idx="159">
                  <c:v>80.697593100622882</c:v>
                </c:pt>
                <c:pt idx="160">
                  <c:v>80.928619121106365</c:v>
                </c:pt>
                <c:pt idx="161">
                  <c:v>81.260400567082158</c:v>
                </c:pt>
                <c:pt idx="162">
                  <c:v>82.033624016127121</c:v>
                </c:pt>
                <c:pt idx="163">
                  <c:v>83.041457097131939</c:v>
                </c:pt>
                <c:pt idx="164">
                  <c:v>86.487486168172637</c:v>
                </c:pt>
                <c:pt idx="165">
                  <c:v>93.695486900005633</c:v>
                </c:pt>
                <c:pt idx="166">
                  <c:v>110.23324519264365</c:v>
                </c:pt>
                <c:pt idx="167">
                  <c:v>131.29135299149434</c:v>
                </c:pt>
                <c:pt idx="168">
                  <c:v>135.3183408291346</c:v>
                </c:pt>
                <c:pt idx="169">
                  <c:v>120.94609165071506</c:v>
                </c:pt>
                <c:pt idx="170">
                  <c:v>101.61197285865256</c:v>
                </c:pt>
                <c:pt idx="171">
                  <c:v>84.580587598406126</c:v>
                </c:pt>
                <c:pt idx="172">
                  <c:v>61.322292375583025</c:v>
                </c:pt>
                <c:pt idx="173">
                  <c:v>23.787884516333961</c:v>
                </c:pt>
                <c:pt idx="174">
                  <c:v>-21.959704006891581</c:v>
                </c:pt>
                <c:pt idx="175">
                  <c:v>-64.729777482193825</c:v>
                </c:pt>
                <c:pt idx="176">
                  <c:v>-99.718746423480852</c:v>
                </c:pt>
                <c:pt idx="177">
                  <c:v>-128.46355496575447</c:v>
                </c:pt>
                <c:pt idx="178">
                  <c:v>-165.01439712123616</c:v>
                </c:pt>
                <c:pt idx="179">
                  <c:v>149.84625092478339</c:v>
                </c:pt>
                <c:pt idx="180">
                  <c:v>122.50752121597938</c:v>
                </c:pt>
                <c:pt idx="181">
                  <c:v>108.96388886406511</c:v>
                </c:pt>
                <c:pt idx="182">
                  <c:v>101.48172518032973</c:v>
                </c:pt>
                <c:pt idx="183">
                  <c:v>97.067114102378653</c:v>
                </c:pt>
                <c:pt idx="184">
                  <c:v>93.892403974753179</c:v>
                </c:pt>
                <c:pt idx="185">
                  <c:v>91.293658936756955</c:v>
                </c:pt>
                <c:pt idx="186">
                  <c:v>89.808500956037093</c:v>
                </c:pt>
                <c:pt idx="187">
                  <c:v>88.505478461977305</c:v>
                </c:pt>
                <c:pt idx="188">
                  <c:v>87.190726503583818</c:v>
                </c:pt>
                <c:pt idx="189">
                  <c:v>86.078230571964866</c:v>
                </c:pt>
                <c:pt idx="190">
                  <c:v>85.315492445645575</c:v>
                </c:pt>
                <c:pt idx="191">
                  <c:v>84.07075397369934</c:v>
                </c:pt>
                <c:pt idx="192">
                  <c:v>83.332282958495938</c:v>
                </c:pt>
                <c:pt idx="193">
                  <c:v>82.326876737622456</c:v>
                </c:pt>
                <c:pt idx="194">
                  <c:v>81.490122642537159</c:v>
                </c:pt>
                <c:pt idx="195">
                  <c:v>79.861465516873508</c:v>
                </c:pt>
                <c:pt idx="196">
                  <c:v>76.875483486841674</c:v>
                </c:pt>
                <c:pt idx="197">
                  <c:v>71.934798649688233</c:v>
                </c:pt>
                <c:pt idx="198">
                  <c:v>61.769800518450097</c:v>
                </c:pt>
                <c:pt idx="199">
                  <c:v>39.549266331651708</c:v>
                </c:pt>
                <c:pt idx="200">
                  <c:v>-8.4428115886696631</c:v>
                </c:pt>
                <c:pt idx="201">
                  <c:v>-82.716355731611671</c:v>
                </c:pt>
                <c:pt idx="202">
                  <c:v>-158.69031561109617</c:v>
                </c:pt>
                <c:pt idx="203">
                  <c:v>133.80695522625558</c:v>
                </c:pt>
                <c:pt idx="204">
                  <c:v>59.416441876275009</c:v>
                </c:pt>
                <c:pt idx="205">
                  <c:v>20.891617595049755</c:v>
                </c:pt>
                <c:pt idx="206">
                  <c:v>27.899491052255751</c:v>
                </c:pt>
                <c:pt idx="207">
                  <c:v>49.051851883414876</c:v>
                </c:pt>
                <c:pt idx="208">
                  <c:v>60.141899998984712</c:v>
                </c:pt>
                <c:pt idx="209">
                  <c:v>62.968180712807353</c:v>
                </c:pt>
                <c:pt idx="210">
                  <c:v>62.766268039963279</c:v>
                </c:pt>
                <c:pt idx="211">
                  <c:v>60.845242072743325</c:v>
                </c:pt>
                <c:pt idx="212">
                  <c:v>59.088597938206114</c:v>
                </c:pt>
                <c:pt idx="213">
                  <c:v>56.932745839044792</c:v>
                </c:pt>
                <c:pt idx="214">
                  <c:v>47.71340469819652</c:v>
                </c:pt>
                <c:pt idx="215">
                  <c:v>2.5434230958087563</c:v>
                </c:pt>
                <c:pt idx="216">
                  <c:v>-86.401218285580796</c:v>
                </c:pt>
                <c:pt idx="217">
                  <c:v>-171.35247274829996</c:v>
                </c:pt>
                <c:pt idx="218">
                  <c:v>133.96375366830671</c:v>
                </c:pt>
                <c:pt idx="219">
                  <c:v>95.312358213124554</c:v>
                </c:pt>
                <c:pt idx="220">
                  <c:v>33.620689035155316</c:v>
                </c:pt>
                <c:pt idx="221">
                  <c:v>-44.646085417952484</c:v>
                </c:pt>
                <c:pt idx="222">
                  <c:v>-125.57725883750638</c:v>
                </c:pt>
                <c:pt idx="223">
                  <c:v>84.601673528322209</c:v>
                </c:pt>
                <c:pt idx="224">
                  <c:v>79.950589512776716</c:v>
                </c:pt>
                <c:pt idx="225">
                  <c:v>79.05999474084598</c:v>
                </c:pt>
                <c:pt idx="226">
                  <c:v>74.672648022244999</c:v>
                </c:pt>
                <c:pt idx="227">
                  <c:v>84.40724164481253</c:v>
                </c:pt>
                <c:pt idx="228">
                  <c:v>64.675349650264693</c:v>
                </c:pt>
                <c:pt idx="229">
                  <c:v>23.196783935562195</c:v>
                </c:pt>
                <c:pt idx="230">
                  <c:v>-19.839170183749296</c:v>
                </c:pt>
                <c:pt idx="231">
                  <c:v>-21.370240046074432</c:v>
                </c:pt>
                <c:pt idx="232">
                  <c:v>-56.033026590203896</c:v>
                </c:pt>
                <c:pt idx="233">
                  <c:v>-73.296942797306073</c:v>
                </c:pt>
                <c:pt idx="234">
                  <c:v>-82.302236825347862</c:v>
                </c:pt>
                <c:pt idx="235">
                  <c:v>-90.734760828284706</c:v>
                </c:pt>
                <c:pt idx="236">
                  <c:v>-103.16454202479005</c:v>
                </c:pt>
                <c:pt idx="237">
                  <c:v>-129.82028471292787</c:v>
                </c:pt>
                <c:pt idx="238">
                  <c:v>-176.88869859706776</c:v>
                </c:pt>
                <c:pt idx="239">
                  <c:v>148.74998644619833</c:v>
                </c:pt>
                <c:pt idx="240">
                  <c:v>126.90368424366989</c:v>
                </c:pt>
                <c:pt idx="241">
                  <c:v>121.82408696516769</c:v>
                </c:pt>
                <c:pt idx="242">
                  <c:v>121.57816456074742</c:v>
                </c:pt>
                <c:pt idx="243">
                  <c:v>131.46680131590628</c:v>
                </c:pt>
                <c:pt idx="244">
                  <c:v>63.912854438788273</c:v>
                </c:pt>
                <c:pt idx="245">
                  <c:v>-41.316914757457475</c:v>
                </c:pt>
                <c:pt idx="246">
                  <c:v>-117.71167635192234</c:v>
                </c:pt>
                <c:pt idx="247">
                  <c:v>150.36424364958242</c:v>
                </c:pt>
                <c:pt idx="248">
                  <c:v>115.40490827668108</c:v>
                </c:pt>
                <c:pt idx="249">
                  <c:v>101.3858733473523</c:v>
                </c:pt>
                <c:pt idx="250">
                  <c:v>111.28880787854968</c:v>
                </c:pt>
                <c:pt idx="251">
                  <c:v>105.92513400260228</c:v>
                </c:pt>
                <c:pt idx="252">
                  <c:v>98.350856469903746</c:v>
                </c:pt>
                <c:pt idx="253">
                  <c:v>92.840240480188214</c:v>
                </c:pt>
                <c:pt idx="254">
                  <c:v>18.371046331682081</c:v>
                </c:pt>
                <c:pt idx="255">
                  <c:v>58.880459901930038</c:v>
                </c:pt>
                <c:pt idx="256">
                  <c:v>1.7109167931639717</c:v>
                </c:pt>
                <c:pt idx="257">
                  <c:v>21.80418393980656</c:v>
                </c:pt>
                <c:pt idx="258">
                  <c:v>-63.543334137902555</c:v>
                </c:pt>
                <c:pt idx="259">
                  <c:v>-132.30395072746566</c:v>
                </c:pt>
                <c:pt idx="260">
                  <c:v>-128.36415878203238</c:v>
                </c:pt>
                <c:pt idx="261">
                  <c:v>-161.46358348676986</c:v>
                </c:pt>
                <c:pt idx="262">
                  <c:v>92.209819166865401</c:v>
                </c:pt>
                <c:pt idx="263">
                  <c:v>13.185394268094603</c:v>
                </c:pt>
                <c:pt idx="264">
                  <c:v>-130.35047616986321</c:v>
                </c:pt>
                <c:pt idx="265">
                  <c:v>-31.672400311165333</c:v>
                </c:pt>
                <c:pt idx="266">
                  <c:v>177.73545700493739</c:v>
                </c:pt>
                <c:pt idx="267">
                  <c:v>-125.28656931971527</c:v>
                </c:pt>
                <c:pt idx="268">
                  <c:v>157.78067894174262</c:v>
                </c:pt>
                <c:pt idx="269">
                  <c:v>123.20607429265883</c:v>
                </c:pt>
                <c:pt idx="270">
                  <c:v>172.5395049953253</c:v>
                </c:pt>
                <c:pt idx="271">
                  <c:v>90.389321584684893</c:v>
                </c:pt>
                <c:pt idx="272">
                  <c:v>-36.415855871511361</c:v>
                </c:pt>
                <c:pt idx="273">
                  <c:v>-39.610196936952448</c:v>
                </c:pt>
                <c:pt idx="274">
                  <c:v>39.700460670744391</c:v>
                </c:pt>
                <c:pt idx="275">
                  <c:v>35.836477939549319</c:v>
                </c:pt>
                <c:pt idx="276">
                  <c:v>-7.9290821591510925</c:v>
                </c:pt>
                <c:pt idx="277">
                  <c:v>-51.281994063411972</c:v>
                </c:pt>
                <c:pt idx="278">
                  <c:v>-111.88772159639758</c:v>
                </c:pt>
                <c:pt idx="279">
                  <c:v>-29.620511008651853</c:v>
                </c:pt>
                <c:pt idx="280">
                  <c:v>26.35869982203381</c:v>
                </c:pt>
                <c:pt idx="281">
                  <c:v>48.31048056532336</c:v>
                </c:pt>
                <c:pt idx="282">
                  <c:v>-61.235430463054215</c:v>
                </c:pt>
                <c:pt idx="283">
                  <c:v>-103.25483543761625</c:v>
                </c:pt>
                <c:pt idx="284">
                  <c:v>-120.91676568040776</c:v>
                </c:pt>
                <c:pt idx="285">
                  <c:v>117.98228581066928</c:v>
                </c:pt>
                <c:pt idx="286">
                  <c:v>-42.656479978917638</c:v>
                </c:pt>
                <c:pt idx="287">
                  <c:v>-72.424938504137756</c:v>
                </c:pt>
                <c:pt idx="288">
                  <c:v>-74.906140793082983</c:v>
                </c:pt>
                <c:pt idx="289">
                  <c:v>-90.78911792987013</c:v>
                </c:pt>
                <c:pt idx="290">
                  <c:v>-116.97599923804368</c:v>
                </c:pt>
                <c:pt idx="291">
                  <c:v>-101.34960331740399</c:v>
                </c:pt>
                <c:pt idx="292">
                  <c:v>-104.81066902082286</c:v>
                </c:pt>
                <c:pt idx="293">
                  <c:v>-103.95149768906295</c:v>
                </c:pt>
                <c:pt idx="294">
                  <c:v>-125.59005154824013</c:v>
                </c:pt>
                <c:pt idx="295">
                  <c:v>-123.41968174959111</c:v>
                </c:pt>
                <c:pt idx="296">
                  <c:v>-138.67004617666313</c:v>
                </c:pt>
                <c:pt idx="297">
                  <c:v>-131.2363455260882</c:v>
                </c:pt>
                <c:pt idx="298">
                  <c:v>-125.01618038568125</c:v>
                </c:pt>
                <c:pt idx="299">
                  <c:v>-136.66631169483173</c:v>
                </c:pt>
                <c:pt idx="300">
                  <c:v>-131.27223713659549</c:v>
                </c:pt>
                <c:pt idx="301">
                  <c:v>-145.21969105002512</c:v>
                </c:pt>
                <c:pt idx="302">
                  <c:v>-142.94896157446587</c:v>
                </c:pt>
                <c:pt idx="303">
                  <c:v>-170.70706710282278</c:v>
                </c:pt>
                <c:pt idx="304">
                  <c:v>-138.53271244895902</c:v>
                </c:pt>
                <c:pt idx="305">
                  <c:v>-163.54526023693518</c:v>
                </c:pt>
                <c:pt idx="306">
                  <c:v>-177.65329374253497</c:v>
                </c:pt>
                <c:pt idx="307">
                  <c:v>-160.23863755286914</c:v>
                </c:pt>
                <c:pt idx="308">
                  <c:v>-170.02044279686251</c:v>
                </c:pt>
                <c:pt idx="309">
                  <c:v>177.36383887607823</c:v>
                </c:pt>
                <c:pt idx="310">
                  <c:v>169.79609950382624</c:v>
                </c:pt>
                <c:pt idx="311">
                  <c:v>147.9880238344351</c:v>
                </c:pt>
                <c:pt idx="312">
                  <c:v>137.88873126713733</c:v>
                </c:pt>
                <c:pt idx="313">
                  <c:v>133.95085654380296</c:v>
                </c:pt>
                <c:pt idx="314">
                  <c:v>108.99603650664221</c:v>
                </c:pt>
                <c:pt idx="315">
                  <c:v>56.884964458931549</c:v>
                </c:pt>
                <c:pt idx="316">
                  <c:v>-6.1826855997442376</c:v>
                </c:pt>
                <c:pt idx="317">
                  <c:v>-85.242484288335163</c:v>
                </c:pt>
                <c:pt idx="318">
                  <c:v>-147.44317454826589</c:v>
                </c:pt>
                <c:pt idx="319">
                  <c:v>-82.647420648822091</c:v>
                </c:pt>
                <c:pt idx="320">
                  <c:v>-41.883241349834826</c:v>
                </c:pt>
                <c:pt idx="321">
                  <c:v>-33.883706007715254</c:v>
                </c:pt>
                <c:pt idx="322">
                  <c:v>-58.477049372334335</c:v>
                </c:pt>
                <c:pt idx="323">
                  <c:v>-63.923194065842672</c:v>
                </c:pt>
                <c:pt idx="324">
                  <c:v>-53.850650963646913</c:v>
                </c:pt>
                <c:pt idx="325">
                  <c:v>-63.575424045148537</c:v>
                </c:pt>
                <c:pt idx="326">
                  <c:v>-61.489080592098553</c:v>
                </c:pt>
                <c:pt idx="327">
                  <c:v>-60.786945357403702</c:v>
                </c:pt>
                <c:pt idx="328">
                  <c:v>-61.926272224606478</c:v>
                </c:pt>
                <c:pt idx="329">
                  <c:v>-71.528151264508821</c:v>
                </c:pt>
                <c:pt idx="330">
                  <c:v>150.71363233090986</c:v>
                </c:pt>
                <c:pt idx="331">
                  <c:v>54.147005062557248</c:v>
                </c:pt>
                <c:pt idx="332">
                  <c:v>-55.365976561433861</c:v>
                </c:pt>
                <c:pt idx="333">
                  <c:v>-87.5920701777478</c:v>
                </c:pt>
                <c:pt idx="334">
                  <c:v>-109.71715601039567</c:v>
                </c:pt>
                <c:pt idx="335">
                  <c:v>-125.05174697236899</c:v>
                </c:pt>
                <c:pt idx="336">
                  <c:v>-158.5203526548643</c:v>
                </c:pt>
                <c:pt idx="337">
                  <c:v>137.24665796603406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BA-4759-A693-8E0315590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'Y(2,1)'!$B$1</c:f>
              <c:strCache>
                <c:ptCount val="1"/>
                <c:pt idx="0">
                  <c:v>Mod Y(2,1)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'Y(2,1)'!$A$2:$A$339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'Y(2,1)'!$B$2:$B$339</c:f>
              <c:numCache>
                <c:formatCode>0.000000</c:formatCode>
                <c:ptCount val="338"/>
                <c:pt idx="0">
                  <c:v>1.370556465005365E-2</c:v>
                </c:pt>
                <c:pt idx="1">
                  <c:v>1.3181475665124696E-2</c:v>
                </c:pt>
                <c:pt idx="2">
                  <c:v>1.2693751182115284E-2</c:v>
                </c:pt>
                <c:pt idx="3">
                  <c:v>1.224308202056089E-2</c:v>
                </c:pt>
                <c:pt idx="4">
                  <c:v>1.182893656547159E-2</c:v>
                </c:pt>
                <c:pt idx="5">
                  <c:v>1.1430661045813176E-2</c:v>
                </c:pt>
                <c:pt idx="6">
                  <c:v>1.1066463705613596E-2</c:v>
                </c:pt>
                <c:pt idx="7">
                  <c:v>1.0728266494117388E-2</c:v>
                </c:pt>
                <c:pt idx="8">
                  <c:v>1.0349241898337556E-2</c:v>
                </c:pt>
                <c:pt idx="9">
                  <c:v>9.9400997573044891E-3</c:v>
                </c:pt>
                <c:pt idx="10">
                  <c:v>9.5601511771933271E-3</c:v>
                </c:pt>
                <c:pt idx="11">
                  <c:v>9.209134219141709E-3</c:v>
                </c:pt>
                <c:pt idx="12">
                  <c:v>8.8829510423876872E-3</c:v>
                </c:pt>
                <c:pt idx="13">
                  <c:v>8.579325370735167E-3</c:v>
                </c:pt>
                <c:pt idx="14">
                  <c:v>8.2961177509107021E-3</c:v>
                </c:pt>
                <c:pt idx="15">
                  <c:v>8.0309519260741181E-3</c:v>
                </c:pt>
                <c:pt idx="16">
                  <c:v>7.7829599092667685E-3</c:v>
                </c:pt>
                <c:pt idx="17">
                  <c:v>7.5107916221813864E-3</c:v>
                </c:pt>
                <c:pt idx="18">
                  <c:v>7.2126744640970504E-3</c:v>
                </c:pt>
                <c:pt idx="19">
                  <c:v>6.9375660295881592E-3</c:v>
                </c:pt>
                <c:pt idx="20">
                  <c:v>6.6843620294799091E-3</c:v>
                </c:pt>
                <c:pt idx="21">
                  <c:v>6.4468685796026043E-3</c:v>
                </c:pt>
                <c:pt idx="22">
                  <c:v>6.2267583478500966E-3</c:v>
                </c:pt>
                <c:pt idx="23">
                  <c:v>6.0211178001634072E-3</c:v>
                </c:pt>
                <c:pt idx="24">
                  <c:v>5.8289067989255846E-3</c:v>
                </c:pt>
                <c:pt idx="25">
                  <c:v>5.6485846419723545E-3</c:v>
                </c:pt>
                <c:pt idx="26">
                  <c:v>5.4514952431138561E-3</c:v>
                </c:pt>
                <c:pt idx="27">
                  <c:v>5.2351908034791207E-3</c:v>
                </c:pt>
                <c:pt idx="28">
                  <c:v>5.0352223770148072E-3</c:v>
                </c:pt>
                <c:pt idx="29">
                  <c:v>4.8503583989846551E-3</c:v>
                </c:pt>
                <c:pt idx="30">
                  <c:v>4.6794289761016754E-3</c:v>
                </c:pt>
                <c:pt idx="31">
                  <c:v>4.5191763666875108E-3</c:v>
                </c:pt>
                <c:pt idx="32">
                  <c:v>4.3697478091720924E-3</c:v>
                </c:pt>
                <c:pt idx="33">
                  <c:v>4.2304764192895297E-3</c:v>
                </c:pt>
                <c:pt idx="34">
                  <c:v>4.0995130183607946E-3</c:v>
                </c:pt>
                <c:pt idx="35">
                  <c:v>3.956618625839849E-3</c:v>
                </c:pt>
                <c:pt idx="36">
                  <c:v>3.7991565944778941E-3</c:v>
                </c:pt>
                <c:pt idx="37">
                  <c:v>3.6546169712021051E-3</c:v>
                </c:pt>
                <c:pt idx="38">
                  <c:v>3.5205690195634159E-3</c:v>
                </c:pt>
                <c:pt idx="39">
                  <c:v>3.3959174732797193E-3</c:v>
                </c:pt>
                <c:pt idx="40">
                  <c:v>3.2799269964192759E-3</c:v>
                </c:pt>
                <c:pt idx="41">
                  <c:v>3.1715618014487605E-3</c:v>
                </c:pt>
                <c:pt idx="42">
                  <c:v>3.0703903301817792E-3</c:v>
                </c:pt>
                <c:pt idx="43">
                  <c:v>2.9753962977796932E-3</c:v>
                </c:pt>
                <c:pt idx="44">
                  <c:v>2.8713898013092466E-3</c:v>
                </c:pt>
                <c:pt idx="45">
                  <c:v>2.7572487903564503E-3</c:v>
                </c:pt>
                <c:pt idx="46">
                  <c:v>2.6522227382213127E-3</c:v>
                </c:pt>
                <c:pt idx="47">
                  <c:v>2.5548539891375329E-3</c:v>
                </c:pt>
                <c:pt idx="48">
                  <c:v>2.4644401025291128E-3</c:v>
                </c:pt>
                <c:pt idx="49">
                  <c:v>2.3802223251064457E-3</c:v>
                </c:pt>
                <c:pt idx="50">
                  <c:v>2.3018790643133972E-3</c:v>
                </c:pt>
                <c:pt idx="51">
                  <c:v>2.2281799244645104E-3</c:v>
                </c:pt>
                <c:pt idx="52">
                  <c:v>2.1593949187017031E-3</c:v>
                </c:pt>
                <c:pt idx="53">
                  <c:v>2.0836874884825733E-3</c:v>
                </c:pt>
                <c:pt idx="54">
                  <c:v>2.0011403641397494E-3</c:v>
                </c:pt>
                <c:pt idx="55">
                  <c:v>1.9245790610777768E-3</c:v>
                </c:pt>
                <c:pt idx="56">
                  <c:v>1.8541404730634647E-3</c:v>
                </c:pt>
                <c:pt idx="57">
                  <c:v>1.788373042053495E-3</c:v>
                </c:pt>
                <c:pt idx="58">
                  <c:v>1.7274394278988499E-3</c:v>
                </c:pt>
                <c:pt idx="59">
                  <c:v>1.6704975081836971E-3</c:v>
                </c:pt>
                <c:pt idx="60">
                  <c:v>1.6171649444309912E-3</c:v>
                </c:pt>
                <c:pt idx="61">
                  <c:v>1.5671309247103733E-3</c:v>
                </c:pt>
                <c:pt idx="62">
                  <c:v>1.5124921744312989E-3</c:v>
                </c:pt>
                <c:pt idx="63">
                  <c:v>1.4522691231740907E-3</c:v>
                </c:pt>
                <c:pt idx="64">
                  <c:v>1.3969273287301879E-3</c:v>
                </c:pt>
                <c:pt idx="65">
                  <c:v>1.3457237862293623E-3</c:v>
                </c:pt>
                <c:pt idx="66">
                  <c:v>1.2982116592479573E-3</c:v>
                </c:pt>
                <c:pt idx="67">
                  <c:v>1.2539128801535484E-3</c:v>
                </c:pt>
                <c:pt idx="68">
                  <c:v>1.2124738220584325E-3</c:v>
                </c:pt>
                <c:pt idx="69">
                  <c:v>1.173824219860773E-3</c:v>
                </c:pt>
                <c:pt idx="70">
                  <c:v>1.137626502307066E-3</c:v>
                </c:pt>
                <c:pt idx="71">
                  <c:v>1.097700855488325E-3</c:v>
                </c:pt>
                <c:pt idx="72">
                  <c:v>1.0541476551353928E-3</c:v>
                </c:pt>
                <c:pt idx="73">
                  <c:v>1.0141507279711008E-3</c:v>
                </c:pt>
                <c:pt idx="74">
                  <c:v>9.7695876796035459E-4</c:v>
                </c:pt>
                <c:pt idx="75">
                  <c:v>9.4235173360508902E-4</c:v>
                </c:pt>
                <c:pt idx="76">
                  <c:v>9.1024456582157476E-4</c:v>
                </c:pt>
                <c:pt idx="77">
                  <c:v>8.8034365693747058E-4</c:v>
                </c:pt>
                <c:pt idx="78">
                  <c:v>8.5210528027540014E-4</c:v>
                </c:pt>
                <c:pt idx="79">
                  <c:v>8.2582706733563523E-4</c:v>
                </c:pt>
                <c:pt idx="80">
                  <c:v>7.9699296912773905E-4</c:v>
                </c:pt>
                <c:pt idx="81">
                  <c:v>7.6605792780216583E-4</c:v>
                </c:pt>
                <c:pt idx="82">
                  <c:v>7.3730186726942684E-4</c:v>
                </c:pt>
                <c:pt idx="83">
                  <c:v>7.10788624941347E-4</c:v>
                </c:pt>
                <c:pt idx="84">
                  <c:v>6.8613692916174337E-4</c:v>
                </c:pt>
                <c:pt idx="85">
                  <c:v>6.6306379003810425E-4</c:v>
                </c:pt>
                <c:pt idx="86">
                  <c:v>6.4156577688038779E-4</c:v>
                </c:pt>
                <c:pt idx="87">
                  <c:v>6.2138896473162408E-4</c:v>
                </c:pt>
                <c:pt idx="88">
                  <c:v>5.9967193930327532E-4</c:v>
                </c:pt>
                <c:pt idx="89">
                  <c:v>5.7604311436784705E-4</c:v>
                </c:pt>
                <c:pt idx="90">
                  <c:v>5.5404558085676457E-4</c:v>
                </c:pt>
                <c:pt idx="91">
                  <c:v>5.3384658058074216E-4</c:v>
                </c:pt>
                <c:pt idx="92">
                  <c:v>5.1485274208455277E-4</c:v>
                </c:pt>
                <c:pt idx="93">
                  <c:v>4.9738369759262375E-4</c:v>
                </c:pt>
                <c:pt idx="94">
                  <c:v>4.8102599960740558E-4</c:v>
                </c:pt>
                <c:pt idx="95">
                  <c:v>4.6559142379285829E-4</c:v>
                </c:pt>
                <c:pt idx="96">
                  <c:v>4.513878576547444E-4</c:v>
                </c:pt>
                <c:pt idx="97">
                  <c:v>4.3556010140870081E-4</c:v>
                </c:pt>
                <c:pt idx="98">
                  <c:v>4.1833752597006445E-4</c:v>
                </c:pt>
                <c:pt idx="99">
                  <c:v>4.0247168556534863E-4</c:v>
                </c:pt>
                <c:pt idx="100">
                  <c:v>3.8775717444202649E-4</c:v>
                </c:pt>
                <c:pt idx="101">
                  <c:v>3.739993829889599E-4</c:v>
                </c:pt>
                <c:pt idx="102">
                  <c:v>3.6134435484661698E-4</c:v>
                </c:pt>
                <c:pt idx="103">
                  <c:v>3.4938778680099425E-4</c:v>
                </c:pt>
                <c:pt idx="104">
                  <c:v>3.3834262142695898E-4</c:v>
                </c:pt>
                <c:pt idx="105">
                  <c:v>3.2793337971289213E-4</c:v>
                </c:pt>
                <c:pt idx="106">
                  <c:v>3.1645625732186825E-4</c:v>
                </c:pt>
                <c:pt idx="107">
                  <c:v>3.0404898656030249E-4</c:v>
                </c:pt>
                <c:pt idx="108">
                  <c:v>2.9242591381404816E-4</c:v>
                </c:pt>
                <c:pt idx="109">
                  <c:v>2.818892650886817E-4</c:v>
                </c:pt>
                <c:pt idx="110">
                  <c:v>2.7205770729904076E-4</c:v>
                </c:pt>
                <c:pt idx="111">
                  <c:v>2.6279962634712746E-4</c:v>
                </c:pt>
                <c:pt idx="112">
                  <c:v>2.5425443655293717E-4</c:v>
                </c:pt>
                <c:pt idx="113">
                  <c:v>2.4616049289463921E-4</c:v>
                </c:pt>
                <c:pt idx="114">
                  <c:v>2.3866914031882695E-4</c:v>
                </c:pt>
                <c:pt idx="115">
                  <c:v>2.3036711116491588E-4</c:v>
                </c:pt>
                <c:pt idx="116">
                  <c:v>2.2134635614031779E-4</c:v>
                </c:pt>
                <c:pt idx="117">
                  <c:v>2.1295657527278358E-4</c:v>
                </c:pt>
                <c:pt idx="118">
                  <c:v>2.0522725833159206E-4</c:v>
                </c:pt>
                <c:pt idx="119">
                  <c:v>1.9831243206227368E-4</c:v>
                </c:pt>
                <c:pt idx="120">
                  <c:v>1.9156857094704591E-4</c:v>
                </c:pt>
                <c:pt idx="121">
                  <c:v>1.853835410261742E-4</c:v>
                </c:pt>
                <c:pt idx="122">
                  <c:v>1.7949785635800508E-4</c:v>
                </c:pt>
                <c:pt idx="123">
                  <c:v>1.7414363968679388E-4</c:v>
                </c:pt>
                <c:pt idx="124">
                  <c:v>1.6829798830366959E-4</c:v>
                </c:pt>
                <c:pt idx="125">
                  <c:v>1.6172793290943917E-4</c:v>
                </c:pt>
                <c:pt idx="126">
                  <c:v>1.5573452865840374E-4</c:v>
                </c:pt>
                <c:pt idx="127">
                  <c:v>1.5026922876435324E-4</c:v>
                </c:pt>
                <c:pt idx="128">
                  <c:v>1.4504486202315822E-4</c:v>
                </c:pt>
                <c:pt idx="129">
                  <c:v>1.404371347926052E-4</c:v>
                </c:pt>
                <c:pt idx="130">
                  <c:v>1.3597677228428784E-4</c:v>
                </c:pt>
                <c:pt idx="131">
                  <c:v>1.3186829711535041E-4</c:v>
                </c:pt>
                <c:pt idx="132">
                  <c:v>1.2791427419540048E-4</c:v>
                </c:pt>
                <c:pt idx="133">
                  <c:v>1.2367585137676567E-4</c:v>
                </c:pt>
                <c:pt idx="134">
                  <c:v>1.1917428759915698E-4</c:v>
                </c:pt>
                <c:pt idx="135">
                  <c:v>1.1491334705223904E-4</c:v>
                </c:pt>
                <c:pt idx="136">
                  <c:v>1.1094401320873327E-4</c:v>
                </c:pt>
                <c:pt idx="137">
                  <c:v>1.0744956041475089E-4</c:v>
                </c:pt>
                <c:pt idx="138">
                  <c:v>1.0395062197093697E-4</c:v>
                </c:pt>
                <c:pt idx="139">
                  <c:v>1.0086102091802554E-4</c:v>
                </c:pt>
                <c:pt idx="140">
                  <c:v>9.8045883276408002E-5</c:v>
                </c:pt>
                <c:pt idx="141">
                  <c:v>9.5376356004070424E-5</c:v>
                </c:pt>
                <c:pt idx="142">
                  <c:v>9.2519048848435496E-5</c:v>
                </c:pt>
                <c:pt idx="143">
                  <c:v>8.9345831743610772E-5</c:v>
                </c:pt>
                <c:pt idx="144">
                  <c:v>8.6463960795593722E-5</c:v>
                </c:pt>
                <c:pt idx="145">
                  <c:v>8.3905157813869561E-5</c:v>
                </c:pt>
                <c:pt idx="146">
                  <c:v>8.1437667586217467E-5</c:v>
                </c:pt>
                <c:pt idx="147">
                  <c:v>7.9225236278964819E-5</c:v>
                </c:pt>
                <c:pt idx="148">
                  <c:v>7.7436963575022678E-5</c:v>
                </c:pt>
                <c:pt idx="149">
                  <c:v>7.5562511047404704E-5</c:v>
                </c:pt>
                <c:pt idx="150">
                  <c:v>7.4032923119409376E-5</c:v>
                </c:pt>
                <c:pt idx="151">
                  <c:v>7.2373436023492871E-5</c:v>
                </c:pt>
                <c:pt idx="152">
                  <c:v>7.070373755819604E-5</c:v>
                </c:pt>
                <c:pt idx="153">
                  <c:v>6.9378674158312141E-5</c:v>
                </c:pt>
                <c:pt idx="154">
                  <c:v>6.8313947421583848E-5</c:v>
                </c:pt>
                <c:pt idx="155">
                  <c:v>6.7487994802789596E-5</c:v>
                </c:pt>
                <c:pt idx="156">
                  <c:v>6.7141862019745976E-5</c:v>
                </c:pt>
                <c:pt idx="157">
                  <c:v>6.7027649537631221E-5</c:v>
                </c:pt>
                <c:pt idx="158">
                  <c:v>6.7344529820205379E-5</c:v>
                </c:pt>
                <c:pt idx="159">
                  <c:v>6.8059390195515662E-5</c:v>
                </c:pt>
                <c:pt idx="160">
                  <c:v>6.9688358513692625E-5</c:v>
                </c:pt>
                <c:pt idx="161">
                  <c:v>7.2597391493263097E-5</c:v>
                </c:pt>
                <c:pt idx="162">
                  <c:v>7.7289871847698919E-5</c:v>
                </c:pt>
                <c:pt idx="163">
                  <c:v>8.4293014988687646E-5</c:v>
                </c:pt>
                <c:pt idx="164">
                  <c:v>9.4536239279717585E-5</c:v>
                </c:pt>
                <c:pt idx="165">
                  <c:v>1.0997069069460397E-4</c:v>
                </c:pt>
                <c:pt idx="166">
                  <c:v>1.3223520320277616E-4</c:v>
                </c:pt>
                <c:pt idx="167">
                  <c:v>1.6163701945476954E-4</c:v>
                </c:pt>
                <c:pt idx="168">
                  <c:v>1.8757829811268022E-4</c:v>
                </c:pt>
                <c:pt idx="169">
                  <c:v>1.8440492502961933E-4</c:v>
                </c:pt>
                <c:pt idx="170">
                  <c:v>1.5053254539638036E-4</c:v>
                </c:pt>
                <c:pt idx="171">
                  <c:v>1.2553785022397198E-4</c:v>
                </c:pt>
                <c:pt idx="172">
                  <c:v>1.1648881168340251E-4</c:v>
                </c:pt>
                <c:pt idx="173">
                  <c:v>1.2311828708557878E-4</c:v>
                </c:pt>
                <c:pt idx="174">
                  <c:v>1.3787204132540044E-4</c:v>
                </c:pt>
                <c:pt idx="175">
                  <c:v>1.5790837590195963E-4</c:v>
                </c:pt>
                <c:pt idx="176">
                  <c:v>1.9025546010306108E-4</c:v>
                </c:pt>
                <c:pt idx="177">
                  <c:v>2.4034007424706202E-4</c:v>
                </c:pt>
                <c:pt idx="178">
                  <c:v>3.0569505991115214E-4</c:v>
                </c:pt>
                <c:pt idx="179">
                  <c:v>2.8543721438785028E-4</c:v>
                </c:pt>
                <c:pt idx="180">
                  <c:v>2.0592011445274289E-4</c:v>
                </c:pt>
                <c:pt idx="181">
                  <c:v>1.5270051530837621E-4</c:v>
                </c:pt>
                <c:pt idx="182">
                  <c:v>1.2116166674678368E-4</c:v>
                </c:pt>
                <c:pt idx="183">
                  <c:v>1.015086931901602E-4</c:v>
                </c:pt>
                <c:pt idx="184">
                  <c:v>8.8379925460539761E-5</c:v>
                </c:pt>
                <c:pt idx="185">
                  <c:v>7.9160481843727686E-5</c:v>
                </c:pt>
                <c:pt idx="186">
                  <c:v>7.2308220675104668E-5</c:v>
                </c:pt>
                <c:pt idx="187">
                  <c:v>6.6633826892736992E-5</c:v>
                </c:pt>
                <c:pt idx="188">
                  <c:v>6.1896404149834602E-5</c:v>
                </c:pt>
                <c:pt idx="189">
                  <c:v>5.861028266950109E-5</c:v>
                </c:pt>
                <c:pt idx="190">
                  <c:v>5.6510000401982741E-5</c:v>
                </c:pt>
                <c:pt idx="191">
                  <c:v>5.5195059508343216E-5</c:v>
                </c:pt>
                <c:pt idx="192">
                  <c:v>5.4779283723707701E-5</c:v>
                </c:pt>
                <c:pt idx="193">
                  <c:v>5.5144835739512872E-5</c:v>
                </c:pt>
                <c:pt idx="194">
                  <c:v>5.6185028752697372E-5</c:v>
                </c:pt>
                <c:pt idx="195">
                  <c:v>5.8696100363058503E-5</c:v>
                </c:pt>
                <c:pt idx="196">
                  <c:v>6.389343678891315E-5</c:v>
                </c:pt>
                <c:pt idx="197">
                  <c:v>7.2651085362474474E-5</c:v>
                </c:pt>
                <c:pt idx="198">
                  <c:v>8.7192464822441864E-5</c:v>
                </c:pt>
                <c:pt idx="199">
                  <c:v>1.0950797953988976E-4</c:v>
                </c:pt>
                <c:pt idx="200">
                  <c:v>1.269662541288034E-4</c:v>
                </c:pt>
                <c:pt idx="201">
                  <c:v>9.6369382527301486E-5</c:v>
                </c:pt>
                <c:pt idx="202">
                  <c:v>2.7069013449920578E-5</c:v>
                </c:pt>
                <c:pt idx="203">
                  <c:v>1.8140279305630912E-4</c:v>
                </c:pt>
                <c:pt idx="204">
                  <c:v>1.4949224610720245E-4</c:v>
                </c:pt>
                <c:pt idx="205">
                  <c:v>6.6775155098780333E-5</c:v>
                </c:pt>
                <c:pt idx="206">
                  <c:v>3.967258000613969E-5</c:v>
                </c:pt>
                <c:pt idx="207">
                  <c:v>3.1986246288242101E-5</c:v>
                </c:pt>
                <c:pt idx="208">
                  <c:v>3.0342166642713468E-5</c:v>
                </c:pt>
                <c:pt idx="209">
                  <c:v>3.1007576357359039E-5</c:v>
                </c:pt>
                <c:pt idx="210">
                  <c:v>3.2949967318828058E-5</c:v>
                </c:pt>
                <c:pt idx="211">
                  <c:v>3.6138364524205836E-5</c:v>
                </c:pt>
                <c:pt idx="212">
                  <c:v>4.0745321322574875E-5</c:v>
                </c:pt>
                <c:pt idx="213">
                  <c:v>4.8788957784573855E-5</c:v>
                </c:pt>
                <c:pt idx="214">
                  <c:v>6.4238261703819047E-5</c:v>
                </c:pt>
                <c:pt idx="215">
                  <c:v>8.039536634860471E-5</c:v>
                </c:pt>
                <c:pt idx="216">
                  <c:v>6.9641993600867848E-5</c:v>
                </c:pt>
                <c:pt idx="217">
                  <c:v>5.1298180047931157E-5</c:v>
                </c:pt>
                <c:pt idx="218">
                  <c:v>6.8964171235115672E-5</c:v>
                </c:pt>
                <c:pt idx="219">
                  <c:v>1.2240490374779627E-4</c:v>
                </c:pt>
                <c:pt idx="220">
                  <c:v>1.7347597888418937E-4</c:v>
                </c:pt>
                <c:pt idx="221">
                  <c:v>1.4706459450135109E-4</c:v>
                </c:pt>
                <c:pt idx="222">
                  <c:v>9.0226729991122075E-5</c:v>
                </c:pt>
                <c:pt idx="223">
                  <c:v>6.028654670699204E-5</c:v>
                </c:pt>
                <c:pt idx="224">
                  <c:v>5.2013255096662142E-5</c:v>
                </c:pt>
                <c:pt idx="225">
                  <c:v>5.4168516259098839E-5</c:v>
                </c:pt>
                <c:pt idx="226">
                  <c:v>6.6393657871207054E-5</c:v>
                </c:pt>
                <c:pt idx="227">
                  <c:v>8.6335231701063872E-5</c:v>
                </c:pt>
                <c:pt idx="228">
                  <c:v>7.7616333405673197E-5</c:v>
                </c:pt>
                <c:pt idx="229">
                  <c:v>8.867466482385768E-5</c:v>
                </c:pt>
                <c:pt idx="230">
                  <c:v>8.1782321055446819E-5</c:v>
                </c:pt>
                <c:pt idx="231">
                  <c:v>2.9502154905532107E-5</c:v>
                </c:pt>
                <c:pt idx="232">
                  <c:v>3.3196495575785539E-5</c:v>
                </c:pt>
                <c:pt idx="233">
                  <c:v>2.0420834073640041E-5</c:v>
                </c:pt>
                <c:pt idx="234">
                  <c:v>1.5590666229401018E-5</c:v>
                </c:pt>
                <c:pt idx="235">
                  <c:v>1.4427878650828012E-5</c:v>
                </c:pt>
                <c:pt idx="236">
                  <c:v>1.5392174062436232E-5</c:v>
                </c:pt>
                <c:pt idx="237">
                  <c:v>1.9212464415166353E-5</c:v>
                </c:pt>
                <c:pt idx="238">
                  <c:v>2.7277017294396065E-5</c:v>
                </c:pt>
                <c:pt idx="239">
                  <c:v>3.0956306270763985E-5</c:v>
                </c:pt>
                <c:pt idx="240">
                  <c:v>2.3693518480215618E-5</c:v>
                </c:pt>
                <c:pt idx="241">
                  <c:v>1.9423348130284454E-5</c:v>
                </c:pt>
                <c:pt idx="242">
                  <c:v>2.0898370573803243E-5</c:v>
                </c:pt>
                <c:pt idx="243">
                  <c:v>2.9983133529653718E-5</c:v>
                </c:pt>
                <c:pt idx="244">
                  <c:v>5.8219269539500175E-5</c:v>
                </c:pt>
                <c:pt idx="245">
                  <c:v>8.5308190744238713E-5</c:v>
                </c:pt>
                <c:pt idx="246">
                  <c:v>1.1724035271623644E-4</c:v>
                </c:pt>
                <c:pt idx="247">
                  <c:v>1.0988170443765761E-4</c:v>
                </c:pt>
                <c:pt idx="248">
                  <c:v>6.2430773580358283E-5</c:v>
                </c:pt>
                <c:pt idx="249">
                  <c:v>4.1959213136068367E-5</c:v>
                </c:pt>
                <c:pt idx="250">
                  <c:v>3.3980318949263596E-5</c:v>
                </c:pt>
                <c:pt idx="251">
                  <c:v>6.2939525899603096E-5</c:v>
                </c:pt>
                <c:pt idx="252">
                  <c:v>6.2136795977723081E-5</c:v>
                </c:pt>
                <c:pt idx="253">
                  <c:v>6.424577324899613E-5</c:v>
                </c:pt>
                <c:pt idx="254">
                  <c:v>4.7411708225774634E-5</c:v>
                </c:pt>
                <c:pt idx="255">
                  <c:v>1.391727112159787E-5</c:v>
                </c:pt>
                <c:pt idx="256">
                  <c:v>3.526862731183786E-5</c:v>
                </c:pt>
                <c:pt idx="257">
                  <c:v>2.0535325608287151E-5</c:v>
                </c:pt>
                <c:pt idx="258">
                  <c:v>3.3152202131496203E-5</c:v>
                </c:pt>
                <c:pt idx="259">
                  <c:v>4.5659175315714275E-5</c:v>
                </c:pt>
                <c:pt idx="260">
                  <c:v>3.7385741519208336E-5</c:v>
                </c:pt>
                <c:pt idx="261">
                  <c:v>4.0763057885613867E-5</c:v>
                </c:pt>
                <c:pt idx="262">
                  <c:v>4.615975183014266E-5</c:v>
                </c:pt>
                <c:pt idx="263">
                  <c:v>4.7542974280587081E-5</c:v>
                </c:pt>
                <c:pt idx="264">
                  <c:v>5.1250235545304682E-5</c:v>
                </c:pt>
                <c:pt idx="265">
                  <c:v>4.6454747252943577E-5</c:v>
                </c:pt>
                <c:pt idx="266">
                  <c:v>4.4737598921111892E-5</c:v>
                </c:pt>
                <c:pt idx="267">
                  <c:v>3.5930697913995032E-5</c:v>
                </c:pt>
                <c:pt idx="268">
                  <c:v>3.1462663769075502E-5</c:v>
                </c:pt>
                <c:pt idx="269">
                  <c:v>4.2367183524377393E-5</c:v>
                </c:pt>
                <c:pt idx="270">
                  <c:v>4.7944028885941287E-5</c:v>
                </c:pt>
                <c:pt idx="271">
                  <c:v>5.399255276615067E-5</c:v>
                </c:pt>
                <c:pt idx="272">
                  <c:v>6.116638804020254E-5</c:v>
                </c:pt>
                <c:pt idx="273">
                  <c:v>2.7359981985793563E-5</c:v>
                </c:pt>
                <c:pt idx="274">
                  <c:v>2.0631134205678898E-5</c:v>
                </c:pt>
                <c:pt idx="275">
                  <c:v>2.1866807601051555E-5</c:v>
                </c:pt>
                <c:pt idx="276">
                  <c:v>3.5960497507585579E-5</c:v>
                </c:pt>
                <c:pt idx="277">
                  <c:v>5.5661000363303871E-5</c:v>
                </c:pt>
                <c:pt idx="278">
                  <c:v>9.8392073591980385E-5</c:v>
                </c:pt>
                <c:pt idx="279">
                  <c:v>4.1897135510264653E-5</c:v>
                </c:pt>
                <c:pt idx="280">
                  <c:v>2.4093807720637992E-5</c:v>
                </c:pt>
                <c:pt idx="281">
                  <c:v>5.9971228671274067E-5</c:v>
                </c:pt>
                <c:pt idx="282">
                  <c:v>1.1785710676716285E-4</c:v>
                </c:pt>
                <c:pt idx="283">
                  <c:v>9.2355319135126385E-5</c:v>
                </c:pt>
                <c:pt idx="284">
                  <c:v>1.0283397875905892E-4</c:v>
                </c:pt>
                <c:pt idx="285">
                  <c:v>2.4111089683000195E-4</c:v>
                </c:pt>
                <c:pt idx="286">
                  <c:v>4.1988510275878021E-5</c:v>
                </c:pt>
                <c:pt idx="287">
                  <c:v>6.8111047821692745E-5</c:v>
                </c:pt>
                <c:pt idx="288">
                  <c:v>1.4893345767564618E-5</c:v>
                </c:pt>
                <c:pt idx="289">
                  <c:v>1.3890557816096294E-4</c:v>
                </c:pt>
                <c:pt idx="290">
                  <c:v>1.2214702382212816E-4</c:v>
                </c:pt>
                <c:pt idx="291">
                  <c:v>7.003412883398634E-5</c:v>
                </c:pt>
                <c:pt idx="292">
                  <c:v>2.7337048383000629E-5</c:v>
                </c:pt>
                <c:pt idx="293">
                  <c:v>8.0074139754231861E-5</c:v>
                </c:pt>
                <c:pt idx="294">
                  <c:v>1.0651639487387147E-4</c:v>
                </c:pt>
                <c:pt idx="295">
                  <c:v>1.6181656023282756E-4</c:v>
                </c:pt>
                <c:pt idx="296">
                  <c:v>1.2062897720794019E-4</c:v>
                </c:pt>
                <c:pt idx="297">
                  <c:v>1.4671171374233981E-4</c:v>
                </c:pt>
                <c:pt idx="298">
                  <c:v>1.8043496493464834E-4</c:v>
                </c:pt>
                <c:pt idx="299">
                  <c:v>2.384657852298257E-4</c:v>
                </c:pt>
                <c:pt idx="300">
                  <c:v>2.4800557029038684E-4</c:v>
                </c:pt>
                <c:pt idx="301">
                  <c:v>3.3910244063468025E-4</c:v>
                </c:pt>
                <c:pt idx="302">
                  <c:v>5.134664189628172E-4</c:v>
                </c:pt>
                <c:pt idx="303">
                  <c:v>4.8639726878869243E-4</c:v>
                </c:pt>
                <c:pt idx="304">
                  <c:v>6.7032256020029489E-4</c:v>
                </c:pt>
                <c:pt idx="305">
                  <c:v>8.9238466326707589E-4</c:v>
                </c:pt>
                <c:pt idx="306">
                  <c:v>9.0619375637657218E-4</c:v>
                </c:pt>
                <c:pt idx="307">
                  <c:v>1.2441897399758919E-3</c:v>
                </c:pt>
                <c:pt idx="308">
                  <c:v>1.7865561915767728E-3</c:v>
                </c:pt>
                <c:pt idx="309">
                  <c:v>2.5184929708649052E-3</c:v>
                </c:pt>
                <c:pt idx="310">
                  <c:v>3.544487551851618E-3</c:v>
                </c:pt>
                <c:pt idx="311">
                  <c:v>4.3241045582601331E-3</c:v>
                </c:pt>
                <c:pt idx="312">
                  <c:v>6.2544645668185491E-3</c:v>
                </c:pt>
                <c:pt idx="313">
                  <c:v>1.0769017955054954E-2</c:v>
                </c:pt>
                <c:pt idx="314">
                  <c:v>1.7918848842306111E-2</c:v>
                </c:pt>
                <c:pt idx="315">
                  <c:v>2.239990431495557E-2</c:v>
                </c:pt>
                <c:pt idx="316">
                  <c:v>2.798347818222028E-2</c:v>
                </c:pt>
                <c:pt idx="317">
                  <c:v>3.1170123194593363E-2</c:v>
                </c:pt>
                <c:pt idx="318">
                  <c:v>1.6579001201188028E-2</c:v>
                </c:pt>
                <c:pt idx="319">
                  <c:v>7.5623092888491041E-3</c:v>
                </c:pt>
                <c:pt idx="320">
                  <c:v>3.4100057073515456E-3</c:v>
                </c:pt>
                <c:pt idx="321">
                  <c:v>6.9909101379217889E-3</c:v>
                </c:pt>
                <c:pt idx="322">
                  <c:v>8.3816340019663114E-3</c:v>
                </c:pt>
                <c:pt idx="323">
                  <c:v>4.8539790093263509E-3</c:v>
                </c:pt>
                <c:pt idx="324">
                  <c:v>3.0320676827197413E-3</c:v>
                </c:pt>
                <c:pt idx="325">
                  <c:v>1.8637214595828659E-3</c:v>
                </c:pt>
                <c:pt idx="326">
                  <c:v>1.35649375332742E-3</c:v>
                </c:pt>
                <c:pt idx="327">
                  <c:v>1.2658221713669076E-3</c:v>
                </c:pt>
                <c:pt idx="328">
                  <c:v>1.7818162472834746E-3</c:v>
                </c:pt>
                <c:pt idx="329">
                  <c:v>2.4409413890749214E-3</c:v>
                </c:pt>
                <c:pt idx="330">
                  <c:v>3.3690332522497836E-3</c:v>
                </c:pt>
                <c:pt idx="331">
                  <c:v>3.9285366130647472E-4</c:v>
                </c:pt>
                <c:pt idx="332">
                  <c:v>1.2291582808772992E-4</c:v>
                </c:pt>
                <c:pt idx="333">
                  <c:v>3.5543524162267166E-4</c:v>
                </c:pt>
                <c:pt idx="334">
                  <c:v>4.563874565351576E-4</c:v>
                </c:pt>
                <c:pt idx="335">
                  <c:v>4.4645401844752919E-4</c:v>
                </c:pt>
                <c:pt idx="336">
                  <c:v>7.065667203340159E-4</c:v>
                </c:pt>
                <c:pt idx="337">
                  <c:v>7.935117923499992E-4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15-4A83-B6F0-D6DFABE63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'Y(2,1)'!$C$1</c:f>
              <c:strCache>
                <c:ptCount val="1"/>
                <c:pt idx="0">
                  <c:v>Ph Y(2,1)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'Y(2,1)'!$A$2:$A$339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'Y(2,1)'!$C$2:$C$339</c:f>
              <c:numCache>
                <c:formatCode>0.00</c:formatCode>
                <c:ptCount val="338"/>
                <c:pt idx="0">
                  <c:v>-84.105448333024782</c:v>
                </c:pt>
                <c:pt idx="1">
                  <c:v>-84.265133008807453</c:v>
                </c:pt>
                <c:pt idx="2">
                  <c:v>-84.417046370576784</c:v>
                </c:pt>
                <c:pt idx="3">
                  <c:v>-84.555069305245112</c:v>
                </c:pt>
                <c:pt idx="4">
                  <c:v>-84.679023802308734</c:v>
                </c:pt>
                <c:pt idx="5">
                  <c:v>-84.800654498533774</c:v>
                </c:pt>
                <c:pt idx="6">
                  <c:v>-84.906895252683398</c:v>
                </c:pt>
                <c:pt idx="7">
                  <c:v>-85.035968425268351</c:v>
                </c:pt>
                <c:pt idx="8">
                  <c:v>-85.119670270568278</c:v>
                </c:pt>
                <c:pt idx="9">
                  <c:v>-85.276988169396589</c:v>
                </c:pt>
                <c:pt idx="10">
                  <c:v>-85.396054235353006</c:v>
                </c:pt>
                <c:pt idx="11">
                  <c:v>-85.504163251476058</c:v>
                </c:pt>
                <c:pt idx="12">
                  <c:v>-85.60505972047487</c:v>
                </c:pt>
                <c:pt idx="13">
                  <c:v>-85.703019054840325</c:v>
                </c:pt>
                <c:pt idx="14">
                  <c:v>-85.787005172200622</c:v>
                </c:pt>
                <c:pt idx="15">
                  <c:v>-85.87453710907846</c:v>
                </c:pt>
                <c:pt idx="16">
                  <c:v>-85.950967748348134</c:v>
                </c:pt>
                <c:pt idx="17">
                  <c:v>-86.006432685355236</c:v>
                </c:pt>
                <c:pt idx="18">
                  <c:v>-86.133283750635144</c:v>
                </c:pt>
                <c:pt idx="19">
                  <c:v>-86.215809209770967</c:v>
                </c:pt>
                <c:pt idx="20">
                  <c:v>-86.283549252137703</c:v>
                </c:pt>
                <c:pt idx="21">
                  <c:v>-86.371313258800726</c:v>
                </c:pt>
                <c:pt idx="22">
                  <c:v>-86.443139517157789</c:v>
                </c:pt>
                <c:pt idx="23">
                  <c:v>-86.509093910887984</c:v>
                </c:pt>
                <c:pt idx="24">
                  <c:v>-86.571824744889597</c:v>
                </c:pt>
                <c:pt idx="25">
                  <c:v>-86.631424894487012</c:v>
                </c:pt>
                <c:pt idx="26">
                  <c:v>-86.678289413127516</c:v>
                </c:pt>
                <c:pt idx="27">
                  <c:v>-86.764381904590266</c:v>
                </c:pt>
                <c:pt idx="28">
                  <c:v>-86.829405929322405</c:v>
                </c:pt>
                <c:pt idx="29">
                  <c:v>-86.880098978808292</c:v>
                </c:pt>
                <c:pt idx="30">
                  <c:v>-86.946054761137006</c:v>
                </c:pt>
                <c:pt idx="31">
                  <c:v>-86.999930133201858</c:v>
                </c:pt>
                <c:pt idx="32">
                  <c:v>-87.041350600807675</c:v>
                </c:pt>
                <c:pt idx="33">
                  <c:v>-87.088494451923069</c:v>
                </c:pt>
                <c:pt idx="34">
                  <c:v>-87.129242615374679</c:v>
                </c:pt>
                <c:pt idx="35">
                  <c:v>-87.168630441625453</c:v>
                </c:pt>
                <c:pt idx="36">
                  <c:v>-87.229225588723864</c:v>
                </c:pt>
                <c:pt idx="37">
                  <c:v>-87.279363765222058</c:v>
                </c:pt>
                <c:pt idx="38">
                  <c:v>-87.321258154053297</c:v>
                </c:pt>
                <c:pt idx="39">
                  <c:v>-87.362527295555424</c:v>
                </c:pt>
                <c:pt idx="40">
                  <c:v>-87.398400202620778</c:v>
                </c:pt>
                <c:pt idx="41">
                  <c:v>-87.437333231454048</c:v>
                </c:pt>
                <c:pt idx="42">
                  <c:v>-87.468981326082343</c:v>
                </c:pt>
                <c:pt idx="43">
                  <c:v>-87.50041411709627</c:v>
                </c:pt>
                <c:pt idx="44">
                  <c:v>-87.532461021816601</c:v>
                </c:pt>
                <c:pt idx="45">
                  <c:v>-87.569453900449417</c:v>
                </c:pt>
                <c:pt idx="46">
                  <c:v>-87.605279031564521</c:v>
                </c:pt>
                <c:pt idx="47">
                  <c:v>-87.63973854760691</c:v>
                </c:pt>
                <c:pt idx="48">
                  <c:v>-87.664094868026325</c:v>
                </c:pt>
                <c:pt idx="49">
                  <c:v>-87.691191396768716</c:v>
                </c:pt>
                <c:pt idx="50">
                  <c:v>-87.717342884528733</c:v>
                </c:pt>
                <c:pt idx="51">
                  <c:v>-87.742896675350906</c:v>
                </c:pt>
                <c:pt idx="52">
                  <c:v>-87.761395744967984</c:v>
                </c:pt>
                <c:pt idx="53">
                  <c:v>-87.783451235107194</c:v>
                </c:pt>
                <c:pt idx="54">
                  <c:v>-87.81304792019013</c:v>
                </c:pt>
                <c:pt idx="55">
                  <c:v>-87.834243147821098</c:v>
                </c:pt>
                <c:pt idx="56">
                  <c:v>-87.856208706890044</c:v>
                </c:pt>
                <c:pt idx="57">
                  <c:v>-87.876237843094771</c:v>
                </c:pt>
                <c:pt idx="58">
                  <c:v>-87.895293635832161</c:v>
                </c:pt>
                <c:pt idx="59">
                  <c:v>-87.905151998195009</c:v>
                </c:pt>
                <c:pt idx="60">
                  <c:v>-87.924366457753422</c:v>
                </c:pt>
                <c:pt idx="61">
                  <c:v>-87.941295068706111</c:v>
                </c:pt>
                <c:pt idx="62">
                  <c:v>-87.949074744890993</c:v>
                </c:pt>
                <c:pt idx="63">
                  <c:v>-87.973807008095079</c:v>
                </c:pt>
                <c:pt idx="64">
                  <c:v>-87.985792251756294</c:v>
                </c:pt>
                <c:pt idx="65">
                  <c:v>-88.000273790633983</c:v>
                </c:pt>
                <c:pt idx="66">
                  <c:v>-88.010398913406235</c:v>
                </c:pt>
                <c:pt idx="67">
                  <c:v>-88.023227371018393</c:v>
                </c:pt>
                <c:pt idx="68">
                  <c:v>-88.031610768046804</c:v>
                </c:pt>
                <c:pt idx="69">
                  <c:v>-88.04883678454739</c:v>
                </c:pt>
                <c:pt idx="70">
                  <c:v>-88.052609474213725</c:v>
                </c:pt>
                <c:pt idx="71">
                  <c:v>-88.059506473952283</c:v>
                </c:pt>
                <c:pt idx="72">
                  <c:v>-88.072088485734326</c:v>
                </c:pt>
                <c:pt idx="73">
                  <c:v>-88.074355420909953</c:v>
                </c:pt>
                <c:pt idx="74">
                  <c:v>-88.086432886178059</c:v>
                </c:pt>
                <c:pt idx="75">
                  <c:v>-88.105884517562302</c:v>
                </c:pt>
                <c:pt idx="76">
                  <c:v>-88.102999358899979</c:v>
                </c:pt>
                <c:pt idx="77">
                  <c:v>-88.11153880555247</c:v>
                </c:pt>
                <c:pt idx="78">
                  <c:v>-88.117676353944219</c:v>
                </c:pt>
                <c:pt idx="79">
                  <c:v>-88.121716678722606</c:v>
                </c:pt>
                <c:pt idx="80">
                  <c:v>-88.119194568891842</c:v>
                </c:pt>
                <c:pt idx="81">
                  <c:v>-88.132574268089613</c:v>
                </c:pt>
                <c:pt idx="82">
                  <c:v>-88.139643222974783</c:v>
                </c:pt>
                <c:pt idx="83">
                  <c:v>-88.140293394676533</c:v>
                </c:pt>
                <c:pt idx="84">
                  <c:v>-88.148624603301869</c:v>
                </c:pt>
                <c:pt idx="85">
                  <c:v>-88.152167988889389</c:v>
                </c:pt>
                <c:pt idx="86">
                  <c:v>-88.156461846095212</c:v>
                </c:pt>
                <c:pt idx="87">
                  <c:v>-88.160474907596594</c:v>
                </c:pt>
                <c:pt idx="88">
                  <c:v>-88.15730810893173</c:v>
                </c:pt>
                <c:pt idx="89">
                  <c:v>-88.171014338116237</c:v>
                </c:pt>
                <c:pt idx="90">
                  <c:v>-88.161624836595863</c:v>
                </c:pt>
                <c:pt idx="91">
                  <c:v>-88.173021276475566</c:v>
                </c:pt>
                <c:pt idx="92">
                  <c:v>-88.170046653229875</c:v>
                </c:pt>
                <c:pt idx="93">
                  <c:v>-88.175617888869965</c:v>
                </c:pt>
                <c:pt idx="94">
                  <c:v>-88.178339436158254</c:v>
                </c:pt>
                <c:pt idx="95">
                  <c:v>-88.17968849034736</c:v>
                </c:pt>
                <c:pt idx="96">
                  <c:v>-88.177301651920871</c:v>
                </c:pt>
                <c:pt idx="97">
                  <c:v>-88.188650097212914</c:v>
                </c:pt>
                <c:pt idx="98">
                  <c:v>-88.165218682413013</c:v>
                </c:pt>
                <c:pt idx="99">
                  <c:v>-88.176973961761561</c:v>
                </c:pt>
                <c:pt idx="100">
                  <c:v>-88.18313850281092</c:v>
                </c:pt>
                <c:pt idx="101">
                  <c:v>-88.169919718948421</c:v>
                </c:pt>
                <c:pt idx="102">
                  <c:v>-88.175519009411772</c:v>
                </c:pt>
                <c:pt idx="103">
                  <c:v>-88.18694174756709</c:v>
                </c:pt>
                <c:pt idx="104">
                  <c:v>-88.165289666654928</c:v>
                </c:pt>
                <c:pt idx="105">
                  <c:v>-88.158632355664309</c:v>
                </c:pt>
                <c:pt idx="106">
                  <c:v>-88.169171370188508</c:v>
                </c:pt>
                <c:pt idx="107">
                  <c:v>-88.160423294177264</c:v>
                </c:pt>
                <c:pt idx="108">
                  <c:v>-88.138565696574133</c:v>
                </c:pt>
                <c:pt idx="109">
                  <c:v>-88.129559649978248</c:v>
                </c:pt>
                <c:pt idx="110">
                  <c:v>-88.126636911917473</c:v>
                </c:pt>
                <c:pt idx="111">
                  <c:v>-88.102029073506529</c:v>
                </c:pt>
                <c:pt idx="112">
                  <c:v>-88.122307489890233</c:v>
                </c:pt>
                <c:pt idx="113">
                  <c:v>-88.079088314333063</c:v>
                </c:pt>
                <c:pt idx="114">
                  <c:v>-88.108111811384248</c:v>
                </c:pt>
                <c:pt idx="115">
                  <c:v>-88.077429008113953</c:v>
                </c:pt>
                <c:pt idx="116">
                  <c:v>-88.104600837617724</c:v>
                </c:pt>
                <c:pt idx="117">
                  <c:v>-88.073483330648443</c:v>
                </c:pt>
                <c:pt idx="118">
                  <c:v>-88.061292226872226</c:v>
                </c:pt>
                <c:pt idx="119">
                  <c:v>-88.041080561427577</c:v>
                </c:pt>
                <c:pt idx="120">
                  <c:v>-88.030272266876636</c:v>
                </c:pt>
                <c:pt idx="121">
                  <c:v>-88.036439753335841</c:v>
                </c:pt>
                <c:pt idx="122">
                  <c:v>-88.033294179021809</c:v>
                </c:pt>
                <c:pt idx="123">
                  <c:v>-88.029066402156346</c:v>
                </c:pt>
                <c:pt idx="124">
                  <c:v>-87.965554276530781</c:v>
                </c:pt>
                <c:pt idx="125">
                  <c:v>-87.981374214448508</c:v>
                </c:pt>
                <c:pt idx="126">
                  <c:v>-87.973835974865253</c:v>
                </c:pt>
                <c:pt idx="127">
                  <c:v>-87.981939714176079</c:v>
                </c:pt>
                <c:pt idx="128">
                  <c:v>-87.93543723485574</c:v>
                </c:pt>
                <c:pt idx="129">
                  <c:v>-87.924895940036478</c:v>
                </c:pt>
                <c:pt idx="130">
                  <c:v>-87.904682812943165</c:v>
                </c:pt>
                <c:pt idx="131">
                  <c:v>-87.869374965740704</c:v>
                </c:pt>
                <c:pt idx="132">
                  <c:v>-87.877574288378682</c:v>
                </c:pt>
                <c:pt idx="133">
                  <c:v>-87.864103561337217</c:v>
                </c:pt>
                <c:pt idx="134">
                  <c:v>-87.938049893488312</c:v>
                </c:pt>
                <c:pt idx="135">
                  <c:v>-87.902712346390061</c:v>
                </c:pt>
                <c:pt idx="136">
                  <c:v>-87.951818011807262</c:v>
                </c:pt>
                <c:pt idx="137">
                  <c:v>-87.918090291713114</c:v>
                </c:pt>
                <c:pt idx="138">
                  <c:v>-87.872093132055753</c:v>
                </c:pt>
                <c:pt idx="139">
                  <c:v>-87.970905622948209</c:v>
                </c:pt>
                <c:pt idx="140">
                  <c:v>-87.937943622071273</c:v>
                </c:pt>
                <c:pt idx="141">
                  <c:v>-87.980577083270575</c:v>
                </c:pt>
                <c:pt idx="142">
                  <c:v>-87.988911978484836</c:v>
                </c:pt>
                <c:pt idx="143">
                  <c:v>-87.995123855797488</c:v>
                </c:pt>
                <c:pt idx="144">
                  <c:v>-88.057819710330946</c:v>
                </c:pt>
                <c:pt idx="145">
                  <c:v>-88.122500258318254</c:v>
                </c:pt>
                <c:pt idx="146">
                  <c:v>-88.194000974660014</c:v>
                </c:pt>
                <c:pt idx="147">
                  <c:v>-88.269597215229538</c:v>
                </c:pt>
                <c:pt idx="148">
                  <c:v>-88.354503274956244</c:v>
                </c:pt>
                <c:pt idx="149">
                  <c:v>-88.387820972623928</c:v>
                </c:pt>
                <c:pt idx="150">
                  <c:v>-88.536058187052902</c:v>
                </c:pt>
                <c:pt idx="151">
                  <c:v>-88.658238435067076</c:v>
                </c:pt>
                <c:pt idx="152">
                  <c:v>-88.965987028713329</c:v>
                </c:pt>
                <c:pt idx="153">
                  <c:v>-89.252798544722836</c:v>
                </c:pt>
                <c:pt idx="154">
                  <c:v>-89.5442010692542</c:v>
                </c:pt>
                <c:pt idx="155">
                  <c:v>-89.911269283109419</c:v>
                </c:pt>
                <c:pt idx="156">
                  <c:v>-90.29156642174452</c:v>
                </c:pt>
                <c:pt idx="157">
                  <c:v>-90.889379691833398</c:v>
                </c:pt>
                <c:pt idx="158">
                  <c:v>-91.557519054452769</c:v>
                </c:pt>
                <c:pt idx="159">
                  <c:v>-92.352549483473794</c:v>
                </c:pt>
                <c:pt idx="160">
                  <c:v>-93.65617177163513</c:v>
                </c:pt>
                <c:pt idx="161">
                  <c:v>-95.508480969982273</c:v>
                </c:pt>
                <c:pt idx="162">
                  <c:v>-98.127001513156131</c:v>
                </c:pt>
                <c:pt idx="163">
                  <c:v>-101.57340926368946</c:v>
                </c:pt>
                <c:pt idx="164">
                  <c:v>-106.51185012379014</c:v>
                </c:pt>
                <c:pt idx="165">
                  <c:v>-113.66354536865521</c:v>
                </c:pt>
                <c:pt idx="166">
                  <c:v>-124.38603588662318</c:v>
                </c:pt>
                <c:pt idx="167">
                  <c:v>-140.73034617626899</c:v>
                </c:pt>
                <c:pt idx="168">
                  <c:v>-164.26211367021381</c:v>
                </c:pt>
                <c:pt idx="169">
                  <c:v>164.52813273007359</c:v>
                </c:pt>
                <c:pt idx="170">
                  <c:v>136.96850359682546</c:v>
                </c:pt>
                <c:pt idx="171">
                  <c:v>120.52447579023566</c:v>
                </c:pt>
                <c:pt idx="172">
                  <c:v>110.40649661776564</c:v>
                </c:pt>
                <c:pt idx="173">
                  <c:v>101.67092404012401</c:v>
                </c:pt>
                <c:pt idx="174">
                  <c:v>90.271587666050394</c:v>
                </c:pt>
                <c:pt idx="175">
                  <c:v>78.738750326310608</c:v>
                </c:pt>
                <c:pt idx="176">
                  <c:v>66.34710094253667</c:v>
                </c:pt>
                <c:pt idx="177">
                  <c:v>49.896711222300887</c:v>
                </c:pt>
                <c:pt idx="178">
                  <c:v>20.346083298381952</c:v>
                </c:pt>
                <c:pt idx="179">
                  <c:v>-21.480038928171545</c:v>
                </c:pt>
                <c:pt idx="180">
                  <c:v>-47.650941428467355</c:v>
                </c:pt>
                <c:pt idx="181">
                  <c:v>-60.995146505281404</c:v>
                </c:pt>
                <c:pt idx="182">
                  <c:v>-68.48826944602861</c:v>
                </c:pt>
                <c:pt idx="183">
                  <c:v>-73.279554654792349</c:v>
                </c:pt>
                <c:pt idx="184">
                  <c:v>-76.563372688507684</c:v>
                </c:pt>
                <c:pt idx="185">
                  <c:v>-78.963606005946531</c:v>
                </c:pt>
                <c:pt idx="186">
                  <c:v>-80.876159494728867</c:v>
                </c:pt>
                <c:pt idx="187">
                  <c:v>-82.538776452725656</c:v>
                </c:pt>
                <c:pt idx="188">
                  <c:v>-84.136246188767956</c:v>
                </c:pt>
                <c:pt idx="189">
                  <c:v>-85.53884286167073</c:v>
                </c:pt>
                <c:pt idx="190">
                  <c:v>-86.746031066753659</c:v>
                </c:pt>
                <c:pt idx="191">
                  <c:v>-87.900819820133165</c:v>
                </c:pt>
                <c:pt idx="192">
                  <c:v>-89.039137264904042</c:v>
                </c:pt>
                <c:pt idx="193">
                  <c:v>-90.268042656354211</c:v>
                </c:pt>
                <c:pt idx="194">
                  <c:v>-91.67114226278089</c:v>
                </c:pt>
                <c:pt idx="195">
                  <c:v>-93.738107209415205</c:v>
                </c:pt>
                <c:pt idx="196">
                  <c:v>-97.194383360764107</c:v>
                </c:pt>
                <c:pt idx="197">
                  <c:v>-102.28496706526064</c:v>
                </c:pt>
                <c:pt idx="198">
                  <c:v>-111.37803761418495</c:v>
                </c:pt>
                <c:pt idx="199">
                  <c:v>-128.53617925880587</c:v>
                </c:pt>
                <c:pt idx="200">
                  <c:v>-160.27285984319917</c:v>
                </c:pt>
                <c:pt idx="201">
                  <c:v>157.93466037401114</c:v>
                </c:pt>
                <c:pt idx="202">
                  <c:v>-161.26722477326581</c:v>
                </c:pt>
                <c:pt idx="203">
                  <c:v>167.29425359642821</c:v>
                </c:pt>
                <c:pt idx="204">
                  <c:v>68.880866549109214</c:v>
                </c:pt>
                <c:pt idx="205">
                  <c:v>1.5085836571659748</c:v>
                </c:pt>
                <c:pt idx="206">
                  <c:v>-37.361564160102098</c:v>
                </c:pt>
                <c:pt idx="207">
                  <c:v>-61.777709899066529</c:v>
                </c:pt>
                <c:pt idx="208">
                  <c:v>-77.407842747376094</c:v>
                </c:pt>
                <c:pt idx="209">
                  <c:v>-88.873767917237203</c:v>
                </c:pt>
                <c:pt idx="210">
                  <c:v>-98.578601652050494</c:v>
                </c:pt>
                <c:pt idx="211">
                  <c:v>-107.90954737573439</c:v>
                </c:pt>
                <c:pt idx="212">
                  <c:v>-118.22978640892832</c:v>
                </c:pt>
                <c:pt idx="213">
                  <c:v>-133.49473267661409</c:v>
                </c:pt>
                <c:pt idx="214">
                  <c:v>-161.40673860968258</c:v>
                </c:pt>
                <c:pt idx="215">
                  <c:v>147.43335765918272</c:v>
                </c:pt>
                <c:pt idx="216">
                  <c:v>64.514944952840125</c:v>
                </c:pt>
                <c:pt idx="217">
                  <c:v>-38.753815941097137</c:v>
                </c:pt>
                <c:pt idx="218">
                  <c:v>-118.31168649030079</c:v>
                </c:pt>
                <c:pt idx="219">
                  <c:v>176.27357380418496</c:v>
                </c:pt>
                <c:pt idx="220">
                  <c:v>97.848244047903876</c:v>
                </c:pt>
                <c:pt idx="221">
                  <c:v>24.378290793223478</c:v>
                </c:pt>
                <c:pt idx="222">
                  <c:v>-30.033395807612688</c:v>
                </c:pt>
                <c:pt idx="223">
                  <c:v>-61.649263954982196</c:v>
                </c:pt>
                <c:pt idx="224">
                  <c:v>-79.873368376721061</c:v>
                </c:pt>
                <c:pt idx="225">
                  <c:v>-94.77976895348165</c:v>
                </c:pt>
                <c:pt idx="226">
                  <c:v>-113.56285587781295</c:v>
                </c:pt>
                <c:pt idx="227">
                  <c:v>-148.2550859327325</c:v>
                </c:pt>
                <c:pt idx="228">
                  <c:v>169.72110243598104</c:v>
                </c:pt>
                <c:pt idx="229">
                  <c:v>140.60527230626724</c:v>
                </c:pt>
                <c:pt idx="230">
                  <c:v>68.901561974446921</c:v>
                </c:pt>
                <c:pt idx="231">
                  <c:v>38.998125889463729</c:v>
                </c:pt>
                <c:pt idx="232">
                  <c:v>-12.941623560013197</c:v>
                </c:pt>
                <c:pt idx="233">
                  <c:v>-52.375575297831475</c:v>
                </c:pt>
                <c:pt idx="234">
                  <c:v>-69.739146893079322</c:v>
                </c:pt>
                <c:pt idx="235">
                  <c:v>-80.691735676416599</c:v>
                </c:pt>
                <c:pt idx="236">
                  <c:v>-92.928117578856785</c:v>
                </c:pt>
                <c:pt idx="237">
                  <c:v>-117.64952394729677</c:v>
                </c:pt>
                <c:pt idx="238">
                  <c:v>174.80275366625287</c:v>
                </c:pt>
                <c:pt idx="239">
                  <c:v>47.79217612662265</c:v>
                </c:pt>
                <c:pt idx="240">
                  <c:v>-45.478004515223091</c:v>
                </c:pt>
                <c:pt idx="241">
                  <c:v>-81.644552213946525</c:v>
                </c:pt>
                <c:pt idx="242">
                  <c:v>-102.490095652055</c:v>
                </c:pt>
                <c:pt idx="243">
                  <c:v>-132.39068463043373</c:v>
                </c:pt>
                <c:pt idx="244">
                  <c:v>171.06994679763062</c:v>
                </c:pt>
                <c:pt idx="245">
                  <c:v>91.69965220853129</c:v>
                </c:pt>
                <c:pt idx="246">
                  <c:v>41.661228574545291</c:v>
                </c:pt>
                <c:pt idx="247">
                  <c:v>-36.135626133247165</c:v>
                </c:pt>
                <c:pt idx="248">
                  <c:v>-64.789699988732735</c:v>
                </c:pt>
                <c:pt idx="249">
                  <c:v>-73.413033482269128</c:v>
                </c:pt>
                <c:pt idx="250">
                  <c:v>-58.660938931707683</c:v>
                </c:pt>
                <c:pt idx="251">
                  <c:v>-74.675687560658261</c:v>
                </c:pt>
                <c:pt idx="252">
                  <c:v>-101.21743560806866</c:v>
                </c:pt>
                <c:pt idx="253">
                  <c:v>-129.41624714254283</c:v>
                </c:pt>
                <c:pt idx="254">
                  <c:v>175.6651904435148</c:v>
                </c:pt>
                <c:pt idx="255">
                  <c:v>-126.77782378855117</c:v>
                </c:pt>
                <c:pt idx="256">
                  <c:v>155.24347306979155</c:v>
                </c:pt>
                <c:pt idx="257">
                  <c:v>51.131899142198307</c:v>
                </c:pt>
                <c:pt idx="258">
                  <c:v>-8.0872340456930889</c:v>
                </c:pt>
                <c:pt idx="259">
                  <c:v>-49.745598478535413</c:v>
                </c:pt>
                <c:pt idx="260">
                  <c:v>-75.535091264686699</c:v>
                </c:pt>
                <c:pt idx="261">
                  <c:v>-74.505997987748628</c:v>
                </c:pt>
                <c:pt idx="262">
                  <c:v>-96.77593976155687</c:v>
                </c:pt>
                <c:pt idx="263">
                  <c:v>-116.09792846465254</c:v>
                </c:pt>
                <c:pt idx="264">
                  <c:v>-152.59196511627025</c:v>
                </c:pt>
                <c:pt idx="265">
                  <c:v>110.02996618817053</c:v>
                </c:pt>
                <c:pt idx="266">
                  <c:v>-8.8405749415862225</c:v>
                </c:pt>
                <c:pt idx="267">
                  <c:v>-63.358082551514244</c:v>
                </c:pt>
                <c:pt idx="268">
                  <c:v>-73.838489034116876</c:v>
                </c:pt>
                <c:pt idx="269">
                  <c:v>-88.298870472779754</c:v>
                </c:pt>
                <c:pt idx="270">
                  <c:v>-121.64656257973452</c:v>
                </c:pt>
                <c:pt idx="271">
                  <c:v>163.53423791425624</c:v>
                </c:pt>
                <c:pt idx="272">
                  <c:v>27.8281382777378</c:v>
                </c:pt>
                <c:pt idx="273">
                  <c:v>-38.994944962138803</c:v>
                </c:pt>
                <c:pt idx="274">
                  <c:v>-35.70933935183691</c:v>
                </c:pt>
                <c:pt idx="275">
                  <c:v>-12.825261064198269</c:v>
                </c:pt>
                <c:pt idx="276">
                  <c:v>-67.284924392702365</c:v>
                </c:pt>
                <c:pt idx="277">
                  <c:v>70.173087379624974</c:v>
                </c:pt>
                <c:pt idx="278">
                  <c:v>-39.417004176659319</c:v>
                </c:pt>
                <c:pt idx="279">
                  <c:v>-73.763091214450398</c:v>
                </c:pt>
                <c:pt idx="280">
                  <c:v>-77.674744020125956</c:v>
                </c:pt>
                <c:pt idx="281">
                  <c:v>111.77547634057031</c:v>
                </c:pt>
                <c:pt idx="282">
                  <c:v>15.590094900443855</c:v>
                </c:pt>
                <c:pt idx="283">
                  <c:v>-14.91581405848941</c:v>
                </c:pt>
                <c:pt idx="284">
                  <c:v>10.43478890684616</c:v>
                </c:pt>
                <c:pt idx="285">
                  <c:v>-39.978082982307981</c:v>
                </c:pt>
                <c:pt idx="286">
                  <c:v>-63.755221783442394</c:v>
                </c:pt>
                <c:pt idx="287">
                  <c:v>-52.055893222974568</c:v>
                </c:pt>
                <c:pt idx="288">
                  <c:v>-32.30087058201542</c:v>
                </c:pt>
                <c:pt idx="289">
                  <c:v>-1.6032467649856179</c:v>
                </c:pt>
                <c:pt idx="290">
                  <c:v>-40.463642674010011</c:v>
                </c:pt>
                <c:pt idx="291">
                  <c:v>-52.808627305767359</c:v>
                </c:pt>
                <c:pt idx="292">
                  <c:v>1.5360698001445316</c:v>
                </c:pt>
                <c:pt idx="293">
                  <c:v>5.6256493173139006</c:v>
                </c:pt>
                <c:pt idx="294">
                  <c:v>29.110698919339168</c:v>
                </c:pt>
                <c:pt idx="295">
                  <c:v>-2.7870529325225926</c:v>
                </c:pt>
                <c:pt idx="296">
                  <c:v>3.1959028332592712</c:v>
                </c:pt>
                <c:pt idx="297">
                  <c:v>22.784178356094955</c:v>
                </c:pt>
                <c:pt idx="298">
                  <c:v>32.554990388517645</c:v>
                </c:pt>
                <c:pt idx="299">
                  <c:v>28.919237605658143</c:v>
                </c:pt>
                <c:pt idx="300">
                  <c:v>37.443365571736102</c:v>
                </c:pt>
                <c:pt idx="301">
                  <c:v>48.144016088621434</c:v>
                </c:pt>
                <c:pt idx="302">
                  <c:v>32.085373420155058</c:v>
                </c:pt>
                <c:pt idx="303">
                  <c:v>26.244523635102308</c:v>
                </c:pt>
                <c:pt idx="304">
                  <c:v>40.018552670094785</c:v>
                </c:pt>
                <c:pt idx="305">
                  <c:v>28.65015722349959</c:v>
                </c:pt>
                <c:pt idx="306">
                  <c:v>31.702082230353952</c:v>
                </c:pt>
                <c:pt idx="307">
                  <c:v>38.248273743795686</c:v>
                </c:pt>
                <c:pt idx="308">
                  <c:v>37.87660841059656</c:v>
                </c:pt>
                <c:pt idx="309">
                  <c:v>32.729086581121521</c:v>
                </c:pt>
                <c:pt idx="310">
                  <c:v>22.603401729068025</c:v>
                </c:pt>
                <c:pt idx="311">
                  <c:v>9.3921035997146713</c:v>
                </c:pt>
                <c:pt idx="312">
                  <c:v>5.7039969729099118</c:v>
                </c:pt>
                <c:pt idx="313">
                  <c:v>-7.153903281792636</c:v>
                </c:pt>
                <c:pt idx="314">
                  <c:v>-38.102480964340103</c:v>
                </c:pt>
                <c:pt idx="315">
                  <c:v>-74.045594554051561</c:v>
                </c:pt>
                <c:pt idx="316">
                  <c:v>-108.88734287161168</c:v>
                </c:pt>
                <c:pt idx="317">
                  <c:v>-159.18003304967533</c:v>
                </c:pt>
                <c:pt idx="318">
                  <c:v>147.08459964853199</c:v>
                </c:pt>
                <c:pt idx="319">
                  <c:v>136.46878988367354</c:v>
                </c:pt>
                <c:pt idx="320">
                  <c:v>152.81835704432584</c:v>
                </c:pt>
                <c:pt idx="321">
                  <c:v>-166.39478234595148</c:v>
                </c:pt>
                <c:pt idx="322">
                  <c:v>138.99101387717468</c:v>
                </c:pt>
                <c:pt idx="323">
                  <c:v>107.11965623213064</c:v>
                </c:pt>
                <c:pt idx="324">
                  <c:v>100.69437844735265</c:v>
                </c:pt>
                <c:pt idx="325">
                  <c:v>101.53071013556335</c:v>
                </c:pt>
                <c:pt idx="326">
                  <c:v>111.90170079362471</c:v>
                </c:pt>
                <c:pt idx="327">
                  <c:v>141.35179725905033</c:v>
                </c:pt>
                <c:pt idx="328">
                  <c:v>142.21186453488735</c:v>
                </c:pt>
                <c:pt idx="329">
                  <c:v>135.71466408378424</c:v>
                </c:pt>
                <c:pt idx="330">
                  <c:v>41.681930532827714</c:v>
                </c:pt>
                <c:pt idx="331">
                  <c:v>1.5842626446594728</c:v>
                </c:pt>
                <c:pt idx="332">
                  <c:v>-142.42876926853137</c:v>
                </c:pt>
                <c:pt idx="333">
                  <c:v>179.96958595351393</c:v>
                </c:pt>
                <c:pt idx="334">
                  <c:v>176.78268001686845</c:v>
                </c:pt>
                <c:pt idx="335">
                  <c:v>-173.87431537058026</c:v>
                </c:pt>
                <c:pt idx="336">
                  <c:v>-160.8834859181465</c:v>
                </c:pt>
                <c:pt idx="337">
                  <c:v>-167.9462949928452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18-460F-B05C-8C6806DF5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'Y(2,2)'!$B$1</c:f>
              <c:strCache>
                <c:ptCount val="1"/>
                <c:pt idx="0">
                  <c:v>Mod Y(2,2)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'Y(2,2)'!$A$2:$A$339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'Y(2,2)'!$B$2:$B$339</c:f>
              <c:numCache>
                <c:formatCode>0.000000</c:formatCode>
                <c:ptCount val="338"/>
                <c:pt idx="0">
                  <c:v>8.3014322480325156E-2</c:v>
                </c:pt>
                <c:pt idx="1">
                  <c:v>7.9788437676634932E-2</c:v>
                </c:pt>
                <c:pt idx="2">
                  <c:v>7.6787457520862551E-2</c:v>
                </c:pt>
                <c:pt idx="3">
                  <c:v>7.4023343784492449E-2</c:v>
                </c:pt>
                <c:pt idx="4">
                  <c:v>7.1460168317968462E-2</c:v>
                </c:pt>
                <c:pt idx="5">
                  <c:v>6.9045470826903266E-2</c:v>
                </c:pt>
                <c:pt idx="6">
                  <c:v>6.680658644950678E-2</c:v>
                </c:pt>
                <c:pt idx="7">
                  <c:v>6.4706988865340001E-2</c:v>
                </c:pt>
                <c:pt idx="8">
                  <c:v>6.2405165219135049E-2</c:v>
                </c:pt>
                <c:pt idx="9">
                  <c:v>5.9887811576789088E-2</c:v>
                </c:pt>
                <c:pt idx="10">
                  <c:v>5.7564858604310196E-2</c:v>
                </c:pt>
                <c:pt idx="11">
                  <c:v>5.5418065295976995E-2</c:v>
                </c:pt>
                <c:pt idx="12">
                  <c:v>5.3425447079511378E-2</c:v>
                </c:pt>
                <c:pt idx="13">
                  <c:v>5.1572298805954445E-2</c:v>
                </c:pt>
                <c:pt idx="14">
                  <c:v>4.9843942244192196E-2</c:v>
                </c:pt>
                <c:pt idx="15">
                  <c:v>4.8226663588518334E-2</c:v>
                </c:pt>
                <c:pt idx="16">
                  <c:v>4.6712431178760429E-2</c:v>
                </c:pt>
                <c:pt idx="17">
                  <c:v>4.5057774491783359E-2</c:v>
                </c:pt>
                <c:pt idx="18">
                  <c:v>4.3239146287000221E-2</c:v>
                </c:pt>
                <c:pt idx="19">
                  <c:v>4.1566255466405563E-2</c:v>
                </c:pt>
                <c:pt idx="20">
                  <c:v>4.0025422817403629E-2</c:v>
                </c:pt>
                <c:pt idx="21">
                  <c:v>3.8580878378810683E-2</c:v>
                </c:pt>
                <c:pt idx="22">
                  <c:v>3.7244296531650428E-2</c:v>
                </c:pt>
                <c:pt idx="23">
                  <c:v>3.5997174229793663E-2</c:v>
                </c:pt>
                <c:pt idx="24">
                  <c:v>3.4829941657461991E-2</c:v>
                </c:pt>
                <c:pt idx="25">
                  <c:v>3.3738096101082339E-2</c:v>
                </c:pt>
                <c:pt idx="26">
                  <c:v>3.2542944734747711E-2</c:v>
                </c:pt>
                <c:pt idx="27">
                  <c:v>3.1231275764696222E-2</c:v>
                </c:pt>
                <c:pt idx="28">
                  <c:v>3.0022337937533655E-2</c:v>
                </c:pt>
                <c:pt idx="29">
                  <c:v>2.8905348093748246E-2</c:v>
                </c:pt>
                <c:pt idx="30">
                  <c:v>2.7869966045327016E-2</c:v>
                </c:pt>
                <c:pt idx="31">
                  <c:v>2.6903855859122854E-2</c:v>
                </c:pt>
                <c:pt idx="32">
                  <c:v>2.6001960012938068E-2</c:v>
                </c:pt>
                <c:pt idx="33">
                  <c:v>2.5160153366594867E-2</c:v>
                </c:pt>
                <c:pt idx="34">
                  <c:v>2.4371666415506376E-2</c:v>
                </c:pt>
                <c:pt idx="35">
                  <c:v>2.3508301501067842E-2</c:v>
                </c:pt>
                <c:pt idx="36">
                  <c:v>2.2561055955288439E-2</c:v>
                </c:pt>
                <c:pt idx="37">
                  <c:v>2.1689502365308529E-2</c:v>
                </c:pt>
                <c:pt idx="38">
                  <c:v>2.0883302533284586E-2</c:v>
                </c:pt>
                <c:pt idx="39">
                  <c:v>2.013398896819979E-2</c:v>
                </c:pt>
                <c:pt idx="40">
                  <c:v>1.9436760245638968E-2</c:v>
                </c:pt>
                <c:pt idx="41">
                  <c:v>1.8786162972383322E-2</c:v>
                </c:pt>
                <c:pt idx="42">
                  <c:v>1.8178089215685509E-2</c:v>
                </c:pt>
                <c:pt idx="43">
                  <c:v>1.760820337406591E-2</c:v>
                </c:pt>
                <c:pt idx="44">
                  <c:v>1.6983913052442904E-2</c:v>
                </c:pt>
                <c:pt idx="45">
                  <c:v>1.6300930365791503E-2</c:v>
                </c:pt>
                <c:pt idx="46">
                  <c:v>1.5670657010903758E-2</c:v>
                </c:pt>
                <c:pt idx="47">
                  <c:v>1.5087563485859205E-2</c:v>
                </c:pt>
                <c:pt idx="48">
                  <c:v>1.4547727858218279E-2</c:v>
                </c:pt>
                <c:pt idx="49">
                  <c:v>1.4043999972821113E-2</c:v>
                </c:pt>
                <c:pt idx="50">
                  <c:v>1.3574104063850168E-2</c:v>
                </c:pt>
                <c:pt idx="51">
                  <c:v>1.3135148530950096E-2</c:v>
                </c:pt>
                <c:pt idx="52">
                  <c:v>1.2723097107843388E-2</c:v>
                </c:pt>
                <c:pt idx="53">
                  <c:v>1.2272560832273823E-2</c:v>
                </c:pt>
                <c:pt idx="54">
                  <c:v>1.1778727159838707E-2</c:v>
                </c:pt>
                <c:pt idx="55">
                  <c:v>1.1323784866714443E-2</c:v>
                </c:pt>
                <c:pt idx="56">
                  <c:v>1.0902794633742973E-2</c:v>
                </c:pt>
                <c:pt idx="57">
                  <c:v>1.0512203677330766E-2</c:v>
                </c:pt>
                <c:pt idx="58">
                  <c:v>1.0148919132886675E-2</c:v>
                </c:pt>
                <c:pt idx="59">
                  <c:v>9.8094732675231555E-3</c:v>
                </c:pt>
                <c:pt idx="60">
                  <c:v>9.492266090746302E-3</c:v>
                </c:pt>
                <c:pt idx="61">
                  <c:v>9.1952723686962515E-3</c:v>
                </c:pt>
                <c:pt idx="62">
                  <c:v>8.869783739575832E-3</c:v>
                </c:pt>
                <c:pt idx="63">
                  <c:v>8.5131456156805792E-3</c:v>
                </c:pt>
                <c:pt idx="64">
                  <c:v>8.1845747419847931E-3</c:v>
                </c:pt>
                <c:pt idx="65">
                  <c:v>7.880458660405593E-3</c:v>
                </c:pt>
                <c:pt idx="66">
                  <c:v>7.5977284532280018E-3</c:v>
                </c:pt>
                <c:pt idx="67">
                  <c:v>7.3350241734497952E-3</c:v>
                </c:pt>
                <c:pt idx="68">
                  <c:v>7.0898515845150591E-3</c:v>
                </c:pt>
                <c:pt idx="69">
                  <c:v>6.8607698315350085E-3</c:v>
                </c:pt>
                <c:pt idx="70">
                  <c:v>6.646036532316945E-3</c:v>
                </c:pt>
                <c:pt idx="71">
                  <c:v>6.4107182201677201E-3</c:v>
                </c:pt>
                <c:pt idx="72">
                  <c:v>6.1533523756696412E-3</c:v>
                </c:pt>
                <c:pt idx="73">
                  <c:v>5.9158541598207997E-3</c:v>
                </c:pt>
                <c:pt idx="74">
                  <c:v>5.6961994179734439E-3</c:v>
                </c:pt>
                <c:pt idx="75">
                  <c:v>5.4920126802197313E-3</c:v>
                </c:pt>
                <c:pt idx="76">
                  <c:v>5.3023250424006222E-3</c:v>
                </c:pt>
                <c:pt idx="77">
                  <c:v>5.1251236259183628E-3</c:v>
                </c:pt>
                <c:pt idx="78">
                  <c:v>4.9596632572264515E-3</c:v>
                </c:pt>
                <c:pt idx="79">
                  <c:v>4.8044348596481112E-3</c:v>
                </c:pt>
                <c:pt idx="80">
                  <c:v>4.6341708957038496E-3</c:v>
                </c:pt>
                <c:pt idx="81">
                  <c:v>4.4513999085710491E-3</c:v>
                </c:pt>
                <c:pt idx="82">
                  <c:v>4.2826127426687241E-3</c:v>
                </c:pt>
                <c:pt idx="83">
                  <c:v>4.1260733424365141E-3</c:v>
                </c:pt>
                <c:pt idx="84">
                  <c:v>3.9805433357454666E-3</c:v>
                </c:pt>
                <c:pt idx="85">
                  <c:v>3.8451977172073398E-3</c:v>
                </c:pt>
                <c:pt idx="86">
                  <c:v>3.7183102699322903E-3</c:v>
                </c:pt>
                <c:pt idx="87">
                  <c:v>3.5997309733001442E-3</c:v>
                </c:pt>
                <c:pt idx="88">
                  <c:v>3.4720714727954727E-3</c:v>
                </c:pt>
                <c:pt idx="89">
                  <c:v>3.3323676208263072E-3</c:v>
                </c:pt>
                <c:pt idx="90">
                  <c:v>3.2034966056429691E-3</c:v>
                </c:pt>
                <c:pt idx="91">
                  <c:v>3.0841624236575774E-3</c:v>
                </c:pt>
                <c:pt idx="92">
                  <c:v>2.9734985313024831E-3</c:v>
                </c:pt>
                <c:pt idx="93">
                  <c:v>2.8702469009033393E-3</c:v>
                </c:pt>
                <c:pt idx="94">
                  <c:v>2.7740963695851899E-3</c:v>
                </c:pt>
                <c:pt idx="95">
                  <c:v>2.6839642504773139E-3</c:v>
                </c:pt>
                <c:pt idx="96">
                  <c:v>2.5996903580807291E-3</c:v>
                </c:pt>
                <c:pt idx="97">
                  <c:v>2.5071398337792221E-3</c:v>
                </c:pt>
                <c:pt idx="98">
                  <c:v>2.4058926840662622E-3</c:v>
                </c:pt>
                <c:pt idx="99">
                  <c:v>2.3124031746109106E-3</c:v>
                </c:pt>
                <c:pt idx="100">
                  <c:v>2.2260218900763554E-3</c:v>
                </c:pt>
                <c:pt idx="101">
                  <c:v>2.1455124692416208E-3</c:v>
                </c:pt>
                <c:pt idx="102">
                  <c:v>2.0707839291690348E-3</c:v>
                </c:pt>
                <c:pt idx="103">
                  <c:v>2.0009427979981891E-3</c:v>
                </c:pt>
                <c:pt idx="104">
                  <c:v>1.9356535956464151E-3</c:v>
                </c:pt>
                <c:pt idx="105">
                  <c:v>1.8744288772157927E-3</c:v>
                </c:pt>
                <c:pt idx="106">
                  <c:v>1.8071808894093218E-3</c:v>
                </c:pt>
                <c:pt idx="107">
                  <c:v>1.7337858689935141E-3</c:v>
                </c:pt>
                <c:pt idx="108">
                  <c:v>1.6657978319915025E-3</c:v>
                </c:pt>
                <c:pt idx="109">
                  <c:v>1.6029085390875052E-3</c:v>
                </c:pt>
                <c:pt idx="110">
                  <c:v>1.5445663200879959E-3</c:v>
                </c:pt>
                <c:pt idx="111">
                  <c:v>1.4901126586820365E-3</c:v>
                </c:pt>
                <c:pt idx="112">
                  <c:v>1.4393670366998608E-3</c:v>
                </c:pt>
                <c:pt idx="113">
                  <c:v>1.3917941185935922E-3</c:v>
                </c:pt>
                <c:pt idx="114">
                  <c:v>1.3471895944547846E-3</c:v>
                </c:pt>
                <c:pt idx="115">
                  <c:v>1.2983745637236118E-3</c:v>
                </c:pt>
                <c:pt idx="116">
                  <c:v>1.2448112862317117E-3</c:v>
                </c:pt>
                <c:pt idx="117">
                  <c:v>1.1952825801237535E-3</c:v>
                </c:pt>
                <c:pt idx="118">
                  <c:v>1.1494496729055896E-3</c:v>
                </c:pt>
                <c:pt idx="119">
                  <c:v>1.1067534356060623E-3</c:v>
                </c:pt>
                <c:pt idx="120">
                  <c:v>1.0671333634981112E-3</c:v>
                </c:pt>
                <c:pt idx="121">
                  <c:v>1.0300817506802113E-3</c:v>
                </c:pt>
                <c:pt idx="122">
                  <c:v>9.9509199038809166E-4</c:v>
                </c:pt>
                <c:pt idx="123">
                  <c:v>9.6239811168843828E-4</c:v>
                </c:pt>
                <c:pt idx="124">
                  <c:v>9.2654623566350682E-4</c:v>
                </c:pt>
                <c:pt idx="125">
                  <c:v>8.8711377899713104E-4</c:v>
                </c:pt>
                <c:pt idx="126">
                  <c:v>8.507990905522873E-4</c:v>
                </c:pt>
                <c:pt idx="127">
                  <c:v>8.1706309177835426E-4</c:v>
                </c:pt>
                <c:pt idx="128">
                  <c:v>7.8560741486686559E-4</c:v>
                </c:pt>
                <c:pt idx="129">
                  <c:v>7.5625428767601142E-4</c:v>
                </c:pt>
                <c:pt idx="130">
                  <c:v>7.2868161063729584E-4</c:v>
                </c:pt>
                <c:pt idx="131">
                  <c:v>7.0277785245024085E-4</c:v>
                </c:pt>
                <c:pt idx="132">
                  <c:v>6.7849114389954878E-4</c:v>
                </c:pt>
                <c:pt idx="133">
                  <c:v>6.517352111656624E-4</c:v>
                </c:pt>
                <c:pt idx="134">
                  <c:v>6.223509067858282E-4</c:v>
                </c:pt>
                <c:pt idx="135">
                  <c:v>5.9486287567723378E-4</c:v>
                </c:pt>
                <c:pt idx="136">
                  <c:v>5.6930366727494673E-4</c:v>
                </c:pt>
                <c:pt idx="137">
                  <c:v>5.4548706233083905E-4</c:v>
                </c:pt>
                <c:pt idx="138">
                  <c:v>5.2311902043427629E-4</c:v>
                </c:pt>
                <c:pt idx="139">
                  <c:v>5.0201167020215171E-4</c:v>
                </c:pt>
                <c:pt idx="140">
                  <c:v>4.8214644261641555E-4</c:v>
                </c:pt>
                <c:pt idx="141">
                  <c:v>4.6341052728431922E-4</c:v>
                </c:pt>
                <c:pt idx="142">
                  <c:v>4.4238232428883424E-4</c:v>
                </c:pt>
                <c:pt idx="143">
                  <c:v>4.1929686690428972E-4</c:v>
                </c:pt>
                <c:pt idx="144">
                  <c:v>3.9755373876531583E-4</c:v>
                </c:pt>
                <c:pt idx="145">
                  <c:v>3.769451862823557E-4</c:v>
                </c:pt>
                <c:pt idx="146">
                  <c:v>3.578026997448119E-4</c:v>
                </c:pt>
                <c:pt idx="147">
                  <c:v>3.393378653806036E-4</c:v>
                </c:pt>
                <c:pt idx="148">
                  <c:v>3.2172010625174303E-4</c:v>
                </c:pt>
                <c:pt idx="149">
                  <c:v>3.0507339802952503E-4</c:v>
                </c:pt>
                <c:pt idx="150">
                  <c:v>2.8893605005063974E-4</c:v>
                </c:pt>
                <c:pt idx="151">
                  <c:v>2.7084733117392943E-4</c:v>
                </c:pt>
                <c:pt idx="152">
                  <c:v>2.5023676642656336E-4</c:v>
                </c:pt>
                <c:pt idx="153">
                  <c:v>2.3052045246515349E-4</c:v>
                </c:pt>
                <c:pt idx="154">
                  <c:v>2.1148683255608106E-4</c:v>
                </c:pt>
                <c:pt idx="155">
                  <c:v>1.9318731009216315E-4</c:v>
                </c:pt>
                <c:pt idx="156">
                  <c:v>1.7523741416870656E-4</c:v>
                </c:pt>
                <c:pt idx="157">
                  <c:v>1.5774825394962655E-4</c:v>
                </c:pt>
                <c:pt idx="158">
                  <c:v>1.4084201594993508E-4</c:v>
                </c:pt>
                <c:pt idx="159">
                  <c:v>1.2466411228618122E-4</c:v>
                </c:pt>
                <c:pt idx="160">
                  <c:v>1.0710904608282117E-4</c:v>
                </c:pt>
                <c:pt idx="161">
                  <c:v>9.0918607503936709E-5</c:v>
                </c:pt>
                <c:pt idx="162">
                  <c:v>8.5148625369788864E-5</c:v>
                </c:pt>
                <c:pt idx="163">
                  <c:v>9.721449292947169E-5</c:v>
                </c:pt>
                <c:pt idx="164">
                  <c:v>1.3017577001560023E-4</c:v>
                </c:pt>
                <c:pt idx="165">
                  <c:v>1.8435122719796579E-4</c:v>
                </c:pt>
                <c:pt idx="166">
                  <c:v>2.6198296925136467E-4</c:v>
                </c:pt>
                <c:pt idx="167">
                  <c:v>3.6182266777082711E-4</c:v>
                </c:pt>
                <c:pt idx="168">
                  <c:v>4.5301992102238995E-4</c:v>
                </c:pt>
                <c:pt idx="169">
                  <c:v>4.6057858383472791E-4</c:v>
                </c:pt>
                <c:pt idx="170">
                  <c:v>3.6190370003447652E-4</c:v>
                </c:pt>
                <c:pt idx="171">
                  <c:v>2.6616849602934098E-4</c:v>
                </c:pt>
                <c:pt idx="172">
                  <c:v>1.973242966551865E-4</c:v>
                </c:pt>
                <c:pt idx="173">
                  <c:v>1.5076066746891133E-4</c:v>
                </c:pt>
                <c:pt idx="174">
                  <c:v>1.2705983289538095E-4</c:v>
                </c:pt>
                <c:pt idx="175">
                  <c:v>1.3549499849769897E-4</c:v>
                </c:pt>
                <c:pt idx="176">
                  <c:v>1.8218945118910995E-4</c:v>
                </c:pt>
                <c:pt idx="177">
                  <c:v>2.6564942566609364E-4</c:v>
                </c:pt>
                <c:pt idx="178">
                  <c:v>3.8188211404298388E-4</c:v>
                </c:pt>
                <c:pt idx="179">
                  <c:v>3.8159069287128786E-4</c:v>
                </c:pt>
                <c:pt idx="180">
                  <c:v>2.7422782427533743E-4</c:v>
                </c:pt>
                <c:pt idx="181">
                  <c:v>1.9092622487023664E-4</c:v>
                </c:pt>
                <c:pt idx="182">
                  <c:v>1.3497792880968156E-4</c:v>
                </c:pt>
                <c:pt idx="183">
                  <c:v>9.6651074801293679E-5</c:v>
                </c:pt>
                <c:pt idx="184">
                  <c:v>7.1762276054680439E-5</c:v>
                </c:pt>
                <c:pt idx="185">
                  <c:v>6.0117835333760334E-5</c:v>
                </c:pt>
                <c:pt idx="186">
                  <c:v>6.1955811192199593E-5</c:v>
                </c:pt>
                <c:pt idx="187">
                  <c:v>7.5529704423204868E-5</c:v>
                </c:pt>
                <c:pt idx="188">
                  <c:v>9.7768963325632754E-5</c:v>
                </c:pt>
                <c:pt idx="189">
                  <c:v>1.2227398369947463E-4</c:v>
                </c:pt>
                <c:pt idx="190">
                  <c:v>1.4785483552577701E-4</c:v>
                </c:pt>
                <c:pt idx="191">
                  <c:v>1.7402983983131536E-4</c:v>
                </c:pt>
                <c:pt idx="192">
                  <c:v>2.0108309779154102E-4</c:v>
                </c:pt>
                <c:pt idx="193">
                  <c:v>2.2927829185866185E-4</c:v>
                </c:pt>
                <c:pt idx="194">
                  <c:v>2.5895440098034462E-4</c:v>
                </c:pt>
                <c:pt idx="195">
                  <c:v>2.9641316886594985E-4</c:v>
                </c:pt>
                <c:pt idx="196">
                  <c:v>3.4608503746394128E-4</c:v>
                </c:pt>
                <c:pt idx="197">
                  <c:v>4.0560579469237697E-4</c:v>
                </c:pt>
                <c:pt idx="198">
                  <c:v>4.7913047510364412E-4</c:v>
                </c:pt>
                <c:pt idx="199">
                  <c:v>5.6531592096363764E-4</c:v>
                </c:pt>
                <c:pt idx="200">
                  <c:v>6.1541273540176322E-4</c:v>
                </c:pt>
                <c:pt idx="201">
                  <c:v>5.9639121659510116E-4</c:v>
                </c:pt>
                <c:pt idx="202">
                  <c:v>7.1032955674048184E-4</c:v>
                </c:pt>
                <c:pt idx="203">
                  <c:v>8.5856677552427387E-4</c:v>
                </c:pt>
                <c:pt idx="204">
                  <c:v>5.3578934352383032E-4</c:v>
                </c:pt>
                <c:pt idx="205">
                  <c:v>2.9037891790199681E-4</c:v>
                </c:pt>
                <c:pt idx="206">
                  <c:v>2.2887414920623353E-4</c:v>
                </c:pt>
                <c:pt idx="207">
                  <c:v>2.6618623053968507E-4</c:v>
                </c:pt>
                <c:pt idx="208">
                  <c:v>3.2335605119298899E-4</c:v>
                </c:pt>
                <c:pt idx="209">
                  <c:v>3.812079926952712E-4</c:v>
                </c:pt>
                <c:pt idx="210">
                  <c:v>4.3680715095222229E-4</c:v>
                </c:pt>
                <c:pt idx="211">
                  <c:v>4.9130988662006686E-4</c:v>
                </c:pt>
                <c:pt idx="212">
                  <c:v>5.4680918559206037E-4</c:v>
                </c:pt>
                <c:pt idx="213">
                  <c:v>6.1849042742729264E-4</c:v>
                </c:pt>
                <c:pt idx="214">
                  <c:v>7.1152733290928629E-4</c:v>
                </c:pt>
                <c:pt idx="215">
                  <c:v>7.6379728892590857E-4</c:v>
                </c:pt>
                <c:pt idx="216">
                  <c:v>7.1476738471355945E-4</c:v>
                </c:pt>
                <c:pt idx="217">
                  <c:v>6.443281151932177E-4</c:v>
                </c:pt>
                <c:pt idx="218">
                  <c:v>7.6036714515115311E-4</c:v>
                </c:pt>
                <c:pt idx="219">
                  <c:v>9.606242906932378E-4</c:v>
                </c:pt>
                <c:pt idx="220">
                  <c:v>9.0532564843223066E-4</c:v>
                </c:pt>
                <c:pt idx="221">
                  <c:v>6.5025623655621189E-4</c:v>
                </c:pt>
                <c:pt idx="222">
                  <c:v>3.7428510744311259E-4</c:v>
                </c:pt>
                <c:pt idx="223">
                  <c:v>2.994336561661455E-4</c:v>
                </c:pt>
                <c:pt idx="224">
                  <c:v>3.7977296098450108E-4</c:v>
                </c:pt>
                <c:pt idx="225">
                  <c:v>4.9621658744087172E-4</c:v>
                </c:pt>
                <c:pt idx="226">
                  <c:v>6.3189771347891351E-4</c:v>
                </c:pt>
                <c:pt idx="227">
                  <c:v>7.6509649258531883E-4</c:v>
                </c:pt>
                <c:pt idx="228">
                  <c:v>7.8571863348564689E-4</c:v>
                </c:pt>
                <c:pt idx="229">
                  <c:v>8.4207695333334584E-4</c:v>
                </c:pt>
                <c:pt idx="230">
                  <c:v>8.1827403320207262E-4</c:v>
                </c:pt>
                <c:pt idx="231">
                  <c:v>7.0628206878717845E-4</c:v>
                </c:pt>
                <c:pt idx="232">
                  <c:v>4.2431500226604388E-4</c:v>
                </c:pt>
                <c:pt idx="233">
                  <c:v>4.2242867780842996E-4</c:v>
                </c:pt>
                <c:pt idx="234">
                  <c:v>5.1580515600355441E-4</c:v>
                </c:pt>
                <c:pt idx="235">
                  <c:v>6.1568218795543192E-4</c:v>
                </c:pt>
                <c:pt idx="236">
                  <c:v>7.2463573400118964E-4</c:v>
                </c:pt>
                <c:pt idx="237">
                  <c:v>8.5425326359919035E-4</c:v>
                </c:pt>
                <c:pt idx="238">
                  <c:v>9.6443764036420747E-4</c:v>
                </c:pt>
                <c:pt idx="239">
                  <c:v>7.8421954734943949E-4</c:v>
                </c:pt>
                <c:pt idx="240">
                  <c:v>6.6001192271703229E-4</c:v>
                </c:pt>
                <c:pt idx="241">
                  <c:v>7.8661411770134925E-4</c:v>
                </c:pt>
                <c:pt idx="242">
                  <c:v>9.3789763395468859E-4</c:v>
                </c:pt>
                <c:pt idx="243">
                  <c:v>1.1119216126982961E-3</c:v>
                </c:pt>
                <c:pt idx="244">
                  <c:v>1.2970270399666251E-3</c:v>
                </c:pt>
                <c:pt idx="245">
                  <c:v>1.2503332734298107E-3</c:v>
                </c:pt>
                <c:pt idx="246">
                  <c:v>9.8121779733318748E-4</c:v>
                </c:pt>
                <c:pt idx="247">
                  <c:v>8.4742974907262264E-4</c:v>
                </c:pt>
                <c:pt idx="248">
                  <c:v>9.2870266479965944E-4</c:v>
                </c:pt>
                <c:pt idx="249">
                  <c:v>1.0936715115838133E-3</c:v>
                </c:pt>
                <c:pt idx="250">
                  <c:v>1.2557234897719489E-3</c:v>
                </c:pt>
                <c:pt idx="251">
                  <c:v>1.145955945575083E-3</c:v>
                </c:pt>
                <c:pt idx="252">
                  <c:v>1.3003688285533469E-3</c:v>
                </c:pt>
                <c:pt idx="253">
                  <c:v>1.4954182846554076E-3</c:v>
                </c:pt>
                <c:pt idx="254">
                  <c:v>1.4922423303684296E-3</c:v>
                </c:pt>
                <c:pt idx="255">
                  <c:v>1.3220367594043083E-3</c:v>
                </c:pt>
                <c:pt idx="256">
                  <c:v>1.4448585962428527E-3</c:v>
                </c:pt>
                <c:pt idx="257">
                  <c:v>1.5105708170933322E-3</c:v>
                </c:pt>
                <c:pt idx="258">
                  <c:v>1.4006399698026294E-3</c:v>
                </c:pt>
                <c:pt idx="259">
                  <c:v>1.4575843397379015E-3</c:v>
                </c:pt>
                <c:pt idx="260">
                  <c:v>1.6694639138339275E-3</c:v>
                </c:pt>
                <c:pt idx="261">
                  <c:v>1.7835826111593325E-3</c:v>
                </c:pt>
                <c:pt idx="262">
                  <c:v>1.8730070435517743E-3</c:v>
                </c:pt>
                <c:pt idx="263">
                  <c:v>2.0763471554834274E-3</c:v>
                </c:pt>
                <c:pt idx="264">
                  <c:v>2.0454708815748545E-3</c:v>
                </c:pt>
                <c:pt idx="265">
                  <c:v>2.1085720856672137E-3</c:v>
                </c:pt>
                <c:pt idx="266">
                  <c:v>1.9351100557498972E-3</c:v>
                </c:pt>
                <c:pt idx="267">
                  <c:v>1.9743793332619866E-3</c:v>
                </c:pt>
                <c:pt idx="268">
                  <c:v>2.2821926731241061E-3</c:v>
                </c:pt>
                <c:pt idx="269">
                  <c:v>2.3987813939208131E-3</c:v>
                </c:pt>
                <c:pt idx="270">
                  <c:v>2.5882578713849174E-3</c:v>
                </c:pt>
                <c:pt idx="271">
                  <c:v>2.6760806657239625E-3</c:v>
                </c:pt>
                <c:pt idx="272">
                  <c:v>2.4370275773859386E-3</c:v>
                </c:pt>
                <c:pt idx="273">
                  <c:v>2.5307469759821071E-3</c:v>
                </c:pt>
                <c:pt idx="274">
                  <c:v>2.7761271846032149E-3</c:v>
                </c:pt>
                <c:pt idx="275">
                  <c:v>2.9579845240275513E-3</c:v>
                </c:pt>
                <c:pt idx="276">
                  <c:v>3.1675021135458446E-3</c:v>
                </c:pt>
                <c:pt idx="277">
                  <c:v>3.3237124322139404E-3</c:v>
                </c:pt>
                <c:pt idx="278">
                  <c:v>3.0862154008961169E-3</c:v>
                </c:pt>
                <c:pt idx="279">
                  <c:v>3.3562897518547531E-3</c:v>
                </c:pt>
                <c:pt idx="280">
                  <c:v>3.7615395620212498E-3</c:v>
                </c:pt>
                <c:pt idx="281">
                  <c:v>3.9627652868537899E-3</c:v>
                </c:pt>
                <c:pt idx="282">
                  <c:v>3.7094249802931151E-3</c:v>
                </c:pt>
                <c:pt idx="283">
                  <c:v>3.8809117457004518E-3</c:v>
                </c:pt>
                <c:pt idx="284">
                  <c:v>4.2937722423678467E-3</c:v>
                </c:pt>
                <c:pt idx="285">
                  <c:v>4.3806480156628963E-3</c:v>
                </c:pt>
                <c:pt idx="286">
                  <c:v>4.1967727605221033E-3</c:v>
                </c:pt>
                <c:pt idx="287">
                  <c:v>4.5794421631986503E-3</c:v>
                </c:pt>
                <c:pt idx="288">
                  <c:v>4.9672830131411083E-3</c:v>
                </c:pt>
                <c:pt idx="289">
                  <c:v>4.7401973783654126E-3</c:v>
                </c:pt>
                <c:pt idx="290">
                  <c:v>5.075233686713569E-3</c:v>
                </c:pt>
                <c:pt idx="291">
                  <c:v>5.5933377708237593E-3</c:v>
                </c:pt>
                <c:pt idx="292">
                  <c:v>6.1427344191621429E-3</c:v>
                </c:pt>
                <c:pt idx="293">
                  <c:v>5.9139490803201975E-3</c:v>
                </c:pt>
                <c:pt idx="294">
                  <c:v>6.5751861875808218E-3</c:v>
                </c:pt>
                <c:pt idx="295">
                  <c:v>6.5143337364540078E-3</c:v>
                </c:pt>
                <c:pt idx="296">
                  <c:v>6.9562372204125455E-3</c:v>
                </c:pt>
                <c:pt idx="297">
                  <c:v>7.0932666133511728E-3</c:v>
                </c:pt>
                <c:pt idx="298">
                  <c:v>7.3118482125882388E-3</c:v>
                </c:pt>
                <c:pt idx="299">
                  <c:v>7.7978451807740818E-3</c:v>
                </c:pt>
                <c:pt idx="300">
                  <c:v>8.6425960517888586E-3</c:v>
                </c:pt>
                <c:pt idx="301">
                  <c:v>9.5533872532076857E-3</c:v>
                </c:pt>
                <c:pt idx="302">
                  <c:v>9.7887115574093672E-3</c:v>
                </c:pt>
                <c:pt idx="303">
                  <c:v>9.9951046715092539E-3</c:v>
                </c:pt>
                <c:pt idx="304">
                  <c:v>1.137539519775713E-2</c:v>
                </c:pt>
                <c:pt idx="305">
                  <c:v>1.2329359185803987E-2</c:v>
                </c:pt>
                <c:pt idx="306">
                  <c:v>1.2727895708862983E-2</c:v>
                </c:pt>
                <c:pt idx="307">
                  <c:v>1.420377947887066E-2</c:v>
                </c:pt>
                <c:pt idx="308">
                  <c:v>1.6426430747548858E-2</c:v>
                </c:pt>
                <c:pt idx="309">
                  <c:v>1.8698449577406646E-2</c:v>
                </c:pt>
                <c:pt idx="310">
                  <c:v>2.1124566029031899E-2</c:v>
                </c:pt>
                <c:pt idx="311">
                  <c:v>2.1730185151778755E-2</c:v>
                </c:pt>
                <c:pt idx="312">
                  <c:v>2.4355994248322067E-2</c:v>
                </c:pt>
                <c:pt idx="313">
                  <c:v>2.8870778250036176E-2</c:v>
                </c:pt>
                <c:pt idx="314">
                  <c:v>3.117953386984533E-2</c:v>
                </c:pt>
                <c:pt idx="315">
                  <c:v>2.8808783864342574E-2</c:v>
                </c:pt>
                <c:pt idx="316">
                  <c:v>3.5345891381406411E-2</c:v>
                </c:pt>
                <c:pt idx="317">
                  <c:v>4.9875531771717843E-2</c:v>
                </c:pt>
                <c:pt idx="318">
                  <c:v>3.7325472964051712E-2</c:v>
                </c:pt>
                <c:pt idx="319">
                  <c:v>2.4129518623283202E-2</c:v>
                </c:pt>
                <c:pt idx="320">
                  <c:v>1.5823929314706425E-2</c:v>
                </c:pt>
                <c:pt idx="321">
                  <c:v>2.2979846950165403E-2</c:v>
                </c:pt>
                <c:pt idx="322">
                  <c:v>2.7817451598506789E-2</c:v>
                </c:pt>
                <c:pt idx="323">
                  <c:v>2.0635800423656862E-2</c:v>
                </c:pt>
                <c:pt idx="324">
                  <c:v>1.5996907653112322E-2</c:v>
                </c:pt>
                <c:pt idx="325">
                  <c:v>1.2537574704277755E-2</c:v>
                </c:pt>
                <c:pt idx="326">
                  <c:v>1.0461143872841642E-2</c:v>
                </c:pt>
                <c:pt idx="327">
                  <c:v>8.9163973737396759E-3</c:v>
                </c:pt>
                <c:pt idx="328">
                  <c:v>8.4075944115995938E-3</c:v>
                </c:pt>
                <c:pt idx="329">
                  <c:v>8.2930846041986694E-3</c:v>
                </c:pt>
                <c:pt idx="330">
                  <c:v>1.0549764673260791E-2</c:v>
                </c:pt>
                <c:pt idx="331">
                  <c:v>3.5454316102321343E-3</c:v>
                </c:pt>
                <c:pt idx="332">
                  <c:v>3.1019274740350447E-3</c:v>
                </c:pt>
                <c:pt idx="333">
                  <c:v>2.9522709538624928E-3</c:v>
                </c:pt>
                <c:pt idx="334">
                  <c:v>2.7327736713229551E-3</c:v>
                </c:pt>
                <c:pt idx="335">
                  <c:v>2.4109027054142508E-3</c:v>
                </c:pt>
                <c:pt idx="336">
                  <c:v>2.224846121140663E-3</c:v>
                </c:pt>
                <c:pt idx="337">
                  <c:v>2.4812943183347052E-3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96-4D8D-8809-4446660B8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'Y(2,2)'!$C$1</c:f>
              <c:strCache>
                <c:ptCount val="1"/>
                <c:pt idx="0">
                  <c:v>Ph Y(2,2)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'Y(2,2)'!$A$2:$A$339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'Y(2,2)'!$C$2:$C$339</c:f>
              <c:numCache>
                <c:formatCode>0.00</c:formatCode>
                <c:ptCount val="338"/>
                <c:pt idx="0">
                  <c:v>-89.268001043122041</c:v>
                </c:pt>
                <c:pt idx="1">
                  <c:v>-89.272096162678665</c:v>
                </c:pt>
                <c:pt idx="2">
                  <c:v>-89.278979792634246</c:v>
                </c:pt>
                <c:pt idx="3">
                  <c:v>-89.277425288064833</c:v>
                </c:pt>
                <c:pt idx="4">
                  <c:v>-89.280960232458739</c:v>
                </c:pt>
                <c:pt idx="5">
                  <c:v>-89.281049971098327</c:v>
                </c:pt>
                <c:pt idx="6">
                  <c:v>-89.2830811548545</c:v>
                </c:pt>
                <c:pt idx="7">
                  <c:v>-89.292940505776244</c:v>
                </c:pt>
                <c:pt idx="8">
                  <c:v>-89.259065922789517</c:v>
                </c:pt>
                <c:pt idx="9">
                  <c:v>-89.295848746615576</c:v>
                </c:pt>
                <c:pt idx="10">
                  <c:v>-89.298064114268968</c:v>
                </c:pt>
                <c:pt idx="11">
                  <c:v>-89.299752748148251</c:v>
                </c:pt>
                <c:pt idx="12">
                  <c:v>-89.302212330811912</c:v>
                </c:pt>
                <c:pt idx="13">
                  <c:v>-89.304133337621778</c:v>
                </c:pt>
                <c:pt idx="14">
                  <c:v>-89.306302457429084</c:v>
                </c:pt>
                <c:pt idx="15">
                  <c:v>-89.308877253996712</c:v>
                </c:pt>
                <c:pt idx="16">
                  <c:v>-89.306319139770849</c:v>
                </c:pt>
                <c:pt idx="17">
                  <c:v>-89.281829705524586</c:v>
                </c:pt>
                <c:pt idx="18">
                  <c:v>-89.312251026955295</c:v>
                </c:pt>
                <c:pt idx="19">
                  <c:v>-89.312723590231272</c:v>
                </c:pt>
                <c:pt idx="20">
                  <c:v>-89.298500707075604</c:v>
                </c:pt>
                <c:pt idx="21">
                  <c:v>-89.314111199946794</c:v>
                </c:pt>
                <c:pt idx="22">
                  <c:v>-89.31373993130093</c:v>
                </c:pt>
                <c:pt idx="23">
                  <c:v>-89.313846727889853</c:v>
                </c:pt>
                <c:pt idx="24">
                  <c:v>-89.314825936579837</c:v>
                </c:pt>
                <c:pt idx="25">
                  <c:v>-89.315204543576456</c:v>
                </c:pt>
                <c:pt idx="26">
                  <c:v>-89.299097231139172</c:v>
                </c:pt>
                <c:pt idx="27">
                  <c:v>-89.314999649301598</c:v>
                </c:pt>
                <c:pt idx="28">
                  <c:v>-89.313256105708575</c:v>
                </c:pt>
                <c:pt idx="29">
                  <c:v>-89.308727026813628</c:v>
                </c:pt>
                <c:pt idx="30">
                  <c:v>-89.313707701594197</c:v>
                </c:pt>
                <c:pt idx="31">
                  <c:v>-89.31062841820102</c:v>
                </c:pt>
                <c:pt idx="32">
                  <c:v>-89.304209949158476</c:v>
                </c:pt>
                <c:pt idx="33">
                  <c:v>-89.302366119308914</c:v>
                </c:pt>
                <c:pt idx="34">
                  <c:v>-89.297185255341446</c:v>
                </c:pt>
                <c:pt idx="35">
                  <c:v>-89.287059140099913</c:v>
                </c:pt>
                <c:pt idx="36">
                  <c:v>-89.292067082428858</c:v>
                </c:pt>
                <c:pt idx="37">
                  <c:v>-89.286576730198249</c:v>
                </c:pt>
                <c:pt idx="38">
                  <c:v>-89.283597333591956</c:v>
                </c:pt>
                <c:pt idx="39">
                  <c:v>-89.278897212013803</c:v>
                </c:pt>
                <c:pt idx="40">
                  <c:v>-89.272197138162852</c:v>
                </c:pt>
                <c:pt idx="41">
                  <c:v>-89.266607975757495</c:v>
                </c:pt>
                <c:pt idx="42">
                  <c:v>-89.260685793341722</c:v>
                </c:pt>
                <c:pt idx="43">
                  <c:v>-89.252641316840965</c:v>
                </c:pt>
                <c:pt idx="44">
                  <c:v>-89.244818156884662</c:v>
                </c:pt>
                <c:pt idx="45">
                  <c:v>-89.236689656448377</c:v>
                </c:pt>
                <c:pt idx="46">
                  <c:v>-89.227942926338855</c:v>
                </c:pt>
                <c:pt idx="47">
                  <c:v>-89.218126487032947</c:v>
                </c:pt>
                <c:pt idx="48">
                  <c:v>-89.207665604393725</c:v>
                </c:pt>
                <c:pt idx="49">
                  <c:v>-89.196791337275968</c:v>
                </c:pt>
                <c:pt idx="50">
                  <c:v>-89.185715804750743</c:v>
                </c:pt>
                <c:pt idx="51">
                  <c:v>-89.176321680874125</c:v>
                </c:pt>
                <c:pt idx="52">
                  <c:v>-89.165647775121073</c:v>
                </c:pt>
                <c:pt idx="53">
                  <c:v>-89.147765782515222</c:v>
                </c:pt>
                <c:pt idx="54">
                  <c:v>-89.135280945340511</c:v>
                </c:pt>
                <c:pt idx="55">
                  <c:v>-89.119236768968079</c:v>
                </c:pt>
                <c:pt idx="56">
                  <c:v>-89.103027780841416</c:v>
                </c:pt>
                <c:pt idx="57">
                  <c:v>-89.084886855370243</c:v>
                </c:pt>
                <c:pt idx="58">
                  <c:v>-89.067675315538864</c:v>
                </c:pt>
                <c:pt idx="59">
                  <c:v>-89.050988030935486</c:v>
                </c:pt>
                <c:pt idx="60">
                  <c:v>-89.034998453493188</c:v>
                </c:pt>
                <c:pt idx="61">
                  <c:v>-89.017308472916042</c:v>
                </c:pt>
                <c:pt idx="62">
                  <c:v>-88.997721501505239</c:v>
                </c:pt>
                <c:pt idx="63">
                  <c:v>-88.97504528334899</c:v>
                </c:pt>
                <c:pt idx="64">
                  <c:v>-88.949847573895497</c:v>
                </c:pt>
                <c:pt idx="65">
                  <c:v>-88.92383287241779</c:v>
                </c:pt>
                <c:pt idx="66">
                  <c:v>-88.898128191198609</c:v>
                </c:pt>
                <c:pt idx="67">
                  <c:v>-88.876863190331548</c:v>
                </c:pt>
                <c:pt idx="68">
                  <c:v>-88.851057658278762</c:v>
                </c:pt>
                <c:pt idx="69">
                  <c:v>-88.829072001471218</c:v>
                </c:pt>
                <c:pt idx="70">
                  <c:v>-88.805375689626317</c:v>
                </c:pt>
                <c:pt idx="71">
                  <c:v>-88.777056535440309</c:v>
                </c:pt>
                <c:pt idx="72">
                  <c:v>-88.743215758650109</c:v>
                </c:pt>
                <c:pt idx="73">
                  <c:v>-88.712308573472953</c:v>
                </c:pt>
                <c:pt idx="74">
                  <c:v>-88.678331947732261</c:v>
                </c:pt>
                <c:pt idx="75">
                  <c:v>-88.649028867922198</c:v>
                </c:pt>
                <c:pt idx="76">
                  <c:v>-88.61722795372377</c:v>
                </c:pt>
                <c:pt idx="77">
                  <c:v>-88.585462796574788</c:v>
                </c:pt>
                <c:pt idx="78">
                  <c:v>-88.554256699890459</c:v>
                </c:pt>
                <c:pt idx="79">
                  <c:v>-88.522042140854111</c:v>
                </c:pt>
                <c:pt idx="80">
                  <c:v>-88.485906289166635</c:v>
                </c:pt>
                <c:pt idx="81">
                  <c:v>-88.44269207036578</c:v>
                </c:pt>
                <c:pt idx="82">
                  <c:v>-88.402098181312468</c:v>
                </c:pt>
                <c:pt idx="83">
                  <c:v>-88.360749952022715</c:v>
                </c:pt>
                <c:pt idx="84">
                  <c:v>-88.320276548929812</c:v>
                </c:pt>
                <c:pt idx="85">
                  <c:v>-88.278667577215884</c:v>
                </c:pt>
                <c:pt idx="86">
                  <c:v>-88.236267269686763</c:v>
                </c:pt>
                <c:pt idx="87">
                  <c:v>-88.195151606664624</c:v>
                </c:pt>
                <c:pt idx="88">
                  <c:v>-88.151140850927575</c:v>
                </c:pt>
                <c:pt idx="89">
                  <c:v>-88.096159591429924</c:v>
                </c:pt>
                <c:pt idx="90">
                  <c:v>-88.04018552083258</c:v>
                </c:pt>
                <c:pt idx="91">
                  <c:v>-87.987514569644802</c:v>
                </c:pt>
                <c:pt idx="92">
                  <c:v>-87.931680171889823</c:v>
                </c:pt>
                <c:pt idx="93">
                  <c:v>-87.88044545748545</c:v>
                </c:pt>
                <c:pt idx="94">
                  <c:v>-87.822785723227781</c:v>
                </c:pt>
                <c:pt idx="95">
                  <c:v>-87.769658002239169</c:v>
                </c:pt>
                <c:pt idx="96">
                  <c:v>-87.715429035553086</c:v>
                </c:pt>
                <c:pt idx="97">
                  <c:v>-87.651018999763679</c:v>
                </c:pt>
                <c:pt idx="98">
                  <c:v>-87.577160736322369</c:v>
                </c:pt>
                <c:pt idx="99">
                  <c:v>-87.502131485200039</c:v>
                </c:pt>
                <c:pt idx="100">
                  <c:v>-87.429608559572813</c:v>
                </c:pt>
                <c:pt idx="101">
                  <c:v>-87.356515723257047</c:v>
                </c:pt>
                <c:pt idx="102">
                  <c:v>-87.282984748824276</c:v>
                </c:pt>
                <c:pt idx="103">
                  <c:v>-87.204898551605595</c:v>
                </c:pt>
                <c:pt idx="104">
                  <c:v>-87.132368436929411</c:v>
                </c:pt>
                <c:pt idx="105">
                  <c:v>-87.054054492090557</c:v>
                </c:pt>
                <c:pt idx="106">
                  <c:v>-86.97165625361086</c:v>
                </c:pt>
                <c:pt idx="107">
                  <c:v>-86.867416462852773</c:v>
                </c:pt>
                <c:pt idx="108">
                  <c:v>-86.763643305614508</c:v>
                </c:pt>
                <c:pt idx="109">
                  <c:v>-86.660249288638525</c:v>
                </c:pt>
                <c:pt idx="110">
                  <c:v>-86.555099312709515</c:v>
                </c:pt>
                <c:pt idx="111">
                  <c:v>-86.455052857446915</c:v>
                </c:pt>
                <c:pt idx="112">
                  <c:v>-86.352372193733459</c:v>
                </c:pt>
                <c:pt idx="113">
                  <c:v>-86.251436613829668</c:v>
                </c:pt>
                <c:pt idx="114">
                  <c:v>-86.147913993312514</c:v>
                </c:pt>
                <c:pt idx="115">
                  <c:v>-86.027312181068908</c:v>
                </c:pt>
                <c:pt idx="116">
                  <c:v>-85.881728472062449</c:v>
                </c:pt>
                <c:pt idx="117">
                  <c:v>-85.740924313308128</c:v>
                </c:pt>
                <c:pt idx="118">
                  <c:v>-85.595694301820231</c:v>
                </c:pt>
                <c:pt idx="119">
                  <c:v>-85.456260297514376</c:v>
                </c:pt>
                <c:pt idx="120">
                  <c:v>-85.314298324232624</c:v>
                </c:pt>
                <c:pt idx="121">
                  <c:v>-85.16711403550012</c:v>
                </c:pt>
                <c:pt idx="122">
                  <c:v>-85.032603323509505</c:v>
                </c:pt>
                <c:pt idx="123">
                  <c:v>-84.894930994867906</c:v>
                </c:pt>
                <c:pt idx="124">
                  <c:v>-84.724186277269084</c:v>
                </c:pt>
                <c:pt idx="125">
                  <c:v>-84.522925352984316</c:v>
                </c:pt>
                <c:pt idx="126">
                  <c:v>-84.325551555365578</c:v>
                </c:pt>
                <c:pt idx="127">
                  <c:v>-84.137201717798519</c:v>
                </c:pt>
                <c:pt idx="128">
                  <c:v>-83.937690662572308</c:v>
                </c:pt>
                <c:pt idx="129">
                  <c:v>-83.738444811811888</c:v>
                </c:pt>
                <c:pt idx="130">
                  <c:v>-83.532841214827684</c:v>
                </c:pt>
                <c:pt idx="131">
                  <c:v>-83.339729625117229</c:v>
                </c:pt>
                <c:pt idx="132">
                  <c:v>-83.149396640421458</c:v>
                </c:pt>
                <c:pt idx="133">
                  <c:v>-82.913289122280332</c:v>
                </c:pt>
                <c:pt idx="134">
                  <c:v>-82.636289785873089</c:v>
                </c:pt>
                <c:pt idx="135">
                  <c:v>-82.359135465724563</c:v>
                </c:pt>
                <c:pt idx="136">
                  <c:v>-82.074743593831371</c:v>
                </c:pt>
                <c:pt idx="137">
                  <c:v>-81.799649565000792</c:v>
                </c:pt>
                <c:pt idx="138">
                  <c:v>-81.527109520969461</c:v>
                </c:pt>
                <c:pt idx="139">
                  <c:v>-81.242840046614006</c:v>
                </c:pt>
                <c:pt idx="140">
                  <c:v>-80.946839350720424</c:v>
                </c:pt>
                <c:pt idx="141">
                  <c:v>-80.66006613274584</c:v>
                </c:pt>
                <c:pt idx="142">
                  <c:v>-80.301410945751527</c:v>
                </c:pt>
                <c:pt idx="143">
                  <c:v>-79.87750113434933</c:v>
                </c:pt>
                <c:pt idx="144">
                  <c:v>-79.433694380996755</c:v>
                </c:pt>
                <c:pt idx="145">
                  <c:v>-78.970157086443308</c:v>
                </c:pt>
                <c:pt idx="146">
                  <c:v>-78.492799369617344</c:v>
                </c:pt>
                <c:pt idx="147">
                  <c:v>-77.974768575391991</c:v>
                </c:pt>
                <c:pt idx="148">
                  <c:v>-77.434961801963041</c:v>
                </c:pt>
                <c:pt idx="149">
                  <c:v>-76.873033934573243</c:v>
                </c:pt>
                <c:pt idx="150">
                  <c:v>-76.254585756704898</c:v>
                </c:pt>
                <c:pt idx="151">
                  <c:v>-75.463143043019159</c:v>
                </c:pt>
                <c:pt idx="152">
                  <c:v>-74.398558354450216</c:v>
                </c:pt>
                <c:pt idx="153">
                  <c:v>-73.163536265274644</c:v>
                </c:pt>
                <c:pt idx="154">
                  <c:v>-71.724346720512514</c:v>
                </c:pt>
                <c:pt idx="155">
                  <c:v>-69.960695287756877</c:v>
                </c:pt>
                <c:pt idx="156">
                  <c:v>-67.8113176337624</c:v>
                </c:pt>
                <c:pt idx="157">
                  <c:v>-65.068799523324103</c:v>
                </c:pt>
                <c:pt idx="158">
                  <c:v>-61.455935670919082</c:v>
                </c:pt>
                <c:pt idx="159">
                  <c:v>-56.629275894376569</c:v>
                </c:pt>
                <c:pt idx="160">
                  <c:v>-48.570045591998493</c:v>
                </c:pt>
                <c:pt idx="161">
                  <c:v>-33.824543110930101</c:v>
                </c:pt>
                <c:pt idx="162">
                  <c:v>-12.469542076990479</c:v>
                </c:pt>
                <c:pt idx="163">
                  <c:v>10.173507638568422</c:v>
                </c:pt>
                <c:pt idx="164">
                  <c:v>26.034945804024762</c:v>
                </c:pt>
                <c:pt idx="165">
                  <c:v>33.144666758709242</c:v>
                </c:pt>
                <c:pt idx="166">
                  <c:v>32.597831374798716</c:v>
                </c:pt>
                <c:pt idx="167">
                  <c:v>24.160504392242508</c:v>
                </c:pt>
                <c:pt idx="168">
                  <c:v>7.516554694319125</c:v>
                </c:pt>
                <c:pt idx="169">
                  <c:v>-16.182849609258113</c:v>
                </c:pt>
                <c:pt idx="170">
                  <c:v>-34.819549612884572</c:v>
                </c:pt>
                <c:pt idx="171">
                  <c:v>-41.600667423549538</c:v>
                </c:pt>
                <c:pt idx="172">
                  <c:v>-40.163761600298017</c:v>
                </c:pt>
                <c:pt idx="173">
                  <c:v>-31.096057889601276</c:v>
                </c:pt>
                <c:pt idx="174">
                  <c:v>-13.289756792397263</c:v>
                </c:pt>
                <c:pt idx="175">
                  <c:v>8.7234205820344712</c:v>
                </c:pt>
                <c:pt idx="176">
                  <c:v>23.002475720252047</c:v>
                </c:pt>
                <c:pt idx="177">
                  <c:v>24.104231166761643</c:v>
                </c:pt>
                <c:pt idx="178">
                  <c:v>7.8932310456593244</c:v>
                </c:pt>
                <c:pt idx="179">
                  <c:v>-23.094558635017837</c:v>
                </c:pt>
                <c:pt idx="180">
                  <c:v>-40.560586951230782</c:v>
                </c:pt>
                <c:pt idx="181">
                  <c:v>-45.51976042265423</c:v>
                </c:pt>
                <c:pt idx="182">
                  <c:v>-43.364702770673631</c:v>
                </c:pt>
                <c:pt idx="183">
                  <c:v>-35.192939747854084</c:v>
                </c:pt>
                <c:pt idx="184">
                  <c:v>-19.700560835347957</c:v>
                </c:pt>
                <c:pt idx="185">
                  <c:v>3.4426794087973311</c:v>
                </c:pt>
                <c:pt idx="186">
                  <c:v>27.669292079989074</c:v>
                </c:pt>
                <c:pt idx="187">
                  <c:v>47.837940622192114</c:v>
                </c:pt>
                <c:pt idx="188">
                  <c:v>60.903445368343029</c:v>
                </c:pt>
                <c:pt idx="189">
                  <c:v>68.162608187854701</c:v>
                </c:pt>
                <c:pt idx="190">
                  <c:v>72.440330636694142</c:v>
                </c:pt>
                <c:pt idx="191">
                  <c:v>75.215881908363912</c:v>
                </c:pt>
                <c:pt idx="192">
                  <c:v>77.028747528195765</c:v>
                </c:pt>
                <c:pt idx="193">
                  <c:v>78.214428769365256</c:v>
                </c:pt>
                <c:pt idx="194">
                  <c:v>78.920044778704934</c:v>
                </c:pt>
                <c:pt idx="195">
                  <c:v>79.261157426733035</c:v>
                </c:pt>
                <c:pt idx="196">
                  <c:v>78.979462121958889</c:v>
                </c:pt>
                <c:pt idx="197">
                  <c:v>77.683664603168495</c:v>
                </c:pt>
                <c:pt idx="198">
                  <c:v>74.665120301962915</c:v>
                </c:pt>
                <c:pt idx="199">
                  <c:v>68.233463106259038</c:v>
                </c:pt>
                <c:pt idx="200">
                  <c:v>57.348856998922919</c:v>
                </c:pt>
                <c:pt idx="201">
                  <c:v>52.654473638105145</c:v>
                </c:pt>
                <c:pt idx="202">
                  <c:v>50.794333080573402</c:v>
                </c:pt>
                <c:pt idx="203">
                  <c:v>26.047173214926996</c:v>
                </c:pt>
                <c:pt idx="204">
                  <c:v>1.4617043073574838</c:v>
                </c:pt>
                <c:pt idx="205">
                  <c:v>7.167194196850275</c:v>
                </c:pt>
                <c:pt idx="206">
                  <c:v>36.091254237878594</c:v>
                </c:pt>
                <c:pt idx="207">
                  <c:v>56.123534466839871</c:v>
                </c:pt>
                <c:pt idx="208">
                  <c:v>64.643164493786358</c:v>
                </c:pt>
                <c:pt idx="209">
                  <c:v>68.04535821681597</c:v>
                </c:pt>
                <c:pt idx="210">
                  <c:v>69.155633936867829</c:v>
                </c:pt>
                <c:pt idx="211">
                  <c:v>69.102282969635425</c:v>
                </c:pt>
                <c:pt idx="212">
                  <c:v>68.343797170933712</c:v>
                </c:pt>
                <c:pt idx="213">
                  <c:v>66.349464575138668</c:v>
                </c:pt>
                <c:pt idx="214">
                  <c:v>61.119640174269705</c:v>
                </c:pt>
                <c:pt idx="215">
                  <c:v>51.696176806915702</c:v>
                </c:pt>
                <c:pt idx="216">
                  <c:v>43.743487672091092</c:v>
                </c:pt>
                <c:pt idx="217">
                  <c:v>47.015203011617309</c:v>
                </c:pt>
                <c:pt idx="218">
                  <c:v>52.370563023343216</c:v>
                </c:pt>
                <c:pt idx="219">
                  <c:v>40.727563921989898</c:v>
                </c:pt>
                <c:pt idx="220">
                  <c:v>18.193102468487524</c:v>
                </c:pt>
                <c:pt idx="221">
                  <c:v>4.0632926690422888</c:v>
                </c:pt>
                <c:pt idx="222">
                  <c:v>8.9739072142661254</c:v>
                </c:pt>
                <c:pt idx="223">
                  <c:v>42.790113580790631</c:v>
                </c:pt>
                <c:pt idx="224">
                  <c:v>63.679483504551747</c:v>
                </c:pt>
                <c:pt idx="225">
                  <c:v>70.748298507039308</c:v>
                </c:pt>
                <c:pt idx="226">
                  <c:v>70.820428684544623</c:v>
                </c:pt>
                <c:pt idx="227">
                  <c:v>63.583307269907628</c:v>
                </c:pt>
                <c:pt idx="228">
                  <c:v>56.080237150721224</c:v>
                </c:pt>
                <c:pt idx="229">
                  <c:v>50.19125607764034</c:v>
                </c:pt>
                <c:pt idx="230">
                  <c:v>40.547330807267855</c:v>
                </c:pt>
                <c:pt idx="231">
                  <c:v>28.313086394901397</c:v>
                </c:pt>
                <c:pt idx="232">
                  <c:v>34.709647585713306</c:v>
                </c:pt>
                <c:pt idx="233">
                  <c:v>61.349743363454152</c:v>
                </c:pt>
                <c:pt idx="234">
                  <c:v>72.510983529658787</c:v>
                </c:pt>
                <c:pt idx="235">
                  <c:v>76.730670140210492</c:v>
                </c:pt>
                <c:pt idx="236">
                  <c:v>77.797560006877887</c:v>
                </c:pt>
                <c:pt idx="237">
                  <c:v>75.308605885781901</c:v>
                </c:pt>
                <c:pt idx="238">
                  <c:v>65.002575973664847</c:v>
                </c:pt>
                <c:pt idx="239">
                  <c:v>53.319220209988288</c:v>
                </c:pt>
                <c:pt idx="240">
                  <c:v>69.139864197518861</c:v>
                </c:pt>
                <c:pt idx="241">
                  <c:v>79.407062642010644</c:v>
                </c:pt>
                <c:pt idx="242">
                  <c:v>81.416584940355648</c:v>
                </c:pt>
                <c:pt idx="243">
                  <c:v>79.573698207272628</c:v>
                </c:pt>
                <c:pt idx="244">
                  <c:v>71.492744078812436</c:v>
                </c:pt>
                <c:pt idx="245">
                  <c:v>56.0907309181991</c:v>
                </c:pt>
                <c:pt idx="246">
                  <c:v>56.860604535620062</c:v>
                </c:pt>
                <c:pt idx="247">
                  <c:v>64.456169891099691</c:v>
                </c:pt>
                <c:pt idx="248">
                  <c:v>75.783246826398411</c:v>
                </c:pt>
                <c:pt idx="249">
                  <c:v>79.246690940713577</c:v>
                </c:pt>
                <c:pt idx="250">
                  <c:v>73.685237513819843</c:v>
                </c:pt>
                <c:pt idx="251">
                  <c:v>75.106458446086492</c:v>
                </c:pt>
                <c:pt idx="252">
                  <c:v>79.789926081035148</c:v>
                </c:pt>
                <c:pt idx="253">
                  <c:v>76.734420447008063</c:v>
                </c:pt>
                <c:pt idx="254">
                  <c:v>66.783695229853748</c:v>
                </c:pt>
                <c:pt idx="255">
                  <c:v>72.753748763643472</c:v>
                </c:pt>
                <c:pt idx="256">
                  <c:v>74.391823602416125</c:v>
                </c:pt>
                <c:pt idx="257">
                  <c:v>73.043867278734325</c:v>
                </c:pt>
                <c:pt idx="258">
                  <c:v>71.087471209188095</c:v>
                </c:pt>
                <c:pt idx="259">
                  <c:v>80.151163113872471</c:v>
                </c:pt>
                <c:pt idx="260">
                  <c:v>82.376489612672131</c:v>
                </c:pt>
                <c:pt idx="261">
                  <c:v>78.915731633688395</c:v>
                </c:pt>
                <c:pt idx="262">
                  <c:v>81.403128922173352</c:v>
                </c:pt>
                <c:pt idx="263">
                  <c:v>78.14906444712544</c:v>
                </c:pt>
                <c:pt idx="264">
                  <c:v>75.86296029483988</c:v>
                </c:pt>
                <c:pt idx="265">
                  <c:v>73.778173107643568</c:v>
                </c:pt>
                <c:pt idx="266">
                  <c:v>71.553741243053409</c:v>
                </c:pt>
                <c:pt idx="267">
                  <c:v>80.781720982697109</c:v>
                </c:pt>
                <c:pt idx="268">
                  <c:v>82.247611251732067</c:v>
                </c:pt>
                <c:pt idx="269">
                  <c:v>80.217172200920672</c:v>
                </c:pt>
                <c:pt idx="270">
                  <c:v>78.056649156534448</c:v>
                </c:pt>
                <c:pt idx="271">
                  <c:v>75.505599340414534</c:v>
                </c:pt>
                <c:pt idx="272">
                  <c:v>72.78092595023179</c:v>
                </c:pt>
                <c:pt idx="273">
                  <c:v>81.043579330980563</c:v>
                </c:pt>
                <c:pt idx="274">
                  <c:v>81.13189760783861</c:v>
                </c:pt>
                <c:pt idx="275">
                  <c:v>81.99167652790733</c:v>
                </c:pt>
                <c:pt idx="276">
                  <c:v>79.398215926104655</c:v>
                </c:pt>
                <c:pt idx="277">
                  <c:v>75.232577558800969</c:v>
                </c:pt>
                <c:pt idx="278">
                  <c:v>77.934972892982529</c:v>
                </c:pt>
                <c:pt idx="279">
                  <c:v>81.215202972418552</c:v>
                </c:pt>
                <c:pt idx="280">
                  <c:v>80.816830631874168</c:v>
                </c:pt>
                <c:pt idx="281">
                  <c:v>76.250512037675833</c:v>
                </c:pt>
                <c:pt idx="282">
                  <c:v>75.46028336236823</c:v>
                </c:pt>
                <c:pt idx="283">
                  <c:v>78.958622059581401</c:v>
                </c:pt>
                <c:pt idx="284">
                  <c:v>79.706463514727531</c:v>
                </c:pt>
                <c:pt idx="285">
                  <c:v>72.671738909368599</c:v>
                </c:pt>
                <c:pt idx="286">
                  <c:v>76.370009646100897</c:v>
                </c:pt>
                <c:pt idx="287">
                  <c:v>80.051962047209955</c:v>
                </c:pt>
                <c:pt idx="288">
                  <c:v>76.135097254301655</c:v>
                </c:pt>
                <c:pt idx="289">
                  <c:v>76.39570589593751</c:v>
                </c:pt>
                <c:pt idx="290">
                  <c:v>80.457112913414335</c:v>
                </c:pt>
                <c:pt idx="291">
                  <c:v>81.176910657772211</c:v>
                </c:pt>
                <c:pt idx="292">
                  <c:v>77.383739200326417</c:v>
                </c:pt>
                <c:pt idx="293">
                  <c:v>76.333419238829066</c:v>
                </c:pt>
                <c:pt idx="294">
                  <c:v>76.248182576568951</c:v>
                </c:pt>
                <c:pt idx="295">
                  <c:v>75.934668732549341</c:v>
                </c:pt>
                <c:pt idx="296">
                  <c:v>74.221452220031779</c:v>
                </c:pt>
                <c:pt idx="297">
                  <c:v>74.591530568119083</c:v>
                </c:pt>
                <c:pt idx="298">
                  <c:v>76.812215115684211</c:v>
                </c:pt>
                <c:pt idx="299">
                  <c:v>77.470977065116344</c:v>
                </c:pt>
                <c:pt idx="300">
                  <c:v>79.027825931549842</c:v>
                </c:pt>
                <c:pt idx="301">
                  <c:v>76.026686453417142</c:v>
                </c:pt>
                <c:pt idx="302">
                  <c:v>72.590574395216748</c:v>
                </c:pt>
                <c:pt idx="303">
                  <c:v>72.76399846993489</c:v>
                </c:pt>
                <c:pt idx="304">
                  <c:v>75.367991235256397</c:v>
                </c:pt>
                <c:pt idx="305">
                  <c:v>70.689077555412794</c:v>
                </c:pt>
                <c:pt idx="306">
                  <c:v>70.583678730472343</c:v>
                </c:pt>
                <c:pt idx="307">
                  <c:v>72.683521626720392</c:v>
                </c:pt>
                <c:pt idx="308">
                  <c:v>70.796153237564454</c:v>
                </c:pt>
                <c:pt idx="309">
                  <c:v>67.243197779512798</c:v>
                </c:pt>
                <c:pt idx="310">
                  <c:v>60.581697978916274</c:v>
                </c:pt>
                <c:pt idx="311">
                  <c:v>53.198143526999033</c:v>
                </c:pt>
                <c:pt idx="312">
                  <c:v>50.936551042850766</c:v>
                </c:pt>
                <c:pt idx="313">
                  <c:v>43.227801521839112</c:v>
                </c:pt>
                <c:pt idx="314">
                  <c:v>27.763344031939084</c:v>
                </c:pt>
                <c:pt idx="315">
                  <c:v>22.914315196386319</c:v>
                </c:pt>
                <c:pt idx="316">
                  <c:v>23.213860683811344</c:v>
                </c:pt>
                <c:pt idx="317">
                  <c:v>-3.8936425148942078E-2</c:v>
                </c:pt>
                <c:pt idx="318">
                  <c:v>-37.080533076275572</c:v>
                </c:pt>
                <c:pt idx="319">
                  <c:v>-42.789441902665644</c:v>
                </c:pt>
                <c:pt idx="320">
                  <c:v>-33.9711293516174</c:v>
                </c:pt>
                <c:pt idx="321">
                  <c:v>-9.3812912013535144</c:v>
                </c:pt>
                <c:pt idx="322">
                  <c:v>-41.000850341578698</c:v>
                </c:pt>
                <c:pt idx="323">
                  <c:v>-60.510501277746634</c:v>
                </c:pt>
                <c:pt idx="324">
                  <c:v>-66.12856970409473</c:v>
                </c:pt>
                <c:pt idx="325">
                  <c:v>-67.742164659884111</c:v>
                </c:pt>
                <c:pt idx="326">
                  <c:v>-67.430604405557801</c:v>
                </c:pt>
                <c:pt idx="327">
                  <c:v>-62.86821270342832</c:v>
                </c:pt>
                <c:pt idx="328">
                  <c:v>-59.546662033337192</c:v>
                </c:pt>
                <c:pt idx="329">
                  <c:v>-54.334652643416518</c:v>
                </c:pt>
                <c:pt idx="330">
                  <c:v>-96.017452945280596</c:v>
                </c:pt>
                <c:pt idx="331">
                  <c:v>-89.192627059191665</c:v>
                </c:pt>
                <c:pt idx="332">
                  <c:v>-62.03273419525339</c:v>
                </c:pt>
                <c:pt idx="333">
                  <c:v>-50.381877911325006</c:v>
                </c:pt>
                <c:pt idx="334">
                  <c:v>-41.637938410585633</c:v>
                </c:pt>
                <c:pt idx="335">
                  <c:v>-32.856937839627228</c:v>
                </c:pt>
                <c:pt idx="336">
                  <c:v>-16.720748328905845</c:v>
                </c:pt>
                <c:pt idx="337">
                  <c:v>-0.37244869090435972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A3-4598-A16B-8DA60BF3B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'Y(2,3)'!$B$1</c:f>
              <c:strCache>
                <c:ptCount val="1"/>
                <c:pt idx="0">
                  <c:v>Mod Y(2,3)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'Y(2,3)'!$A$2:$A$339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'Y(2,3)'!$B$2:$B$339</c:f>
              <c:numCache>
                <c:formatCode>0.000000</c:formatCode>
                <c:ptCount val="338"/>
                <c:pt idx="0">
                  <c:v>1.3611578909969106E-2</c:v>
                </c:pt>
                <c:pt idx="1">
                  <c:v>1.3091292655932838E-2</c:v>
                </c:pt>
                <c:pt idx="2">
                  <c:v>1.2606051583687718E-2</c:v>
                </c:pt>
                <c:pt idx="3">
                  <c:v>1.2159612179079874E-2</c:v>
                </c:pt>
                <c:pt idx="4">
                  <c:v>1.1748638575527237E-2</c:v>
                </c:pt>
                <c:pt idx="5">
                  <c:v>1.1353339134656934E-2</c:v>
                </c:pt>
                <c:pt idx="6">
                  <c:v>1.0992539987469798E-2</c:v>
                </c:pt>
                <c:pt idx="7">
                  <c:v>1.0650395245676444E-2</c:v>
                </c:pt>
                <c:pt idx="8">
                  <c:v>1.0275750057391392E-2</c:v>
                </c:pt>
                <c:pt idx="9">
                  <c:v>9.8685869553869678E-3</c:v>
                </c:pt>
                <c:pt idx="10">
                  <c:v>9.4917930766337446E-3</c:v>
                </c:pt>
                <c:pt idx="11">
                  <c:v>9.1431238831147441E-3</c:v>
                </c:pt>
                <c:pt idx="12">
                  <c:v>8.8186470824352832E-3</c:v>
                </c:pt>
                <c:pt idx="13">
                  <c:v>8.5177150418193834E-3</c:v>
                </c:pt>
                <c:pt idx="14">
                  <c:v>8.2366823467684216E-3</c:v>
                </c:pt>
                <c:pt idx="15">
                  <c:v>7.9729732189594924E-3</c:v>
                </c:pt>
                <c:pt idx="16">
                  <c:v>7.7262179843218372E-3</c:v>
                </c:pt>
                <c:pt idx="17">
                  <c:v>7.4556517013741747E-3</c:v>
                </c:pt>
                <c:pt idx="18">
                  <c:v>7.1597496677099142E-3</c:v>
                </c:pt>
                <c:pt idx="19">
                  <c:v>6.8864348123926179E-3</c:v>
                </c:pt>
                <c:pt idx="20">
                  <c:v>6.634525275444665E-3</c:v>
                </c:pt>
                <c:pt idx="21">
                  <c:v>6.3989570307510643E-3</c:v>
                </c:pt>
                <c:pt idx="22">
                  <c:v>6.1799399771453019E-3</c:v>
                </c:pt>
                <c:pt idx="23">
                  <c:v>5.9760752608984929E-3</c:v>
                </c:pt>
                <c:pt idx="24">
                  <c:v>5.7851116925468349E-3</c:v>
                </c:pt>
                <c:pt idx="25">
                  <c:v>5.6065676515504176E-3</c:v>
                </c:pt>
                <c:pt idx="26">
                  <c:v>5.4105703701349669E-3</c:v>
                </c:pt>
                <c:pt idx="27">
                  <c:v>5.1953335288988647E-3</c:v>
                </c:pt>
                <c:pt idx="28">
                  <c:v>4.9970602604077052E-3</c:v>
                </c:pt>
                <c:pt idx="29">
                  <c:v>4.8137652529809741E-3</c:v>
                </c:pt>
                <c:pt idx="30">
                  <c:v>4.6433109238104373E-3</c:v>
                </c:pt>
                <c:pt idx="31">
                  <c:v>4.4849053629675128E-3</c:v>
                </c:pt>
                <c:pt idx="32">
                  <c:v>4.3364552884859776E-3</c:v>
                </c:pt>
                <c:pt idx="33">
                  <c:v>4.1980729465627394E-3</c:v>
                </c:pt>
                <c:pt idx="34">
                  <c:v>4.068270147667045E-3</c:v>
                </c:pt>
                <c:pt idx="35">
                  <c:v>3.9259926027737872E-3</c:v>
                </c:pt>
                <c:pt idx="36">
                  <c:v>3.7697949980396205E-3</c:v>
                </c:pt>
                <c:pt idx="37">
                  <c:v>3.625984848689531E-3</c:v>
                </c:pt>
                <c:pt idx="38">
                  <c:v>3.4929778212029789E-3</c:v>
                </c:pt>
                <c:pt idx="39">
                  <c:v>3.3690997828541409E-3</c:v>
                </c:pt>
                <c:pt idx="40">
                  <c:v>3.2542682296723842E-3</c:v>
                </c:pt>
                <c:pt idx="41">
                  <c:v>3.1466529643129531E-3</c:v>
                </c:pt>
                <c:pt idx="42">
                  <c:v>3.0462873166974326E-3</c:v>
                </c:pt>
                <c:pt idx="43">
                  <c:v>2.9518360771840684E-3</c:v>
                </c:pt>
                <c:pt idx="44">
                  <c:v>2.8485141617146854E-3</c:v>
                </c:pt>
                <c:pt idx="45">
                  <c:v>2.7354141542635883E-3</c:v>
                </c:pt>
                <c:pt idx="46">
                  <c:v>2.6310986000977784E-3</c:v>
                </c:pt>
                <c:pt idx="47">
                  <c:v>2.5343858869458645E-3</c:v>
                </c:pt>
                <c:pt idx="48">
                  <c:v>2.4447681702552807E-3</c:v>
                </c:pt>
                <c:pt idx="49">
                  <c:v>2.3611677508237503E-3</c:v>
                </c:pt>
                <c:pt idx="50">
                  <c:v>2.2832419945984748E-3</c:v>
                </c:pt>
                <c:pt idx="51">
                  <c:v>2.2103625674724497E-3</c:v>
                </c:pt>
                <c:pt idx="52">
                  <c:v>2.1418600058649758E-3</c:v>
                </c:pt>
                <c:pt idx="53">
                  <c:v>2.0668817273859414E-3</c:v>
                </c:pt>
                <c:pt idx="54">
                  <c:v>1.9848599544091336E-3</c:v>
                </c:pt>
                <c:pt idx="55">
                  <c:v>1.9091469967006467E-3</c:v>
                </c:pt>
                <c:pt idx="56">
                  <c:v>1.8391592504500805E-3</c:v>
                </c:pt>
                <c:pt idx="57">
                  <c:v>1.7739610324800108E-3</c:v>
                </c:pt>
                <c:pt idx="58">
                  <c:v>1.7131552326336895E-3</c:v>
                </c:pt>
                <c:pt idx="59">
                  <c:v>1.6567628227441731E-3</c:v>
                </c:pt>
                <c:pt idx="60">
                  <c:v>1.6037028144247848E-3</c:v>
                </c:pt>
                <c:pt idx="61">
                  <c:v>1.5542366043523035E-3</c:v>
                </c:pt>
                <c:pt idx="62">
                  <c:v>1.4997908079836277E-3</c:v>
                </c:pt>
                <c:pt idx="63">
                  <c:v>1.4402069190223119E-3</c:v>
                </c:pt>
                <c:pt idx="64">
                  <c:v>1.3852787261848748E-3</c:v>
                </c:pt>
                <c:pt idx="65">
                  <c:v>1.334498606091072E-3</c:v>
                </c:pt>
                <c:pt idx="66">
                  <c:v>1.2872688333149499E-3</c:v>
                </c:pt>
                <c:pt idx="67">
                  <c:v>1.2433807915501929E-3</c:v>
                </c:pt>
                <c:pt idx="68">
                  <c:v>1.2022570884934745E-3</c:v>
                </c:pt>
                <c:pt idx="69">
                  <c:v>1.1638291405594273E-3</c:v>
                </c:pt>
                <c:pt idx="70">
                  <c:v>1.1278722435816443E-3</c:v>
                </c:pt>
                <c:pt idx="71">
                  <c:v>1.0884556293682688E-3</c:v>
                </c:pt>
                <c:pt idx="72">
                  <c:v>1.0452819616676905E-3</c:v>
                </c:pt>
                <c:pt idx="73">
                  <c:v>1.0053449799746893E-3</c:v>
                </c:pt>
                <c:pt idx="74">
                  <c:v>9.6856199511105578E-4</c:v>
                </c:pt>
                <c:pt idx="75">
                  <c:v>9.3427989014969808E-4</c:v>
                </c:pt>
                <c:pt idx="76">
                  <c:v>9.0242298855385146E-4</c:v>
                </c:pt>
                <c:pt idx="77">
                  <c:v>8.7258783311273632E-4</c:v>
                </c:pt>
                <c:pt idx="78">
                  <c:v>8.4481114103230779E-4</c:v>
                </c:pt>
                <c:pt idx="79">
                  <c:v>8.186530964727879E-4</c:v>
                </c:pt>
                <c:pt idx="80">
                  <c:v>7.900201377067168E-4</c:v>
                </c:pt>
                <c:pt idx="81">
                  <c:v>7.5933267549606331E-4</c:v>
                </c:pt>
                <c:pt idx="82">
                  <c:v>7.3087487186106149E-4</c:v>
                </c:pt>
                <c:pt idx="83">
                  <c:v>7.0455109153341614E-4</c:v>
                </c:pt>
                <c:pt idx="84">
                  <c:v>6.8002724770708102E-4</c:v>
                </c:pt>
                <c:pt idx="85">
                  <c:v>6.5728649877499308E-4</c:v>
                </c:pt>
                <c:pt idx="86">
                  <c:v>6.3592970205956004E-4</c:v>
                </c:pt>
                <c:pt idx="87">
                  <c:v>6.1577280478924555E-4</c:v>
                </c:pt>
                <c:pt idx="88">
                  <c:v>5.9444389410720803E-4</c:v>
                </c:pt>
                <c:pt idx="89">
                  <c:v>5.7083563377769483E-4</c:v>
                </c:pt>
                <c:pt idx="90">
                  <c:v>5.4903603584585724E-4</c:v>
                </c:pt>
                <c:pt idx="91">
                  <c:v>5.2897681681809137E-4</c:v>
                </c:pt>
                <c:pt idx="92">
                  <c:v>5.1029857242357757E-4</c:v>
                </c:pt>
                <c:pt idx="93">
                  <c:v>4.9295753176446626E-4</c:v>
                </c:pt>
                <c:pt idx="94">
                  <c:v>4.7659295557715041E-4</c:v>
                </c:pt>
                <c:pt idx="95">
                  <c:v>4.6156360379033247E-4</c:v>
                </c:pt>
                <c:pt idx="96">
                  <c:v>4.4727377644588755E-4</c:v>
                </c:pt>
                <c:pt idx="97">
                  <c:v>4.3155118486086226E-4</c:v>
                </c:pt>
                <c:pt idx="98">
                  <c:v>4.1463478831708434E-4</c:v>
                </c:pt>
                <c:pt idx="99">
                  <c:v>3.988040565713927E-4</c:v>
                </c:pt>
                <c:pt idx="100">
                  <c:v>3.8425388084031912E-4</c:v>
                </c:pt>
                <c:pt idx="101">
                  <c:v>3.706134921879885E-4</c:v>
                </c:pt>
                <c:pt idx="102">
                  <c:v>3.5817249243275194E-4</c:v>
                </c:pt>
                <c:pt idx="103">
                  <c:v>3.4623498795374963E-4</c:v>
                </c:pt>
                <c:pt idx="104">
                  <c:v>3.3526352905101196E-4</c:v>
                </c:pt>
                <c:pt idx="105">
                  <c:v>3.2494737049651939E-4</c:v>
                </c:pt>
                <c:pt idx="106">
                  <c:v>3.137818308300654E-4</c:v>
                </c:pt>
                <c:pt idx="107">
                  <c:v>3.0120861301357449E-4</c:v>
                </c:pt>
                <c:pt idx="108">
                  <c:v>2.8990414819034661E-4</c:v>
                </c:pt>
                <c:pt idx="109">
                  <c:v>2.7934712700178669E-4</c:v>
                </c:pt>
                <c:pt idx="110">
                  <c:v>2.6946130611717477E-4</c:v>
                </c:pt>
                <c:pt idx="111">
                  <c:v>2.6044122200083138E-4</c:v>
                </c:pt>
                <c:pt idx="112">
                  <c:v>2.5189001531414422E-4</c:v>
                </c:pt>
                <c:pt idx="113">
                  <c:v>2.4399351853926987E-4</c:v>
                </c:pt>
                <c:pt idx="114">
                  <c:v>2.3649544720269719E-4</c:v>
                </c:pt>
                <c:pt idx="115">
                  <c:v>2.2832239050906385E-4</c:v>
                </c:pt>
                <c:pt idx="116">
                  <c:v>2.1942449894672686E-4</c:v>
                </c:pt>
                <c:pt idx="117">
                  <c:v>2.1124667847337159E-4</c:v>
                </c:pt>
                <c:pt idx="118">
                  <c:v>2.0354872621671731E-4</c:v>
                </c:pt>
                <c:pt idx="119">
                  <c:v>1.9654891102890239E-4</c:v>
                </c:pt>
                <c:pt idx="120">
                  <c:v>1.8989842705190776E-4</c:v>
                </c:pt>
                <c:pt idx="121">
                  <c:v>1.8373878421337663E-4</c:v>
                </c:pt>
                <c:pt idx="122">
                  <c:v>1.7807599886627082E-4</c:v>
                </c:pt>
                <c:pt idx="123">
                  <c:v>1.7273275781003121E-4</c:v>
                </c:pt>
                <c:pt idx="124">
                  <c:v>1.667894608004391E-4</c:v>
                </c:pt>
                <c:pt idx="125">
                  <c:v>1.6043426526137525E-4</c:v>
                </c:pt>
                <c:pt idx="126">
                  <c:v>1.5452077594934189E-4</c:v>
                </c:pt>
                <c:pt idx="127">
                  <c:v>1.4899086426269561E-4</c:v>
                </c:pt>
                <c:pt idx="128">
                  <c:v>1.4392684673068525E-4</c:v>
                </c:pt>
                <c:pt idx="129">
                  <c:v>1.3937035040239063E-4</c:v>
                </c:pt>
                <c:pt idx="130">
                  <c:v>1.350574863911054E-4</c:v>
                </c:pt>
                <c:pt idx="131">
                  <c:v>1.3077410197000889E-4</c:v>
                </c:pt>
                <c:pt idx="132">
                  <c:v>1.2708200489112514E-4</c:v>
                </c:pt>
                <c:pt idx="133">
                  <c:v>1.2278366813370917E-4</c:v>
                </c:pt>
                <c:pt idx="134">
                  <c:v>1.1836018152109366E-4</c:v>
                </c:pt>
                <c:pt idx="135">
                  <c:v>1.1413326290269943E-4</c:v>
                </c:pt>
                <c:pt idx="136">
                  <c:v>1.1020481980649552E-4</c:v>
                </c:pt>
                <c:pt idx="137">
                  <c:v>1.0677959450748252E-4</c:v>
                </c:pt>
                <c:pt idx="138">
                  <c:v>1.0345725354035673E-4</c:v>
                </c:pt>
                <c:pt idx="139">
                  <c:v>1.0041294696557623E-4</c:v>
                </c:pt>
                <c:pt idx="140">
                  <c:v>9.7675560723243921E-5</c:v>
                </c:pt>
                <c:pt idx="141">
                  <c:v>9.5069643389973752E-5</c:v>
                </c:pt>
                <c:pt idx="142">
                  <c:v>9.2217753609672118E-5</c:v>
                </c:pt>
                <c:pt idx="143">
                  <c:v>8.9120017157627357E-5</c:v>
                </c:pt>
                <c:pt idx="144">
                  <c:v>8.6232078186517547E-5</c:v>
                </c:pt>
                <c:pt idx="145">
                  <c:v>8.375628409297331E-5</c:v>
                </c:pt>
                <c:pt idx="146">
                  <c:v>8.1561664842664484E-5</c:v>
                </c:pt>
                <c:pt idx="147">
                  <c:v>7.9416740322628477E-5</c:v>
                </c:pt>
                <c:pt idx="148">
                  <c:v>7.7558505989392562E-5</c:v>
                </c:pt>
                <c:pt idx="149">
                  <c:v>7.5871981544589848E-5</c:v>
                </c:pt>
                <c:pt idx="150">
                  <c:v>7.4409362007091538E-5</c:v>
                </c:pt>
                <c:pt idx="151">
                  <c:v>7.2939873087149359E-5</c:v>
                </c:pt>
                <c:pt idx="152">
                  <c:v>7.130559658826163E-5</c:v>
                </c:pt>
                <c:pt idx="153">
                  <c:v>7.021160947236656E-5</c:v>
                </c:pt>
                <c:pt idx="154">
                  <c:v>6.9303560377539019E-5</c:v>
                </c:pt>
                <c:pt idx="155">
                  <c:v>6.8747520171230455E-5</c:v>
                </c:pt>
                <c:pt idx="156">
                  <c:v>6.8673806573137528E-5</c:v>
                </c:pt>
                <c:pt idx="157">
                  <c:v>6.882215270771461E-5</c:v>
                </c:pt>
                <c:pt idx="158">
                  <c:v>6.9494884315260419E-5</c:v>
                </c:pt>
                <c:pt idx="159">
                  <c:v>7.0696952584149231E-5</c:v>
                </c:pt>
                <c:pt idx="160">
                  <c:v>7.2907413251784665E-5</c:v>
                </c:pt>
                <c:pt idx="161">
                  <c:v>7.6783615840344974E-5</c:v>
                </c:pt>
                <c:pt idx="162">
                  <c:v>8.2532036842593025E-5</c:v>
                </c:pt>
                <c:pt idx="163">
                  <c:v>9.1238977419205017E-5</c:v>
                </c:pt>
                <c:pt idx="164">
                  <c:v>1.0394076959615523E-4</c:v>
                </c:pt>
                <c:pt idx="165">
                  <c:v>1.2271014993737002E-4</c:v>
                </c:pt>
                <c:pt idx="166">
                  <c:v>1.5027507569233454E-4</c:v>
                </c:pt>
                <c:pt idx="167">
                  <c:v>1.8724025957489644E-4</c:v>
                </c:pt>
                <c:pt idx="168">
                  <c:v>2.2149632476692042E-4</c:v>
                </c:pt>
                <c:pt idx="169">
                  <c:v>2.2301700399142118E-4</c:v>
                </c:pt>
                <c:pt idx="170">
                  <c:v>1.8696681378196537E-4</c:v>
                </c:pt>
                <c:pt idx="171">
                  <c:v>1.5888875114905765E-4</c:v>
                </c:pt>
                <c:pt idx="172">
                  <c:v>1.4471086093276851E-4</c:v>
                </c:pt>
                <c:pt idx="173">
                  <c:v>1.37874619175751E-4</c:v>
                </c:pt>
                <c:pt idx="174">
                  <c:v>1.4096725221597362E-4</c:v>
                </c:pt>
                <c:pt idx="175">
                  <c:v>1.5988485011421424E-4</c:v>
                </c:pt>
                <c:pt idx="176">
                  <c:v>1.948475285555539E-4</c:v>
                </c:pt>
                <c:pt idx="177">
                  <c:v>2.4874746779808234E-4</c:v>
                </c:pt>
                <c:pt idx="178">
                  <c:v>3.1820814101667945E-4</c:v>
                </c:pt>
                <c:pt idx="179">
                  <c:v>2.9765766532506934E-4</c:v>
                </c:pt>
                <c:pt idx="180">
                  <c:v>2.1426384818025432E-4</c:v>
                </c:pt>
                <c:pt idx="181">
                  <c:v>1.585636353125029E-4</c:v>
                </c:pt>
                <c:pt idx="182">
                  <c:v>1.2537925723157757E-4</c:v>
                </c:pt>
                <c:pt idx="183">
                  <c:v>1.0465319991908231E-4</c:v>
                </c:pt>
                <c:pt idx="184">
                  <c:v>9.0735668547207684E-5</c:v>
                </c:pt>
                <c:pt idx="185">
                  <c:v>8.0878146727734137E-5</c:v>
                </c:pt>
                <c:pt idx="186">
                  <c:v>7.374291161901274E-5</c:v>
                </c:pt>
                <c:pt idx="187">
                  <c:v>6.7631203597639456E-5</c:v>
                </c:pt>
                <c:pt idx="188">
                  <c:v>6.2525156405051279E-5</c:v>
                </c:pt>
                <c:pt idx="189">
                  <c:v>5.8965036376126865E-5</c:v>
                </c:pt>
                <c:pt idx="190">
                  <c:v>5.6427013876164717E-5</c:v>
                </c:pt>
                <c:pt idx="191">
                  <c:v>5.5042384689236838E-5</c:v>
                </c:pt>
                <c:pt idx="192">
                  <c:v>5.4284673202072332E-5</c:v>
                </c:pt>
                <c:pt idx="193">
                  <c:v>5.4487603312970432E-5</c:v>
                </c:pt>
                <c:pt idx="194">
                  <c:v>5.5228254103180243E-5</c:v>
                </c:pt>
                <c:pt idx="195">
                  <c:v>5.7476964458534368E-5</c:v>
                </c:pt>
                <c:pt idx="196">
                  <c:v>6.2151800089476695E-5</c:v>
                </c:pt>
                <c:pt idx="197">
                  <c:v>7.0283527133794695E-5</c:v>
                </c:pt>
                <c:pt idx="198">
                  <c:v>8.3674559253264655E-5</c:v>
                </c:pt>
                <c:pt idx="199">
                  <c:v>1.0415512020628486E-4</c:v>
                </c:pt>
                <c:pt idx="200">
                  <c:v>1.2064614841773028E-4</c:v>
                </c:pt>
                <c:pt idx="201">
                  <c:v>1.1157991953967617E-4</c:v>
                </c:pt>
                <c:pt idx="202">
                  <c:v>1.45663544019125E-4</c:v>
                </c:pt>
                <c:pt idx="203">
                  <c:v>1.8558527822358099E-4</c:v>
                </c:pt>
                <c:pt idx="204">
                  <c:v>1.5696395465510723E-4</c:v>
                </c:pt>
                <c:pt idx="205">
                  <c:v>8.4952565680230301E-5</c:v>
                </c:pt>
                <c:pt idx="206">
                  <c:v>5.4853812194602858E-5</c:v>
                </c:pt>
                <c:pt idx="207">
                  <c:v>4.3987000553556398E-5</c:v>
                </c:pt>
                <c:pt idx="208">
                  <c:v>4.0320141667278657E-5</c:v>
                </c:pt>
                <c:pt idx="209">
                  <c:v>3.9963981744390105E-5</c:v>
                </c:pt>
                <c:pt idx="210">
                  <c:v>4.1520130474876504E-5</c:v>
                </c:pt>
                <c:pt idx="211">
                  <c:v>4.4558064969994197E-5</c:v>
                </c:pt>
                <c:pt idx="212">
                  <c:v>4.9177652915965001E-5</c:v>
                </c:pt>
                <c:pt idx="213">
                  <c:v>5.7543957807197475E-5</c:v>
                </c:pt>
                <c:pt idx="214">
                  <c:v>7.2701133151476208E-5</c:v>
                </c:pt>
                <c:pt idx="215">
                  <c:v>8.476538394509221E-5</c:v>
                </c:pt>
                <c:pt idx="216">
                  <c:v>7.297291428193684E-5</c:v>
                </c:pt>
                <c:pt idx="217">
                  <c:v>6.1217690329349694E-5</c:v>
                </c:pt>
                <c:pt idx="218">
                  <c:v>7.2784086774995501E-5</c:v>
                </c:pt>
                <c:pt idx="219">
                  <c:v>1.1037044886608822E-4</c:v>
                </c:pt>
                <c:pt idx="220">
                  <c:v>1.4738247093471865E-4</c:v>
                </c:pt>
                <c:pt idx="221">
                  <c:v>1.2945199080582363E-4</c:v>
                </c:pt>
                <c:pt idx="222">
                  <c:v>8.1156997651711657E-5</c:v>
                </c:pt>
                <c:pt idx="223">
                  <c:v>5.7971782489340614E-5</c:v>
                </c:pt>
                <c:pt idx="224">
                  <c:v>5.4813242104646632E-5</c:v>
                </c:pt>
                <c:pt idx="225">
                  <c:v>6.2654864434024131E-5</c:v>
                </c:pt>
                <c:pt idx="226">
                  <c:v>8.3307743790327418E-5</c:v>
                </c:pt>
                <c:pt idx="227">
                  <c:v>1.2941690567648209E-4</c:v>
                </c:pt>
                <c:pt idx="228">
                  <c:v>1.6193767719905987E-4</c:v>
                </c:pt>
                <c:pt idx="229">
                  <c:v>1.4361753661976766E-4</c:v>
                </c:pt>
                <c:pt idx="230">
                  <c:v>7.5709570669867145E-5</c:v>
                </c:pt>
                <c:pt idx="231">
                  <c:v>1.4255598613490491E-5</c:v>
                </c:pt>
                <c:pt idx="232">
                  <c:v>2.2800778604322531E-5</c:v>
                </c:pt>
                <c:pt idx="233">
                  <c:v>1.1387616130635609E-5</c:v>
                </c:pt>
                <c:pt idx="234">
                  <c:v>6.7843710196561158E-6</c:v>
                </c:pt>
                <c:pt idx="235">
                  <c:v>5.033160506847919E-6</c:v>
                </c:pt>
                <c:pt idx="236">
                  <c:v>4.0069798877635641E-6</c:v>
                </c:pt>
                <c:pt idx="237">
                  <c:v>2.4977613595263473E-6</c:v>
                </c:pt>
                <c:pt idx="238">
                  <c:v>5.4803357467138833E-6</c:v>
                </c:pt>
                <c:pt idx="239">
                  <c:v>2.7649624248191E-5</c:v>
                </c:pt>
                <c:pt idx="240">
                  <c:v>2.4415686338367476E-5</c:v>
                </c:pt>
                <c:pt idx="241">
                  <c:v>1.7329052878276332E-5</c:v>
                </c:pt>
                <c:pt idx="242">
                  <c:v>1.7058469196381805E-5</c:v>
                </c:pt>
                <c:pt idx="243">
                  <c:v>2.5347826639012236E-5</c:v>
                </c:pt>
                <c:pt idx="244">
                  <c:v>5.7356908376340189E-5</c:v>
                </c:pt>
                <c:pt idx="245">
                  <c:v>8.0691057315169162E-5</c:v>
                </c:pt>
                <c:pt idx="246">
                  <c:v>1.0296063671492596E-4</c:v>
                </c:pt>
                <c:pt idx="247">
                  <c:v>1.0143118634050589E-4</c:v>
                </c:pt>
                <c:pt idx="248">
                  <c:v>5.9626368923868493E-5</c:v>
                </c:pt>
                <c:pt idx="249">
                  <c:v>4.1159010615661118E-5</c:v>
                </c:pt>
                <c:pt idx="250">
                  <c:v>3.3783036668204394E-5</c:v>
                </c:pt>
                <c:pt idx="251">
                  <c:v>6.7443810227256717E-5</c:v>
                </c:pt>
                <c:pt idx="252">
                  <c:v>7.2907310075870659E-5</c:v>
                </c:pt>
                <c:pt idx="253">
                  <c:v>8.395068398759224E-5</c:v>
                </c:pt>
                <c:pt idx="254">
                  <c:v>5.6802027930409758E-5</c:v>
                </c:pt>
                <c:pt idx="255">
                  <c:v>2.1466120599540002E-5</c:v>
                </c:pt>
                <c:pt idx="256">
                  <c:v>3.4516911312130209E-5</c:v>
                </c:pt>
                <c:pt idx="257">
                  <c:v>3.2746763229519706E-5</c:v>
                </c:pt>
                <c:pt idx="258">
                  <c:v>3.3047337577609886E-5</c:v>
                </c:pt>
                <c:pt idx="259">
                  <c:v>3.2863666618055908E-5</c:v>
                </c:pt>
                <c:pt idx="260">
                  <c:v>2.8508100777658193E-5</c:v>
                </c:pt>
                <c:pt idx="261">
                  <c:v>3.2351840397119221E-5</c:v>
                </c:pt>
                <c:pt idx="262">
                  <c:v>4.2237108295324723E-5</c:v>
                </c:pt>
                <c:pt idx="263">
                  <c:v>4.9129804947634254E-5</c:v>
                </c:pt>
                <c:pt idx="264">
                  <c:v>6.450850344528588E-5</c:v>
                </c:pt>
                <c:pt idx="265">
                  <c:v>6.8263983650972043E-5</c:v>
                </c:pt>
                <c:pt idx="266">
                  <c:v>4.6203510310498704E-5</c:v>
                </c:pt>
                <c:pt idx="267">
                  <c:v>2.9490048111435348E-5</c:v>
                </c:pt>
                <c:pt idx="268">
                  <c:v>2.4736518334376744E-5</c:v>
                </c:pt>
                <c:pt idx="269">
                  <c:v>3.5385961418885253E-5</c:v>
                </c:pt>
                <c:pt idx="270">
                  <c:v>4.9336112147134092E-5</c:v>
                </c:pt>
                <c:pt idx="271">
                  <c:v>8.1553740252419729E-5</c:v>
                </c:pt>
                <c:pt idx="272">
                  <c:v>5.9939290737028084E-5</c:v>
                </c:pt>
                <c:pt idx="273">
                  <c:v>2.1131937829237013E-5</c:v>
                </c:pt>
                <c:pt idx="274">
                  <c:v>1.7066085155114204E-5</c:v>
                </c:pt>
                <c:pt idx="275">
                  <c:v>1.6504984329705676E-5</c:v>
                </c:pt>
                <c:pt idx="276">
                  <c:v>2.7997670984979123E-5</c:v>
                </c:pt>
                <c:pt idx="277">
                  <c:v>9.51703813011948E-5</c:v>
                </c:pt>
                <c:pt idx="278">
                  <c:v>8.1798332928630226E-5</c:v>
                </c:pt>
                <c:pt idx="279">
                  <c:v>1.5667266190510915E-5</c:v>
                </c:pt>
                <c:pt idx="280">
                  <c:v>1.4467385916469099E-5</c:v>
                </c:pt>
                <c:pt idx="281">
                  <c:v>6.5250870171967021E-5</c:v>
                </c:pt>
                <c:pt idx="282">
                  <c:v>8.5980797620139858E-5</c:v>
                </c:pt>
                <c:pt idx="283">
                  <c:v>9.4649062258670897E-5</c:v>
                </c:pt>
                <c:pt idx="284">
                  <c:v>1.4795817329075252E-4</c:v>
                </c:pt>
                <c:pt idx="285">
                  <c:v>3.011222657494046E-4</c:v>
                </c:pt>
                <c:pt idx="286">
                  <c:v>5.9154203968884869E-5</c:v>
                </c:pt>
                <c:pt idx="287">
                  <c:v>6.8612975518659856E-5</c:v>
                </c:pt>
                <c:pt idx="288">
                  <c:v>8.2588237318889562E-6</c:v>
                </c:pt>
                <c:pt idx="289">
                  <c:v>1.3865262716619274E-4</c:v>
                </c:pt>
                <c:pt idx="290">
                  <c:v>1.5191520913416308E-4</c:v>
                </c:pt>
                <c:pt idx="291">
                  <c:v>9.3957306504548747E-5</c:v>
                </c:pt>
                <c:pt idx="292">
                  <c:v>5.83080893882928E-5</c:v>
                </c:pt>
                <c:pt idx="293">
                  <c:v>1.3835098773812817E-5</c:v>
                </c:pt>
                <c:pt idx="294">
                  <c:v>1.0858291281665623E-4</c:v>
                </c:pt>
                <c:pt idx="295">
                  <c:v>1.3356988621259316E-4</c:v>
                </c:pt>
                <c:pt idx="296">
                  <c:v>6.3725446991003392E-5</c:v>
                </c:pt>
                <c:pt idx="297">
                  <c:v>1.0024459397809665E-4</c:v>
                </c:pt>
                <c:pt idx="298">
                  <c:v>1.4680869507064609E-4</c:v>
                </c:pt>
                <c:pt idx="299">
                  <c:v>1.6934337317797571E-4</c:v>
                </c:pt>
                <c:pt idx="300">
                  <c:v>1.4505748232032485E-4</c:v>
                </c:pt>
                <c:pt idx="301">
                  <c:v>2.3920568472043382E-4</c:v>
                </c:pt>
                <c:pt idx="302">
                  <c:v>2.9915268677537801E-4</c:v>
                </c:pt>
                <c:pt idx="303">
                  <c:v>3.1468908007687064E-4</c:v>
                </c:pt>
                <c:pt idx="304">
                  <c:v>4.2791224200758164E-4</c:v>
                </c:pt>
                <c:pt idx="305">
                  <c:v>5.8074251369102231E-4</c:v>
                </c:pt>
                <c:pt idx="306">
                  <c:v>6.3410245524031582E-4</c:v>
                </c:pt>
                <c:pt idx="307">
                  <c:v>8.4878884787383847E-4</c:v>
                </c:pt>
                <c:pt idx="308">
                  <c:v>1.1819024075114127E-3</c:v>
                </c:pt>
                <c:pt idx="309">
                  <c:v>1.6949631316253726E-3</c:v>
                </c:pt>
                <c:pt idx="310">
                  <c:v>2.3084816511989904E-3</c:v>
                </c:pt>
                <c:pt idx="311">
                  <c:v>3.0395046067284602E-3</c:v>
                </c:pt>
                <c:pt idx="312">
                  <c:v>4.1541356788065975E-3</c:v>
                </c:pt>
                <c:pt idx="313">
                  <c:v>6.9871989767430961E-3</c:v>
                </c:pt>
                <c:pt idx="314">
                  <c:v>1.1432273961592937E-2</c:v>
                </c:pt>
                <c:pt idx="315">
                  <c:v>1.3459031479891621E-2</c:v>
                </c:pt>
                <c:pt idx="316">
                  <c:v>1.601873594021638E-2</c:v>
                </c:pt>
                <c:pt idx="317">
                  <c:v>1.9485006926880113E-2</c:v>
                </c:pt>
                <c:pt idx="318">
                  <c:v>1.1086801974422859E-2</c:v>
                </c:pt>
                <c:pt idx="319">
                  <c:v>5.2942328972825229E-3</c:v>
                </c:pt>
                <c:pt idx="320">
                  <c:v>2.3414549103426374E-3</c:v>
                </c:pt>
                <c:pt idx="321">
                  <c:v>3.5392753551380589E-3</c:v>
                </c:pt>
                <c:pt idx="322">
                  <c:v>5.0243083567254694E-3</c:v>
                </c:pt>
                <c:pt idx="323">
                  <c:v>2.7813565370506349E-3</c:v>
                </c:pt>
                <c:pt idx="324">
                  <c:v>1.7163123283102659E-3</c:v>
                </c:pt>
                <c:pt idx="325">
                  <c:v>1.0399964023848599E-3</c:v>
                </c:pt>
                <c:pt idx="326">
                  <c:v>8.216299934350721E-4</c:v>
                </c:pt>
                <c:pt idx="327">
                  <c:v>7.116161880711423E-4</c:v>
                </c:pt>
                <c:pt idx="328">
                  <c:v>6.7575547707426572E-4</c:v>
                </c:pt>
                <c:pt idx="329">
                  <c:v>8.5916757532858272E-4</c:v>
                </c:pt>
                <c:pt idx="330">
                  <c:v>5.0679763344692258E-3</c:v>
                </c:pt>
                <c:pt idx="331">
                  <c:v>1.7487542662960342E-3</c:v>
                </c:pt>
                <c:pt idx="332">
                  <c:v>4.9118790879901209E-4</c:v>
                </c:pt>
                <c:pt idx="333">
                  <c:v>3.1992790457762078E-4</c:v>
                </c:pt>
                <c:pt idx="334">
                  <c:v>2.5746538547315498E-4</c:v>
                </c:pt>
                <c:pt idx="335">
                  <c:v>2.8114881198716511E-4</c:v>
                </c:pt>
                <c:pt idx="336">
                  <c:v>6.0772561334057889E-4</c:v>
                </c:pt>
                <c:pt idx="337">
                  <c:v>8.7985275443291412E-4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E8-4E7F-9969-2056DE087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'Y(2,3)'!$C$1</c:f>
              <c:strCache>
                <c:ptCount val="1"/>
                <c:pt idx="0">
                  <c:v>Ph Y(2,3)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'Y(2,3)'!$A$2:$A$339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'Y(2,3)'!$C$2:$C$339</c:f>
              <c:numCache>
                <c:formatCode>0.00</c:formatCode>
                <c:ptCount val="338"/>
                <c:pt idx="0">
                  <c:v>-84.220415889874928</c:v>
                </c:pt>
                <c:pt idx="1">
                  <c:v>-84.378404475808054</c:v>
                </c:pt>
                <c:pt idx="2">
                  <c:v>-84.532515922321963</c:v>
                </c:pt>
                <c:pt idx="3">
                  <c:v>-84.656122140636029</c:v>
                </c:pt>
                <c:pt idx="4">
                  <c:v>-84.808210637555874</c:v>
                </c:pt>
                <c:pt idx="5">
                  <c:v>-84.886490759437137</c:v>
                </c:pt>
                <c:pt idx="6">
                  <c:v>-84.998978388885348</c:v>
                </c:pt>
                <c:pt idx="7">
                  <c:v>-85.157322202970732</c:v>
                </c:pt>
                <c:pt idx="8">
                  <c:v>-85.224579132314531</c:v>
                </c:pt>
                <c:pt idx="9">
                  <c:v>-85.381521082148666</c:v>
                </c:pt>
                <c:pt idx="10">
                  <c:v>-85.494124278455345</c:v>
                </c:pt>
                <c:pt idx="11">
                  <c:v>-85.600901825693128</c:v>
                </c:pt>
                <c:pt idx="12">
                  <c:v>-85.703204570354657</c:v>
                </c:pt>
                <c:pt idx="13">
                  <c:v>-85.793709276308775</c:v>
                </c:pt>
                <c:pt idx="14">
                  <c:v>-85.883876364362635</c:v>
                </c:pt>
                <c:pt idx="15">
                  <c:v>-85.966482433595971</c:v>
                </c:pt>
                <c:pt idx="16">
                  <c:v>-86.04040033896527</c:v>
                </c:pt>
                <c:pt idx="17">
                  <c:v>-86.095510461949587</c:v>
                </c:pt>
                <c:pt idx="18">
                  <c:v>-86.218987862062107</c:v>
                </c:pt>
                <c:pt idx="19">
                  <c:v>-86.304456196083535</c:v>
                </c:pt>
                <c:pt idx="20">
                  <c:v>-86.368476706841747</c:v>
                </c:pt>
                <c:pt idx="21">
                  <c:v>-86.456646049700055</c:v>
                </c:pt>
                <c:pt idx="22">
                  <c:v>-86.524573892212132</c:v>
                </c:pt>
                <c:pt idx="23">
                  <c:v>-86.595623024522396</c:v>
                </c:pt>
                <c:pt idx="24">
                  <c:v>-86.650514210540933</c:v>
                </c:pt>
                <c:pt idx="25">
                  <c:v>-86.708548260410424</c:v>
                </c:pt>
                <c:pt idx="26">
                  <c:v>-86.759006235789272</c:v>
                </c:pt>
                <c:pt idx="27">
                  <c:v>-86.845077777608168</c:v>
                </c:pt>
                <c:pt idx="28">
                  <c:v>-86.905912437864117</c:v>
                </c:pt>
                <c:pt idx="29">
                  <c:v>-86.961877850545335</c:v>
                </c:pt>
                <c:pt idx="30">
                  <c:v>-87.02275928653313</c:v>
                </c:pt>
                <c:pt idx="31">
                  <c:v>-87.072492714657656</c:v>
                </c:pt>
                <c:pt idx="32">
                  <c:v>-87.118810865847948</c:v>
                </c:pt>
                <c:pt idx="33">
                  <c:v>-87.16044734684742</c:v>
                </c:pt>
                <c:pt idx="34">
                  <c:v>-87.201974687008715</c:v>
                </c:pt>
                <c:pt idx="35">
                  <c:v>-87.238423419503121</c:v>
                </c:pt>
                <c:pt idx="36">
                  <c:v>-87.296616581602521</c:v>
                </c:pt>
                <c:pt idx="37">
                  <c:v>-87.349776601969054</c:v>
                </c:pt>
                <c:pt idx="38">
                  <c:v>-87.393487998746821</c:v>
                </c:pt>
                <c:pt idx="39">
                  <c:v>-87.432778072519241</c:v>
                </c:pt>
                <c:pt idx="40">
                  <c:v>-87.466809719782489</c:v>
                </c:pt>
                <c:pt idx="41">
                  <c:v>-87.505531483771676</c:v>
                </c:pt>
                <c:pt idx="42">
                  <c:v>-87.538878562521603</c:v>
                </c:pt>
                <c:pt idx="43">
                  <c:v>-87.564509320809506</c:v>
                </c:pt>
                <c:pt idx="44">
                  <c:v>-87.596627867934288</c:v>
                </c:pt>
                <c:pt idx="45">
                  <c:v>-87.636535288938958</c:v>
                </c:pt>
                <c:pt idx="46">
                  <c:v>-87.66852953230584</c:v>
                </c:pt>
                <c:pt idx="47">
                  <c:v>-87.700588248954801</c:v>
                </c:pt>
                <c:pt idx="48">
                  <c:v>-87.727449353351346</c:v>
                </c:pt>
                <c:pt idx="49">
                  <c:v>-87.757963673378683</c:v>
                </c:pt>
                <c:pt idx="50">
                  <c:v>-87.781476841071154</c:v>
                </c:pt>
                <c:pt idx="51">
                  <c:v>-87.803627505604112</c:v>
                </c:pt>
                <c:pt idx="52">
                  <c:v>-87.825800016468165</c:v>
                </c:pt>
                <c:pt idx="53">
                  <c:v>-87.843328976258803</c:v>
                </c:pt>
                <c:pt idx="54">
                  <c:v>-87.873793013162953</c:v>
                </c:pt>
                <c:pt idx="55">
                  <c:v>-87.896811282568535</c:v>
                </c:pt>
                <c:pt idx="56">
                  <c:v>-87.915100021288993</c:v>
                </c:pt>
                <c:pt idx="57">
                  <c:v>-87.939197086559219</c:v>
                </c:pt>
                <c:pt idx="58">
                  <c:v>-87.952308033384838</c:v>
                </c:pt>
                <c:pt idx="59">
                  <c:v>-87.969746450810206</c:v>
                </c:pt>
                <c:pt idx="60">
                  <c:v>-87.982290062401248</c:v>
                </c:pt>
                <c:pt idx="61">
                  <c:v>-88.005271848488931</c:v>
                </c:pt>
                <c:pt idx="62">
                  <c:v>-88.015129652912051</c:v>
                </c:pt>
                <c:pt idx="63">
                  <c:v>-88.031488656941008</c:v>
                </c:pt>
                <c:pt idx="64">
                  <c:v>-88.043903015778596</c:v>
                </c:pt>
                <c:pt idx="65">
                  <c:v>-88.056656764600945</c:v>
                </c:pt>
                <c:pt idx="66">
                  <c:v>-88.069935217326545</c:v>
                </c:pt>
                <c:pt idx="67">
                  <c:v>-88.089438900867421</c:v>
                </c:pt>
                <c:pt idx="68">
                  <c:v>-88.095771541893825</c:v>
                </c:pt>
                <c:pt idx="69">
                  <c:v>-88.105341398960178</c:v>
                </c:pt>
                <c:pt idx="70">
                  <c:v>-88.112555310205636</c:v>
                </c:pt>
                <c:pt idx="71">
                  <c:v>-88.119218355103783</c:v>
                </c:pt>
                <c:pt idx="72">
                  <c:v>-88.130383715471041</c:v>
                </c:pt>
                <c:pt idx="73">
                  <c:v>-88.137589853744387</c:v>
                </c:pt>
                <c:pt idx="74">
                  <c:v>-88.147263856209435</c:v>
                </c:pt>
                <c:pt idx="75">
                  <c:v>-88.155221378898958</c:v>
                </c:pt>
                <c:pt idx="76">
                  <c:v>-88.164447704760676</c:v>
                </c:pt>
                <c:pt idx="77">
                  <c:v>-88.173816167505137</c:v>
                </c:pt>
                <c:pt idx="78">
                  <c:v>-88.170070273866514</c:v>
                </c:pt>
                <c:pt idx="79">
                  <c:v>-88.17965744827697</c:v>
                </c:pt>
                <c:pt idx="80">
                  <c:v>-88.187412683421854</c:v>
                </c:pt>
                <c:pt idx="81">
                  <c:v>-88.198319897547734</c:v>
                </c:pt>
                <c:pt idx="82">
                  <c:v>-88.195146808326214</c:v>
                </c:pt>
                <c:pt idx="83">
                  <c:v>-88.201872493112774</c:v>
                </c:pt>
                <c:pt idx="84">
                  <c:v>-88.205078103759192</c:v>
                </c:pt>
                <c:pt idx="85">
                  <c:v>-88.214708536392024</c:v>
                </c:pt>
                <c:pt idx="86">
                  <c:v>-88.209400893232711</c:v>
                </c:pt>
                <c:pt idx="87">
                  <c:v>-88.222869645128981</c:v>
                </c:pt>
                <c:pt idx="88">
                  <c:v>-88.222457483254715</c:v>
                </c:pt>
                <c:pt idx="89">
                  <c:v>-88.22287664861183</c:v>
                </c:pt>
                <c:pt idx="90">
                  <c:v>-88.223639430035959</c:v>
                </c:pt>
                <c:pt idx="91">
                  <c:v>-88.219341906919794</c:v>
                </c:pt>
                <c:pt idx="92">
                  <c:v>-88.224056209919567</c:v>
                </c:pt>
                <c:pt idx="93">
                  <c:v>-88.233317521497469</c:v>
                </c:pt>
                <c:pt idx="94">
                  <c:v>-88.222213850831551</c:v>
                </c:pt>
                <c:pt idx="95">
                  <c:v>-88.217790573947397</c:v>
                </c:pt>
                <c:pt idx="96">
                  <c:v>-88.225120438581214</c:v>
                </c:pt>
                <c:pt idx="97">
                  <c:v>-88.221620987152363</c:v>
                </c:pt>
                <c:pt idx="98">
                  <c:v>-88.225609549684663</c:v>
                </c:pt>
                <c:pt idx="99">
                  <c:v>-88.219182612936706</c:v>
                </c:pt>
                <c:pt idx="100">
                  <c:v>-88.236672994449577</c:v>
                </c:pt>
                <c:pt idx="101">
                  <c:v>-88.238308253932857</c:v>
                </c:pt>
                <c:pt idx="102">
                  <c:v>-88.224734946773694</c:v>
                </c:pt>
                <c:pt idx="103">
                  <c:v>-88.208535318283182</c:v>
                </c:pt>
                <c:pt idx="104">
                  <c:v>-88.216549359519774</c:v>
                </c:pt>
                <c:pt idx="105">
                  <c:v>-88.201189161101951</c:v>
                </c:pt>
                <c:pt idx="106">
                  <c:v>-88.210499368422219</c:v>
                </c:pt>
                <c:pt idx="107">
                  <c:v>-88.185697663998369</c:v>
                </c:pt>
                <c:pt idx="108">
                  <c:v>-88.199239487984627</c:v>
                </c:pt>
                <c:pt idx="109">
                  <c:v>-88.174713979237254</c:v>
                </c:pt>
                <c:pt idx="110">
                  <c:v>-88.165344718341615</c:v>
                </c:pt>
                <c:pt idx="111">
                  <c:v>-88.169919817043606</c:v>
                </c:pt>
                <c:pt idx="112">
                  <c:v>-88.155549926257322</c:v>
                </c:pt>
                <c:pt idx="113">
                  <c:v>-88.135746658507301</c:v>
                </c:pt>
                <c:pt idx="114">
                  <c:v>-88.135145664519797</c:v>
                </c:pt>
                <c:pt idx="115">
                  <c:v>-88.128687392852257</c:v>
                </c:pt>
                <c:pt idx="116">
                  <c:v>-88.148718509146249</c:v>
                </c:pt>
                <c:pt idx="117">
                  <c:v>-88.10697216324796</c:v>
                </c:pt>
                <c:pt idx="118">
                  <c:v>-88.092202169993612</c:v>
                </c:pt>
                <c:pt idx="119">
                  <c:v>-88.083438783415545</c:v>
                </c:pt>
                <c:pt idx="120">
                  <c:v>-88.096897151442121</c:v>
                </c:pt>
                <c:pt idx="121">
                  <c:v>-88.079802863907517</c:v>
                </c:pt>
                <c:pt idx="122">
                  <c:v>-88.060377857450888</c:v>
                </c:pt>
                <c:pt idx="123">
                  <c:v>-88.035434556699613</c:v>
                </c:pt>
                <c:pt idx="124">
                  <c:v>-88.022477731349497</c:v>
                </c:pt>
                <c:pt idx="125">
                  <c:v>-88.014717316299311</c:v>
                </c:pt>
                <c:pt idx="126">
                  <c:v>-88.009946763144896</c:v>
                </c:pt>
                <c:pt idx="127">
                  <c:v>-87.99311915840623</c:v>
                </c:pt>
                <c:pt idx="128">
                  <c:v>-87.96993980709081</c:v>
                </c:pt>
                <c:pt idx="129">
                  <c:v>-87.997211275452116</c:v>
                </c:pt>
                <c:pt idx="130">
                  <c:v>-87.969228665831693</c:v>
                </c:pt>
                <c:pt idx="131">
                  <c:v>-87.98430528645666</c:v>
                </c:pt>
                <c:pt idx="132">
                  <c:v>-87.930263916063453</c:v>
                </c:pt>
                <c:pt idx="133">
                  <c:v>-87.925543990577452</c:v>
                </c:pt>
                <c:pt idx="134">
                  <c:v>-87.960289401021598</c:v>
                </c:pt>
                <c:pt idx="135">
                  <c:v>-87.962644265849733</c:v>
                </c:pt>
                <c:pt idx="136">
                  <c:v>-87.965071399209663</c:v>
                </c:pt>
                <c:pt idx="137">
                  <c:v>-87.949422503763159</c:v>
                </c:pt>
                <c:pt idx="138">
                  <c:v>-87.976698021965603</c:v>
                </c:pt>
                <c:pt idx="139">
                  <c:v>-87.958984264948171</c:v>
                </c:pt>
                <c:pt idx="140">
                  <c:v>-87.963716277913989</c:v>
                </c:pt>
                <c:pt idx="141">
                  <c:v>-88.021032887826237</c:v>
                </c:pt>
                <c:pt idx="142">
                  <c:v>-88.051185217595375</c:v>
                </c:pt>
                <c:pt idx="143">
                  <c:v>-88.051184031150086</c:v>
                </c:pt>
                <c:pt idx="144">
                  <c:v>-88.090876174766166</c:v>
                </c:pt>
                <c:pt idx="145">
                  <c:v>-88.180168456710206</c:v>
                </c:pt>
                <c:pt idx="146">
                  <c:v>-88.260803802592434</c:v>
                </c:pt>
                <c:pt idx="147">
                  <c:v>-88.404207373286695</c:v>
                </c:pt>
                <c:pt idx="148">
                  <c:v>-88.531304613194038</c:v>
                </c:pt>
                <c:pt idx="149">
                  <c:v>-88.581102846158956</c:v>
                </c:pt>
                <c:pt idx="150">
                  <c:v>-88.688449844736411</c:v>
                </c:pt>
                <c:pt idx="151">
                  <c:v>-88.923328845953378</c:v>
                </c:pt>
                <c:pt idx="152">
                  <c:v>-89.156754388065139</c:v>
                </c:pt>
                <c:pt idx="153">
                  <c:v>-89.428768923085926</c:v>
                </c:pt>
                <c:pt idx="154">
                  <c:v>-89.765231881150868</c:v>
                </c:pt>
                <c:pt idx="155">
                  <c:v>-90.237982643599523</c:v>
                </c:pt>
                <c:pt idx="156">
                  <c:v>-90.800306156496703</c:v>
                </c:pt>
                <c:pt idx="157">
                  <c:v>-91.382953075483215</c:v>
                </c:pt>
                <c:pt idx="158">
                  <c:v>-92.222728891561999</c:v>
                </c:pt>
                <c:pt idx="159">
                  <c:v>-93.089200610554073</c:v>
                </c:pt>
                <c:pt idx="160">
                  <c:v>-94.381638384137219</c:v>
                </c:pt>
                <c:pt idx="161">
                  <c:v>-96.567748640000715</c:v>
                </c:pt>
                <c:pt idx="162">
                  <c:v>-99.312972378881753</c:v>
                </c:pt>
                <c:pt idx="163">
                  <c:v>-103.08319673479485</c:v>
                </c:pt>
                <c:pt idx="164">
                  <c:v>-108.33269784732241</c:v>
                </c:pt>
                <c:pt idx="165">
                  <c:v>-115.79594151255577</c:v>
                </c:pt>
                <c:pt idx="166">
                  <c:v>-126.80895335627243</c:v>
                </c:pt>
                <c:pt idx="167">
                  <c:v>-143.54374472150903</c:v>
                </c:pt>
                <c:pt idx="168">
                  <c:v>-167.42893742554696</c:v>
                </c:pt>
                <c:pt idx="169">
                  <c:v>160.76942853806054</c:v>
                </c:pt>
                <c:pt idx="170">
                  <c:v>132.10548102944009</c:v>
                </c:pt>
                <c:pt idx="171">
                  <c:v>113.53555498644477</c:v>
                </c:pt>
                <c:pt idx="172">
                  <c:v>99.818743071072518</c:v>
                </c:pt>
                <c:pt idx="173">
                  <c:v>88.876239485356024</c:v>
                </c:pt>
                <c:pt idx="174">
                  <c:v>81.739465668938266</c:v>
                </c:pt>
                <c:pt idx="175">
                  <c:v>74.587119440887506</c:v>
                </c:pt>
                <c:pt idx="176">
                  <c:v>64.535370541264754</c:v>
                </c:pt>
                <c:pt idx="177">
                  <c:v>49.215295617775894</c:v>
                </c:pt>
                <c:pt idx="178">
                  <c:v>20.332002512951277</c:v>
                </c:pt>
                <c:pt idx="179">
                  <c:v>-21.106654421525651</c:v>
                </c:pt>
                <c:pt idx="180">
                  <c:v>-47.116508077250081</c:v>
                </c:pt>
                <c:pt idx="181">
                  <c:v>-60.366465614320532</c:v>
                </c:pt>
                <c:pt idx="182">
                  <c:v>-67.883031445128282</c:v>
                </c:pt>
                <c:pt idx="183">
                  <c:v>-72.629866248998397</c:v>
                </c:pt>
                <c:pt idx="184">
                  <c:v>-75.978176989619996</c:v>
                </c:pt>
                <c:pt idx="185">
                  <c:v>-78.375678033912735</c:v>
                </c:pt>
                <c:pt idx="186">
                  <c:v>-80.209424999749899</c:v>
                </c:pt>
                <c:pt idx="187">
                  <c:v>-82.080272256942862</c:v>
                </c:pt>
                <c:pt idx="188">
                  <c:v>-83.7199391166711</c:v>
                </c:pt>
                <c:pt idx="189">
                  <c:v>-85.013550000813211</c:v>
                </c:pt>
                <c:pt idx="190">
                  <c:v>-86.394053071555177</c:v>
                </c:pt>
                <c:pt idx="191">
                  <c:v>-87.497700765474718</c:v>
                </c:pt>
                <c:pt idx="192">
                  <c:v>-88.794034668081053</c:v>
                </c:pt>
                <c:pt idx="193">
                  <c:v>-90.009447105407403</c:v>
                </c:pt>
                <c:pt idx="194">
                  <c:v>-91.559837990549241</c:v>
                </c:pt>
                <c:pt idx="195">
                  <c:v>-93.657325560848065</c:v>
                </c:pt>
                <c:pt idx="196">
                  <c:v>-97.079295841228344</c:v>
                </c:pt>
                <c:pt idx="197">
                  <c:v>-102.31344420706063</c:v>
                </c:pt>
                <c:pt idx="198">
                  <c:v>-110.93751148353775</c:v>
                </c:pt>
                <c:pt idx="199">
                  <c:v>-126.66124406070067</c:v>
                </c:pt>
                <c:pt idx="200">
                  <c:v>-153.30620106360305</c:v>
                </c:pt>
                <c:pt idx="201">
                  <c:v>-176.55885348829196</c:v>
                </c:pt>
                <c:pt idx="202">
                  <c:v>162.79762613753806</c:v>
                </c:pt>
                <c:pt idx="203">
                  <c:v>116.73881632244372</c:v>
                </c:pt>
                <c:pt idx="204">
                  <c:v>43.397619823446071</c:v>
                </c:pt>
                <c:pt idx="205">
                  <c:v>-16.183544675600963</c:v>
                </c:pt>
                <c:pt idx="206">
                  <c:v>-48.299532097364008</c:v>
                </c:pt>
                <c:pt idx="207">
                  <c:v>-67.284782719611869</c:v>
                </c:pt>
                <c:pt idx="208">
                  <c:v>-80.087662939108839</c:v>
                </c:pt>
                <c:pt idx="209">
                  <c:v>-90.041105148447187</c:v>
                </c:pt>
                <c:pt idx="210">
                  <c:v>-99.359167145569742</c:v>
                </c:pt>
                <c:pt idx="211">
                  <c:v>-109.09966167579682</c:v>
                </c:pt>
                <c:pt idx="212">
                  <c:v>-120.34796468515469</c:v>
                </c:pt>
                <c:pt idx="213">
                  <c:v>-137.34605458078673</c:v>
                </c:pt>
                <c:pt idx="214">
                  <c:v>-168.83705747563161</c:v>
                </c:pt>
                <c:pt idx="215">
                  <c:v>135.13809398008809</c:v>
                </c:pt>
                <c:pt idx="216">
                  <c:v>50.942709603897136</c:v>
                </c:pt>
                <c:pt idx="217">
                  <c:v>-40.927864847051978</c:v>
                </c:pt>
                <c:pt idx="218">
                  <c:v>-108.58153612023648</c:v>
                </c:pt>
                <c:pt idx="219">
                  <c:v>-170.06005074169474</c:v>
                </c:pt>
                <c:pt idx="220">
                  <c:v>112.61516288512213</c:v>
                </c:pt>
                <c:pt idx="221">
                  <c:v>33.186860568807823</c:v>
                </c:pt>
                <c:pt idx="222">
                  <c:v>-29.573974223601539</c:v>
                </c:pt>
                <c:pt idx="223">
                  <c:v>-66.205991022383998</c:v>
                </c:pt>
                <c:pt idx="224">
                  <c:v>-86.770033510199269</c:v>
                </c:pt>
                <c:pt idx="225">
                  <c:v>-103.35618819998321</c:v>
                </c:pt>
                <c:pt idx="226">
                  <c:v>-122.71633737339047</c:v>
                </c:pt>
                <c:pt idx="227">
                  <c:v>-154.82224420482697</c:v>
                </c:pt>
                <c:pt idx="228">
                  <c:v>150.97744073123363</c:v>
                </c:pt>
                <c:pt idx="229">
                  <c:v>89.087685866969522</c:v>
                </c:pt>
                <c:pt idx="230">
                  <c:v>27.708582060705442</c:v>
                </c:pt>
                <c:pt idx="231">
                  <c:v>31.878039550514796</c:v>
                </c:pt>
                <c:pt idx="232">
                  <c:v>5.6969699348419196</c:v>
                </c:pt>
                <c:pt idx="233">
                  <c:v>-22.863549847804247</c:v>
                </c:pt>
                <c:pt idx="234">
                  <c:v>-30.003009840212545</c:v>
                </c:pt>
                <c:pt idx="235">
                  <c:v>-33.551710870894496</c:v>
                </c:pt>
                <c:pt idx="236">
                  <c:v>-37.245901739101157</c:v>
                </c:pt>
                <c:pt idx="237">
                  <c:v>-53.368742156726533</c:v>
                </c:pt>
                <c:pt idx="238">
                  <c:v>132.58314975783597</c:v>
                </c:pt>
                <c:pt idx="239">
                  <c:v>35.651106152938986</c:v>
                </c:pt>
                <c:pt idx="240">
                  <c:v>-42.271340545721849</c:v>
                </c:pt>
                <c:pt idx="241">
                  <c:v>-76.561065144753002</c:v>
                </c:pt>
                <c:pt idx="242">
                  <c:v>-100.79747087438859</c:v>
                </c:pt>
                <c:pt idx="243">
                  <c:v>-139.0448447839062</c:v>
                </c:pt>
                <c:pt idx="244">
                  <c:v>155.05882486457421</c:v>
                </c:pt>
                <c:pt idx="245">
                  <c:v>71.259266321919668</c:v>
                </c:pt>
                <c:pt idx="246">
                  <c:v>32.778388220198984</c:v>
                </c:pt>
                <c:pt idx="247">
                  <c:v>-39.547305228817841</c:v>
                </c:pt>
                <c:pt idx="248">
                  <c:v>-66.119523622984843</c:v>
                </c:pt>
                <c:pt idx="249">
                  <c:v>-74.572932709101266</c:v>
                </c:pt>
                <c:pt idx="250">
                  <c:v>-60.994538667947339</c:v>
                </c:pt>
                <c:pt idx="251">
                  <c:v>-75.717651716883154</c:v>
                </c:pt>
                <c:pt idx="252">
                  <c:v>-107.20047385383936</c:v>
                </c:pt>
                <c:pt idx="253">
                  <c:v>-145.00209225574068</c:v>
                </c:pt>
                <c:pt idx="254">
                  <c:v>145.19150505019419</c:v>
                </c:pt>
                <c:pt idx="255">
                  <c:v>-173.74335003066147</c:v>
                </c:pt>
                <c:pt idx="256">
                  <c:v>96.803735889124795</c:v>
                </c:pt>
                <c:pt idx="257">
                  <c:v>37.14611684882717</c:v>
                </c:pt>
                <c:pt idx="258">
                  <c:v>-32.890549362984025</c:v>
                </c:pt>
                <c:pt idx="259">
                  <c:v>-61.28519730207411</c:v>
                </c:pt>
                <c:pt idx="260">
                  <c:v>-80.850689466863003</c:v>
                </c:pt>
                <c:pt idx="261">
                  <c:v>-78.067647944057072</c:v>
                </c:pt>
                <c:pt idx="262">
                  <c:v>-101.97629974654492</c:v>
                </c:pt>
                <c:pt idx="263">
                  <c:v>-124.75669361693392</c:v>
                </c:pt>
                <c:pt idx="264">
                  <c:v>-168.51509774127041</c:v>
                </c:pt>
                <c:pt idx="265">
                  <c:v>99.833898198152937</c:v>
                </c:pt>
                <c:pt idx="266">
                  <c:v>-3.3102628142464892</c:v>
                </c:pt>
                <c:pt idx="267">
                  <c:v>-64.328164987176052</c:v>
                </c:pt>
                <c:pt idx="268">
                  <c:v>-81.62052135396452</c:v>
                </c:pt>
                <c:pt idx="269">
                  <c:v>-95.248843351434246</c:v>
                </c:pt>
                <c:pt idx="270">
                  <c:v>-132.27282113938369</c:v>
                </c:pt>
                <c:pt idx="271">
                  <c:v>153.06319969890322</c:v>
                </c:pt>
                <c:pt idx="272">
                  <c:v>19.588870626249317</c:v>
                </c:pt>
                <c:pt idx="273">
                  <c:v>-49.761034943264292</c:v>
                </c:pt>
                <c:pt idx="274">
                  <c:v>-69.242603058761134</c:v>
                </c:pt>
                <c:pt idx="275">
                  <c:v>-133.00672104879072</c:v>
                </c:pt>
                <c:pt idx="276">
                  <c:v>174.62872872847203</c:v>
                </c:pt>
                <c:pt idx="277">
                  <c:v>85.935068775465481</c:v>
                </c:pt>
                <c:pt idx="278">
                  <c:v>-25.148621914150489</c:v>
                </c:pt>
                <c:pt idx="279">
                  <c:v>-48.409346038117761</c:v>
                </c:pt>
                <c:pt idx="280">
                  <c:v>29.692672726347009</c:v>
                </c:pt>
                <c:pt idx="281">
                  <c:v>93.097135632050964</c:v>
                </c:pt>
                <c:pt idx="282">
                  <c:v>26.530332028116085</c:v>
                </c:pt>
                <c:pt idx="283">
                  <c:v>16.781544094386245</c:v>
                </c:pt>
                <c:pt idx="284">
                  <c:v>22.219922779764286</c:v>
                </c:pt>
                <c:pt idx="285">
                  <c:v>-36.836489116323627</c:v>
                </c:pt>
                <c:pt idx="286">
                  <c:v>-93.526098224433809</c:v>
                </c:pt>
                <c:pt idx="287">
                  <c:v>-68.476729668038374</c:v>
                </c:pt>
                <c:pt idx="288">
                  <c:v>136.49394554867146</c:v>
                </c:pt>
                <c:pt idx="289">
                  <c:v>2.5999846068541821</c:v>
                </c:pt>
                <c:pt idx="290">
                  <c:v>-46.830783730403716</c:v>
                </c:pt>
                <c:pt idx="291">
                  <c:v>-70.953670954448853</c:v>
                </c:pt>
                <c:pt idx="292">
                  <c:v>-97.786679502125907</c:v>
                </c:pt>
                <c:pt idx="293">
                  <c:v>-24.190827018713151</c:v>
                </c:pt>
                <c:pt idx="294">
                  <c:v>40.181144688196802</c:v>
                </c:pt>
                <c:pt idx="295">
                  <c:v>-18.811543715729425</c:v>
                </c:pt>
                <c:pt idx="296">
                  <c:v>-11.346113973568231</c:v>
                </c:pt>
                <c:pt idx="297">
                  <c:v>18.925852448027378</c:v>
                </c:pt>
                <c:pt idx="298">
                  <c:v>23.93031415933692</c:v>
                </c:pt>
                <c:pt idx="299">
                  <c:v>10.511971948546048</c:v>
                </c:pt>
                <c:pt idx="300">
                  <c:v>25.064875821981346</c:v>
                </c:pt>
                <c:pt idx="301">
                  <c:v>30.847161342797545</c:v>
                </c:pt>
                <c:pt idx="302">
                  <c:v>23.717608767444013</c:v>
                </c:pt>
                <c:pt idx="303">
                  <c:v>20.446765807532891</c:v>
                </c:pt>
                <c:pt idx="304">
                  <c:v>32.208132680035398</c:v>
                </c:pt>
                <c:pt idx="305">
                  <c:v>24.478550509751248</c:v>
                </c:pt>
                <c:pt idx="306">
                  <c:v>23.524896173715213</c:v>
                </c:pt>
                <c:pt idx="307">
                  <c:v>29.163675971558913</c:v>
                </c:pt>
                <c:pt idx="308">
                  <c:v>27.624137154983643</c:v>
                </c:pt>
                <c:pt idx="309">
                  <c:v>24.260645437294148</c:v>
                </c:pt>
                <c:pt idx="310">
                  <c:v>12.523134493685193</c:v>
                </c:pt>
                <c:pt idx="311">
                  <c:v>-0.72070531454176312</c:v>
                </c:pt>
                <c:pt idx="312">
                  <c:v>-7.8491624964686473</c:v>
                </c:pt>
                <c:pt idx="313">
                  <c:v>-20.778257088545786</c:v>
                </c:pt>
                <c:pt idx="314">
                  <c:v>-52.941663642860107</c:v>
                </c:pt>
                <c:pt idx="315">
                  <c:v>-88.088903065614602</c:v>
                </c:pt>
                <c:pt idx="316">
                  <c:v>-120.62860716731609</c:v>
                </c:pt>
                <c:pt idx="317">
                  <c:v>-164.28835992968055</c:v>
                </c:pt>
                <c:pt idx="318">
                  <c:v>138.28080775482147</c:v>
                </c:pt>
                <c:pt idx="319">
                  <c:v>125.21922880566356</c:v>
                </c:pt>
                <c:pt idx="320">
                  <c:v>129.76240375798386</c:v>
                </c:pt>
                <c:pt idx="321">
                  <c:v>-178.28934133834238</c:v>
                </c:pt>
                <c:pt idx="322">
                  <c:v>127.31682998471206</c:v>
                </c:pt>
                <c:pt idx="323">
                  <c:v>94.229368090489416</c:v>
                </c:pt>
                <c:pt idx="324">
                  <c:v>89.241576841740908</c:v>
                </c:pt>
                <c:pt idx="325">
                  <c:v>92.897923419265538</c:v>
                </c:pt>
                <c:pt idx="326">
                  <c:v>105.11513678656772</c:v>
                </c:pt>
                <c:pt idx="327">
                  <c:v>118.63919278213358</c:v>
                </c:pt>
                <c:pt idx="328">
                  <c:v>135.5713613987368</c:v>
                </c:pt>
                <c:pt idx="329">
                  <c:v>170.4750698966445</c:v>
                </c:pt>
                <c:pt idx="330">
                  <c:v>89.74142129325385</c:v>
                </c:pt>
                <c:pt idx="331">
                  <c:v>14.358417747885252</c:v>
                </c:pt>
                <c:pt idx="332">
                  <c:v>17.327487180698206</c:v>
                </c:pt>
                <c:pt idx="333">
                  <c:v>30.659135446706266</c:v>
                </c:pt>
                <c:pt idx="334">
                  <c:v>29.258779119409226</c:v>
                </c:pt>
                <c:pt idx="335">
                  <c:v>17.652923745214711</c:v>
                </c:pt>
                <c:pt idx="336">
                  <c:v>-12.335360504533197</c:v>
                </c:pt>
                <c:pt idx="337">
                  <c:v>-82.970383485667469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A8-49DE-A8D6-61FE31438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'Y(2,4)'!$B$1</c:f>
              <c:strCache>
                <c:ptCount val="1"/>
                <c:pt idx="0">
                  <c:v>Mod Y(2,4)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'Y(2,4)'!$A$2:$A$339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'Y(2,4)'!$B$2:$B$339</c:f>
              <c:numCache>
                <c:formatCode>0.000000</c:formatCode>
                <c:ptCount val="338"/>
                <c:pt idx="0">
                  <c:v>7.307488983220283E-3</c:v>
                </c:pt>
                <c:pt idx="1">
                  <c:v>7.0021118359992213E-3</c:v>
                </c:pt>
                <c:pt idx="2">
                  <c:v>6.7338951095908183E-3</c:v>
                </c:pt>
                <c:pt idx="3">
                  <c:v>6.4806765913759242E-3</c:v>
                </c:pt>
                <c:pt idx="4">
                  <c:v>6.2062201148817917E-3</c:v>
                </c:pt>
                <c:pt idx="5">
                  <c:v>6.0576622945520946E-3</c:v>
                </c:pt>
                <c:pt idx="6">
                  <c:v>5.8238105864693657E-3</c:v>
                </c:pt>
                <c:pt idx="7">
                  <c:v>5.6248149748775369E-3</c:v>
                </c:pt>
                <c:pt idx="8">
                  <c:v>5.4265586403343755E-3</c:v>
                </c:pt>
                <c:pt idx="9">
                  <c:v>5.2073905559397136E-3</c:v>
                </c:pt>
                <c:pt idx="10">
                  <c:v>4.9955676096180872E-3</c:v>
                </c:pt>
                <c:pt idx="11">
                  <c:v>4.8046588618736574E-3</c:v>
                </c:pt>
                <c:pt idx="12">
                  <c:v>4.630031617010537E-3</c:v>
                </c:pt>
                <c:pt idx="13">
                  <c:v>4.4705549725889875E-3</c:v>
                </c:pt>
                <c:pt idx="14">
                  <c:v>4.3155135976056837E-3</c:v>
                </c:pt>
                <c:pt idx="15">
                  <c:v>4.1766462954717807E-3</c:v>
                </c:pt>
                <c:pt idx="16">
                  <c:v>4.0413685228123525E-3</c:v>
                </c:pt>
                <c:pt idx="17">
                  <c:v>3.8976838019637249E-3</c:v>
                </c:pt>
                <c:pt idx="18">
                  <c:v>3.7403173568683738E-3</c:v>
                </c:pt>
                <c:pt idx="19">
                  <c:v>3.5931079901564758E-3</c:v>
                </c:pt>
                <c:pt idx="20">
                  <c:v>3.4561164980144213E-3</c:v>
                </c:pt>
                <c:pt idx="21">
                  <c:v>3.3333020002540522E-3</c:v>
                </c:pt>
                <c:pt idx="22">
                  <c:v>3.2193864209257824E-3</c:v>
                </c:pt>
                <c:pt idx="23">
                  <c:v>3.1124026141340329E-3</c:v>
                </c:pt>
                <c:pt idx="24">
                  <c:v>3.0083087093245543E-3</c:v>
                </c:pt>
                <c:pt idx="25">
                  <c:v>2.9175430728081812E-3</c:v>
                </c:pt>
                <c:pt idx="26">
                  <c:v>2.8126695621228442E-3</c:v>
                </c:pt>
                <c:pt idx="27">
                  <c:v>2.6989633111387922E-3</c:v>
                </c:pt>
                <c:pt idx="28">
                  <c:v>2.5959289975367159E-3</c:v>
                </c:pt>
                <c:pt idx="29">
                  <c:v>2.4975584379793455E-3</c:v>
                </c:pt>
                <c:pt idx="30">
                  <c:v>2.4085384479322403E-3</c:v>
                </c:pt>
                <c:pt idx="31">
                  <c:v>2.3270430717722882E-3</c:v>
                </c:pt>
                <c:pt idx="32">
                  <c:v>2.2482825014836466E-3</c:v>
                </c:pt>
                <c:pt idx="33">
                  <c:v>2.1760279195913185E-3</c:v>
                </c:pt>
                <c:pt idx="34">
                  <c:v>2.1093141889674608E-3</c:v>
                </c:pt>
                <c:pt idx="35">
                  <c:v>2.034622918551211E-3</c:v>
                </c:pt>
                <c:pt idx="36">
                  <c:v>1.9517550636548189E-3</c:v>
                </c:pt>
                <c:pt idx="37">
                  <c:v>1.8778462086065718E-3</c:v>
                </c:pt>
                <c:pt idx="38">
                  <c:v>1.8078437983709626E-3</c:v>
                </c:pt>
                <c:pt idx="39">
                  <c:v>1.7435395584525992E-3</c:v>
                </c:pt>
                <c:pt idx="40">
                  <c:v>1.683879439060983E-3</c:v>
                </c:pt>
                <c:pt idx="41">
                  <c:v>1.6271697361946286E-3</c:v>
                </c:pt>
                <c:pt idx="42">
                  <c:v>1.5732785841931346E-3</c:v>
                </c:pt>
                <c:pt idx="43">
                  <c:v>1.5265704819926562E-3</c:v>
                </c:pt>
                <c:pt idx="44">
                  <c:v>1.47175761182213E-3</c:v>
                </c:pt>
                <c:pt idx="45">
                  <c:v>1.4121926770011407E-3</c:v>
                </c:pt>
                <c:pt idx="46">
                  <c:v>1.3583249770966438E-3</c:v>
                </c:pt>
                <c:pt idx="47">
                  <c:v>1.3078078701943157E-3</c:v>
                </c:pt>
                <c:pt idx="48">
                  <c:v>1.2620015197845598E-3</c:v>
                </c:pt>
                <c:pt idx="49">
                  <c:v>1.2182261868340233E-3</c:v>
                </c:pt>
                <c:pt idx="50">
                  <c:v>1.1781303738269576E-3</c:v>
                </c:pt>
                <c:pt idx="51">
                  <c:v>1.1394811066067921E-3</c:v>
                </c:pt>
                <c:pt idx="52">
                  <c:v>1.1037431111076727E-3</c:v>
                </c:pt>
                <c:pt idx="53">
                  <c:v>1.0650041238656383E-3</c:v>
                </c:pt>
                <c:pt idx="54">
                  <c:v>1.022610791973359E-3</c:v>
                </c:pt>
                <c:pt idx="55">
                  <c:v>9.8341832266126859E-4</c:v>
                </c:pt>
                <c:pt idx="56">
                  <c:v>9.4644331375484518E-4</c:v>
                </c:pt>
                <c:pt idx="57">
                  <c:v>9.1234228986922141E-4</c:v>
                </c:pt>
                <c:pt idx="58">
                  <c:v>8.8070272092536739E-4</c:v>
                </c:pt>
                <c:pt idx="59">
                  <c:v>8.5178345607656448E-4</c:v>
                </c:pt>
                <c:pt idx="60">
                  <c:v>8.2381344244131726E-4</c:v>
                </c:pt>
                <c:pt idx="61">
                  <c:v>7.9788177874230628E-4</c:v>
                </c:pt>
                <c:pt idx="62">
                  <c:v>7.7011239788309018E-4</c:v>
                </c:pt>
                <c:pt idx="63">
                  <c:v>7.385305283347536E-4</c:v>
                </c:pt>
                <c:pt idx="64">
                  <c:v>7.102618114872858E-4</c:v>
                </c:pt>
                <c:pt idx="65">
                  <c:v>6.8377693570196901E-4</c:v>
                </c:pt>
                <c:pt idx="66">
                  <c:v>6.5916577427600721E-4</c:v>
                </c:pt>
                <c:pt idx="67">
                  <c:v>6.3643151247356285E-4</c:v>
                </c:pt>
                <c:pt idx="68">
                  <c:v>6.1490744982561603E-4</c:v>
                </c:pt>
                <c:pt idx="69">
                  <c:v>5.9525421721404745E-4</c:v>
                </c:pt>
                <c:pt idx="70">
                  <c:v>5.7658916877790199E-4</c:v>
                </c:pt>
                <c:pt idx="71">
                  <c:v>5.5551085926236704E-4</c:v>
                </c:pt>
                <c:pt idx="72">
                  <c:v>5.332879025248331E-4</c:v>
                </c:pt>
                <c:pt idx="73">
                  <c:v>5.1268254766487068E-4</c:v>
                </c:pt>
                <c:pt idx="74">
                  <c:v>4.9334734465273646E-4</c:v>
                </c:pt>
                <c:pt idx="75">
                  <c:v>4.7561906733716638E-4</c:v>
                </c:pt>
                <c:pt idx="76">
                  <c:v>4.5901228012978652E-4</c:v>
                </c:pt>
                <c:pt idx="77">
                  <c:v>4.4370499986629073E-4</c:v>
                </c:pt>
                <c:pt idx="78">
                  <c:v>4.2918647946257264E-4</c:v>
                </c:pt>
                <c:pt idx="79">
                  <c:v>4.1565489079637276E-4</c:v>
                </c:pt>
                <c:pt idx="80">
                  <c:v>4.0081159208981272E-4</c:v>
                </c:pt>
                <c:pt idx="81">
                  <c:v>3.8458352802005441E-4</c:v>
                </c:pt>
                <c:pt idx="82">
                  <c:v>3.7010427970006178E-4</c:v>
                </c:pt>
                <c:pt idx="83">
                  <c:v>3.5650209083122413E-4</c:v>
                </c:pt>
                <c:pt idx="84">
                  <c:v>3.4377622473429022E-4</c:v>
                </c:pt>
                <c:pt idx="85">
                  <c:v>3.3211936787611485E-4</c:v>
                </c:pt>
                <c:pt idx="86">
                  <c:v>3.2073278757082746E-4</c:v>
                </c:pt>
                <c:pt idx="87">
                  <c:v>3.1070457895148124E-4</c:v>
                </c:pt>
                <c:pt idx="88">
                  <c:v>2.9948341444562199E-4</c:v>
                </c:pt>
                <c:pt idx="89">
                  <c:v>2.8725470729358142E-4</c:v>
                </c:pt>
                <c:pt idx="90">
                  <c:v>2.7601116634771446E-4</c:v>
                </c:pt>
                <c:pt idx="91">
                  <c:v>2.6581523101850861E-4</c:v>
                </c:pt>
                <c:pt idx="92">
                  <c:v>2.5602976570124824E-4</c:v>
                </c:pt>
                <c:pt idx="93">
                  <c:v>2.4721979340259196E-4</c:v>
                </c:pt>
                <c:pt idx="94">
                  <c:v>2.388650098631419E-4</c:v>
                </c:pt>
                <c:pt idx="95">
                  <c:v>2.3087062086316924E-4</c:v>
                </c:pt>
                <c:pt idx="96">
                  <c:v>2.2367310216478057E-4</c:v>
                </c:pt>
                <c:pt idx="97">
                  <c:v>2.156919269675544E-4</c:v>
                </c:pt>
                <c:pt idx="98">
                  <c:v>2.0698232059113413E-4</c:v>
                </c:pt>
                <c:pt idx="99">
                  <c:v>1.9867183051870815E-4</c:v>
                </c:pt>
                <c:pt idx="100">
                  <c:v>1.9139674495003995E-4</c:v>
                </c:pt>
                <c:pt idx="101">
                  <c:v>1.8449397817660413E-4</c:v>
                </c:pt>
                <c:pt idx="102">
                  <c:v>1.7813400006395881E-4</c:v>
                </c:pt>
                <c:pt idx="103">
                  <c:v>1.720134173373748E-4</c:v>
                </c:pt>
                <c:pt idx="104">
                  <c:v>1.6651176148669387E-4</c:v>
                </c:pt>
                <c:pt idx="105">
                  <c:v>1.6121991005051895E-4</c:v>
                </c:pt>
                <c:pt idx="106">
                  <c:v>1.5537138785074505E-4</c:v>
                </c:pt>
                <c:pt idx="107">
                  <c:v>1.4905503841397677E-4</c:v>
                </c:pt>
                <c:pt idx="108">
                  <c:v>1.4323274226006832E-4</c:v>
                </c:pt>
                <c:pt idx="109">
                  <c:v>1.3791575604774485E-4</c:v>
                </c:pt>
                <c:pt idx="110">
                  <c:v>1.3282402402373642E-4</c:v>
                </c:pt>
                <c:pt idx="111">
                  <c:v>1.2825268104287176E-4</c:v>
                </c:pt>
                <c:pt idx="112">
                  <c:v>1.2377107857023477E-4</c:v>
                </c:pt>
                <c:pt idx="113">
                  <c:v>1.1982477634842748E-4</c:v>
                </c:pt>
                <c:pt idx="114">
                  <c:v>1.1597290260757567E-4</c:v>
                </c:pt>
                <c:pt idx="115">
                  <c:v>1.11788108622969E-4</c:v>
                </c:pt>
                <c:pt idx="116">
                  <c:v>1.0735387994778254E-4</c:v>
                </c:pt>
                <c:pt idx="117">
                  <c:v>1.0305766847209375E-4</c:v>
                </c:pt>
                <c:pt idx="118">
                  <c:v>9.9097310751108605E-5</c:v>
                </c:pt>
                <c:pt idx="119">
                  <c:v>9.5496427288826359E-5</c:v>
                </c:pt>
                <c:pt idx="120">
                  <c:v>9.2174570583227952E-5</c:v>
                </c:pt>
                <c:pt idx="121">
                  <c:v>8.9161610564544137E-5</c:v>
                </c:pt>
                <c:pt idx="122">
                  <c:v>8.6083628890952914E-5</c:v>
                </c:pt>
                <c:pt idx="123">
                  <c:v>8.3280146128187528E-5</c:v>
                </c:pt>
                <c:pt idx="124">
                  <c:v>8.0186130082672533E-5</c:v>
                </c:pt>
                <c:pt idx="125">
                  <c:v>7.6997643254322537E-5</c:v>
                </c:pt>
                <c:pt idx="126">
                  <c:v>7.3906074154279051E-5</c:v>
                </c:pt>
                <c:pt idx="127">
                  <c:v>7.1033148853453376E-5</c:v>
                </c:pt>
                <c:pt idx="128">
                  <c:v>6.8416181415418268E-5</c:v>
                </c:pt>
                <c:pt idx="129">
                  <c:v>6.6037242353935238E-5</c:v>
                </c:pt>
                <c:pt idx="130">
                  <c:v>6.3687557173558568E-5</c:v>
                </c:pt>
                <c:pt idx="131">
                  <c:v>6.1500322257341449E-5</c:v>
                </c:pt>
                <c:pt idx="132">
                  <c:v>5.959967538594427E-5</c:v>
                </c:pt>
                <c:pt idx="133">
                  <c:v>5.7236559758402335E-5</c:v>
                </c:pt>
                <c:pt idx="134">
                  <c:v>5.4752571700123508E-5</c:v>
                </c:pt>
                <c:pt idx="135">
                  <c:v>5.2671695219513107E-5</c:v>
                </c:pt>
                <c:pt idx="136">
                  <c:v>5.0484568520036949E-5</c:v>
                </c:pt>
                <c:pt idx="137">
                  <c:v>4.8591871741543673E-5</c:v>
                </c:pt>
                <c:pt idx="138">
                  <c:v>4.6604152904872557E-5</c:v>
                </c:pt>
                <c:pt idx="139">
                  <c:v>4.4943621923398238E-5</c:v>
                </c:pt>
                <c:pt idx="140">
                  <c:v>4.3385885672036198E-5</c:v>
                </c:pt>
                <c:pt idx="141">
                  <c:v>4.1882170087584584E-5</c:v>
                </c:pt>
                <c:pt idx="142">
                  <c:v>4.0260892256334698E-5</c:v>
                </c:pt>
                <c:pt idx="143">
                  <c:v>3.8578566198106482E-5</c:v>
                </c:pt>
                <c:pt idx="144">
                  <c:v>3.6826849175077033E-5</c:v>
                </c:pt>
                <c:pt idx="145">
                  <c:v>3.5254977293722678E-5</c:v>
                </c:pt>
                <c:pt idx="146">
                  <c:v>3.3628546339270561E-5</c:v>
                </c:pt>
                <c:pt idx="147">
                  <c:v>3.2271150430032752E-5</c:v>
                </c:pt>
                <c:pt idx="148">
                  <c:v>3.0935193551887253E-5</c:v>
                </c:pt>
                <c:pt idx="149">
                  <c:v>2.9724376792665857E-5</c:v>
                </c:pt>
                <c:pt idx="150">
                  <c:v>2.856370987769802E-5</c:v>
                </c:pt>
                <c:pt idx="151">
                  <c:v>2.7268576677040105E-5</c:v>
                </c:pt>
                <c:pt idx="152">
                  <c:v>2.5910500175058029E-5</c:v>
                </c:pt>
                <c:pt idx="153">
                  <c:v>2.4505712451524232E-5</c:v>
                </c:pt>
                <c:pt idx="154">
                  <c:v>2.3201376472193142E-5</c:v>
                </c:pt>
                <c:pt idx="155">
                  <c:v>2.1930312435050052E-5</c:v>
                </c:pt>
                <c:pt idx="156">
                  <c:v>2.0810391830790079E-5</c:v>
                </c:pt>
                <c:pt idx="157">
                  <c:v>1.9587314832739249E-5</c:v>
                </c:pt>
                <c:pt idx="158">
                  <c:v>1.8558217319903566E-5</c:v>
                </c:pt>
                <c:pt idx="159">
                  <c:v>1.7397458324184597E-5</c:v>
                </c:pt>
                <c:pt idx="160">
                  <c:v>1.6149995569314916E-5</c:v>
                </c:pt>
                <c:pt idx="161">
                  <c:v>1.4802077941997474E-5</c:v>
                </c:pt>
                <c:pt idx="162">
                  <c:v>1.3229999693301586E-5</c:v>
                </c:pt>
                <c:pt idx="163">
                  <c:v>1.1790194276232802E-5</c:v>
                </c:pt>
                <c:pt idx="164">
                  <c:v>1.0390784302827055E-5</c:v>
                </c:pt>
                <c:pt idx="165">
                  <c:v>9.0520527754247832E-6</c:v>
                </c:pt>
                <c:pt idx="166">
                  <c:v>8.6460055360789702E-6</c:v>
                </c:pt>
                <c:pt idx="167">
                  <c:v>1.0027852257101891E-5</c:v>
                </c:pt>
                <c:pt idx="168">
                  <c:v>1.2534995184102341E-5</c:v>
                </c:pt>
                <c:pt idx="169">
                  <c:v>1.3958765508608741E-5</c:v>
                </c:pt>
                <c:pt idx="170">
                  <c:v>1.1566685040607833E-5</c:v>
                </c:pt>
                <c:pt idx="171">
                  <c:v>8.1761138857714588E-6</c:v>
                </c:pt>
                <c:pt idx="172">
                  <c:v>4.2384733771525274E-6</c:v>
                </c:pt>
                <c:pt idx="173">
                  <c:v>1.4477650311585407E-6</c:v>
                </c:pt>
                <c:pt idx="174">
                  <c:v>6.9651761862171441E-6</c:v>
                </c:pt>
                <c:pt idx="175">
                  <c:v>1.4643147739523203E-5</c:v>
                </c:pt>
                <c:pt idx="176">
                  <c:v>2.5191978331709061E-5</c:v>
                </c:pt>
                <c:pt idx="177">
                  <c:v>4.0617836542357711E-5</c:v>
                </c:pt>
                <c:pt idx="178">
                  <c:v>6.3900383036827592E-5</c:v>
                </c:pt>
                <c:pt idx="179">
                  <c:v>7.1326852396827629E-5</c:v>
                </c:pt>
                <c:pt idx="180">
                  <c:v>5.8504785378726715E-5</c:v>
                </c:pt>
                <c:pt idx="181">
                  <c:v>4.7848312843062985E-5</c:v>
                </c:pt>
                <c:pt idx="182">
                  <c:v>4.0892632839505206E-5</c:v>
                </c:pt>
                <c:pt idx="183">
                  <c:v>3.6373922219140726E-5</c:v>
                </c:pt>
                <c:pt idx="184">
                  <c:v>3.2929235324283859E-5</c:v>
                </c:pt>
                <c:pt idx="185">
                  <c:v>3.0542676133415423E-5</c:v>
                </c:pt>
                <c:pt idx="186">
                  <c:v>2.875896953359558E-5</c:v>
                </c:pt>
                <c:pt idx="187">
                  <c:v>2.7048599776027291E-5</c:v>
                </c:pt>
                <c:pt idx="188">
                  <c:v>2.5561350254101609E-5</c:v>
                </c:pt>
                <c:pt idx="189">
                  <c:v>2.4324116898728642E-5</c:v>
                </c:pt>
                <c:pt idx="190">
                  <c:v>2.3416905956955492E-5</c:v>
                </c:pt>
                <c:pt idx="191">
                  <c:v>2.2482824186287099E-5</c:v>
                </c:pt>
                <c:pt idx="192">
                  <c:v>2.1552650399933522E-5</c:v>
                </c:pt>
                <c:pt idx="193">
                  <c:v>2.0787299801129708E-5</c:v>
                </c:pt>
                <c:pt idx="194">
                  <c:v>1.9915645144093809E-5</c:v>
                </c:pt>
                <c:pt idx="195">
                  <c:v>1.8833644516126742E-5</c:v>
                </c:pt>
                <c:pt idx="196">
                  <c:v>1.7002791222989177E-5</c:v>
                </c:pt>
                <c:pt idx="197">
                  <c:v>1.5000717966638729E-5</c:v>
                </c:pt>
                <c:pt idx="198">
                  <c:v>1.5033352891919399E-5</c:v>
                </c:pt>
                <c:pt idx="199">
                  <c:v>2.5074003066416249E-5</c:v>
                </c:pt>
                <c:pt idx="200">
                  <c:v>4.7855915500810105E-5</c:v>
                </c:pt>
                <c:pt idx="201">
                  <c:v>6.0682391201080393E-5</c:v>
                </c:pt>
                <c:pt idx="202">
                  <c:v>6.0059295263437E-5</c:v>
                </c:pt>
                <c:pt idx="203">
                  <c:v>1.0144826324916775E-4</c:v>
                </c:pt>
                <c:pt idx="204">
                  <c:v>1.0724856955113947E-4</c:v>
                </c:pt>
                <c:pt idx="205">
                  <c:v>6.0761906467206706E-5</c:v>
                </c:pt>
                <c:pt idx="206">
                  <c:v>5.3752365837046125E-5</c:v>
                </c:pt>
                <c:pt idx="207">
                  <c:v>5.9914802110957708E-5</c:v>
                </c:pt>
                <c:pt idx="208">
                  <c:v>6.9586213791460237E-5</c:v>
                </c:pt>
                <c:pt idx="209">
                  <c:v>8.152194990317193E-5</c:v>
                </c:pt>
                <c:pt idx="210">
                  <c:v>9.6514247195272625E-5</c:v>
                </c:pt>
                <c:pt idx="211">
                  <c:v>1.1570877091647082E-4</c:v>
                </c:pt>
                <c:pt idx="212">
                  <c:v>1.4193951261817517E-4</c:v>
                </c:pt>
                <c:pt idx="213">
                  <c:v>1.8880885170172344E-4</c:v>
                </c:pt>
                <c:pt idx="214">
                  <c:v>2.8609478060390083E-4</c:v>
                </c:pt>
                <c:pt idx="215">
                  <c:v>4.2296636615832695E-4</c:v>
                </c:pt>
                <c:pt idx="216">
                  <c:v>4.2920378022525953E-4</c:v>
                </c:pt>
                <c:pt idx="217">
                  <c:v>2.6131230759794455E-4</c:v>
                </c:pt>
                <c:pt idx="218">
                  <c:v>1.6820948528294878E-4</c:v>
                </c:pt>
                <c:pt idx="219">
                  <c:v>1.8026488692109532E-4</c:v>
                </c:pt>
                <c:pt idx="220">
                  <c:v>1.8579755678994591E-4</c:v>
                </c:pt>
                <c:pt idx="221">
                  <c:v>1.1180567270260958E-4</c:v>
                </c:pt>
                <c:pt idx="222">
                  <c:v>4.2435934189489264E-5</c:v>
                </c:pt>
                <c:pt idx="223">
                  <c:v>1.7172672989517847E-5</c:v>
                </c:pt>
                <c:pt idx="224">
                  <c:v>1.8455558850748639E-5</c:v>
                </c:pt>
                <c:pt idx="225">
                  <c:v>3.1899028682209203E-5</c:v>
                </c:pt>
                <c:pt idx="226">
                  <c:v>6.1421799112438595E-5</c:v>
                </c:pt>
                <c:pt idx="227">
                  <c:v>1.1416348812498342E-4</c:v>
                </c:pt>
                <c:pt idx="228">
                  <c:v>1.2623759784851816E-4</c:v>
                </c:pt>
                <c:pt idx="229">
                  <c:v>1.1205169018757632E-4</c:v>
                </c:pt>
                <c:pt idx="230">
                  <c:v>8.5740900063508143E-5</c:v>
                </c:pt>
                <c:pt idx="231">
                  <c:v>3.0695982557038536E-5</c:v>
                </c:pt>
                <c:pt idx="232">
                  <c:v>3.6439502367739281E-5</c:v>
                </c:pt>
                <c:pt idx="233">
                  <c:v>2.7544395033666429E-5</c:v>
                </c:pt>
                <c:pt idx="234">
                  <c:v>2.4947839673991243E-5</c:v>
                </c:pt>
                <c:pt idx="235">
                  <c:v>2.306055762165931E-5</c:v>
                </c:pt>
                <c:pt idx="236">
                  <c:v>2.1273179080715447E-5</c:v>
                </c:pt>
                <c:pt idx="237">
                  <c:v>1.8477126564246902E-5</c:v>
                </c:pt>
                <c:pt idx="238">
                  <c:v>3.0465957870234693E-5</c:v>
                </c:pt>
                <c:pt idx="239">
                  <c:v>4.6033211749594609E-5</c:v>
                </c:pt>
                <c:pt idx="240">
                  <c:v>2.0568951300983364E-5</c:v>
                </c:pt>
                <c:pt idx="241">
                  <c:v>8.7401157385529131E-6</c:v>
                </c:pt>
                <c:pt idx="242">
                  <c:v>1.7480397210720579E-5</c:v>
                </c:pt>
                <c:pt idx="243">
                  <c:v>4.7854131317691475E-5</c:v>
                </c:pt>
                <c:pt idx="244">
                  <c:v>1.2940652409383673E-4</c:v>
                </c:pt>
                <c:pt idx="245">
                  <c:v>1.8832170626050524E-4</c:v>
                </c:pt>
                <c:pt idx="246">
                  <c:v>1.7850592130700063E-4</c:v>
                </c:pt>
                <c:pt idx="247">
                  <c:v>1.3610533365766329E-4</c:v>
                </c:pt>
                <c:pt idx="248">
                  <c:v>6.8275459382401781E-5</c:v>
                </c:pt>
                <c:pt idx="249">
                  <c:v>4.0027500526582957E-5</c:v>
                </c:pt>
                <c:pt idx="250">
                  <c:v>3.5472395201069815E-5</c:v>
                </c:pt>
                <c:pt idx="251">
                  <c:v>6.0117205663340586E-5</c:v>
                </c:pt>
                <c:pt idx="252">
                  <c:v>7.8899003158760869E-5</c:v>
                </c:pt>
                <c:pt idx="253">
                  <c:v>1.2128721940242612E-4</c:v>
                </c:pt>
                <c:pt idx="254">
                  <c:v>1.5506103326806518E-4</c:v>
                </c:pt>
                <c:pt idx="255">
                  <c:v>5.0860226699812843E-5</c:v>
                </c:pt>
                <c:pt idx="256">
                  <c:v>1.2704448141732339E-4</c:v>
                </c:pt>
                <c:pt idx="257">
                  <c:v>8.4695621017201328E-5</c:v>
                </c:pt>
                <c:pt idx="258">
                  <c:v>5.9496797344242499E-5</c:v>
                </c:pt>
                <c:pt idx="259">
                  <c:v>4.2601236693780353E-5</c:v>
                </c:pt>
                <c:pt idx="260">
                  <c:v>1.3298065573860397E-5</c:v>
                </c:pt>
                <c:pt idx="261">
                  <c:v>1.1560184957611223E-5</c:v>
                </c:pt>
                <c:pt idx="262">
                  <c:v>2.360237266304253E-5</c:v>
                </c:pt>
                <c:pt idx="263">
                  <c:v>4.569085296879403E-5</c:v>
                </c:pt>
                <c:pt idx="264">
                  <c:v>9.4838600004666112E-5</c:v>
                </c:pt>
                <c:pt idx="265">
                  <c:v>1.6415105529220649E-4</c:v>
                </c:pt>
                <c:pt idx="266">
                  <c:v>1.1009927546353564E-4</c:v>
                </c:pt>
                <c:pt idx="267">
                  <c:v>3.9308890996504716E-5</c:v>
                </c:pt>
                <c:pt idx="268">
                  <c:v>1.5973185830920287E-5</c:v>
                </c:pt>
                <c:pt idx="269">
                  <c:v>2.4854234914005979E-5</c:v>
                </c:pt>
                <c:pt idx="270">
                  <c:v>6.0701864820011943E-5</c:v>
                </c:pt>
                <c:pt idx="271">
                  <c:v>1.4297167127709753E-4</c:v>
                </c:pt>
                <c:pt idx="272">
                  <c:v>1.4551749245638932E-4</c:v>
                </c:pt>
                <c:pt idx="273">
                  <c:v>3.243750690299745E-5</c:v>
                </c:pt>
                <c:pt idx="274">
                  <c:v>1.1753168422551634E-5</c:v>
                </c:pt>
                <c:pt idx="275">
                  <c:v>2.3200489323653148E-5</c:v>
                </c:pt>
                <c:pt idx="276">
                  <c:v>6.4446249323998878E-5</c:v>
                </c:pt>
                <c:pt idx="277">
                  <c:v>1.7189426577119503E-4</c:v>
                </c:pt>
                <c:pt idx="278">
                  <c:v>8.271726308112515E-5</c:v>
                </c:pt>
                <c:pt idx="279">
                  <c:v>1.6152594437688987E-5</c:v>
                </c:pt>
                <c:pt idx="280">
                  <c:v>5.1919934477393323E-5</c:v>
                </c:pt>
                <c:pt idx="281">
                  <c:v>1.6790873485795338E-4</c:v>
                </c:pt>
                <c:pt idx="282">
                  <c:v>1.0515908833131427E-4</c:v>
                </c:pt>
                <c:pt idx="283">
                  <c:v>5.1158920262353782E-5</c:v>
                </c:pt>
                <c:pt idx="284">
                  <c:v>3.879226086701573E-5</c:v>
                </c:pt>
                <c:pt idx="285">
                  <c:v>2.7030395658261285E-5</c:v>
                </c:pt>
                <c:pt idx="286">
                  <c:v>1.690731727737561E-4</c:v>
                </c:pt>
                <c:pt idx="287">
                  <c:v>7.8355349218796626E-5</c:v>
                </c:pt>
                <c:pt idx="288">
                  <c:v>1.0262891998262304E-4</c:v>
                </c:pt>
                <c:pt idx="289">
                  <c:v>1.384248039418568E-4</c:v>
                </c:pt>
                <c:pt idx="290">
                  <c:v>7.9940814300938416E-5</c:v>
                </c:pt>
                <c:pt idx="291">
                  <c:v>6.5145049285593172E-5</c:v>
                </c:pt>
                <c:pt idx="292">
                  <c:v>1.2446234475510547E-4</c:v>
                </c:pt>
                <c:pt idx="293">
                  <c:v>1.1650264460307746E-4</c:v>
                </c:pt>
                <c:pt idx="294">
                  <c:v>1.457651074233673E-4</c:v>
                </c:pt>
                <c:pt idx="295">
                  <c:v>1.2198095157229055E-4</c:v>
                </c:pt>
                <c:pt idx="296">
                  <c:v>1.0065188905295456E-4</c:v>
                </c:pt>
                <c:pt idx="297">
                  <c:v>1.6330120626604361E-4</c:v>
                </c:pt>
                <c:pt idx="298">
                  <c:v>1.6376501564037123E-4</c:v>
                </c:pt>
                <c:pt idx="299">
                  <c:v>1.5206131758252909E-4</c:v>
                </c:pt>
                <c:pt idx="300">
                  <c:v>1.7304954191743634E-4</c:v>
                </c:pt>
                <c:pt idx="301">
                  <c:v>2.3469048723820445E-4</c:v>
                </c:pt>
                <c:pt idx="302">
                  <c:v>2.1430931079406877E-4</c:v>
                </c:pt>
                <c:pt idx="303">
                  <c:v>2.1481893099582023E-4</c:v>
                </c:pt>
                <c:pt idx="304">
                  <c:v>3.1740242234113217E-4</c:v>
                </c:pt>
                <c:pt idx="305">
                  <c:v>4.162522434987029E-4</c:v>
                </c:pt>
                <c:pt idx="306">
                  <c:v>4.0703442892425741E-4</c:v>
                </c:pt>
                <c:pt idx="307">
                  <c:v>5.328229791715537E-4</c:v>
                </c:pt>
                <c:pt idx="308">
                  <c:v>7.625702390839542E-4</c:v>
                </c:pt>
                <c:pt idx="309">
                  <c:v>1.0531491480620207E-3</c:v>
                </c:pt>
                <c:pt idx="310">
                  <c:v>1.3860183514580494E-3</c:v>
                </c:pt>
                <c:pt idx="311">
                  <c:v>1.6776629651811664E-3</c:v>
                </c:pt>
                <c:pt idx="312">
                  <c:v>2.3216416380533499E-3</c:v>
                </c:pt>
                <c:pt idx="313">
                  <c:v>3.5516158538561127E-3</c:v>
                </c:pt>
                <c:pt idx="314">
                  <c:v>5.0108134300904817E-3</c:v>
                </c:pt>
                <c:pt idx="315">
                  <c:v>7.3569110829109219E-3</c:v>
                </c:pt>
                <c:pt idx="316">
                  <c:v>1.0419517137199314E-2</c:v>
                </c:pt>
                <c:pt idx="317">
                  <c:v>1.301328901703235E-2</c:v>
                </c:pt>
                <c:pt idx="318">
                  <c:v>7.8752347672168856E-3</c:v>
                </c:pt>
                <c:pt idx="319">
                  <c:v>4.0643918764547687E-3</c:v>
                </c:pt>
                <c:pt idx="320">
                  <c:v>2.4975646315896203E-3</c:v>
                </c:pt>
                <c:pt idx="321">
                  <c:v>4.3018846906451025E-3</c:v>
                </c:pt>
                <c:pt idx="322">
                  <c:v>5.3221932238600575E-3</c:v>
                </c:pt>
                <c:pt idx="323">
                  <c:v>4.0475396390840176E-3</c:v>
                </c:pt>
                <c:pt idx="324">
                  <c:v>3.2529933869857568E-3</c:v>
                </c:pt>
                <c:pt idx="325">
                  <c:v>2.8591655816606019E-3</c:v>
                </c:pt>
                <c:pt idx="326">
                  <c:v>2.6881773341648546E-3</c:v>
                </c:pt>
                <c:pt idx="327">
                  <c:v>2.6989071532453369E-3</c:v>
                </c:pt>
                <c:pt idx="328">
                  <c:v>3.0653735825435569E-3</c:v>
                </c:pt>
                <c:pt idx="329">
                  <c:v>3.6327986218994647E-3</c:v>
                </c:pt>
                <c:pt idx="330">
                  <c:v>8.4098864178402764E-3</c:v>
                </c:pt>
                <c:pt idx="331">
                  <c:v>4.7403020636243845E-3</c:v>
                </c:pt>
                <c:pt idx="332">
                  <c:v>4.4837601907921068E-3</c:v>
                </c:pt>
                <c:pt idx="333">
                  <c:v>4.4002297600162638E-3</c:v>
                </c:pt>
                <c:pt idx="334">
                  <c:v>4.3359443376380768E-3</c:v>
                </c:pt>
                <c:pt idx="335">
                  <c:v>4.3845030148975863E-3</c:v>
                </c:pt>
                <c:pt idx="336">
                  <c:v>5.4940046636333551E-3</c:v>
                </c:pt>
                <c:pt idx="337">
                  <c:v>4.7063770317987879E-3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46-4250-AFF0-73BF21B28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'Y(2,4)'!$C$1</c:f>
              <c:strCache>
                <c:ptCount val="1"/>
                <c:pt idx="0">
                  <c:v>Ph Y(2,4)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'Y(2,4)'!$A$2:$A$339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'Y(2,4)'!$C$2:$C$339</c:f>
              <c:numCache>
                <c:formatCode>0.00</c:formatCode>
                <c:ptCount val="338"/>
                <c:pt idx="0">
                  <c:v>111.19424447712532</c:v>
                </c:pt>
                <c:pt idx="1">
                  <c:v>110.42338992343053</c:v>
                </c:pt>
                <c:pt idx="2">
                  <c:v>109.7964516834043</c:v>
                </c:pt>
                <c:pt idx="3">
                  <c:v>108.95884519164015</c:v>
                </c:pt>
                <c:pt idx="4">
                  <c:v>108.64417528061028</c:v>
                </c:pt>
                <c:pt idx="5">
                  <c:v>107.51740240132386</c:v>
                </c:pt>
                <c:pt idx="6">
                  <c:v>106.90519857511167</c:v>
                </c:pt>
                <c:pt idx="7">
                  <c:v>107.35337548918747</c:v>
                </c:pt>
                <c:pt idx="8">
                  <c:v>106.56860068629265</c:v>
                </c:pt>
                <c:pt idx="9">
                  <c:v>105.95745879689231</c:v>
                </c:pt>
                <c:pt idx="10">
                  <c:v>105.35494135523344</c:v>
                </c:pt>
                <c:pt idx="11">
                  <c:v>104.79750698681406</c:v>
                </c:pt>
                <c:pt idx="12">
                  <c:v>104.29938303621675</c:v>
                </c:pt>
                <c:pt idx="13">
                  <c:v>103.81112580859431</c:v>
                </c:pt>
                <c:pt idx="14">
                  <c:v>103.42590604810968</c:v>
                </c:pt>
                <c:pt idx="15">
                  <c:v>103.03202367784679</c:v>
                </c:pt>
                <c:pt idx="16">
                  <c:v>102.6380638500944</c:v>
                </c:pt>
                <c:pt idx="17">
                  <c:v>102.32577013653969</c:v>
                </c:pt>
                <c:pt idx="18">
                  <c:v>101.80580171211112</c:v>
                </c:pt>
                <c:pt idx="19">
                  <c:v>101.38379453362242</c:v>
                </c:pt>
                <c:pt idx="20">
                  <c:v>101.00130123911893</c:v>
                </c:pt>
                <c:pt idx="21">
                  <c:v>100.64890659519237</c:v>
                </c:pt>
                <c:pt idx="22">
                  <c:v>100.32070534004747</c:v>
                </c:pt>
                <c:pt idx="23">
                  <c:v>100.00511532949054</c:v>
                </c:pt>
                <c:pt idx="24">
                  <c:v>99.714597514754942</c:v>
                </c:pt>
                <c:pt idx="25">
                  <c:v>99.421689205705661</c:v>
                </c:pt>
                <c:pt idx="26">
                  <c:v>99.16888281297598</c:v>
                </c:pt>
                <c:pt idx="27">
                  <c:v>98.850869995443446</c:v>
                </c:pt>
                <c:pt idx="28">
                  <c:v>98.531376692091001</c:v>
                </c:pt>
                <c:pt idx="29">
                  <c:v>98.203813781419029</c:v>
                </c:pt>
                <c:pt idx="30">
                  <c:v>97.95486127949485</c:v>
                </c:pt>
                <c:pt idx="31">
                  <c:v>97.735089375733537</c:v>
                </c:pt>
                <c:pt idx="32">
                  <c:v>97.441408843892006</c:v>
                </c:pt>
                <c:pt idx="33">
                  <c:v>97.268351157040399</c:v>
                </c:pt>
                <c:pt idx="34">
                  <c:v>97.084143373937522</c:v>
                </c:pt>
                <c:pt idx="35">
                  <c:v>96.77905219009817</c:v>
                </c:pt>
                <c:pt idx="36">
                  <c:v>96.620811271670817</c:v>
                </c:pt>
                <c:pt idx="37">
                  <c:v>96.300516619744442</c:v>
                </c:pt>
                <c:pt idx="38">
                  <c:v>96.120006327422274</c:v>
                </c:pt>
                <c:pt idx="39">
                  <c:v>95.914938875499743</c:v>
                </c:pt>
                <c:pt idx="40">
                  <c:v>95.720179129123864</c:v>
                </c:pt>
                <c:pt idx="41">
                  <c:v>95.554799615513843</c:v>
                </c:pt>
                <c:pt idx="42">
                  <c:v>95.375050381632434</c:v>
                </c:pt>
                <c:pt idx="43">
                  <c:v>95.217277502737574</c:v>
                </c:pt>
                <c:pt idx="44">
                  <c:v>95.064849861438233</c:v>
                </c:pt>
                <c:pt idx="45">
                  <c:v>94.856153071899456</c:v>
                </c:pt>
                <c:pt idx="46">
                  <c:v>94.625089444757549</c:v>
                </c:pt>
                <c:pt idx="47">
                  <c:v>94.486061021996179</c:v>
                </c:pt>
                <c:pt idx="48">
                  <c:v>94.315170740494381</c:v>
                </c:pt>
                <c:pt idx="49">
                  <c:v>94.198591053429226</c:v>
                </c:pt>
                <c:pt idx="50">
                  <c:v>94.069332550204351</c:v>
                </c:pt>
                <c:pt idx="51">
                  <c:v>93.914942978896704</c:v>
                </c:pt>
                <c:pt idx="52">
                  <c:v>93.762090883909323</c:v>
                </c:pt>
                <c:pt idx="53">
                  <c:v>93.666762669208325</c:v>
                </c:pt>
                <c:pt idx="54">
                  <c:v>93.464507216852184</c:v>
                </c:pt>
                <c:pt idx="55">
                  <c:v>93.361498330349605</c:v>
                </c:pt>
                <c:pt idx="56">
                  <c:v>93.234887226332773</c:v>
                </c:pt>
                <c:pt idx="57">
                  <c:v>93.075954844245274</c:v>
                </c:pt>
                <c:pt idx="58">
                  <c:v>92.978203179112384</c:v>
                </c:pt>
                <c:pt idx="59">
                  <c:v>92.830678372815655</c:v>
                </c:pt>
                <c:pt idx="60">
                  <c:v>92.729089742374782</c:v>
                </c:pt>
                <c:pt idx="61">
                  <c:v>92.663700847949258</c:v>
                </c:pt>
                <c:pt idx="62">
                  <c:v>92.53179996737255</c:v>
                </c:pt>
                <c:pt idx="63">
                  <c:v>92.419718088558724</c:v>
                </c:pt>
                <c:pt idx="64">
                  <c:v>92.309716067417284</c:v>
                </c:pt>
                <c:pt idx="65">
                  <c:v>92.199597545232123</c:v>
                </c:pt>
                <c:pt idx="66">
                  <c:v>92.100986663974368</c:v>
                </c:pt>
                <c:pt idx="67">
                  <c:v>91.968477863648417</c:v>
                </c:pt>
                <c:pt idx="68">
                  <c:v>91.896957542551817</c:v>
                </c:pt>
                <c:pt idx="69">
                  <c:v>91.806670169843159</c:v>
                </c:pt>
                <c:pt idx="70">
                  <c:v>91.675758443826211</c:v>
                </c:pt>
                <c:pt idx="71">
                  <c:v>91.611892597224951</c:v>
                </c:pt>
                <c:pt idx="72">
                  <c:v>91.528206628015141</c:v>
                </c:pt>
                <c:pt idx="73">
                  <c:v>91.450195060330401</c:v>
                </c:pt>
                <c:pt idx="74">
                  <c:v>91.350159330745342</c:v>
                </c:pt>
                <c:pt idx="75">
                  <c:v>91.237745231747212</c:v>
                </c:pt>
                <c:pt idx="76">
                  <c:v>91.192677130704311</c:v>
                </c:pt>
                <c:pt idx="77">
                  <c:v>91.135958419931825</c:v>
                </c:pt>
                <c:pt idx="78">
                  <c:v>91.076040221621881</c:v>
                </c:pt>
                <c:pt idx="79">
                  <c:v>90.983972867991952</c:v>
                </c:pt>
                <c:pt idx="80">
                  <c:v>90.90633918222855</c:v>
                </c:pt>
                <c:pt idx="81">
                  <c:v>90.850563645382366</c:v>
                </c:pt>
                <c:pt idx="82">
                  <c:v>90.742040892833415</c:v>
                </c:pt>
                <c:pt idx="83">
                  <c:v>90.662179098929727</c:v>
                </c:pt>
                <c:pt idx="84">
                  <c:v>90.616897766937683</c:v>
                </c:pt>
                <c:pt idx="85">
                  <c:v>90.544145220521841</c:v>
                </c:pt>
                <c:pt idx="86">
                  <c:v>90.427245513358329</c:v>
                </c:pt>
                <c:pt idx="87">
                  <c:v>90.451923764172491</c:v>
                </c:pt>
                <c:pt idx="88">
                  <c:v>90.365308741471821</c:v>
                </c:pt>
                <c:pt idx="89">
                  <c:v>90.307201051486885</c:v>
                </c:pt>
                <c:pt idx="90">
                  <c:v>90.230815639120451</c:v>
                </c:pt>
                <c:pt idx="91">
                  <c:v>90.171321272395275</c:v>
                </c:pt>
                <c:pt idx="92">
                  <c:v>90.09150155596005</c:v>
                </c:pt>
                <c:pt idx="93">
                  <c:v>90.061005267814181</c:v>
                </c:pt>
                <c:pt idx="94">
                  <c:v>90.011864594753163</c:v>
                </c:pt>
                <c:pt idx="95">
                  <c:v>89.960457753451593</c:v>
                </c:pt>
                <c:pt idx="96">
                  <c:v>89.973811649770965</c:v>
                </c:pt>
                <c:pt idx="97">
                  <c:v>89.909643998688196</c:v>
                </c:pt>
                <c:pt idx="98">
                  <c:v>89.762643610312324</c:v>
                </c:pt>
                <c:pt idx="99">
                  <c:v>89.762336880821252</c:v>
                </c:pt>
                <c:pt idx="100">
                  <c:v>89.65930527980332</c:v>
                </c:pt>
                <c:pt idx="101">
                  <c:v>89.605962288471176</c:v>
                </c:pt>
                <c:pt idx="102">
                  <c:v>89.5851004311954</c:v>
                </c:pt>
                <c:pt idx="103">
                  <c:v>89.50895428164786</c:v>
                </c:pt>
                <c:pt idx="104">
                  <c:v>89.518053147222901</c:v>
                </c:pt>
                <c:pt idx="105">
                  <c:v>89.407602501822211</c:v>
                </c:pt>
                <c:pt idx="106">
                  <c:v>89.405421911330905</c:v>
                </c:pt>
                <c:pt idx="107">
                  <c:v>89.348861618682918</c:v>
                </c:pt>
                <c:pt idx="108">
                  <c:v>89.260320412263312</c:v>
                </c:pt>
                <c:pt idx="109">
                  <c:v>89.136738400064573</c:v>
                </c:pt>
                <c:pt idx="110">
                  <c:v>89.128158892297435</c:v>
                </c:pt>
                <c:pt idx="111">
                  <c:v>89.034886411249943</c:v>
                </c:pt>
                <c:pt idx="112">
                  <c:v>89.038631501896887</c:v>
                </c:pt>
                <c:pt idx="113">
                  <c:v>88.902210810131677</c:v>
                </c:pt>
                <c:pt idx="114">
                  <c:v>88.826289471731414</c:v>
                </c:pt>
                <c:pt idx="115">
                  <c:v>88.821609191121297</c:v>
                </c:pt>
                <c:pt idx="116">
                  <c:v>88.757901405605878</c:v>
                </c:pt>
                <c:pt idx="117">
                  <c:v>88.565841969800616</c:v>
                </c:pt>
                <c:pt idx="118">
                  <c:v>88.613660392651568</c:v>
                </c:pt>
                <c:pt idx="119">
                  <c:v>88.471196630086084</c:v>
                </c:pt>
                <c:pt idx="120">
                  <c:v>88.387062620760986</c:v>
                </c:pt>
                <c:pt idx="121">
                  <c:v>88.344708836343358</c:v>
                </c:pt>
                <c:pt idx="122">
                  <c:v>88.237066281066987</c:v>
                </c:pt>
                <c:pt idx="123">
                  <c:v>88.160321243262928</c:v>
                </c:pt>
                <c:pt idx="124">
                  <c:v>88.069518911109839</c:v>
                </c:pt>
                <c:pt idx="125">
                  <c:v>87.954818283173992</c:v>
                </c:pt>
                <c:pt idx="126">
                  <c:v>87.912305424415692</c:v>
                </c:pt>
                <c:pt idx="127">
                  <c:v>87.791893364432312</c:v>
                </c:pt>
                <c:pt idx="128">
                  <c:v>87.671269682173019</c:v>
                </c:pt>
                <c:pt idx="129">
                  <c:v>87.497351258331349</c:v>
                </c:pt>
                <c:pt idx="130">
                  <c:v>87.404856460651118</c:v>
                </c:pt>
                <c:pt idx="131">
                  <c:v>87.406730536447128</c:v>
                </c:pt>
                <c:pt idx="132">
                  <c:v>87.25600588064394</c:v>
                </c:pt>
                <c:pt idx="133">
                  <c:v>87.092020645195092</c:v>
                </c:pt>
                <c:pt idx="134">
                  <c:v>86.960040042170434</c:v>
                </c:pt>
                <c:pt idx="135">
                  <c:v>86.919594090011117</c:v>
                </c:pt>
                <c:pt idx="136">
                  <c:v>86.675489275047653</c:v>
                </c:pt>
                <c:pt idx="137">
                  <c:v>86.655629249398672</c:v>
                </c:pt>
                <c:pt idx="138">
                  <c:v>86.408130101795919</c:v>
                </c:pt>
                <c:pt idx="139">
                  <c:v>86.27639848942917</c:v>
                </c:pt>
                <c:pt idx="140">
                  <c:v>86.147394170998041</c:v>
                </c:pt>
                <c:pt idx="141">
                  <c:v>86.160882587997619</c:v>
                </c:pt>
                <c:pt idx="142">
                  <c:v>85.934926982658297</c:v>
                </c:pt>
                <c:pt idx="143">
                  <c:v>85.887388191918973</c:v>
                </c:pt>
                <c:pt idx="144">
                  <c:v>85.653278406752861</c:v>
                </c:pt>
                <c:pt idx="145">
                  <c:v>85.437718726972093</c:v>
                </c:pt>
                <c:pt idx="146">
                  <c:v>85.329265640993057</c:v>
                </c:pt>
                <c:pt idx="147">
                  <c:v>85.060260909821324</c:v>
                </c:pt>
                <c:pt idx="148">
                  <c:v>84.855273160328764</c:v>
                </c:pt>
                <c:pt idx="149">
                  <c:v>84.926578485594447</c:v>
                </c:pt>
                <c:pt idx="150">
                  <c:v>84.658868121418379</c:v>
                </c:pt>
                <c:pt idx="151">
                  <c:v>84.718629780496997</c:v>
                </c:pt>
                <c:pt idx="152">
                  <c:v>84.513939648215938</c:v>
                </c:pt>
                <c:pt idx="153">
                  <c:v>84.400826447159716</c:v>
                </c:pt>
                <c:pt idx="154">
                  <c:v>84.333027758869449</c:v>
                </c:pt>
                <c:pt idx="155">
                  <c:v>84.172314827718154</c:v>
                </c:pt>
                <c:pt idx="156">
                  <c:v>84.101928883648284</c:v>
                </c:pt>
                <c:pt idx="157">
                  <c:v>83.859123781534421</c:v>
                </c:pt>
                <c:pt idx="158">
                  <c:v>84.011154468719397</c:v>
                </c:pt>
                <c:pt idx="159">
                  <c:v>84.513734577479795</c:v>
                </c:pt>
                <c:pt idx="160">
                  <c:v>84.661314319631117</c:v>
                </c:pt>
                <c:pt idx="161">
                  <c:v>85.107503062487467</c:v>
                </c:pt>
                <c:pt idx="162">
                  <c:v>86.535926077984172</c:v>
                </c:pt>
                <c:pt idx="163">
                  <c:v>88.629463698207701</c:v>
                </c:pt>
                <c:pt idx="164">
                  <c:v>93.457874199191764</c:v>
                </c:pt>
                <c:pt idx="165">
                  <c:v>101.50274649929636</c:v>
                </c:pt>
                <c:pt idx="166">
                  <c:v>114.65664550762742</c:v>
                </c:pt>
                <c:pt idx="167">
                  <c:v>126.52496702626537</c:v>
                </c:pt>
                <c:pt idx="168">
                  <c:v>127.11754204780199</c:v>
                </c:pt>
                <c:pt idx="169">
                  <c:v>115.03123648709744</c:v>
                </c:pt>
                <c:pt idx="170">
                  <c:v>101.35924636294315</c:v>
                </c:pt>
                <c:pt idx="171">
                  <c:v>95.269235924600864</c:v>
                </c:pt>
                <c:pt idx="172">
                  <c:v>95.906954020708994</c:v>
                </c:pt>
                <c:pt idx="173">
                  <c:v>-165.90598012236572</c:v>
                </c:pt>
                <c:pt idx="174">
                  <c:v>-126.14559176133517</c:v>
                </c:pt>
                <c:pt idx="175">
                  <c:v>-128.15850300642501</c:v>
                </c:pt>
                <c:pt idx="176">
                  <c:v>-135.32134370145519</c:v>
                </c:pt>
                <c:pt idx="177">
                  <c:v>-148.14548319843084</c:v>
                </c:pt>
                <c:pt idx="178">
                  <c:v>-174.61038500262379</c:v>
                </c:pt>
                <c:pt idx="179">
                  <c:v>146.20771375958375</c:v>
                </c:pt>
                <c:pt idx="180">
                  <c:v>121.84467600514392</c:v>
                </c:pt>
                <c:pt idx="181">
                  <c:v>109.93459823388956</c:v>
                </c:pt>
                <c:pt idx="182">
                  <c:v>103.29314581859585</c:v>
                </c:pt>
                <c:pt idx="183">
                  <c:v>99.291387195788175</c:v>
                </c:pt>
                <c:pt idx="184">
                  <c:v>96.75876412507192</c:v>
                </c:pt>
                <c:pt idx="185">
                  <c:v>94.711239294847914</c:v>
                </c:pt>
                <c:pt idx="186">
                  <c:v>93.492960667320915</c:v>
                </c:pt>
                <c:pt idx="187">
                  <c:v>92.243568794760336</c:v>
                </c:pt>
                <c:pt idx="188">
                  <c:v>91.061036611421358</c:v>
                </c:pt>
                <c:pt idx="189">
                  <c:v>90.363514806713368</c:v>
                </c:pt>
                <c:pt idx="190">
                  <c:v>90.089506805093293</c:v>
                </c:pt>
                <c:pt idx="191">
                  <c:v>89.603046965866838</c:v>
                </c:pt>
                <c:pt idx="192">
                  <c:v>89.28108680236636</c:v>
                </c:pt>
                <c:pt idx="193">
                  <c:v>89.558411763353575</c:v>
                </c:pt>
                <c:pt idx="194">
                  <c:v>90.267644685313726</c:v>
                </c:pt>
                <c:pt idx="195">
                  <c:v>91.555896250028013</c:v>
                </c:pt>
                <c:pt idx="196">
                  <c:v>95.662689418971652</c:v>
                </c:pt>
                <c:pt idx="197">
                  <c:v>106.04148716787311</c:v>
                </c:pt>
                <c:pt idx="198">
                  <c:v>131.38627547811424</c:v>
                </c:pt>
                <c:pt idx="199">
                  <c:v>155.03315255700093</c:v>
                </c:pt>
                <c:pt idx="200">
                  <c:v>146.8560653738611</c:v>
                </c:pt>
                <c:pt idx="201">
                  <c:v>123.90936336241737</c:v>
                </c:pt>
                <c:pt idx="202">
                  <c:v>116.18105113327174</c:v>
                </c:pt>
                <c:pt idx="203">
                  <c:v>117.20151568412369</c:v>
                </c:pt>
                <c:pt idx="204">
                  <c:v>65.756776021172683</c:v>
                </c:pt>
                <c:pt idx="205">
                  <c:v>53.296141158088844</c:v>
                </c:pt>
                <c:pt idx="206">
                  <c:v>64.542698640206666</c:v>
                </c:pt>
                <c:pt idx="207">
                  <c:v>69.051164628501809</c:v>
                </c:pt>
                <c:pt idx="208">
                  <c:v>68.317866799493672</c:v>
                </c:pt>
                <c:pt idx="209">
                  <c:v>64.889320374306735</c:v>
                </c:pt>
                <c:pt idx="210">
                  <c:v>59.702769055570613</c:v>
                </c:pt>
                <c:pt idx="211">
                  <c:v>53.047148802834521</c:v>
                </c:pt>
                <c:pt idx="212">
                  <c:v>44.70912073911925</c:v>
                </c:pt>
                <c:pt idx="213">
                  <c:v>31.402879410746465</c:v>
                </c:pt>
                <c:pt idx="214">
                  <c:v>5.6616181707813817</c:v>
                </c:pt>
                <c:pt idx="215">
                  <c:v>-41.487182879800258</c:v>
                </c:pt>
                <c:pt idx="216">
                  <c:v>-112.12034015313738</c:v>
                </c:pt>
                <c:pt idx="217">
                  <c:v>173.80916605513627</c:v>
                </c:pt>
                <c:pt idx="218">
                  <c:v>104.05601751515175</c:v>
                </c:pt>
                <c:pt idx="219">
                  <c:v>29.346362127115217</c:v>
                </c:pt>
                <c:pt idx="220">
                  <c:v>-50.777506312499078</c:v>
                </c:pt>
                <c:pt idx="221">
                  <c:v>-119.22499640925767</c:v>
                </c:pt>
                <c:pt idx="222">
                  <c:v>-169.63951010773113</c:v>
                </c:pt>
                <c:pt idx="223">
                  <c:v>140.95458929100735</c:v>
                </c:pt>
                <c:pt idx="224">
                  <c:v>90.939974452873486</c:v>
                </c:pt>
                <c:pt idx="225">
                  <c:v>68.034437626605467</c:v>
                </c:pt>
                <c:pt idx="226">
                  <c:v>49.671918136239917</c:v>
                </c:pt>
                <c:pt idx="227">
                  <c:v>12.738473903931368</c:v>
                </c:pt>
                <c:pt idx="228">
                  <c:v>-35.93045487581621</c:v>
                </c:pt>
                <c:pt idx="229">
                  <c:v>-65.451601925142342</c:v>
                </c:pt>
                <c:pt idx="230">
                  <c:v>-113.77026722914013</c:v>
                </c:pt>
                <c:pt idx="231">
                  <c:v>-78.846978837283643</c:v>
                </c:pt>
                <c:pt idx="232">
                  <c:v>-102.9794109638818</c:v>
                </c:pt>
                <c:pt idx="233">
                  <c:v>-100.67093384447291</c:v>
                </c:pt>
                <c:pt idx="234">
                  <c:v>-99.555999279748903</c:v>
                </c:pt>
                <c:pt idx="235">
                  <c:v>-99.697218959485582</c:v>
                </c:pt>
                <c:pt idx="236">
                  <c:v>-100.41323753394923</c:v>
                </c:pt>
                <c:pt idx="237">
                  <c:v>-96.395273544391799</c:v>
                </c:pt>
                <c:pt idx="238">
                  <c:v>-78.161714061050731</c:v>
                </c:pt>
                <c:pt idx="239">
                  <c:v>-135.77814682086759</c:v>
                </c:pt>
                <c:pt idx="240">
                  <c:v>162.17633456549905</c:v>
                </c:pt>
                <c:pt idx="241">
                  <c:v>99.060491936576938</c:v>
                </c:pt>
                <c:pt idx="242">
                  <c:v>49.806177037617992</c:v>
                </c:pt>
                <c:pt idx="243">
                  <c:v>24.986086903881347</c:v>
                </c:pt>
                <c:pt idx="244">
                  <c:v>-18.939718981645196</c:v>
                </c:pt>
                <c:pt idx="245">
                  <c:v>-91.373173695186281</c:v>
                </c:pt>
                <c:pt idx="246">
                  <c:v>-136.29929755113253</c:v>
                </c:pt>
                <c:pt idx="247">
                  <c:v>156.19997085154657</c:v>
                </c:pt>
                <c:pt idx="248">
                  <c:v>126.26903358825601</c:v>
                </c:pt>
                <c:pt idx="249">
                  <c:v>112.18761195895047</c:v>
                </c:pt>
                <c:pt idx="250">
                  <c:v>115.47776764429477</c:v>
                </c:pt>
                <c:pt idx="251">
                  <c:v>87.270348459225147</c:v>
                </c:pt>
                <c:pt idx="252">
                  <c:v>55.659667063335711</c:v>
                </c:pt>
                <c:pt idx="253">
                  <c:v>19.683613914292593</c:v>
                </c:pt>
                <c:pt idx="254">
                  <c:v>-40.757855646094228</c:v>
                </c:pt>
                <c:pt idx="255">
                  <c:v>-77.529520435429433</c:v>
                </c:pt>
                <c:pt idx="256">
                  <c:v>-63.612215743885955</c:v>
                </c:pt>
                <c:pt idx="257">
                  <c:v>-133.77359000387705</c:v>
                </c:pt>
                <c:pt idx="258">
                  <c:v>-143.83459121278065</c:v>
                </c:pt>
                <c:pt idx="259">
                  <c:v>167.5130455141983</c:v>
                </c:pt>
                <c:pt idx="260">
                  <c:v>123.11928350859856</c:v>
                </c:pt>
                <c:pt idx="261">
                  <c:v>93.78179191180304</c:v>
                </c:pt>
                <c:pt idx="262">
                  <c:v>35.662922213801586</c:v>
                </c:pt>
                <c:pt idx="263">
                  <c:v>11.473425087473611</c:v>
                </c:pt>
                <c:pt idx="264">
                  <c:v>-19.495925892445445</c:v>
                </c:pt>
                <c:pt idx="265">
                  <c:v>-83.924768921029383</c:v>
                </c:pt>
                <c:pt idx="266">
                  <c:v>-156.39933940449782</c:v>
                </c:pt>
                <c:pt idx="267">
                  <c:v>164.32102986668372</c:v>
                </c:pt>
                <c:pt idx="268">
                  <c:v>137.31741396723763</c:v>
                </c:pt>
                <c:pt idx="269">
                  <c:v>74.0421888582907</c:v>
                </c:pt>
                <c:pt idx="270">
                  <c:v>20.296790756697614</c:v>
                </c:pt>
                <c:pt idx="271">
                  <c:v>-41.276364910624139</c:v>
                </c:pt>
                <c:pt idx="272">
                  <c:v>-141.14186107071262</c:v>
                </c:pt>
                <c:pt idx="273">
                  <c:v>163.05360602655637</c:v>
                </c:pt>
                <c:pt idx="274">
                  <c:v>127.5194994079728</c:v>
                </c:pt>
                <c:pt idx="275">
                  <c:v>43.005467787272259</c:v>
                </c:pt>
                <c:pt idx="276">
                  <c:v>4.8351471252429983</c:v>
                </c:pt>
                <c:pt idx="277">
                  <c:v>-57.738353787986988</c:v>
                </c:pt>
                <c:pt idx="278">
                  <c:v>-155.21102044028544</c:v>
                </c:pt>
                <c:pt idx="279">
                  <c:v>152.77778055986667</c:v>
                </c:pt>
                <c:pt idx="280">
                  <c:v>23.072832368406775</c:v>
                </c:pt>
                <c:pt idx="281">
                  <c:v>-45.299458273659369</c:v>
                </c:pt>
                <c:pt idx="282">
                  <c:v>-112.3110150492476</c:v>
                </c:pt>
                <c:pt idx="283">
                  <c:v>-122.3732258480097</c:v>
                </c:pt>
                <c:pt idx="284">
                  <c:v>-102.98952520656287</c:v>
                </c:pt>
                <c:pt idx="285">
                  <c:v>16.835846455203598</c:v>
                </c:pt>
                <c:pt idx="286">
                  <c:v>-83.483706925381483</c:v>
                </c:pt>
                <c:pt idx="287">
                  <c:v>-101.35115654697051</c:v>
                </c:pt>
                <c:pt idx="288">
                  <c:v>-75.710924890562495</c:v>
                </c:pt>
                <c:pt idx="289">
                  <c:v>-126.18793914316927</c:v>
                </c:pt>
                <c:pt idx="290">
                  <c:v>-130.00685453740894</c:v>
                </c:pt>
                <c:pt idx="291">
                  <c:v>-102.10080033549202</c:v>
                </c:pt>
                <c:pt idx="292">
                  <c:v>-85.650915028758121</c:v>
                </c:pt>
                <c:pt idx="293">
                  <c:v>-119.74481888497309</c:v>
                </c:pt>
                <c:pt idx="294">
                  <c:v>-119.63262979715581</c:v>
                </c:pt>
                <c:pt idx="295">
                  <c:v>-140.80464147864743</c:v>
                </c:pt>
                <c:pt idx="296">
                  <c:v>-121.95902058172952</c:v>
                </c:pt>
                <c:pt idx="297">
                  <c:v>-125.71649862540467</c:v>
                </c:pt>
                <c:pt idx="298">
                  <c:v>-135.68154941160975</c:v>
                </c:pt>
                <c:pt idx="299">
                  <c:v>-130.68230799305877</c:v>
                </c:pt>
                <c:pt idx="300">
                  <c:v>-128.33154121691868</c:v>
                </c:pt>
                <c:pt idx="301">
                  <c:v>-133.7507672949038</c:v>
                </c:pt>
                <c:pt idx="302">
                  <c:v>-148.35037316664858</c:v>
                </c:pt>
                <c:pt idx="303">
                  <c:v>-142.16891894968455</c:v>
                </c:pt>
                <c:pt idx="304">
                  <c:v>-137.0430256191996</c:v>
                </c:pt>
                <c:pt idx="305">
                  <c:v>-150.90797726619363</c:v>
                </c:pt>
                <c:pt idx="306">
                  <c:v>-155.44161406229193</c:v>
                </c:pt>
                <c:pt idx="307">
                  <c:v>-151.44976431164221</c:v>
                </c:pt>
                <c:pt idx="308">
                  <c:v>-154.5973154333617</c:v>
                </c:pt>
                <c:pt idx="309">
                  <c:v>-164.54396005586588</c:v>
                </c:pt>
                <c:pt idx="310">
                  <c:v>-177.83494167187609</c:v>
                </c:pt>
                <c:pt idx="311">
                  <c:v>167.40630214860445</c:v>
                </c:pt>
                <c:pt idx="312">
                  <c:v>159.57291106914724</c:v>
                </c:pt>
                <c:pt idx="313">
                  <c:v>144.26227707460447</c:v>
                </c:pt>
                <c:pt idx="314">
                  <c:v>126.61813723316615</c:v>
                </c:pt>
                <c:pt idx="315">
                  <c:v>98.521096077319783</c:v>
                </c:pt>
                <c:pt idx="316">
                  <c:v>66.448866003479424</c:v>
                </c:pt>
                <c:pt idx="317">
                  <c:v>18.512026549342281</c:v>
                </c:pt>
                <c:pt idx="318">
                  <c:v>-33.328457775102144</c:v>
                </c:pt>
                <c:pt idx="319">
                  <c:v>-41.957709316278745</c:v>
                </c:pt>
                <c:pt idx="320">
                  <c:v>-29.950920098188377</c:v>
                </c:pt>
                <c:pt idx="321">
                  <c:v>-0.91843828586064624</c:v>
                </c:pt>
                <c:pt idx="322">
                  <c:v>-44.100293054463393</c:v>
                </c:pt>
                <c:pt idx="323">
                  <c:v>-64.375516676519169</c:v>
                </c:pt>
                <c:pt idx="324">
                  <c:v>-70.443657151583977</c:v>
                </c:pt>
                <c:pt idx="325">
                  <c:v>-70.516452930743824</c:v>
                </c:pt>
                <c:pt idx="326">
                  <c:v>-70.276393236793723</c:v>
                </c:pt>
                <c:pt idx="327">
                  <c:v>-64.494938853095931</c:v>
                </c:pt>
                <c:pt idx="328">
                  <c:v>-62.834852146801261</c:v>
                </c:pt>
                <c:pt idx="329">
                  <c:v>-56.642675703166077</c:v>
                </c:pt>
                <c:pt idx="330">
                  <c:v>-91.700719096647518</c:v>
                </c:pt>
                <c:pt idx="331">
                  <c:v>-137.93889380507338</c:v>
                </c:pt>
                <c:pt idx="332">
                  <c:v>-115.68022325646122</c:v>
                </c:pt>
                <c:pt idx="333">
                  <c:v>-126.38090293966138</c:v>
                </c:pt>
                <c:pt idx="334">
                  <c:v>-132.57997884125595</c:v>
                </c:pt>
                <c:pt idx="335">
                  <c:v>-134.87207605432786</c:v>
                </c:pt>
                <c:pt idx="336">
                  <c:v>-145.52716009524644</c:v>
                </c:pt>
                <c:pt idx="337">
                  <c:v>-160.32026738121775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DE-4E42-8E34-7F983CE4A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'Y(2,5)'!$B$1</c:f>
              <c:strCache>
                <c:ptCount val="1"/>
                <c:pt idx="0">
                  <c:v>Mod Y(2,5)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'Y(2,5)'!$A$2:$A$339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'Y(2,5)'!$B$2:$B$339</c:f>
              <c:numCache>
                <c:formatCode>0.000000</c:formatCode>
                <c:ptCount val="338"/>
                <c:pt idx="0">
                  <c:v>0.24058826124706528</c:v>
                </c:pt>
                <c:pt idx="1">
                  <c:v>0.23117338751836983</c:v>
                </c:pt>
                <c:pt idx="2">
                  <c:v>0.22247156328510012</c:v>
                </c:pt>
                <c:pt idx="3">
                  <c:v>0.2144232132978903</c:v>
                </c:pt>
                <c:pt idx="4">
                  <c:v>0.20694498484275176</c:v>
                </c:pt>
                <c:pt idx="5">
                  <c:v>0.19990898302598553</c:v>
                </c:pt>
                <c:pt idx="6">
                  <c:v>0.19341338356564217</c:v>
                </c:pt>
                <c:pt idx="7">
                  <c:v>0.18736938349551843</c:v>
                </c:pt>
                <c:pt idx="8">
                  <c:v>0.18061711737783406</c:v>
                </c:pt>
                <c:pt idx="9">
                  <c:v>0.1733228013524033</c:v>
                </c:pt>
                <c:pt idx="10">
                  <c:v>0.16658635869985899</c:v>
                </c:pt>
                <c:pt idx="11">
                  <c:v>0.16034697997588845</c:v>
                </c:pt>
                <c:pt idx="12">
                  <c:v>0.15457719594002037</c:v>
                </c:pt>
                <c:pt idx="13">
                  <c:v>0.14917240208330859</c:v>
                </c:pt>
                <c:pt idx="14">
                  <c:v>0.14416139167342601</c:v>
                </c:pt>
                <c:pt idx="15">
                  <c:v>0.13946567453293582</c:v>
                </c:pt>
                <c:pt idx="16">
                  <c:v>0.13507619246699759</c:v>
                </c:pt>
                <c:pt idx="17">
                  <c:v>0.13024894226837086</c:v>
                </c:pt>
                <c:pt idx="18">
                  <c:v>0.12499071294944127</c:v>
                </c:pt>
                <c:pt idx="19">
                  <c:v>0.12013424391207027</c:v>
                </c:pt>
                <c:pt idx="20">
                  <c:v>0.1156394898837837</c:v>
                </c:pt>
                <c:pt idx="21">
                  <c:v>0.11147411799016801</c:v>
                </c:pt>
                <c:pt idx="22">
                  <c:v>0.10759966612056202</c:v>
                </c:pt>
                <c:pt idx="23">
                  <c:v>0.10398893755924679</c:v>
                </c:pt>
                <c:pt idx="24">
                  <c:v>0.10059732118336116</c:v>
                </c:pt>
                <c:pt idx="25">
                  <c:v>9.7435906881303352E-2</c:v>
                </c:pt>
                <c:pt idx="26">
                  <c:v>9.3964456470513019E-2</c:v>
                </c:pt>
                <c:pt idx="27">
                  <c:v>9.0175561371523702E-2</c:v>
                </c:pt>
                <c:pt idx="28">
                  <c:v>8.6671481905694792E-2</c:v>
                </c:pt>
                <c:pt idx="29">
                  <c:v>8.3436833305144703E-2</c:v>
                </c:pt>
                <c:pt idx="30">
                  <c:v>8.0438551711885908E-2</c:v>
                </c:pt>
                <c:pt idx="31">
                  <c:v>7.7641039405473372E-2</c:v>
                </c:pt>
                <c:pt idx="32">
                  <c:v>7.5027611834789038E-2</c:v>
                </c:pt>
                <c:pt idx="33">
                  <c:v>7.2592168389504469E-2</c:v>
                </c:pt>
                <c:pt idx="34">
                  <c:v>7.0308348392916817E-2</c:v>
                </c:pt>
                <c:pt idx="35">
                  <c:v>6.7801957504463523E-2</c:v>
                </c:pt>
                <c:pt idx="36">
                  <c:v>6.5067346578307927E-2</c:v>
                </c:pt>
                <c:pt idx="37">
                  <c:v>6.2547725831742715E-2</c:v>
                </c:pt>
                <c:pt idx="38">
                  <c:v>6.0215049033374705E-2</c:v>
                </c:pt>
                <c:pt idx="39">
                  <c:v>5.8049252749931168E-2</c:v>
                </c:pt>
                <c:pt idx="40">
                  <c:v>5.6034109958356407E-2</c:v>
                </c:pt>
                <c:pt idx="41">
                  <c:v>5.4152585057508217E-2</c:v>
                </c:pt>
                <c:pt idx="42">
                  <c:v>5.2393659080664241E-2</c:v>
                </c:pt>
                <c:pt idx="43">
                  <c:v>5.0747441826460349E-2</c:v>
                </c:pt>
                <c:pt idx="44">
                  <c:v>4.8944578632653071E-2</c:v>
                </c:pt>
                <c:pt idx="45">
                  <c:v>4.696912228056848E-2</c:v>
                </c:pt>
                <c:pt idx="46">
                  <c:v>4.5151264907081913E-2</c:v>
                </c:pt>
                <c:pt idx="47">
                  <c:v>4.346542337249349E-2</c:v>
                </c:pt>
                <c:pt idx="48">
                  <c:v>4.1906001786238982E-2</c:v>
                </c:pt>
                <c:pt idx="49">
                  <c:v>4.0453538185649701E-2</c:v>
                </c:pt>
                <c:pt idx="50">
                  <c:v>3.90958486916042E-2</c:v>
                </c:pt>
                <c:pt idx="51">
                  <c:v>3.782782463175513E-2</c:v>
                </c:pt>
                <c:pt idx="52">
                  <c:v>3.6640266653654406E-2</c:v>
                </c:pt>
                <c:pt idx="53">
                  <c:v>3.5338437877912035E-2</c:v>
                </c:pt>
                <c:pt idx="54">
                  <c:v>3.3913531472800434E-2</c:v>
                </c:pt>
                <c:pt idx="55">
                  <c:v>3.2600296999251231E-2</c:v>
                </c:pt>
                <c:pt idx="56">
                  <c:v>3.138708340531101E-2</c:v>
                </c:pt>
                <c:pt idx="57">
                  <c:v>3.0259329947678163E-2</c:v>
                </c:pt>
                <c:pt idx="58">
                  <c:v>2.9209968768526644E-2</c:v>
                </c:pt>
                <c:pt idx="59">
                  <c:v>2.8232233826236183E-2</c:v>
                </c:pt>
                <c:pt idx="60">
                  <c:v>2.7318100160238255E-2</c:v>
                </c:pt>
                <c:pt idx="61">
                  <c:v>2.646141293664259E-2</c:v>
                </c:pt>
                <c:pt idx="62">
                  <c:v>2.5522719907426061E-2</c:v>
                </c:pt>
                <c:pt idx="63">
                  <c:v>2.449427540740625E-2</c:v>
                </c:pt>
                <c:pt idx="64">
                  <c:v>2.3547864992035726E-2</c:v>
                </c:pt>
                <c:pt idx="65">
                  <c:v>2.2671144816815453E-2</c:v>
                </c:pt>
                <c:pt idx="66">
                  <c:v>2.1858385568861168E-2</c:v>
                </c:pt>
                <c:pt idx="67">
                  <c:v>2.1101813485084671E-2</c:v>
                </c:pt>
                <c:pt idx="68">
                  <c:v>2.0395615789298192E-2</c:v>
                </c:pt>
                <c:pt idx="69">
                  <c:v>1.973603961284881E-2</c:v>
                </c:pt>
                <c:pt idx="70">
                  <c:v>1.9118146712301436E-2</c:v>
                </c:pt>
                <c:pt idx="71">
                  <c:v>1.8440590230909982E-2</c:v>
                </c:pt>
                <c:pt idx="72">
                  <c:v>1.7700122082168642E-2</c:v>
                </c:pt>
                <c:pt idx="73">
                  <c:v>1.7015853351128381E-2</c:v>
                </c:pt>
                <c:pt idx="74">
                  <c:v>1.6383725459501168E-2</c:v>
                </c:pt>
                <c:pt idx="75">
                  <c:v>1.5797041417621026E-2</c:v>
                </c:pt>
                <c:pt idx="76">
                  <c:v>1.5250620344321446E-2</c:v>
                </c:pt>
                <c:pt idx="77">
                  <c:v>1.4741020928636737E-2</c:v>
                </c:pt>
                <c:pt idx="78">
                  <c:v>1.4265729468907392E-2</c:v>
                </c:pt>
                <c:pt idx="79">
                  <c:v>1.3819142048953664E-2</c:v>
                </c:pt>
                <c:pt idx="80">
                  <c:v>1.3329934407543839E-2</c:v>
                </c:pt>
                <c:pt idx="81">
                  <c:v>1.2804776444735612E-2</c:v>
                </c:pt>
                <c:pt idx="82">
                  <c:v>1.2319657674648599E-2</c:v>
                </c:pt>
                <c:pt idx="83">
                  <c:v>1.1869826789161294E-2</c:v>
                </c:pt>
                <c:pt idx="84">
                  <c:v>1.145235566538051E-2</c:v>
                </c:pt>
                <c:pt idx="85">
                  <c:v>1.106399048106849E-2</c:v>
                </c:pt>
                <c:pt idx="86">
                  <c:v>1.0699983633746836E-2</c:v>
                </c:pt>
                <c:pt idx="87">
                  <c:v>1.0359531683813875E-2</c:v>
                </c:pt>
                <c:pt idx="88">
                  <c:v>9.9934342155584659E-3</c:v>
                </c:pt>
                <c:pt idx="89">
                  <c:v>9.5929241343699016E-3</c:v>
                </c:pt>
                <c:pt idx="90">
                  <c:v>9.2235130447037347E-3</c:v>
                </c:pt>
                <c:pt idx="91">
                  <c:v>8.8813362210555281E-3</c:v>
                </c:pt>
                <c:pt idx="92">
                  <c:v>8.5645295712080891E-3</c:v>
                </c:pt>
                <c:pt idx="93">
                  <c:v>8.269173307632249E-3</c:v>
                </c:pt>
                <c:pt idx="94">
                  <c:v>7.9938886825483661E-3</c:v>
                </c:pt>
                <c:pt idx="95">
                  <c:v>7.736189173567891E-3</c:v>
                </c:pt>
                <c:pt idx="96">
                  <c:v>7.4947735112407743E-3</c:v>
                </c:pt>
                <c:pt idx="97">
                  <c:v>7.2303642174963182E-3</c:v>
                </c:pt>
                <c:pt idx="98">
                  <c:v>6.94122621845456E-3</c:v>
                </c:pt>
                <c:pt idx="99">
                  <c:v>6.6744098386184187E-3</c:v>
                </c:pt>
                <c:pt idx="100">
                  <c:v>6.4276885948875793E-3</c:v>
                </c:pt>
                <c:pt idx="101">
                  <c:v>6.1984704079375902E-3</c:v>
                </c:pt>
                <c:pt idx="102">
                  <c:v>5.985296296488446E-3</c:v>
                </c:pt>
                <c:pt idx="103">
                  <c:v>5.7864928863429624E-3</c:v>
                </c:pt>
                <c:pt idx="104">
                  <c:v>5.6005305130504054E-3</c:v>
                </c:pt>
                <c:pt idx="105">
                  <c:v>5.4263606740804771E-3</c:v>
                </c:pt>
                <c:pt idx="106">
                  <c:v>5.2352744557961845E-3</c:v>
                </c:pt>
                <c:pt idx="107">
                  <c:v>5.0267970469267328E-3</c:v>
                </c:pt>
                <c:pt idx="108">
                  <c:v>4.833965475980753E-3</c:v>
                </c:pt>
                <c:pt idx="109">
                  <c:v>4.6561078567861616E-3</c:v>
                </c:pt>
                <c:pt idx="110">
                  <c:v>4.4906743053931423E-3</c:v>
                </c:pt>
                <c:pt idx="111">
                  <c:v>4.3368215881873775E-3</c:v>
                </c:pt>
                <c:pt idx="112">
                  <c:v>4.1934216551626187E-3</c:v>
                </c:pt>
                <c:pt idx="113">
                  <c:v>4.0593193091433191E-3</c:v>
                </c:pt>
                <c:pt idx="114">
                  <c:v>3.933810239888356E-3</c:v>
                </c:pt>
                <c:pt idx="115">
                  <c:v>3.7962427761879854E-3</c:v>
                </c:pt>
                <c:pt idx="116">
                  <c:v>3.6457588840366427E-3</c:v>
                </c:pt>
                <c:pt idx="117">
                  <c:v>3.5071140670162068E-3</c:v>
                </c:pt>
                <c:pt idx="118">
                  <c:v>3.3787784072519642E-3</c:v>
                </c:pt>
                <c:pt idx="119">
                  <c:v>3.2596470032138728E-3</c:v>
                </c:pt>
                <c:pt idx="120">
                  <c:v>3.1488109699535438E-3</c:v>
                </c:pt>
                <c:pt idx="121">
                  <c:v>3.0457295665464626E-3</c:v>
                </c:pt>
                <c:pt idx="122">
                  <c:v>2.9493588635276305E-3</c:v>
                </c:pt>
                <c:pt idx="123">
                  <c:v>2.85885594580256E-3</c:v>
                </c:pt>
                <c:pt idx="124">
                  <c:v>2.7598140554341553E-3</c:v>
                </c:pt>
                <c:pt idx="125">
                  <c:v>2.6514144555613121E-3</c:v>
                </c:pt>
                <c:pt idx="126">
                  <c:v>2.5517027269212952E-3</c:v>
                </c:pt>
                <c:pt idx="127">
                  <c:v>2.4594447824670298E-3</c:v>
                </c:pt>
                <c:pt idx="128">
                  <c:v>2.3739136834860408E-3</c:v>
                </c:pt>
                <c:pt idx="129">
                  <c:v>2.2943439705788399E-3</c:v>
                </c:pt>
                <c:pt idx="130">
                  <c:v>2.2201230293097595E-3</c:v>
                </c:pt>
                <c:pt idx="131">
                  <c:v>2.1507486229271713E-3</c:v>
                </c:pt>
                <c:pt idx="132">
                  <c:v>2.0857681652933129E-3</c:v>
                </c:pt>
                <c:pt idx="133">
                  <c:v>2.0145556618069685E-3</c:v>
                </c:pt>
                <c:pt idx="134">
                  <c:v>1.9367336050729201E-3</c:v>
                </c:pt>
                <c:pt idx="135">
                  <c:v>1.8649932176576214E-3</c:v>
                </c:pt>
                <c:pt idx="136">
                  <c:v>1.7985839103265349E-3</c:v>
                </c:pt>
                <c:pt idx="137">
                  <c:v>1.7369663389729493E-3</c:v>
                </c:pt>
                <c:pt idx="138">
                  <c:v>1.6795420264989376E-3</c:v>
                </c:pt>
                <c:pt idx="139">
                  <c:v>1.6259081858544116E-3</c:v>
                </c:pt>
                <c:pt idx="140">
                  <c:v>1.5759794227945411E-3</c:v>
                </c:pt>
                <c:pt idx="141">
                  <c:v>1.5289787163832883E-3</c:v>
                </c:pt>
                <c:pt idx="142">
                  <c:v>1.4774655776268453E-3</c:v>
                </c:pt>
                <c:pt idx="143">
                  <c:v>1.4210923644968477E-3</c:v>
                </c:pt>
                <c:pt idx="144">
                  <c:v>1.3689338108393632E-3</c:v>
                </c:pt>
                <c:pt idx="145">
                  <c:v>1.3206581701603955E-3</c:v>
                </c:pt>
                <c:pt idx="146">
                  <c:v>1.2756326604646E-3</c:v>
                </c:pt>
                <c:pt idx="147">
                  <c:v>1.2335654111647416E-3</c:v>
                </c:pt>
                <c:pt idx="148">
                  <c:v>1.1942714395490302E-3</c:v>
                </c:pt>
                <c:pt idx="149">
                  <c:v>1.1574437168266553E-3</c:v>
                </c:pt>
                <c:pt idx="150">
                  <c:v>1.1226838401241434E-3</c:v>
                </c:pt>
                <c:pt idx="151">
                  <c:v>1.0844798641984929E-3</c:v>
                </c:pt>
                <c:pt idx="152">
                  <c:v>1.0423710927571063E-3</c:v>
                </c:pt>
                <c:pt idx="153">
                  <c:v>1.0031617867718543E-3</c:v>
                </c:pt>
                <c:pt idx="154">
                  <c:v>9.6664314903865218E-4</c:v>
                </c:pt>
                <c:pt idx="155">
                  <c:v>9.3245351650119714E-4</c:v>
                </c:pt>
                <c:pt idx="156">
                  <c:v>9.0027976564011753E-4</c:v>
                </c:pt>
                <c:pt idx="157">
                  <c:v>8.6985961949171222E-4</c:v>
                </c:pt>
                <c:pt idx="158">
                  <c:v>8.4113360183666534E-4</c:v>
                </c:pt>
                <c:pt idx="159">
                  <c:v>8.1383536211440287E-4</c:v>
                </c:pt>
                <c:pt idx="160">
                  <c:v>7.8343172453458794E-4</c:v>
                </c:pt>
                <c:pt idx="161">
                  <c:v>7.4948414376886587E-4</c:v>
                </c:pt>
                <c:pt idx="162">
                  <c:v>7.1740759172902297E-4</c:v>
                </c:pt>
                <c:pt idx="163">
                  <c:v>6.8699185115131411E-4</c:v>
                </c:pt>
                <c:pt idx="164">
                  <c:v>6.5778891177119823E-4</c:v>
                </c:pt>
                <c:pt idx="165">
                  <c:v>6.297952582899844E-4</c:v>
                </c:pt>
                <c:pt idx="166">
                  <c:v>6.0343631005266144E-4</c:v>
                </c:pt>
                <c:pt idx="167">
                  <c:v>5.8093084922063436E-4</c:v>
                </c:pt>
                <c:pt idx="168">
                  <c:v>5.6592071483822011E-4</c:v>
                </c:pt>
                <c:pt idx="169">
                  <c:v>5.5386001994191334E-4</c:v>
                </c:pt>
                <c:pt idx="170">
                  <c:v>5.3030759395374908E-4</c:v>
                </c:pt>
                <c:pt idx="171">
                  <c:v>5.0141339521460001E-4</c:v>
                </c:pt>
                <c:pt idx="172">
                  <c:v>4.7259044760177157E-4</c:v>
                </c:pt>
                <c:pt idx="173">
                  <c:v>4.4517539061063424E-4</c:v>
                </c:pt>
                <c:pt idx="174">
                  <c:v>4.1849226369358147E-4</c:v>
                </c:pt>
                <c:pt idx="175">
                  <c:v>3.9236668285517622E-4</c:v>
                </c:pt>
                <c:pt idx="176">
                  <c:v>3.6840688242125905E-4</c:v>
                </c:pt>
                <c:pt idx="177">
                  <c:v>3.5289906317474495E-4</c:v>
                </c:pt>
                <c:pt idx="178">
                  <c:v>3.6598865595808644E-4</c:v>
                </c:pt>
                <c:pt idx="179">
                  <c:v>3.8994849998190412E-4</c:v>
                </c:pt>
                <c:pt idx="180">
                  <c:v>3.6386917820474817E-4</c:v>
                </c:pt>
                <c:pt idx="181">
                  <c:v>3.2936176071908437E-4</c:v>
                </c:pt>
                <c:pt idx="182">
                  <c:v>2.9883654527644506E-4</c:v>
                </c:pt>
                <c:pt idx="183">
                  <c:v>2.7215776371252495E-4</c:v>
                </c:pt>
                <c:pt idx="184">
                  <c:v>2.4810688182291552E-4</c:v>
                </c:pt>
                <c:pt idx="185">
                  <c:v>2.2586563905311572E-4</c:v>
                </c:pt>
                <c:pt idx="186">
                  <c:v>2.0512879842412356E-4</c:v>
                </c:pt>
                <c:pt idx="187">
                  <c:v>1.8233579421722432E-4</c:v>
                </c:pt>
                <c:pt idx="188">
                  <c:v>1.5766526862264014E-4</c:v>
                </c:pt>
                <c:pt idx="189">
                  <c:v>1.3495920491501012E-4</c:v>
                </c:pt>
                <c:pt idx="190">
                  <c:v>1.1436249613537255E-4</c:v>
                </c:pt>
                <c:pt idx="191">
                  <c:v>9.59125863669453E-5</c:v>
                </c:pt>
                <c:pt idx="192">
                  <c:v>8.0770654998998495E-5</c:v>
                </c:pt>
                <c:pt idx="193">
                  <c:v>7.0088851399695073E-5</c:v>
                </c:pt>
                <c:pt idx="194">
                  <c:v>6.5321402523266055E-5</c:v>
                </c:pt>
                <c:pt idx="195">
                  <c:v>6.7849093330636087E-5</c:v>
                </c:pt>
                <c:pt idx="196">
                  <c:v>7.9668450355255743E-5</c:v>
                </c:pt>
                <c:pt idx="197">
                  <c:v>9.5683041013136245E-5</c:v>
                </c:pt>
                <c:pt idx="198">
                  <c:v>1.1257191726851984E-4</c:v>
                </c:pt>
                <c:pt idx="199">
                  <c:v>1.3245784865956102E-4</c:v>
                </c:pt>
                <c:pt idx="200">
                  <c:v>1.7328617767900148E-4</c:v>
                </c:pt>
                <c:pt idx="201">
                  <c:v>2.2866634606177912E-4</c:v>
                </c:pt>
                <c:pt idx="202">
                  <c:v>2.7847354804008808E-4</c:v>
                </c:pt>
                <c:pt idx="203">
                  <c:v>3.4298751492690515E-4</c:v>
                </c:pt>
                <c:pt idx="204">
                  <c:v>4.461760167607826E-4</c:v>
                </c:pt>
                <c:pt idx="205">
                  <c:v>5.3126068036749962E-4</c:v>
                </c:pt>
                <c:pt idx="206">
                  <c:v>5.9398477585782654E-4</c:v>
                </c:pt>
                <c:pt idx="207">
                  <c:v>6.6415875956919463E-4</c:v>
                </c:pt>
                <c:pt idx="208">
                  <c:v>7.4574990512862795E-4</c:v>
                </c:pt>
                <c:pt idx="209">
                  <c:v>8.3875247683588459E-4</c:v>
                </c:pt>
                <c:pt idx="210">
                  <c:v>9.4308895013659074E-4</c:v>
                </c:pt>
                <c:pt idx="211">
                  <c:v>1.0609443754240652E-3</c:v>
                </c:pt>
                <c:pt idx="212">
                  <c:v>1.2006086278221213E-3</c:v>
                </c:pt>
                <c:pt idx="213">
                  <c:v>1.4146666577421519E-3</c:v>
                </c:pt>
                <c:pt idx="214">
                  <c:v>1.7698400020692592E-3</c:v>
                </c:pt>
                <c:pt idx="215">
                  <c:v>2.1167677709395499E-3</c:v>
                </c:pt>
                <c:pt idx="216">
                  <c:v>2.1405066667567465E-3</c:v>
                </c:pt>
                <c:pt idx="217">
                  <c:v>1.6749438016961085E-3</c:v>
                </c:pt>
                <c:pt idx="218">
                  <c:v>1.1796428266974304E-3</c:v>
                </c:pt>
                <c:pt idx="219">
                  <c:v>1.1956154617808357E-3</c:v>
                </c:pt>
                <c:pt idx="220">
                  <c:v>1.3397852533401932E-3</c:v>
                </c:pt>
                <c:pt idx="221">
                  <c:v>1.1658077901723421E-3</c:v>
                </c:pt>
                <c:pt idx="222">
                  <c:v>8.7472389915751081E-4</c:v>
                </c:pt>
                <c:pt idx="223">
                  <c:v>6.0286979136415023E-4</c:v>
                </c:pt>
                <c:pt idx="224">
                  <c:v>4.1361094282820886E-4</c:v>
                </c:pt>
                <c:pt idx="225">
                  <c:v>2.8621510196326453E-4</c:v>
                </c:pt>
                <c:pt idx="226">
                  <c:v>2.6869857177760236E-4</c:v>
                </c:pt>
                <c:pt idx="227">
                  <c:v>4.0801243300263616E-4</c:v>
                </c:pt>
                <c:pt idx="228">
                  <c:v>4.7101271443904149E-4</c:v>
                </c:pt>
                <c:pt idx="229">
                  <c:v>5.2138181642000236E-4</c:v>
                </c:pt>
                <c:pt idx="230">
                  <c:v>5.9921231342761568E-4</c:v>
                </c:pt>
                <c:pt idx="231">
                  <c:v>6.0932620742521523E-4</c:v>
                </c:pt>
                <c:pt idx="232">
                  <c:v>4.3438931248586198E-4</c:v>
                </c:pt>
                <c:pt idx="233">
                  <c:v>2.7072510779132446E-4</c:v>
                </c:pt>
                <c:pt idx="234">
                  <c:v>1.7934656092185691E-4</c:v>
                </c:pt>
                <c:pt idx="235">
                  <c:v>1.4740375396154695E-4</c:v>
                </c:pt>
                <c:pt idx="236">
                  <c:v>1.8794404594674763E-4</c:v>
                </c:pt>
                <c:pt idx="237">
                  <c:v>2.9553889508752599E-4</c:v>
                </c:pt>
                <c:pt idx="238">
                  <c:v>4.363831509053088E-4</c:v>
                </c:pt>
                <c:pt idx="239">
                  <c:v>3.7251867849642637E-4</c:v>
                </c:pt>
                <c:pt idx="240">
                  <c:v>2.0776556644848412E-4</c:v>
                </c:pt>
                <c:pt idx="241">
                  <c:v>2.7272223808233654E-4</c:v>
                </c:pt>
                <c:pt idx="242">
                  <c:v>4.3319846251828174E-4</c:v>
                </c:pt>
                <c:pt idx="243">
                  <c:v>6.6570724391407728E-4</c:v>
                </c:pt>
                <c:pt idx="244">
                  <c:v>9.8357025045677643E-4</c:v>
                </c:pt>
                <c:pt idx="245">
                  <c:v>1.0903779937819062E-3</c:v>
                </c:pt>
                <c:pt idx="246">
                  <c:v>7.7868946833178671E-4</c:v>
                </c:pt>
                <c:pt idx="247">
                  <c:v>5.7081871725851165E-4</c:v>
                </c:pt>
                <c:pt idx="248">
                  <c:v>3.325198498898102E-4</c:v>
                </c:pt>
                <c:pt idx="249">
                  <c:v>2.4079217639219852E-4</c:v>
                </c:pt>
                <c:pt idx="250">
                  <c:v>3.5060356569697332E-4</c:v>
                </c:pt>
                <c:pt idx="251">
                  <c:v>3.9684783221716153E-4</c:v>
                </c:pt>
                <c:pt idx="252">
                  <c:v>5.5719344051978383E-4</c:v>
                </c:pt>
                <c:pt idx="253">
                  <c:v>7.9327676081841997E-4</c:v>
                </c:pt>
                <c:pt idx="254">
                  <c:v>8.801370265278483E-4</c:v>
                </c:pt>
                <c:pt idx="255">
                  <c:v>6.1318627794084422E-4</c:v>
                </c:pt>
                <c:pt idx="256">
                  <c:v>7.6576718858499743E-4</c:v>
                </c:pt>
                <c:pt idx="257">
                  <c:v>7.4032031445026795E-4</c:v>
                </c:pt>
                <c:pt idx="258">
                  <c:v>5.7310843061321372E-4</c:v>
                </c:pt>
                <c:pt idx="259">
                  <c:v>3.0366629049702142E-4</c:v>
                </c:pt>
                <c:pt idx="260">
                  <c:v>3.481101700110603E-4</c:v>
                </c:pt>
                <c:pt idx="261">
                  <c:v>4.8553651849192491E-4</c:v>
                </c:pt>
                <c:pt idx="262">
                  <c:v>5.8272559930005346E-4</c:v>
                </c:pt>
                <c:pt idx="263">
                  <c:v>7.9582007882129957E-4</c:v>
                </c:pt>
                <c:pt idx="264">
                  <c:v>9.0206394467199822E-4</c:v>
                </c:pt>
                <c:pt idx="265">
                  <c:v>9.9513276805070542E-4</c:v>
                </c:pt>
                <c:pt idx="266">
                  <c:v>7.9293558781917738E-4</c:v>
                </c:pt>
                <c:pt idx="267">
                  <c:v>3.8878342310472901E-4</c:v>
                </c:pt>
                <c:pt idx="268">
                  <c:v>5.2207613613099136E-4</c:v>
                </c:pt>
                <c:pt idx="269">
                  <c:v>6.9249286384704713E-4</c:v>
                </c:pt>
                <c:pt idx="270">
                  <c:v>9.4016240936711153E-4</c:v>
                </c:pt>
                <c:pt idx="271">
                  <c:v>1.1463490516926027E-3</c:v>
                </c:pt>
                <c:pt idx="272">
                  <c:v>8.98860060241091E-4</c:v>
                </c:pt>
                <c:pt idx="273">
                  <c:v>4.5198831426678085E-4</c:v>
                </c:pt>
                <c:pt idx="274">
                  <c:v>5.746376989649672E-4</c:v>
                </c:pt>
                <c:pt idx="275">
                  <c:v>7.0707765091046189E-4</c:v>
                </c:pt>
                <c:pt idx="276">
                  <c:v>9.6059490520276881E-4</c:v>
                </c:pt>
                <c:pt idx="277">
                  <c:v>1.2344803195036128E-3</c:v>
                </c:pt>
                <c:pt idx="278">
                  <c:v>7.3520533956130448E-4</c:v>
                </c:pt>
                <c:pt idx="279">
                  <c:v>7.398133262379701E-4</c:v>
                </c:pt>
                <c:pt idx="280">
                  <c:v>1.024828320967707E-3</c:v>
                </c:pt>
                <c:pt idx="281">
                  <c:v>1.2895950139862335E-3</c:v>
                </c:pt>
                <c:pt idx="282">
                  <c:v>8.9276358615559724E-4</c:v>
                </c:pt>
                <c:pt idx="283">
                  <c:v>8.3672664480258663E-4</c:v>
                </c:pt>
                <c:pt idx="284">
                  <c:v>1.0796523170750532E-3</c:v>
                </c:pt>
                <c:pt idx="285">
                  <c:v>1.3222822835791826E-3</c:v>
                </c:pt>
                <c:pt idx="286">
                  <c:v>1.1511451604641425E-3</c:v>
                </c:pt>
                <c:pt idx="287">
                  <c:v>1.1145642355337914E-3</c:v>
                </c:pt>
                <c:pt idx="288">
                  <c:v>1.4694407745209674E-3</c:v>
                </c:pt>
                <c:pt idx="289">
                  <c:v>1.127321348935472E-3</c:v>
                </c:pt>
                <c:pt idx="290">
                  <c:v>1.116055205545768E-3</c:v>
                </c:pt>
                <c:pt idx="291">
                  <c:v>1.4517368537777153E-3</c:v>
                </c:pt>
                <c:pt idx="292">
                  <c:v>1.8206601762466084E-3</c:v>
                </c:pt>
                <c:pt idx="293">
                  <c:v>1.4227265734986557E-3</c:v>
                </c:pt>
                <c:pt idx="294">
                  <c:v>1.888853909623855E-3</c:v>
                </c:pt>
                <c:pt idx="295">
                  <c:v>1.5600652139685796E-3</c:v>
                </c:pt>
                <c:pt idx="296">
                  <c:v>1.8478594628094024E-3</c:v>
                </c:pt>
                <c:pt idx="297">
                  <c:v>1.7250324209432456E-3</c:v>
                </c:pt>
                <c:pt idx="298">
                  <c:v>1.7581044572393958E-3</c:v>
                </c:pt>
                <c:pt idx="299">
                  <c:v>1.8361752199809042E-3</c:v>
                </c:pt>
                <c:pt idx="300">
                  <c:v>2.0463223892256393E-3</c:v>
                </c:pt>
                <c:pt idx="301">
                  <c:v>2.5783487567738409E-3</c:v>
                </c:pt>
                <c:pt idx="302">
                  <c:v>2.6239374696646707E-3</c:v>
                </c:pt>
                <c:pt idx="303">
                  <c:v>2.6039994434634227E-3</c:v>
                </c:pt>
                <c:pt idx="304">
                  <c:v>3.0217017299787193E-3</c:v>
                </c:pt>
                <c:pt idx="305">
                  <c:v>3.4550022469843063E-3</c:v>
                </c:pt>
                <c:pt idx="306">
                  <c:v>3.5361363884992393E-3</c:v>
                </c:pt>
                <c:pt idx="307">
                  <c:v>3.8167432236203974E-3</c:v>
                </c:pt>
                <c:pt idx="308">
                  <c:v>4.5313523441790071E-3</c:v>
                </c:pt>
                <c:pt idx="309">
                  <c:v>5.1548802431332693E-3</c:v>
                </c:pt>
                <c:pt idx="310">
                  <c:v>6.197913641029262E-3</c:v>
                </c:pt>
                <c:pt idx="311">
                  <c:v>6.4188525710265672E-3</c:v>
                </c:pt>
                <c:pt idx="312">
                  <c:v>7.05844517044402E-3</c:v>
                </c:pt>
                <c:pt idx="313">
                  <c:v>8.4979327366406458E-3</c:v>
                </c:pt>
                <c:pt idx="314">
                  <c:v>1.0014320918590891E-2</c:v>
                </c:pt>
                <c:pt idx="315">
                  <c:v>9.591226780606317E-3</c:v>
                </c:pt>
                <c:pt idx="316">
                  <c:v>1.2320368478156539E-2</c:v>
                </c:pt>
                <c:pt idx="317">
                  <c:v>1.9320810273014279E-2</c:v>
                </c:pt>
                <c:pt idx="318">
                  <c:v>1.6102989019387687E-2</c:v>
                </c:pt>
                <c:pt idx="319">
                  <c:v>1.0355358556669029E-2</c:v>
                </c:pt>
                <c:pt idx="320">
                  <c:v>7.2493835889877256E-3</c:v>
                </c:pt>
                <c:pt idx="321">
                  <c:v>8.3602837534686864E-3</c:v>
                </c:pt>
                <c:pt idx="322">
                  <c:v>1.0357910931972482E-2</c:v>
                </c:pt>
                <c:pt idx="323">
                  <c:v>8.1553606782087673E-3</c:v>
                </c:pt>
                <c:pt idx="324">
                  <c:v>6.3986786358200282E-3</c:v>
                </c:pt>
                <c:pt idx="325">
                  <c:v>5.4485765892628149E-3</c:v>
                </c:pt>
                <c:pt idx="326">
                  <c:v>4.7733405348335672E-3</c:v>
                </c:pt>
                <c:pt idx="327">
                  <c:v>4.5526733941888041E-3</c:v>
                </c:pt>
                <c:pt idx="328">
                  <c:v>4.3712191607410984E-3</c:v>
                </c:pt>
                <c:pt idx="329">
                  <c:v>4.0135490470373262E-3</c:v>
                </c:pt>
                <c:pt idx="330">
                  <c:v>4.8516186503483943E-3</c:v>
                </c:pt>
                <c:pt idx="331">
                  <c:v>6.2641126695101449E-3</c:v>
                </c:pt>
                <c:pt idx="332">
                  <c:v>5.0235558572553317E-3</c:v>
                </c:pt>
                <c:pt idx="333">
                  <c:v>5.485108671987364E-3</c:v>
                </c:pt>
                <c:pt idx="334">
                  <c:v>6.0088729782072385E-3</c:v>
                </c:pt>
                <c:pt idx="335">
                  <c:v>6.5896783053758009E-3</c:v>
                </c:pt>
                <c:pt idx="336">
                  <c:v>8.0004726367729831E-3</c:v>
                </c:pt>
                <c:pt idx="337">
                  <c:v>9.6220835827917541E-3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54-486D-BCC6-0C85438A9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'Y(2,5)'!$C$1</c:f>
              <c:strCache>
                <c:ptCount val="1"/>
                <c:pt idx="0">
                  <c:v>Ph Y(2,5)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'Y(2,5)'!$A$2:$A$339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'Y(2,5)'!$C$2:$C$339</c:f>
              <c:numCache>
                <c:formatCode>0.00</c:formatCode>
                <c:ptCount val="338"/>
                <c:pt idx="0">
                  <c:v>90.636572791156567</c:v>
                </c:pt>
                <c:pt idx="1">
                  <c:v>90.62113666024419</c:v>
                </c:pt>
                <c:pt idx="2">
                  <c:v>90.611413937482922</c:v>
                </c:pt>
                <c:pt idx="3">
                  <c:v>90.597081102516313</c:v>
                </c:pt>
                <c:pt idx="4">
                  <c:v>90.599148229416414</c:v>
                </c:pt>
                <c:pt idx="5">
                  <c:v>90.566762285331166</c:v>
                </c:pt>
                <c:pt idx="6">
                  <c:v>90.563950697483406</c:v>
                </c:pt>
                <c:pt idx="7">
                  <c:v>90.580221071725532</c:v>
                </c:pt>
                <c:pt idx="8">
                  <c:v>90.564849194483074</c:v>
                </c:pt>
                <c:pt idx="9">
                  <c:v>90.555829897064257</c:v>
                </c:pt>
                <c:pt idx="10">
                  <c:v>90.543369831419113</c:v>
                </c:pt>
                <c:pt idx="11">
                  <c:v>90.547384314835256</c:v>
                </c:pt>
                <c:pt idx="12">
                  <c:v>90.540210389750584</c:v>
                </c:pt>
                <c:pt idx="13">
                  <c:v>90.531068828856121</c:v>
                </c:pt>
                <c:pt idx="14">
                  <c:v>90.529422750702466</c:v>
                </c:pt>
                <c:pt idx="15">
                  <c:v>90.528026667585152</c:v>
                </c:pt>
                <c:pt idx="16">
                  <c:v>90.525677716231556</c:v>
                </c:pt>
                <c:pt idx="17">
                  <c:v>90.528071967930771</c:v>
                </c:pt>
                <c:pt idx="18">
                  <c:v>90.520669027213827</c:v>
                </c:pt>
                <c:pt idx="19">
                  <c:v>90.518920932108941</c:v>
                </c:pt>
                <c:pt idx="20">
                  <c:v>90.525750830848281</c:v>
                </c:pt>
                <c:pt idx="21">
                  <c:v>90.521318787065312</c:v>
                </c:pt>
                <c:pt idx="22">
                  <c:v>90.520937775804512</c:v>
                </c:pt>
                <c:pt idx="23">
                  <c:v>90.520816146519024</c:v>
                </c:pt>
                <c:pt idx="24">
                  <c:v>90.520348543229005</c:v>
                </c:pt>
                <c:pt idx="25">
                  <c:v>90.52759922833242</c:v>
                </c:pt>
                <c:pt idx="26">
                  <c:v>90.530561152575658</c:v>
                </c:pt>
                <c:pt idx="27">
                  <c:v>90.531552178490145</c:v>
                </c:pt>
                <c:pt idx="28">
                  <c:v>90.536575539323096</c:v>
                </c:pt>
                <c:pt idx="29">
                  <c:v>90.543165458188554</c:v>
                </c:pt>
                <c:pt idx="30">
                  <c:v>90.540625498648978</c:v>
                </c:pt>
                <c:pt idx="31">
                  <c:v>90.546636193792807</c:v>
                </c:pt>
                <c:pt idx="32">
                  <c:v>90.556949573418663</c:v>
                </c:pt>
                <c:pt idx="33">
                  <c:v>90.563504263754211</c:v>
                </c:pt>
                <c:pt idx="34">
                  <c:v>90.568386976701134</c:v>
                </c:pt>
                <c:pt idx="35">
                  <c:v>90.577388485188294</c:v>
                </c:pt>
                <c:pt idx="36">
                  <c:v>90.582736979691589</c:v>
                </c:pt>
                <c:pt idx="37">
                  <c:v>90.594857451796102</c:v>
                </c:pt>
                <c:pt idx="38">
                  <c:v>90.601907316440503</c:v>
                </c:pt>
                <c:pt idx="39">
                  <c:v>90.609778626189367</c:v>
                </c:pt>
                <c:pt idx="40">
                  <c:v>90.621455062503856</c:v>
                </c:pt>
                <c:pt idx="41">
                  <c:v>90.630485188695062</c:v>
                </c:pt>
                <c:pt idx="42">
                  <c:v>90.639204472079498</c:v>
                </c:pt>
                <c:pt idx="43">
                  <c:v>90.651333815084953</c:v>
                </c:pt>
                <c:pt idx="44">
                  <c:v>90.662019286463021</c:v>
                </c:pt>
                <c:pt idx="45">
                  <c:v>90.67608152549424</c:v>
                </c:pt>
                <c:pt idx="46">
                  <c:v>90.68996161015167</c:v>
                </c:pt>
                <c:pt idx="47">
                  <c:v>90.703589714667785</c:v>
                </c:pt>
                <c:pt idx="48">
                  <c:v>90.717697513236487</c:v>
                </c:pt>
                <c:pt idx="49">
                  <c:v>90.732963147772551</c:v>
                </c:pt>
                <c:pt idx="50">
                  <c:v>90.748427561792013</c:v>
                </c:pt>
                <c:pt idx="51">
                  <c:v>90.760592579136556</c:v>
                </c:pt>
                <c:pt idx="52">
                  <c:v>90.774798938969994</c:v>
                </c:pt>
                <c:pt idx="53">
                  <c:v>90.794724865692501</c:v>
                </c:pt>
                <c:pt idx="54">
                  <c:v>90.813167298090434</c:v>
                </c:pt>
                <c:pt idx="55">
                  <c:v>90.831732505868786</c:v>
                </c:pt>
                <c:pt idx="56">
                  <c:v>90.854798222246927</c:v>
                </c:pt>
                <c:pt idx="57">
                  <c:v>90.873514862624475</c:v>
                </c:pt>
                <c:pt idx="58">
                  <c:v>90.893745005887638</c:v>
                </c:pt>
                <c:pt idx="59">
                  <c:v>90.914311230195864</c:v>
                </c:pt>
                <c:pt idx="60">
                  <c:v>90.934784699399401</c:v>
                </c:pt>
                <c:pt idx="61">
                  <c:v>90.953987551079436</c:v>
                </c:pt>
                <c:pt idx="62">
                  <c:v>90.977918919574037</c:v>
                </c:pt>
                <c:pt idx="63">
                  <c:v>91.004362633884256</c:v>
                </c:pt>
                <c:pt idx="64">
                  <c:v>91.0317883132997</c:v>
                </c:pt>
                <c:pt idx="65">
                  <c:v>91.061457687718345</c:v>
                </c:pt>
                <c:pt idx="66">
                  <c:v>91.088213259572058</c:v>
                </c:pt>
                <c:pt idx="67">
                  <c:v>91.112638504958966</c:v>
                </c:pt>
                <c:pt idx="68">
                  <c:v>91.140352831851388</c:v>
                </c:pt>
                <c:pt idx="69">
                  <c:v>91.165984417290318</c:v>
                </c:pt>
                <c:pt idx="70">
                  <c:v>91.192034837928745</c:v>
                </c:pt>
                <c:pt idx="71">
                  <c:v>91.223166587699197</c:v>
                </c:pt>
                <c:pt idx="72">
                  <c:v>91.25849287657239</c:v>
                </c:pt>
                <c:pt idx="73">
                  <c:v>91.293414539965511</c:v>
                </c:pt>
                <c:pt idx="74">
                  <c:v>91.330425501366562</c:v>
                </c:pt>
                <c:pt idx="75">
                  <c:v>91.364873049883727</c:v>
                </c:pt>
                <c:pt idx="76">
                  <c:v>91.399286283954112</c:v>
                </c:pt>
                <c:pt idx="77">
                  <c:v>91.433476864980975</c:v>
                </c:pt>
                <c:pt idx="78">
                  <c:v>91.466568519556887</c:v>
                </c:pt>
                <c:pt idx="79">
                  <c:v>91.501460230809997</c:v>
                </c:pt>
                <c:pt idx="80">
                  <c:v>91.544130425999413</c:v>
                </c:pt>
                <c:pt idx="81">
                  <c:v>91.5869950384525</c:v>
                </c:pt>
                <c:pt idx="82">
                  <c:v>91.6327335357078</c:v>
                </c:pt>
                <c:pt idx="83">
                  <c:v>91.678621815807546</c:v>
                </c:pt>
                <c:pt idx="84">
                  <c:v>91.720868958109719</c:v>
                </c:pt>
                <c:pt idx="85">
                  <c:v>91.767425016450431</c:v>
                </c:pt>
                <c:pt idx="86">
                  <c:v>91.811272160113319</c:v>
                </c:pt>
                <c:pt idx="87">
                  <c:v>91.855860572039973</c:v>
                </c:pt>
                <c:pt idx="88">
                  <c:v>91.905120143068174</c:v>
                </c:pt>
                <c:pt idx="89">
                  <c:v>91.965757190022202</c:v>
                </c:pt>
                <c:pt idx="90">
                  <c:v>92.024365896173649</c:v>
                </c:pt>
                <c:pt idx="91">
                  <c:v>92.081523005863744</c:v>
                </c:pt>
                <c:pt idx="92">
                  <c:v>92.140655928575654</c:v>
                </c:pt>
                <c:pt idx="93">
                  <c:v>92.199913757003984</c:v>
                </c:pt>
                <c:pt idx="94">
                  <c:v>92.258537048497743</c:v>
                </c:pt>
                <c:pt idx="95">
                  <c:v>92.316578930388815</c:v>
                </c:pt>
                <c:pt idx="96">
                  <c:v>92.374440101127917</c:v>
                </c:pt>
                <c:pt idx="97">
                  <c:v>92.443455147800464</c:v>
                </c:pt>
                <c:pt idx="98">
                  <c:v>92.523469193695405</c:v>
                </c:pt>
                <c:pt idx="99">
                  <c:v>92.603997909707417</c:v>
                </c:pt>
                <c:pt idx="100">
                  <c:v>92.681806139677633</c:v>
                </c:pt>
                <c:pt idx="101">
                  <c:v>92.76320637918792</c:v>
                </c:pt>
                <c:pt idx="102">
                  <c:v>92.841525637940705</c:v>
                </c:pt>
                <c:pt idx="103">
                  <c:v>92.922136766272416</c:v>
                </c:pt>
                <c:pt idx="104">
                  <c:v>93.001813299242059</c:v>
                </c:pt>
                <c:pt idx="105">
                  <c:v>93.078686340343452</c:v>
                </c:pt>
                <c:pt idx="106">
                  <c:v>93.170610321962357</c:v>
                </c:pt>
                <c:pt idx="107">
                  <c:v>93.282160692240183</c:v>
                </c:pt>
                <c:pt idx="108">
                  <c:v>93.387219845489255</c:v>
                </c:pt>
                <c:pt idx="109">
                  <c:v>93.498487481545908</c:v>
                </c:pt>
                <c:pt idx="110">
                  <c:v>93.606189634266272</c:v>
                </c:pt>
                <c:pt idx="111">
                  <c:v>93.715774423966053</c:v>
                </c:pt>
                <c:pt idx="112">
                  <c:v>93.822714137238549</c:v>
                </c:pt>
                <c:pt idx="113">
                  <c:v>93.9299181009862</c:v>
                </c:pt>
                <c:pt idx="114">
                  <c:v>94.037681491426</c:v>
                </c:pt>
                <c:pt idx="115">
                  <c:v>94.164910306686963</c:v>
                </c:pt>
                <c:pt idx="116">
                  <c:v>94.312271218416413</c:v>
                </c:pt>
                <c:pt idx="117">
                  <c:v>94.457572711923234</c:v>
                </c:pt>
                <c:pt idx="118">
                  <c:v>94.601111063473908</c:v>
                </c:pt>
                <c:pt idx="119">
                  <c:v>94.745594669783358</c:v>
                </c:pt>
                <c:pt idx="120">
                  <c:v>94.8865502547213</c:v>
                </c:pt>
                <c:pt idx="121">
                  <c:v>95.032646148449714</c:v>
                </c:pt>
                <c:pt idx="122">
                  <c:v>95.176146021098589</c:v>
                </c:pt>
                <c:pt idx="123">
                  <c:v>95.310983671579137</c:v>
                </c:pt>
                <c:pt idx="124">
                  <c:v>95.475423993656165</c:v>
                </c:pt>
                <c:pt idx="125">
                  <c:v>95.665592782639578</c:v>
                </c:pt>
                <c:pt idx="126">
                  <c:v>95.853621793600681</c:v>
                </c:pt>
                <c:pt idx="127">
                  <c:v>96.041030855008444</c:v>
                </c:pt>
                <c:pt idx="128">
                  <c:v>96.219739666241665</c:v>
                </c:pt>
                <c:pt idx="129">
                  <c:v>96.399433522320379</c:v>
                </c:pt>
                <c:pt idx="130">
                  <c:v>96.578867456381161</c:v>
                </c:pt>
                <c:pt idx="131">
                  <c:v>96.752349562932991</c:v>
                </c:pt>
                <c:pt idx="132">
                  <c:v>96.923083182597964</c:v>
                </c:pt>
                <c:pt idx="133">
                  <c:v>97.119192226247989</c:v>
                </c:pt>
                <c:pt idx="134">
                  <c:v>97.347056750681887</c:v>
                </c:pt>
                <c:pt idx="135">
                  <c:v>97.569041772565114</c:v>
                </c:pt>
                <c:pt idx="136">
                  <c:v>97.787210836359307</c:v>
                </c:pt>
                <c:pt idx="137">
                  <c:v>98.000758016051961</c:v>
                </c:pt>
                <c:pt idx="138">
                  <c:v>98.206690603055165</c:v>
                </c:pt>
                <c:pt idx="139">
                  <c:v>98.40383818967959</c:v>
                </c:pt>
                <c:pt idx="140">
                  <c:v>98.596318142565494</c:v>
                </c:pt>
                <c:pt idx="141">
                  <c:v>98.787581037424843</c:v>
                </c:pt>
                <c:pt idx="142">
                  <c:v>99.00034956762974</c:v>
                </c:pt>
                <c:pt idx="143">
                  <c:v>99.243953394916844</c:v>
                </c:pt>
                <c:pt idx="144">
                  <c:v>99.477316596631852</c:v>
                </c:pt>
                <c:pt idx="145">
                  <c:v>99.705551795731708</c:v>
                </c:pt>
                <c:pt idx="146">
                  <c:v>99.920889776064442</c:v>
                </c:pt>
                <c:pt idx="147">
                  <c:v>100.12655123150937</c:v>
                </c:pt>
                <c:pt idx="148">
                  <c:v>100.32280758781746</c:v>
                </c:pt>
                <c:pt idx="149">
                  <c:v>100.50851487437311</c:v>
                </c:pt>
                <c:pt idx="150">
                  <c:v>100.69253683977939</c:v>
                </c:pt>
                <c:pt idx="151">
                  <c:v>100.89177143054866</c:v>
                </c:pt>
                <c:pt idx="152">
                  <c:v>101.11898323390415</c:v>
                </c:pt>
                <c:pt idx="153">
                  <c:v>101.33474143459244</c:v>
                </c:pt>
                <c:pt idx="154">
                  <c:v>101.53435361239795</c:v>
                </c:pt>
                <c:pt idx="155">
                  <c:v>101.7278987712333</c:v>
                </c:pt>
                <c:pt idx="156">
                  <c:v>101.91501058580958</c:v>
                </c:pt>
                <c:pt idx="157">
                  <c:v>102.09001294812091</c:v>
                </c:pt>
                <c:pt idx="158">
                  <c:v>102.26103969189495</c:v>
                </c:pt>
                <c:pt idx="159">
                  <c:v>102.42831151515918</c:v>
                </c:pt>
                <c:pt idx="160">
                  <c:v>102.61677546571222</c:v>
                </c:pt>
                <c:pt idx="161">
                  <c:v>102.85197755026442</c:v>
                </c:pt>
                <c:pt idx="162">
                  <c:v>103.10453214027778</c:v>
                </c:pt>
                <c:pt idx="163">
                  <c:v>103.37018460643213</c:v>
                </c:pt>
                <c:pt idx="164">
                  <c:v>103.70340016587359</c:v>
                </c:pt>
                <c:pt idx="165">
                  <c:v>104.15803885887827</c:v>
                </c:pt>
                <c:pt idx="166">
                  <c:v>104.81245308587175</c:v>
                </c:pt>
                <c:pt idx="167">
                  <c:v>105.78348911045568</c:v>
                </c:pt>
                <c:pt idx="168">
                  <c:v>106.78552713698912</c:v>
                </c:pt>
                <c:pt idx="169">
                  <c:v>106.96839088443092</c:v>
                </c:pt>
                <c:pt idx="170">
                  <c:v>106.323748786723</c:v>
                </c:pt>
                <c:pt idx="171">
                  <c:v>106.08023156980236</c:v>
                </c:pt>
                <c:pt idx="172">
                  <c:v>106.28471885736749</c:v>
                </c:pt>
                <c:pt idx="173">
                  <c:v>106.78459800901589</c:v>
                </c:pt>
                <c:pt idx="174">
                  <c:v>107.61162120063678</c:v>
                </c:pt>
                <c:pt idx="175">
                  <c:v>108.96941647882024</c:v>
                </c:pt>
                <c:pt idx="176">
                  <c:v>111.35591452673455</c:v>
                </c:pt>
                <c:pt idx="177">
                  <c:v>115.36496575215189</c:v>
                </c:pt>
                <c:pt idx="178">
                  <c:v>120.12120937876409</c:v>
                </c:pt>
                <c:pt idx="179">
                  <c:v>116.40440966643362</c:v>
                </c:pt>
                <c:pt idx="180">
                  <c:v>111.62260372731008</c:v>
                </c:pt>
                <c:pt idx="181">
                  <c:v>109.9445623872696</c:v>
                </c:pt>
                <c:pt idx="182">
                  <c:v>109.69560361318868</c:v>
                </c:pt>
                <c:pt idx="183">
                  <c:v>110.089355876255</c:v>
                </c:pt>
                <c:pt idx="184">
                  <c:v>110.85604844064481</c:v>
                </c:pt>
                <c:pt idx="185">
                  <c:v>111.95591542243194</c:v>
                </c:pt>
                <c:pt idx="186">
                  <c:v>113.3414606468119</c:v>
                </c:pt>
                <c:pt idx="187">
                  <c:v>115.40340695866226</c:v>
                </c:pt>
                <c:pt idx="188">
                  <c:v>118.50964401198199</c:v>
                </c:pt>
                <c:pt idx="189">
                  <c:v>122.6933097057582</c:v>
                </c:pt>
                <c:pt idx="190">
                  <c:v>128.35278770140437</c:v>
                </c:pt>
                <c:pt idx="191">
                  <c:v>136.11991774355138</c:v>
                </c:pt>
                <c:pt idx="192">
                  <c:v>146.95866707614798</c:v>
                </c:pt>
                <c:pt idx="193">
                  <c:v>161.52993915614067</c:v>
                </c:pt>
                <c:pt idx="194">
                  <c:v>179.2167730950305</c:v>
                </c:pt>
                <c:pt idx="195">
                  <c:v>-160.12690135345602</c:v>
                </c:pt>
                <c:pt idx="196">
                  <c:v>-140.9504382968193</c:v>
                </c:pt>
                <c:pt idx="197">
                  <c:v>-127.44147006776895</c:v>
                </c:pt>
                <c:pt idx="198">
                  <c:v>-116.71059392399647</c:v>
                </c:pt>
                <c:pt idx="199">
                  <c:v>-105.10124506545712</c:v>
                </c:pt>
                <c:pt idx="200">
                  <c:v>-93.824822377935007</c:v>
                </c:pt>
                <c:pt idx="201">
                  <c:v>-92.234385062118861</c:v>
                </c:pt>
                <c:pt idx="202">
                  <c:v>-90.606542162785885</c:v>
                </c:pt>
                <c:pt idx="203">
                  <c:v>-89.005701077082989</c:v>
                </c:pt>
                <c:pt idx="204">
                  <c:v>-92.841501821377292</c:v>
                </c:pt>
                <c:pt idx="205">
                  <c:v>-100.3880371472054</c:v>
                </c:pt>
                <c:pt idx="206">
                  <c:v>-104.68342433553551</c:v>
                </c:pt>
                <c:pt idx="207">
                  <c:v>-107.4534138963992</c:v>
                </c:pt>
                <c:pt idx="208">
                  <c:v>-110.01390849081884</c:v>
                </c:pt>
                <c:pt idx="209">
                  <c:v>-112.77958250355815</c:v>
                </c:pt>
                <c:pt idx="210">
                  <c:v>-115.91179600459817</c:v>
                </c:pt>
                <c:pt idx="211">
                  <c:v>-119.34625958571945</c:v>
                </c:pt>
                <c:pt idx="212">
                  <c:v>-123.11786668206581</c:v>
                </c:pt>
                <c:pt idx="213">
                  <c:v>-128.5814430625646</c:v>
                </c:pt>
                <c:pt idx="214">
                  <c:v>-139.19300660308627</c:v>
                </c:pt>
                <c:pt idx="215">
                  <c:v>-157.99323284405958</c:v>
                </c:pt>
                <c:pt idx="216">
                  <c:v>178.11086159476909</c:v>
                </c:pt>
                <c:pt idx="217">
                  <c:v>156.76482944660626</c:v>
                </c:pt>
                <c:pt idx="218">
                  <c:v>154.85013542028722</c:v>
                </c:pt>
                <c:pt idx="219">
                  <c:v>163.23546462076987</c:v>
                </c:pt>
                <c:pt idx="220">
                  <c:v>150.38771578947873</c:v>
                </c:pt>
                <c:pt idx="221">
                  <c:v>135.10362219029938</c:v>
                </c:pt>
                <c:pt idx="222">
                  <c:v>124.29120872440717</c:v>
                </c:pt>
                <c:pt idx="223">
                  <c:v>120.83982332966868</c:v>
                </c:pt>
                <c:pt idx="224">
                  <c:v>124.90865824636116</c:v>
                </c:pt>
                <c:pt idx="225">
                  <c:v>140.72194187638368</c:v>
                </c:pt>
                <c:pt idx="226">
                  <c:v>172.26125840045495</c:v>
                </c:pt>
                <c:pt idx="227">
                  <c:v>-173.49815824176727</c:v>
                </c:pt>
                <c:pt idx="228">
                  <c:v>177.37982759779925</c:v>
                </c:pt>
                <c:pt idx="229">
                  <c:v>179.60354811290318</c:v>
                </c:pt>
                <c:pt idx="230">
                  <c:v>170.32196800464735</c:v>
                </c:pt>
                <c:pt idx="231">
                  <c:v>154.54058237733588</c:v>
                </c:pt>
                <c:pt idx="232">
                  <c:v>136.40810436473811</c:v>
                </c:pt>
                <c:pt idx="233">
                  <c:v>137.7546915334386</c:v>
                </c:pt>
                <c:pt idx="234">
                  <c:v>153.98980821047684</c:v>
                </c:pt>
                <c:pt idx="235">
                  <c:v>-174.90878097762987</c:v>
                </c:pt>
                <c:pt idx="236">
                  <c:v>-145.05863262487665</c:v>
                </c:pt>
                <c:pt idx="237">
                  <c:v>-134.95222657533841</c:v>
                </c:pt>
                <c:pt idx="238">
                  <c:v>-147.84951870879331</c:v>
                </c:pt>
                <c:pt idx="239">
                  <c:v>-173.40471563105126</c:v>
                </c:pt>
                <c:pt idx="240">
                  <c:v>-157.27354699475237</c:v>
                </c:pt>
                <c:pt idx="241">
                  <c:v>-120.24192312719588</c:v>
                </c:pt>
                <c:pt idx="242">
                  <c:v>-111.75360690332606</c:v>
                </c:pt>
                <c:pt idx="243">
                  <c:v>-115.15376461702884</c:v>
                </c:pt>
                <c:pt idx="244">
                  <c:v>-132.25611660833209</c:v>
                </c:pt>
                <c:pt idx="245">
                  <c:v>-164.11914784540758</c:v>
                </c:pt>
                <c:pt idx="246">
                  <c:v>176.48046085312862</c:v>
                </c:pt>
                <c:pt idx="247">
                  <c:v>162.35833297893993</c:v>
                </c:pt>
                <c:pt idx="248">
                  <c:v>167.41795900304794</c:v>
                </c:pt>
                <c:pt idx="249">
                  <c:v>-158.81977106365886</c:v>
                </c:pt>
                <c:pt idx="250">
                  <c:v>-133.97392169404642</c:v>
                </c:pt>
                <c:pt idx="251">
                  <c:v>-127.63331972767499</c:v>
                </c:pt>
                <c:pt idx="252">
                  <c:v>-119.73917226505446</c:v>
                </c:pt>
                <c:pt idx="253">
                  <c:v>-128.3988149071788</c:v>
                </c:pt>
                <c:pt idx="254">
                  <c:v>-151.75653642792167</c:v>
                </c:pt>
                <c:pt idx="255">
                  <c:v>-153.01285252629222</c:v>
                </c:pt>
                <c:pt idx="256">
                  <c:v>-153.40475864534835</c:v>
                </c:pt>
                <c:pt idx="257">
                  <c:v>-166.13688137481216</c:v>
                </c:pt>
                <c:pt idx="258">
                  <c:v>177.76927362415853</c:v>
                </c:pt>
                <c:pt idx="259">
                  <c:v>-165.80360652054782</c:v>
                </c:pt>
                <c:pt idx="260">
                  <c:v>-127.45976380730956</c:v>
                </c:pt>
                <c:pt idx="261">
                  <c:v>-123.92889242987887</c:v>
                </c:pt>
                <c:pt idx="262">
                  <c:v>-116.75622052700265</c:v>
                </c:pt>
                <c:pt idx="263">
                  <c:v>-121.13012090612121</c:v>
                </c:pt>
                <c:pt idx="264">
                  <c:v>-131.34361651201232</c:v>
                </c:pt>
                <c:pt idx="265">
                  <c:v>-147.21954162595824</c:v>
                </c:pt>
                <c:pt idx="266">
                  <c:v>-171.32290625990441</c:v>
                </c:pt>
                <c:pt idx="267">
                  <c:v>-153.19720350921656</c:v>
                </c:pt>
                <c:pt idx="268">
                  <c:v>-119.32905047983753</c:v>
                </c:pt>
                <c:pt idx="269">
                  <c:v>-117.35803952641521</c:v>
                </c:pt>
                <c:pt idx="270">
                  <c:v>-121.37299244815878</c:v>
                </c:pt>
                <c:pt idx="271">
                  <c:v>-138.12977440753158</c:v>
                </c:pt>
                <c:pt idx="272">
                  <c:v>-168.42865779596988</c:v>
                </c:pt>
                <c:pt idx="273">
                  <c:v>-145.24941402684834</c:v>
                </c:pt>
                <c:pt idx="274">
                  <c:v>-122.57133219369696</c:v>
                </c:pt>
                <c:pt idx="275">
                  <c:v>-112.88851615959453</c:v>
                </c:pt>
                <c:pt idx="276">
                  <c:v>-114.77421161318081</c:v>
                </c:pt>
                <c:pt idx="277">
                  <c:v>-133.64417494547732</c:v>
                </c:pt>
                <c:pt idx="278">
                  <c:v>-146.21287038151769</c:v>
                </c:pt>
                <c:pt idx="279">
                  <c:v>-120.40777902731183</c:v>
                </c:pt>
                <c:pt idx="280">
                  <c:v>-114.00671384628961</c:v>
                </c:pt>
                <c:pt idx="281">
                  <c:v>-129.58764963070283</c:v>
                </c:pt>
                <c:pt idx="282">
                  <c:v>-141.67270306645224</c:v>
                </c:pt>
                <c:pt idx="283">
                  <c:v>-120.84775804201955</c:v>
                </c:pt>
                <c:pt idx="284">
                  <c:v>-112.54212340691632</c:v>
                </c:pt>
                <c:pt idx="285">
                  <c:v>-124.06396240146773</c:v>
                </c:pt>
                <c:pt idx="286">
                  <c:v>-132.80612478302885</c:v>
                </c:pt>
                <c:pt idx="287">
                  <c:v>-117.24688312348526</c:v>
                </c:pt>
                <c:pt idx="288">
                  <c:v>-124.12170617858779</c:v>
                </c:pt>
                <c:pt idx="289">
                  <c:v>-134.97780360033167</c:v>
                </c:pt>
                <c:pt idx="290">
                  <c:v>-114.54695068050805</c:v>
                </c:pt>
                <c:pt idx="291">
                  <c:v>-109.34016603090521</c:v>
                </c:pt>
                <c:pt idx="292">
                  <c:v>-120.00384910594443</c:v>
                </c:pt>
                <c:pt idx="293">
                  <c:v>-124.0069361295169</c:v>
                </c:pt>
                <c:pt idx="294">
                  <c:v>-119.62671619563743</c:v>
                </c:pt>
                <c:pt idx="295">
                  <c:v>-125.98052904974784</c:v>
                </c:pt>
                <c:pt idx="296">
                  <c:v>-122.24318198718979</c:v>
                </c:pt>
                <c:pt idx="297">
                  <c:v>-128.46172856617878</c:v>
                </c:pt>
                <c:pt idx="298">
                  <c:v>-118.07856732470002</c:v>
                </c:pt>
                <c:pt idx="299">
                  <c:v>-121.07465001721083</c:v>
                </c:pt>
                <c:pt idx="300">
                  <c:v>-109.8982051336842</c:v>
                </c:pt>
                <c:pt idx="301">
                  <c:v>-113.18309219198466</c:v>
                </c:pt>
                <c:pt idx="302">
                  <c:v>-120.78292788868136</c:v>
                </c:pt>
                <c:pt idx="303">
                  <c:v>-121.84059512188664</c:v>
                </c:pt>
                <c:pt idx="304">
                  <c:v>-113.845770673934</c:v>
                </c:pt>
                <c:pt idx="305">
                  <c:v>-122.12517680671026</c:v>
                </c:pt>
                <c:pt idx="306">
                  <c:v>-123.15120478755431</c:v>
                </c:pt>
                <c:pt idx="307">
                  <c:v>-119.8602872619375</c:v>
                </c:pt>
                <c:pt idx="308">
                  <c:v>-120.56199073912556</c:v>
                </c:pt>
                <c:pt idx="309">
                  <c:v>-122.55606307210813</c:v>
                </c:pt>
                <c:pt idx="310">
                  <c:v>-129.15923995677954</c:v>
                </c:pt>
                <c:pt idx="311">
                  <c:v>-138.61414554365157</c:v>
                </c:pt>
                <c:pt idx="312">
                  <c:v>-140.12651639830037</c:v>
                </c:pt>
                <c:pt idx="313">
                  <c:v>-143.51746753804477</c:v>
                </c:pt>
                <c:pt idx="314">
                  <c:v>-158.40320652704361</c:v>
                </c:pt>
                <c:pt idx="315">
                  <c:v>-164.6125494797555</c:v>
                </c:pt>
                <c:pt idx="316">
                  <c:v>-162.806033129474</c:v>
                </c:pt>
                <c:pt idx="317">
                  <c:v>174.11279766172461</c:v>
                </c:pt>
                <c:pt idx="318">
                  <c:v>132.25157669280014</c:v>
                </c:pt>
                <c:pt idx="319">
                  <c:v>121.09557221979327</c:v>
                </c:pt>
                <c:pt idx="320">
                  <c:v>123.38347384653686</c:v>
                </c:pt>
                <c:pt idx="321">
                  <c:v>145.93793569431733</c:v>
                </c:pt>
                <c:pt idx="322">
                  <c:v>117.24772314524591</c:v>
                </c:pt>
                <c:pt idx="323">
                  <c:v>101.50101403530219</c:v>
                </c:pt>
                <c:pt idx="324">
                  <c:v>96.069262082596538</c:v>
                </c:pt>
                <c:pt idx="325">
                  <c:v>96.531764263316333</c:v>
                </c:pt>
                <c:pt idx="326">
                  <c:v>97.701116519048981</c:v>
                </c:pt>
                <c:pt idx="327">
                  <c:v>101.49311795490516</c:v>
                </c:pt>
                <c:pt idx="328">
                  <c:v>100.85098053060514</c:v>
                </c:pt>
                <c:pt idx="329">
                  <c:v>106.14123034406477</c:v>
                </c:pt>
                <c:pt idx="330">
                  <c:v>105.10664536616152</c:v>
                </c:pt>
                <c:pt idx="331">
                  <c:v>109.50549042541081</c:v>
                </c:pt>
                <c:pt idx="332">
                  <c:v>99.163531856404262</c:v>
                </c:pt>
                <c:pt idx="333">
                  <c:v>98.516335065799453</c:v>
                </c:pt>
                <c:pt idx="334">
                  <c:v>94.143456217322679</c:v>
                </c:pt>
                <c:pt idx="335">
                  <c:v>90.712491248346737</c:v>
                </c:pt>
                <c:pt idx="336">
                  <c:v>84.796033814249</c:v>
                </c:pt>
                <c:pt idx="337">
                  <c:v>66.96068321737782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7B-4F65-A996-ED30D9FF2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'Y(2,6)'!$B$1</c:f>
              <c:strCache>
                <c:ptCount val="1"/>
                <c:pt idx="0">
                  <c:v>Mod Y(2,6)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'Y(2,6)'!$A$2:$A$339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'Y(2,6)'!$B$2:$B$339</c:f>
              <c:numCache>
                <c:formatCode>0.000000</c:formatCode>
                <c:ptCount val="338"/>
                <c:pt idx="0">
                  <c:v>6.9370870165274866E-3</c:v>
                </c:pt>
                <c:pt idx="1">
                  <c:v>6.6353876066618921E-3</c:v>
                </c:pt>
                <c:pt idx="2">
                  <c:v>6.3899584112937511E-3</c:v>
                </c:pt>
                <c:pt idx="3">
                  <c:v>6.1393374982112413E-3</c:v>
                </c:pt>
                <c:pt idx="4">
                  <c:v>5.9038053238737211E-3</c:v>
                </c:pt>
                <c:pt idx="5">
                  <c:v>5.6843434499824833E-3</c:v>
                </c:pt>
                <c:pt idx="6">
                  <c:v>5.475931503108121E-3</c:v>
                </c:pt>
                <c:pt idx="7">
                  <c:v>5.3577729374923817E-3</c:v>
                </c:pt>
                <c:pt idx="8">
                  <c:v>5.1437630207858791E-3</c:v>
                </c:pt>
                <c:pt idx="9">
                  <c:v>4.9324613059472293E-3</c:v>
                </c:pt>
                <c:pt idx="10">
                  <c:v>4.736505855628001E-3</c:v>
                </c:pt>
                <c:pt idx="11">
                  <c:v>4.5500486389896929E-3</c:v>
                </c:pt>
                <c:pt idx="12">
                  <c:v>4.3799812342009414E-3</c:v>
                </c:pt>
                <c:pt idx="13">
                  <c:v>4.229537870909292E-3</c:v>
                </c:pt>
                <c:pt idx="14">
                  <c:v>4.0849372609783295E-3</c:v>
                </c:pt>
                <c:pt idx="15">
                  <c:v>3.9482017011284133E-3</c:v>
                </c:pt>
                <c:pt idx="16">
                  <c:v>3.823207589852272E-3</c:v>
                </c:pt>
                <c:pt idx="17">
                  <c:v>3.6859212984209229E-3</c:v>
                </c:pt>
                <c:pt idx="18">
                  <c:v>3.5337436122558647E-3</c:v>
                </c:pt>
                <c:pt idx="19">
                  <c:v>3.3967226208685571E-3</c:v>
                </c:pt>
                <c:pt idx="20">
                  <c:v>3.26800657656317E-3</c:v>
                </c:pt>
                <c:pt idx="21">
                  <c:v>3.1505827060311752E-3</c:v>
                </c:pt>
                <c:pt idx="22">
                  <c:v>3.0399137011391658E-3</c:v>
                </c:pt>
                <c:pt idx="23">
                  <c:v>2.9364358580350764E-3</c:v>
                </c:pt>
                <c:pt idx="24">
                  <c:v>2.8441156974296066E-3</c:v>
                </c:pt>
                <c:pt idx="25">
                  <c:v>2.7509572692714008E-3</c:v>
                </c:pt>
                <c:pt idx="26">
                  <c:v>2.655871204430268E-3</c:v>
                </c:pt>
                <c:pt idx="27">
                  <c:v>2.5480887144177689E-3</c:v>
                </c:pt>
                <c:pt idx="28">
                  <c:v>2.4493388914600574E-3</c:v>
                </c:pt>
                <c:pt idx="29">
                  <c:v>2.3571318304992125E-3</c:v>
                </c:pt>
                <c:pt idx="30">
                  <c:v>2.2720986217827769E-3</c:v>
                </c:pt>
                <c:pt idx="31">
                  <c:v>2.1943352205717396E-3</c:v>
                </c:pt>
                <c:pt idx="32">
                  <c:v>2.121919661821172E-3</c:v>
                </c:pt>
                <c:pt idx="33">
                  <c:v>2.0524563306406163E-3</c:v>
                </c:pt>
                <c:pt idx="34">
                  <c:v>1.9882047985380642E-3</c:v>
                </c:pt>
                <c:pt idx="35">
                  <c:v>1.9186461461809076E-3</c:v>
                </c:pt>
                <c:pt idx="36">
                  <c:v>1.8381382661766912E-3</c:v>
                </c:pt>
                <c:pt idx="37">
                  <c:v>1.768664164730045E-3</c:v>
                </c:pt>
                <c:pt idx="38">
                  <c:v>1.7037293416391622E-3</c:v>
                </c:pt>
                <c:pt idx="39">
                  <c:v>1.6415037495417118E-3</c:v>
                </c:pt>
                <c:pt idx="40">
                  <c:v>1.5852559825286891E-3</c:v>
                </c:pt>
                <c:pt idx="41">
                  <c:v>1.5330546447330951E-3</c:v>
                </c:pt>
                <c:pt idx="42">
                  <c:v>1.4826447519372616E-3</c:v>
                </c:pt>
                <c:pt idx="43">
                  <c:v>1.436984712234539E-3</c:v>
                </c:pt>
                <c:pt idx="44">
                  <c:v>1.3857841591100233E-3</c:v>
                </c:pt>
                <c:pt idx="45">
                  <c:v>1.3306101487768692E-3</c:v>
                </c:pt>
                <c:pt idx="46">
                  <c:v>1.2786420185101352E-3</c:v>
                </c:pt>
                <c:pt idx="47">
                  <c:v>1.2309988829741446E-3</c:v>
                </c:pt>
                <c:pt idx="48">
                  <c:v>1.187259755672755E-3</c:v>
                </c:pt>
                <c:pt idx="49">
                  <c:v>1.1463917681627416E-3</c:v>
                </c:pt>
                <c:pt idx="50">
                  <c:v>1.1078764681313686E-3</c:v>
                </c:pt>
                <c:pt idx="51">
                  <c:v>1.0719938834930756E-3</c:v>
                </c:pt>
                <c:pt idx="52">
                  <c:v>1.0396134085123312E-3</c:v>
                </c:pt>
                <c:pt idx="53">
                  <c:v>1.0014282088598326E-3</c:v>
                </c:pt>
                <c:pt idx="54">
                  <c:v>9.6083129866572485E-4</c:v>
                </c:pt>
                <c:pt idx="55">
                  <c:v>9.2368519012172169E-4</c:v>
                </c:pt>
                <c:pt idx="56">
                  <c:v>8.9015550257318631E-4</c:v>
                </c:pt>
                <c:pt idx="57">
                  <c:v>8.5806572926718817E-4</c:v>
                </c:pt>
                <c:pt idx="58">
                  <c:v>8.2776149563856989E-4</c:v>
                </c:pt>
                <c:pt idx="59">
                  <c:v>8.0063844346710885E-4</c:v>
                </c:pt>
                <c:pt idx="60">
                  <c:v>7.7421417238319882E-4</c:v>
                </c:pt>
                <c:pt idx="61">
                  <c:v>7.5016402217227703E-4</c:v>
                </c:pt>
                <c:pt idx="62">
                  <c:v>7.2370315021232264E-4</c:v>
                </c:pt>
                <c:pt idx="63">
                  <c:v>6.93819580391029E-4</c:v>
                </c:pt>
                <c:pt idx="64">
                  <c:v>6.6689063567901621E-4</c:v>
                </c:pt>
                <c:pt idx="65">
                  <c:v>6.4168838515249536E-4</c:v>
                </c:pt>
                <c:pt idx="66">
                  <c:v>6.1914667799265887E-4</c:v>
                </c:pt>
                <c:pt idx="67">
                  <c:v>5.981472741337483E-4</c:v>
                </c:pt>
                <c:pt idx="68">
                  <c:v>5.7729671858095107E-4</c:v>
                </c:pt>
                <c:pt idx="69">
                  <c:v>5.5867355047550793E-4</c:v>
                </c:pt>
                <c:pt idx="70">
                  <c:v>5.4097405989687235E-4</c:v>
                </c:pt>
                <c:pt idx="71">
                  <c:v>5.2110952522315562E-4</c:v>
                </c:pt>
                <c:pt idx="72">
                  <c:v>5.0030764302580607E-4</c:v>
                </c:pt>
                <c:pt idx="73">
                  <c:v>4.8076804794641508E-4</c:v>
                </c:pt>
                <c:pt idx="74">
                  <c:v>4.6269702898096209E-4</c:v>
                </c:pt>
                <c:pt idx="75">
                  <c:v>4.4565063200552622E-4</c:v>
                </c:pt>
                <c:pt idx="76">
                  <c:v>4.3007221656450628E-4</c:v>
                </c:pt>
                <c:pt idx="77">
                  <c:v>4.1565956952728511E-4</c:v>
                </c:pt>
                <c:pt idx="78">
                  <c:v>4.021516871623896E-4</c:v>
                </c:pt>
                <c:pt idx="79">
                  <c:v>3.8943292423961035E-4</c:v>
                </c:pt>
                <c:pt idx="80">
                  <c:v>3.7511752589872112E-4</c:v>
                </c:pt>
                <c:pt idx="81">
                  <c:v>3.6032324086192233E-4</c:v>
                </c:pt>
                <c:pt idx="82">
                  <c:v>3.4650121882861238E-4</c:v>
                </c:pt>
                <c:pt idx="83">
                  <c:v>3.3348389368946469E-4</c:v>
                </c:pt>
                <c:pt idx="84">
                  <c:v>3.2160547068089675E-4</c:v>
                </c:pt>
                <c:pt idx="85">
                  <c:v>3.1065950446176714E-4</c:v>
                </c:pt>
                <c:pt idx="86">
                  <c:v>3.0023591253468929E-4</c:v>
                </c:pt>
                <c:pt idx="87">
                  <c:v>2.9044744376499192E-4</c:v>
                </c:pt>
                <c:pt idx="88">
                  <c:v>2.8019314933429968E-4</c:v>
                </c:pt>
                <c:pt idx="89">
                  <c:v>2.6857969784830108E-4</c:v>
                </c:pt>
                <c:pt idx="90">
                  <c:v>2.5804719626696488E-4</c:v>
                </c:pt>
                <c:pt idx="91">
                  <c:v>2.4857922408446216E-4</c:v>
                </c:pt>
                <c:pt idx="92">
                  <c:v>2.3934144180843834E-4</c:v>
                </c:pt>
                <c:pt idx="93">
                  <c:v>2.3095861429081713E-4</c:v>
                </c:pt>
                <c:pt idx="94">
                  <c:v>2.2341482535182203E-4</c:v>
                </c:pt>
                <c:pt idx="95">
                  <c:v>2.15994326721486E-4</c:v>
                </c:pt>
                <c:pt idx="96">
                  <c:v>2.0923973351612304E-4</c:v>
                </c:pt>
                <c:pt idx="97">
                  <c:v>2.0173406919434339E-4</c:v>
                </c:pt>
                <c:pt idx="98">
                  <c:v>1.9347192563045089E-4</c:v>
                </c:pt>
                <c:pt idx="99">
                  <c:v>1.8591040679893597E-4</c:v>
                </c:pt>
                <c:pt idx="100">
                  <c:v>1.7899359635701321E-4</c:v>
                </c:pt>
                <c:pt idx="101">
                  <c:v>1.7247415808047435E-4</c:v>
                </c:pt>
                <c:pt idx="102">
                  <c:v>1.6656318207361961E-4</c:v>
                </c:pt>
                <c:pt idx="103">
                  <c:v>1.6088627341540087E-4</c:v>
                </c:pt>
                <c:pt idx="104">
                  <c:v>1.5571784542849838E-4</c:v>
                </c:pt>
                <c:pt idx="105">
                  <c:v>1.5063094775994012E-4</c:v>
                </c:pt>
                <c:pt idx="106">
                  <c:v>1.4533792982645424E-4</c:v>
                </c:pt>
                <c:pt idx="107">
                  <c:v>1.3958362693381173E-4</c:v>
                </c:pt>
                <c:pt idx="108">
                  <c:v>1.3429209719248344E-4</c:v>
                </c:pt>
                <c:pt idx="109">
                  <c:v>1.2908245815604577E-4</c:v>
                </c:pt>
                <c:pt idx="110">
                  <c:v>1.2450225041703397E-4</c:v>
                </c:pt>
                <c:pt idx="111">
                  <c:v>1.2016112222018095E-4</c:v>
                </c:pt>
                <c:pt idx="112">
                  <c:v>1.1612565947200649E-4</c:v>
                </c:pt>
                <c:pt idx="113">
                  <c:v>1.1240219742437326E-4</c:v>
                </c:pt>
                <c:pt idx="114">
                  <c:v>1.0886471924216486E-4</c:v>
                </c:pt>
                <c:pt idx="115">
                  <c:v>1.0489847065186451E-4</c:v>
                </c:pt>
                <c:pt idx="116">
                  <c:v>1.0089081235429666E-4</c:v>
                </c:pt>
                <c:pt idx="117">
                  <c:v>9.6961615477581128E-5</c:v>
                </c:pt>
                <c:pt idx="118">
                  <c:v>9.336680453923146E-5</c:v>
                </c:pt>
                <c:pt idx="119">
                  <c:v>9.0020833598210799E-5</c:v>
                </c:pt>
                <c:pt idx="120">
                  <c:v>8.687778331663973E-5</c:v>
                </c:pt>
                <c:pt idx="121">
                  <c:v>8.3979275499054834E-5</c:v>
                </c:pt>
                <c:pt idx="122">
                  <c:v>8.128826722787382E-5</c:v>
                </c:pt>
                <c:pt idx="123">
                  <c:v>7.8777468418887535E-5</c:v>
                </c:pt>
                <c:pt idx="124">
                  <c:v>7.5990145568859168E-5</c:v>
                </c:pt>
                <c:pt idx="125">
                  <c:v>7.2917122857808054E-5</c:v>
                </c:pt>
                <c:pt idx="126">
                  <c:v>7.0219635091316288E-5</c:v>
                </c:pt>
                <c:pt idx="127">
                  <c:v>6.7683254204273932E-5</c:v>
                </c:pt>
                <c:pt idx="128">
                  <c:v>6.5177102566838096E-5</c:v>
                </c:pt>
                <c:pt idx="129">
                  <c:v>6.3007518142948254E-5</c:v>
                </c:pt>
                <c:pt idx="130">
                  <c:v>6.0918778380248753E-5</c:v>
                </c:pt>
                <c:pt idx="131">
                  <c:v>5.9072614230592691E-5</c:v>
                </c:pt>
                <c:pt idx="132">
                  <c:v>5.7174527091257988E-5</c:v>
                </c:pt>
                <c:pt idx="133">
                  <c:v>5.5302013133651176E-5</c:v>
                </c:pt>
                <c:pt idx="134">
                  <c:v>5.3062628775178965E-5</c:v>
                </c:pt>
                <c:pt idx="135">
                  <c:v>5.109872331435711E-5</c:v>
                </c:pt>
                <c:pt idx="136">
                  <c:v>4.9180442227522431E-5</c:v>
                </c:pt>
                <c:pt idx="137">
                  <c:v>4.75429568950624E-5</c:v>
                </c:pt>
                <c:pt idx="138">
                  <c:v>4.5935358030792493E-5</c:v>
                </c:pt>
                <c:pt idx="139">
                  <c:v>4.4486129866237617E-5</c:v>
                </c:pt>
                <c:pt idx="140">
                  <c:v>4.3159835271940729E-5</c:v>
                </c:pt>
                <c:pt idx="141">
                  <c:v>4.1815250786428054E-5</c:v>
                </c:pt>
                <c:pt idx="142">
                  <c:v>4.0399238426270105E-5</c:v>
                </c:pt>
                <c:pt idx="143">
                  <c:v>3.8989414499302647E-5</c:v>
                </c:pt>
                <c:pt idx="144">
                  <c:v>3.7398397548432803E-5</c:v>
                </c:pt>
                <c:pt idx="145">
                  <c:v>3.6230317168736035E-5</c:v>
                </c:pt>
                <c:pt idx="146">
                  <c:v>3.4949338757305871E-5</c:v>
                </c:pt>
                <c:pt idx="147">
                  <c:v>3.3969350530164573E-5</c:v>
                </c:pt>
                <c:pt idx="148">
                  <c:v>3.2994301686750081E-5</c:v>
                </c:pt>
                <c:pt idx="149">
                  <c:v>3.1938367446502341E-5</c:v>
                </c:pt>
                <c:pt idx="150">
                  <c:v>3.1174663637900584E-5</c:v>
                </c:pt>
                <c:pt idx="151">
                  <c:v>3.0302578061159075E-5</c:v>
                </c:pt>
                <c:pt idx="152">
                  <c:v>2.9226084404017607E-5</c:v>
                </c:pt>
                <c:pt idx="153">
                  <c:v>2.837508002582654E-5</c:v>
                </c:pt>
                <c:pt idx="154">
                  <c:v>2.7434322306272625E-5</c:v>
                </c:pt>
                <c:pt idx="155">
                  <c:v>2.6748147825201484E-5</c:v>
                </c:pt>
                <c:pt idx="156">
                  <c:v>2.6203295218795319E-5</c:v>
                </c:pt>
                <c:pt idx="157">
                  <c:v>2.56820789602358E-5</c:v>
                </c:pt>
                <c:pt idx="158">
                  <c:v>2.5214322688069546E-5</c:v>
                </c:pt>
                <c:pt idx="159">
                  <c:v>2.4891974749972665E-5</c:v>
                </c:pt>
                <c:pt idx="160">
                  <c:v>2.465707548644432E-5</c:v>
                </c:pt>
                <c:pt idx="161">
                  <c:v>2.4556853870406178E-5</c:v>
                </c:pt>
                <c:pt idx="162">
                  <c:v>2.4798545872102666E-5</c:v>
                </c:pt>
                <c:pt idx="163">
                  <c:v>2.5378705607432404E-5</c:v>
                </c:pt>
                <c:pt idx="164">
                  <c:v>2.6529079486730071E-5</c:v>
                </c:pt>
                <c:pt idx="165">
                  <c:v>2.8319497468862607E-5</c:v>
                </c:pt>
                <c:pt idx="166">
                  <c:v>3.0918928926268559E-5</c:v>
                </c:pt>
                <c:pt idx="167">
                  <c:v>3.3784626884385541E-5</c:v>
                </c:pt>
                <c:pt idx="168">
                  <c:v>3.4799485138459465E-5</c:v>
                </c:pt>
                <c:pt idx="169">
                  <c:v>2.9288291557953841E-5</c:v>
                </c:pt>
                <c:pt idx="170">
                  <c:v>1.9666024492285137E-5</c:v>
                </c:pt>
                <c:pt idx="171">
                  <c:v>1.3318939452194648E-5</c:v>
                </c:pt>
                <c:pt idx="172">
                  <c:v>9.8803910644233133E-6</c:v>
                </c:pt>
                <c:pt idx="173">
                  <c:v>8.3535644464395236E-6</c:v>
                </c:pt>
                <c:pt idx="174">
                  <c:v>9.2487400991353414E-6</c:v>
                </c:pt>
                <c:pt idx="175">
                  <c:v>1.2501815675306528E-5</c:v>
                </c:pt>
                <c:pt idx="176">
                  <c:v>1.8900239138046637E-5</c:v>
                </c:pt>
                <c:pt idx="177">
                  <c:v>2.9299686073280949E-5</c:v>
                </c:pt>
                <c:pt idx="178">
                  <c:v>4.5624842981997543E-5</c:v>
                </c:pt>
                <c:pt idx="179">
                  <c:v>5.1290565846164709E-5</c:v>
                </c:pt>
                <c:pt idx="180">
                  <c:v>4.2814191438128927E-5</c:v>
                </c:pt>
                <c:pt idx="181">
                  <c:v>3.5812778738381927E-5</c:v>
                </c:pt>
                <c:pt idx="182">
                  <c:v>3.1282506352933056E-5</c:v>
                </c:pt>
                <c:pt idx="183">
                  <c:v>2.8356167701688718E-5</c:v>
                </c:pt>
                <c:pt idx="184">
                  <c:v>2.643203082132142E-5</c:v>
                </c:pt>
                <c:pt idx="185">
                  <c:v>2.5137906143888355E-5</c:v>
                </c:pt>
                <c:pt idx="186">
                  <c:v>2.4171418963154716E-5</c:v>
                </c:pt>
                <c:pt idx="187">
                  <c:v>2.324401431579113E-5</c:v>
                </c:pt>
                <c:pt idx="188">
                  <c:v>2.2691145729297956E-5</c:v>
                </c:pt>
                <c:pt idx="189">
                  <c:v>2.2156915467434362E-5</c:v>
                </c:pt>
                <c:pt idx="190">
                  <c:v>2.1917075992758642E-5</c:v>
                </c:pt>
                <c:pt idx="191">
                  <c:v>2.1780067442055949E-5</c:v>
                </c:pt>
                <c:pt idx="192">
                  <c:v>2.1618040022812276E-5</c:v>
                </c:pt>
                <c:pt idx="193">
                  <c:v>2.1571649982723383E-5</c:v>
                </c:pt>
                <c:pt idx="194">
                  <c:v>2.1383188992611842E-5</c:v>
                </c:pt>
                <c:pt idx="195">
                  <c:v>2.0982304918630296E-5</c:v>
                </c:pt>
                <c:pt idx="196">
                  <c:v>2.0413082673568748E-5</c:v>
                </c:pt>
                <c:pt idx="197">
                  <c:v>1.9606747659367314E-5</c:v>
                </c:pt>
                <c:pt idx="198">
                  <c:v>2.1840123666118393E-5</c:v>
                </c:pt>
                <c:pt idx="199">
                  <c:v>3.8361352224110908E-5</c:v>
                </c:pt>
                <c:pt idx="200">
                  <c:v>7.939616084545929E-5</c:v>
                </c:pt>
                <c:pt idx="201">
                  <c:v>1.1984975627903496E-4</c:v>
                </c:pt>
                <c:pt idx="202">
                  <c:v>1.5046488345831939E-4</c:v>
                </c:pt>
                <c:pt idx="203">
                  <c:v>1.7416023319294006E-4</c:v>
                </c:pt>
                <c:pt idx="204">
                  <c:v>1.1804335349442566E-4</c:v>
                </c:pt>
                <c:pt idx="205">
                  <c:v>6.1112647958983486E-5</c:v>
                </c:pt>
                <c:pt idx="206">
                  <c:v>3.5665316960037791E-5</c:v>
                </c:pt>
                <c:pt idx="207">
                  <c:v>3.6051749540197241E-5</c:v>
                </c:pt>
                <c:pt idx="208">
                  <c:v>4.6771643088713761E-5</c:v>
                </c:pt>
                <c:pt idx="209">
                  <c:v>6.1733533443304571E-5</c:v>
                </c:pt>
                <c:pt idx="210">
                  <c:v>8.0089565382808115E-5</c:v>
                </c:pt>
                <c:pt idx="211">
                  <c:v>1.0339469348081568E-4</c:v>
                </c:pt>
                <c:pt idx="212">
                  <c:v>1.3507174034113866E-4</c:v>
                </c:pt>
                <c:pt idx="213">
                  <c:v>1.9224951973052638E-4</c:v>
                </c:pt>
                <c:pt idx="214">
                  <c:v>3.1264177265899208E-4</c:v>
                </c:pt>
                <c:pt idx="215">
                  <c:v>4.8043352158632556E-4</c:v>
                </c:pt>
                <c:pt idx="216">
                  <c:v>5.0129848777710588E-4</c:v>
                </c:pt>
                <c:pt idx="217">
                  <c:v>3.2769048484196785E-4</c:v>
                </c:pt>
                <c:pt idx="218">
                  <c:v>1.8565015343901788E-4</c:v>
                </c:pt>
                <c:pt idx="219">
                  <c:v>1.1055974588687274E-4</c:v>
                </c:pt>
                <c:pt idx="220">
                  <c:v>7.9166167347348809E-5</c:v>
                </c:pt>
                <c:pt idx="221">
                  <c:v>8.6381434137919609E-5</c:v>
                </c:pt>
                <c:pt idx="222">
                  <c:v>6.6445273805492024E-5</c:v>
                </c:pt>
                <c:pt idx="223">
                  <c:v>5.099566578443495E-5</c:v>
                </c:pt>
                <c:pt idx="224">
                  <c:v>4.9179155125403325E-5</c:v>
                </c:pt>
                <c:pt idx="225">
                  <c:v>5.7269916602000616E-5</c:v>
                </c:pt>
                <c:pt idx="226">
                  <c:v>7.1289926046217913E-5</c:v>
                </c:pt>
                <c:pt idx="227">
                  <c:v>1.0575073800608313E-4</c:v>
                </c:pt>
                <c:pt idx="228">
                  <c:v>1.5251451859967267E-4</c:v>
                </c:pt>
                <c:pt idx="229">
                  <c:v>1.4221469108104587E-4</c:v>
                </c:pt>
                <c:pt idx="230">
                  <c:v>7.1771607569059463E-5</c:v>
                </c:pt>
                <c:pt idx="231">
                  <c:v>6.1089150705885802E-6</c:v>
                </c:pt>
                <c:pt idx="232">
                  <c:v>1.3458158013760878E-5</c:v>
                </c:pt>
                <c:pt idx="233">
                  <c:v>6.322310669220254E-6</c:v>
                </c:pt>
                <c:pt idx="234">
                  <c:v>4.0812671782286645E-6</c:v>
                </c:pt>
                <c:pt idx="235">
                  <c:v>5.0446567618519029E-6</c:v>
                </c:pt>
                <c:pt idx="236">
                  <c:v>8.2850636301283722E-6</c:v>
                </c:pt>
                <c:pt idx="237">
                  <c:v>1.5341805363670821E-5</c:v>
                </c:pt>
                <c:pt idx="238">
                  <c:v>2.8775672811912942E-5</c:v>
                </c:pt>
                <c:pt idx="239">
                  <c:v>2.3040669444412031E-5</c:v>
                </c:pt>
                <c:pt idx="240">
                  <c:v>6.7371374169503333E-6</c:v>
                </c:pt>
                <c:pt idx="241">
                  <c:v>8.1151206567956435E-6</c:v>
                </c:pt>
                <c:pt idx="242">
                  <c:v>2.2351784653563237E-5</c:v>
                </c:pt>
                <c:pt idx="243">
                  <c:v>5.8101826256259225E-5</c:v>
                </c:pt>
                <c:pt idx="244">
                  <c:v>1.494567633986503E-4</c:v>
                </c:pt>
                <c:pt idx="245">
                  <c:v>1.9087403753962714E-4</c:v>
                </c:pt>
                <c:pt idx="246">
                  <c:v>1.6561697525544907E-4</c:v>
                </c:pt>
                <c:pt idx="247">
                  <c:v>1.3788213854188207E-4</c:v>
                </c:pt>
                <c:pt idx="248">
                  <c:v>8.051147531126256E-5</c:v>
                </c:pt>
                <c:pt idx="249">
                  <c:v>5.6523410458008674E-5</c:v>
                </c:pt>
                <c:pt idx="250">
                  <c:v>5.351296786792384E-5</c:v>
                </c:pt>
                <c:pt idx="251">
                  <c:v>8.2309478735257722E-5</c:v>
                </c:pt>
                <c:pt idx="252">
                  <c:v>1.0969877797738442E-4</c:v>
                </c:pt>
                <c:pt idx="253">
                  <c:v>1.6498812252238113E-4</c:v>
                </c:pt>
                <c:pt idx="254">
                  <c:v>1.424788954211022E-4</c:v>
                </c:pt>
                <c:pt idx="255">
                  <c:v>5.0944754414580094E-5</c:v>
                </c:pt>
                <c:pt idx="256">
                  <c:v>1.0794056240837421E-4</c:v>
                </c:pt>
                <c:pt idx="257">
                  <c:v>8.3272411689959641E-5</c:v>
                </c:pt>
                <c:pt idx="258">
                  <c:v>5.0173436486007591E-5</c:v>
                </c:pt>
                <c:pt idx="259">
                  <c:v>3.6139733737755457E-5</c:v>
                </c:pt>
                <c:pt idx="260">
                  <c:v>2.3302426746063154E-5</c:v>
                </c:pt>
                <c:pt idx="261">
                  <c:v>2.6376370546436894E-5</c:v>
                </c:pt>
                <c:pt idx="262">
                  <c:v>3.753930791351407E-5</c:v>
                </c:pt>
                <c:pt idx="263">
                  <c:v>5.738314873622611E-5</c:v>
                </c:pt>
                <c:pt idx="264">
                  <c:v>1.0734316755913132E-4</c:v>
                </c:pt>
                <c:pt idx="265">
                  <c:v>1.5918885589053831E-4</c:v>
                </c:pt>
                <c:pt idx="266">
                  <c:v>1.0436329493863094E-4</c:v>
                </c:pt>
                <c:pt idx="267">
                  <c:v>4.8482719839466918E-5</c:v>
                </c:pt>
                <c:pt idx="268">
                  <c:v>3.5367480860628932E-5</c:v>
                </c:pt>
                <c:pt idx="269">
                  <c:v>4.8923676758173602E-5</c:v>
                </c:pt>
                <c:pt idx="270">
                  <c:v>8.124324776749281E-5</c:v>
                </c:pt>
                <c:pt idx="271">
                  <c:v>1.6526791079910831E-4</c:v>
                </c:pt>
                <c:pt idx="272">
                  <c:v>1.1761942569379244E-4</c:v>
                </c:pt>
                <c:pt idx="273">
                  <c:v>3.3054266847365906E-5</c:v>
                </c:pt>
                <c:pt idx="274">
                  <c:v>2.7233469658346337E-5</c:v>
                </c:pt>
                <c:pt idx="275">
                  <c:v>4.3578431799196579E-5</c:v>
                </c:pt>
                <c:pt idx="276">
                  <c:v>7.0505748285636975E-5</c:v>
                </c:pt>
                <c:pt idx="277">
                  <c:v>1.5300909359072961E-4</c:v>
                </c:pt>
                <c:pt idx="278">
                  <c:v>7.4608560351770641E-5</c:v>
                </c:pt>
                <c:pt idx="279">
                  <c:v>3.5685610616520598E-5</c:v>
                </c:pt>
                <c:pt idx="280">
                  <c:v>6.811323316601936E-5</c:v>
                </c:pt>
                <c:pt idx="281">
                  <c:v>1.5030498282742936E-4</c:v>
                </c:pt>
                <c:pt idx="282">
                  <c:v>6.809766927187728E-5</c:v>
                </c:pt>
                <c:pt idx="283">
                  <c:v>3.4864387075352094E-5</c:v>
                </c:pt>
                <c:pt idx="284">
                  <c:v>2.4295891725142674E-5</c:v>
                </c:pt>
                <c:pt idx="285">
                  <c:v>6.7119293330357785E-5</c:v>
                </c:pt>
                <c:pt idx="286">
                  <c:v>1.1710098921911359E-4</c:v>
                </c:pt>
                <c:pt idx="287">
                  <c:v>3.2132140121757571E-5</c:v>
                </c:pt>
                <c:pt idx="288">
                  <c:v>8.2908633175982931E-5</c:v>
                </c:pt>
                <c:pt idx="289">
                  <c:v>1.0910428099984639E-4</c:v>
                </c:pt>
                <c:pt idx="290">
                  <c:v>4.0167989455930963E-5</c:v>
                </c:pt>
                <c:pt idx="291">
                  <c:v>3.3040330901156148E-5</c:v>
                </c:pt>
                <c:pt idx="292">
                  <c:v>7.8304925505195716E-5</c:v>
                </c:pt>
                <c:pt idx="293">
                  <c:v>6.1194268739655892E-5</c:v>
                </c:pt>
                <c:pt idx="294">
                  <c:v>7.5914943634557638E-5</c:v>
                </c:pt>
                <c:pt idx="295">
                  <c:v>7.7191756245577052E-5</c:v>
                </c:pt>
                <c:pt idx="296">
                  <c:v>6.8878943163390907E-5</c:v>
                </c:pt>
                <c:pt idx="297">
                  <c:v>7.9085673459292625E-5</c:v>
                </c:pt>
                <c:pt idx="298">
                  <c:v>7.3653018806848678E-5</c:v>
                </c:pt>
                <c:pt idx="299">
                  <c:v>9.2815273945048027E-5</c:v>
                </c:pt>
                <c:pt idx="300">
                  <c:v>1.0563492726837137E-4</c:v>
                </c:pt>
                <c:pt idx="301">
                  <c:v>1.3313764094338482E-4</c:v>
                </c:pt>
                <c:pt idx="302">
                  <c:v>1.5318716540469973E-4</c:v>
                </c:pt>
                <c:pt idx="303">
                  <c:v>1.4565220240383652E-4</c:v>
                </c:pt>
                <c:pt idx="304">
                  <c:v>2.2855715853378514E-4</c:v>
                </c:pt>
                <c:pt idx="305">
                  <c:v>2.9555994844561846E-4</c:v>
                </c:pt>
                <c:pt idx="306">
                  <c:v>2.4664429250064032E-4</c:v>
                </c:pt>
                <c:pt idx="307">
                  <c:v>3.6101148264489351E-4</c:v>
                </c:pt>
                <c:pt idx="308">
                  <c:v>5.1197224184706513E-4</c:v>
                </c:pt>
                <c:pt idx="309">
                  <c:v>6.5129872590339298E-4</c:v>
                </c:pt>
                <c:pt idx="310">
                  <c:v>8.8151335441471394E-4</c:v>
                </c:pt>
                <c:pt idx="311">
                  <c:v>1.1110891379850971E-3</c:v>
                </c:pt>
                <c:pt idx="312">
                  <c:v>1.4082643887349837E-3</c:v>
                </c:pt>
                <c:pt idx="313">
                  <c:v>2.0943712446097398E-3</c:v>
                </c:pt>
                <c:pt idx="314">
                  <c:v>3.7683264507274187E-3</c:v>
                </c:pt>
                <c:pt idx="315">
                  <c:v>4.6643610387917993E-3</c:v>
                </c:pt>
                <c:pt idx="316">
                  <c:v>5.9420015284652938E-3</c:v>
                </c:pt>
                <c:pt idx="317">
                  <c:v>7.7133031041537728E-3</c:v>
                </c:pt>
                <c:pt idx="318">
                  <c:v>4.6075681259752522E-3</c:v>
                </c:pt>
                <c:pt idx="319">
                  <c:v>2.316411971454508E-3</c:v>
                </c:pt>
                <c:pt idx="320">
                  <c:v>1.2135416714535426E-3</c:v>
                </c:pt>
                <c:pt idx="321">
                  <c:v>1.7808748621127872E-3</c:v>
                </c:pt>
                <c:pt idx="322">
                  <c:v>2.3083817302658369E-3</c:v>
                </c:pt>
                <c:pt idx="323">
                  <c:v>1.5313291407183071E-3</c:v>
                </c:pt>
                <c:pt idx="324">
                  <c:v>1.1745759001909159E-3</c:v>
                </c:pt>
                <c:pt idx="325">
                  <c:v>9.5844045194271076E-4</c:v>
                </c:pt>
                <c:pt idx="326">
                  <c:v>9.4720829640493743E-4</c:v>
                </c:pt>
                <c:pt idx="327">
                  <c:v>9.3278600088104633E-4</c:v>
                </c:pt>
                <c:pt idx="328">
                  <c:v>8.560051029550301E-4</c:v>
                </c:pt>
                <c:pt idx="329">
                  <c:v>8.5679744889262659E-4</c:v>
                </c:pt>
                <c:pt idx="330">
                  <c:v>5.044594520309956E-3</c:v>
                </c:pt>
                <c:pt idx="331">
                  <c:v>2.9363020632583595E-3</c:v>
                </c:pt>
                <c:pt idx="332">
                  <c:v>1.5483337498142708E-3</c:v>
                </c:pt>
                <c:pt idx="333">
                  <c:v>1.2857379090058291E-3</c:v>
                </c:pt>
                <c:pt idx="334">
                  <c:v>8.4520393709093782E-4</c:v>
                </c:pt>
                <c:pt idx="335">
                  <c:v>6.2828507431410404E-4</c:v>
                </c:pt>
                <c:pt idx="336">
                  <c:v>2.1686013959969349E-3</c:v>
                </c:pt>
                <c:pt idx="337">
                  <c:v>3.0814579561220779E-3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44-4F25-AF45-1078CBB8D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'Y(2,6)'!$C$1</c:f>
              <c:strCache>
                <c:ptCount val="1"/>
                <c:pt idx="0">
                  <c:v>Ph Y(2,6)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'Y(2,6)'!$A$2:$A$339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'Y(2,6)'!$C$2:$C$339</c:f>
              <c:numCache>
                <c:formatCode>0.00</c:formatCode>
                <c:ptCount val="338"/>
                <c:pt idx="0">
                  <c:v>111.33657696525869</c:v>
                </c:pt>
                <c:pt idx="1">
                  <c:v>110.63524776766461</c:v>
                </c:pt>
                <c:pt idx="2">
                  <c:v>109.94562226620272</c:v>
                </c:pt>
                <c:pt idx="3">
                  <c:v>109.19825189888554</c:v>
                </c:pt>
                <c:pt idx="4">
                  <c:v>109.09001389757485</c:v>
                </c:pt>
                <c:pt idx="5">
                  <c:v>107.64571152344082</c:v>
                </c:pt>
                <c:pt idx="6">
                  <c:v>107.24950200916584</c:v>
                </c:pt>
                <c:pt idx="7">
                  <c:v>107.43502690718837</c:v>
                </c:pt>
                <c:pt idx="8">
                  <c:v>106.51727512673368</c:v>
                </c:pt>
                <c:pt idx="9">
                  <c:v>105.95496389846039</c:v>
                </c:pt>
                <c:pt idx="10">
                  <c:v>105.41422922343102</c:v>
                </c:pt>
                <c:pt idx="11">
                  <c:v>104.8025948899007</c:v>
                </c:pt>
                <c:pt idx="12">
                  <c:v>104.35333969880317</c:v>
                </c:pt>
                <c:pt idx="13">
                  <c:v>103.81919869205514</c:v>
                </c:pt>
                <c:pt idx="14">
                  <c:v>103.41334245344787</c:v>
                </c:pt>
                <c:pt idx="15">
                  <c:v>103.03020103922931</c:v>
                </c:pt>
                <c:pt idx="16">
                  <c:v>102.67903220663176</c:v>
                </c:pt>
                <c:pt idx="17">
                  <c:v>102.23284192701222</c:v>
                </c:pt>
                <c:pt idx="18">
                  <c:v>101.78298251622746</c:v>
                </c:pt>
                <c:pt idx="19">
                  <c:v>101.31237659141004</c:v>
                </c:pt>
                <c:pt idx="20">
                  <c:v>100.95459829800183</c:v>
                </c:pt>
                <c:pt idx="21">
                  <c:v>100.61833636632034</c:v>
                </c:pt>
                <c:pt idx="22">
                  <c:v>100.30696405128897</c:v>
                </c:pt>
                <c:pt idx="23">
                  <c:v>99.896971225488414</c:v>
                </c:pt>
                <c:pt idx="24">
                  <c:v>99.654213784654416</c:v>
                </c:pt>
                <c:pt idx="25">
                  <c:v>99.326078995882824</c:v>
                </c:pt>
                <c:pt idx="26">
                  <c:v>99.089550147449799</c:v>
                </c:pt>
                <c:pt idx="27">
                  <c:v>98.715947625720318</c:v>
                </c:pt>
                <c:pt idx="28">
                  <c:v>98.336987744551692</c:v>
                </c:pt>
                <c:pt idx="29">
                  <c:v>98.076647701900114</c:v>
                </c:pt>
                <c:pt idx="30">
                  <c:v>97.813576316902939</c:v>
                </c:pt>
                <c:pt idx="31">
                  <c:v>97.530270157746358</c:v>
                </c:pt>
                <c:pt idx="32">
                  <c:v>97.334747048297956</c:v>
                </c:pt>
                <c:pt idx="33">
                  <c:v>97.119579242165031</c:v>
                </c:pt>
                <c:pt idx="34">
                  <c:v>96.89783757516193</c:v>
                </c:pt>
                <c:pt idx="35">
                  <c:v>96.609760552047135</c:v>
                </c:pt>
                <c:pt idx="36">
                  <c:v>96.280878279913892</c:v>
                </c:pt>
                <c:pt idx="37">
                  <c:v>96.12598803661561</c:v>
                </c:pt>
                <c:pt idx="38">
                  <c:v>95.850921051397819</c:v>
                </c:pt>
                <c:pt idx="39">
                  <c:v>95.681212826030574</c:v>
                </c:pt>
                <c:pt idx="40">
                  <c:v>95.510417168423587</c:v>
                </c:pt>
                <c:pt idx="41">
                  <c:v>95.310838370668549</c:v>
                </c:pt>
                <c:pt idx="42">
                  <c:v>95.125927590060769</c:v>
                </c:pt>
                <c:pt idx="43">
                  <c:v>94.982989386564824</c:v>
                </c:pt>
                <c:pt idx="44">
                  <c:v>94.813839501431957</c:v>
                </c:pt>
                <c:pt idx="45">
                  <c:v>94.581180605182453</c:v>
                </c:pt>
                <c:pt idx="46">
                  <c:v>94.41320150165231</c:v>
                </c:pt>
                <c:pt idx="47">
                  <c:v>94.255816024476999</c:v>
                </c:pt>
                <c:pt idx="48">
                  <c:v>94.070705233400417</c:v>
                </c:pt>
                <c:pt idx="49">
                  <c:v>93.92376651604603</c:v>
                </c:pt>
                <c:pt idx="50">
                  <c:v>93.736971128974659</c:v>
                </c:pt>
                <c:pt idx="51">
                  <c:v>93.601961770926323</c:v>
                </c:pt>
                <c:pt idx="52">
                  <c:v>93.502522790392845</c:v>
                </c:pt>
                <c:pt idx="53">
                  <c:v>93.362349266523466</c:v>
                </c:pt>
                <c:pt idx="54">
                  <c:v>93.192922049608669</c:v>
                </c:pt>
                <c:pt idx="55">
                  <c:v>93.027691942965959</c:v>
                </c:pt>
                <c:pt idx="56">
                  <c:v>92.8612897264141</c:v>
                </c:pt>
                <c:pt idx="57">
                  <c:v>92.760762339490995</c:v>
                </c:pt>
                <c:pt idx="58">
                  <c:v>92.622858015404887</c:v>
                </c:pt>
                <c:pt idx="59">
                  <c:v>92.530355933622388</c:v>
                </c:pt>
                <c:pt idx="60">
                  <c:v>92.379392857454349</c:v>
                </c:pt>
                <c:pt idx="61">
                  <c:v>92.295745429521418</c:v>
                </c:pt>
                <c:pt idx="62">
                  <c:v>92.189646504772668</c:v>
                </c:pt>
                <c:pt idx="63">
                  <c:v>92.037292186101865</c:v>
                </c:pt>
                <c:pt idx="64">
                  <c:v>91.933929756982707</c:v>
                </c:pt>
                <c:pt idx="65">
                  <c:v>91.786298372109002</c:v>
                </c:pt>
                <c:pt idx="66">
                  <c:v>91.691017946709408</c:v>
                </c:pt>
                <c:pt idx="67">
                  <c:v>91.556830515130542</c:v>
                </c:pt>
                <c:pt idx="68">
                  <c:v>91.490969233033297</c:v>
                </c:pt>
                <c:pt idx="69">
                  <c:v>91.371526720445416</c:v>
                </c:pt>
                <c:pt idx="70">
                  <c:v>91.273131114534536</c:v>
                </c:pt>
                <c:pt idx="71">
                  <c:v>91.180234799092702</c:v>
                </c:pt>
                <c:pt idx="72">
                  <c:v>91.099106261770714</c:v>
                </c:pt>
                <c:pt idx="73">
                  <c:v>90.970001662805501</c:v>
                </c:pt>
                <c:pt idx="74">
                  <c:v>90.920418685240634</c:v>
                </c:pt>
                <c:pt idx="75">
                  <c:v>90.814457991780955</c:v>
                </c:pt>
                <c:pt idx="76">
                  <c:v>90.707808954992259</c:v>
                </c:pt>
                <c:pt idx="77">
                  <c:v>90.693039544379715</c:v>
                </c:pt>
                <c:pt idx="78">
                  <c:v>90.573577314016291</c:v>
                </c:pt>
                <c:pt idx="79">
                  <c:v>90.472664184522017</c:v>
                </c:pt>
                <c:pt idx="80">
                  <c:v>90.415841072696551</c:v>
                </c:pt>
                <c:pt idx="81">
                  <c:v>90.334005782026836</c:v>
                </c:pt>
                <c:pt idx="82">
                  <c:v>90.264037575674195</c:v>
                </c:pt>
                <c:pt idx="83">
                  <c:v>90.235966543425349</c:v>
                </c:pt>
                <c:pt idx="84">
                  <c:v>90.096269436205617</c:v>
                </c:pt>
                <c:pt idx="85">
                  <c:v>90.058768981087781</c:v>
                </c:pt>
                <c:pt idx="86">
                  <c:v>89.987468381676848</c:v>
                </c:pt>
                <c:pt idx="87">
                  <c:v>89.900640598054224</c:v>
                </c:pt>
                <c:pt idx="88">
                  <c:v>89.848029533758151</c:v>
                </c:pt>
                <c:pt idx="89">
                  <c:v>89.76311560826754</c:v>
                </c:pt>
                <c:pt idx="90">
                  <c:v>89.689751476150079</c:v>
                </c:pt>
                <c:pt idx="91">
                  <c:v>89.678825641620222</c:v>
                </c:pt>
                <c:pt idx="92">
                  <c:v>89.569383093005968</c:v>
                </c:pt>
                <c:pt idx="93">
                  <c:v>89.538631509257996</c:v>
                </c:pt>
                <c:pt idx="94">
                  <c:v>89.46208421278078</c:v>
                </c:pt>
                <c:pt idx="95">
                  <c:v>89.437082246289251</c:v>
                </c:pt>
                <c:pt idx="96">
                  <c:v>89.418785864728747</c:v>
                </c:pt>
                <c:pt idx="97">
                  <c:v>89.313824070080273</c:v>
                </c:pt>
                <c:pt idx="98">
                  <c:v>89.252268538889794</c:v>
                </c:pt>
                <c:pt idx="99">
                  <c:v>89.197890207062528</c:v>
                </c:pt>
                <c:pt idx="100">
                  <c:v>89.142366850106868</c:v>
                </c:pt>
                <c:pt idx="101">
                  <c:v>89.12705265820027</c:v>
                </c:pt>
                <c:pt idx="102">
                  <c:v>89.062025019230944</c:v>
                </c:pt>
                <c:pt idx="103">
                  <c:v>89.018902885397935</c:v>
                </c:pt>
                <c:pt idx="104">
                  <c:v>88.918240818111471</c:v>
                </c:pt>
                <c:pt idx="105">
                  <c:v>88.851915308883065</c:v>
                </c:pt>
                <c:pt idx="106">
                  <c:v>88.823755081939822</c:v>
                </c:pt>
                <c:pt idx="107">
                  <c:v>88.749224679096059</c:v>
                </c:pt>
                <c:pt idx="108">
                  <c:v>88.675531202848873</c:v>
                </c:pt>
                <c:pt idx="109">
                  <c:v>88.61025319578593</c:v>
                </c:pt>
                <c:pt idx="110">
                  <c:v>88.572273274034856</c:v>
                </c:pt>
                <c:pt idx="111">
                  <c:v>88.506236581678252</c:v>
                </c:pt>
                <c:pt idx="112">
                  <c:v>88.440790642184851</c:v>
                </c:pt>
                <c:pt idx="113">
                  <c:v>88.354377553389327</c:v>
                </c:pt>
                <c:pt idx="114">
                  <c:v>88.332417341906563</c:v>
                </c:pt>
                <c:pt idx="115">
                  <c:v>88.280547000607456</c:v>
                </c:pt>
                <c:pt idx="116">
                  <c:v>88.236850294417877</c:v>
                </c:pt>
                <c:pt idx="117">
                  <c:v>88.12794243630141</c:v>
                </c:pt>
                <c:pt idx="118">
                  <c:v>88.051516426829409</c:v>
                </c:pt>
                <c:pt idx="119">
                  <c:v>87.81772121923818</c:v>
                </c:pt>
                <c:pt idx="120">
                  <c:v>87.808081476997316</c:v>
                </c:pt>
                <c:pt idx="121">
                  <c:v>87.726881246348114</c:v>
                </c:pt>
                <c:pt idx="122">
                  <c:v>87.652383958965927</c:v>
                </c:pt>
                <c:pt idx="123">
                  <c:v>87.569426968632911</c:v>
                </c:pt>
                <c:pt idx="124">
                  <c:v>87.412560021531718</c:v>
                </c:pt>
                <c:pt idx="125">
                  <c:v>87.426066617029136</c:v>
                </c:pt>
                <c:pt idx="126">
                  <c:v>87.224055756849296</c:v>
                </c:pt>
                <c:pt idx="127">
                  <c:v>87.219211311039189</c:v>
                </c:pt>
                <c:pt idx="128">
                  <c:v>87.079412398315512</c:v>
                </c:pt>
                <c:pt idx="129">
                  <c:v>86.867642508659131</c:v>
                </c:pt>
                <c:pt idx="130">
                  <c:v>86.89371887002757</c:v>
                </c:pt>
                <c:pt idx="131">
                  <c:v>86.617363540280735</c:v>
                </c:pt>
                <c:pt idx="132">
                  <c:v>86.621974415499338</c:v>
                </c:pt>
                <c:pt idx="133">
                  <c:v>86.530508882590155</c:v>
                </c:pt>
                <c:pt idx="134">
                  <c:v>86.334564586259816</c:v>
                </c:pt>
                <c:pt idx="135">
                  <c:v>86.159234047291235</c:v>
                </c:pt>
                <c:pt idx="136">
                  <c:v>86.024925375715682</c:v>
                </c:pt>
                <c:pt idx="137">
                  <c:v>85.950999175583462</c:v>
                </c:pt>
                <c:pt idx="138">
                  <c:v>85.700177258425981</c:v>
                </c:pt>
                <c:pt idx="139">
                  <c:v>85.625844409674713</c:v>
                </c:pt>
                <c:pt idx="140">
                  <c:v>85.522159159585584</c:v>
                </c:pt>
                <c:pt idx="141">
                  <c:v>85.413479580399596</c:v>
                </c:pt>
                <c:pt idx="142">
                  <c:v>85.061182031238772</c:v>
                </c:pt>
                <c:pt idx="143">
                  <c:v>84.987681940896124</c:v>
                </c:pt>
                <c:pt idx="144">
                  <c:v>84.89667389233604</c:v>
                </c:pt>
                <c:pt idx="145">
                  <c:v>84.731606996731415</c:v>
                </c:pt>
                <c:pt idx="146">
                  <c:v>84.486167043715966</c:v>
                </c:pt>
                <c:pt idx="147">
                  <c:v>84.234210452125211</c:v>
                </c:pt>
                <c:pt idx="148">
                  <c:v>84.366837723522963</c:v>
                </c:pt>
                <c:pt idx="149">
                  <c:v>83.97802098344232</c:v>
                </c:pt>
                <c:pt idx="150">
                  <c:v>83.756401231947407</c:v>
                </c:pt>
                <c:pt idx="151">
                  <c:v>83.630549498612524</c:v>
                </c:pt>
                <c:pt idx="152">
                  <c:v>83.546103677806897</c:v>
                </c:pt>
                <c:pt idx="153">
                  <c:v>83.333470088174636</c:v>
                </c:pt>
                <c:pt idx="154">
                  <c:v>83.174987184601093</c:v>
                </c:pt>
                <c:pt idx="155">
                  <c:v>83.020322329619333</c:v>
                </c:pt>
                <c:pt idx="156">
                  <c:v>82.770680559755831</c:v>
                </c:pt>
                <c:pt idx="157">
                  <c:v>82.681601985352785</c:v>
                </c:pt>
                <c:pt idx="158">
                  <c:v>82.254947351820107</c:v>
                </c:pt>
                <c:pt idx="159">
                  <c:v>82.09039878981983</c:v>
                </c:pt>
                <c:pt idx="160">
                  <c:v>81.739012487498215</c:v>
                </c:pt>
                <c:pt idx="161">
                  <c:v>81.221681648375906</c:v>
                </c:pt>
                <c:pt idx="162">
                  <c:v>80.395770476424133</c:v>
                </c:pt>
                <c:pt idx="163">
                  <c:v>79.044095604127889</c:v>
                </c:pt>
                <c:pt idx="164">
                  <c:v>76.575860515120112</c:v>
                </c:pt>
                <c:pt idx="165">
                  <c:v>72.819371428620769</c:v>
                </c:pt>
                <c:pt idx="166">
                  <c:v>65.9613540052095</c:v>
                </c:pt>
                <c:pt idx="167">
                  <c:v>54.166497008319602</c:v>
                </c:pt>
                <c:pt idx="168">
                  <c:v>35.78137515124164</c:v>
                </c:pt>
                <c:pt idx="169">
                  <c:v>10.346074042178065</c:v>
                </c:pt>
                <c:pt idx="170">
                  <c:v>-11.60486961163998</c:v>
                </c:pt>
                <c:pt idx="171">
                  <c:v>-26.549499252373888</c:v>
                </c:pt>
                <c:pt idx="172">
                  <c:v>-42.916996613451147</c:v>
                </c:pt>
                <c:pt idx="173">
                  <c:v>-63.837277031846185</c:v>
                </c:pt>
                <c:pt idx="174">
                  <c:v>-85.427464836471643</c:v>
                </c:pt>
                <c:pt idx="175">
                  <c:v>-104.5903687095191</c:v>
                </c:pt>
                <c:pt idx="176">
                  <c:v>-121.83019700170608</c:v>
                </c:pt>
                <c:pt idx="177">
                  <c:v>-140.90867809334634</c:v>
                </c:pt>
                <c:pt idx="178">
                  <c:v>-171.57036842277122</c:v>
                </c:pt>
                <c:pt idx="179">
                  <c:v>146.13081041266028</c:v>
                </c:pt>
                <c:pt idx="180">
                  <c:v>120.27335808281276</c:v>
                </c:pt>
                <c:pt idx="181">
                  <c:v>107.39595657542311</c:v>
                </c:pt>
                <c:pt idx="182">
                  <c:v>100.30441186665938</c:v>
                </c:pt>
                <c:pt idx="183">
                  <c:v>95.587704707901437</c:v>
                </c:pt>
                <c:pt idx="184">
                  <c:v>93.032069353032981</c:v>
                </c:pt>
                <c:pt idx="185">
                  <c:v>90.861127640977969</c:v>
                </c:pt>
                <c:pt idx="186">
                  <c:v>89.464087445265534</c:v>
                </c:pt>
                <c:pt idx="187">
                  <c:v>88.223341151731987</c:v>
                </c:pt>
                <c:pt idx="188">
                  <c:v>86.910899661098512</c:v>
                </c:pt>
                <c:pt idx="189">
                  <c:v>86.173703058064405</c:v>
                </c:pt>
                <c:pt idx="190">
                  <c:v>85.882335088812852</c:v>
                </c:pt>
                <c:pt idx="191">
                  <c:v>85.420950758964935</c:v>
                </c:pt>
                <c:pt idx="192">
                  <c:v>85.409692597620705</c:v>
                </c:pt>
                <c:pt idx="193">
                  <c:v>85.512032675076398</c:v>
                </c:pt>
                <c:pt idx="194">
                  <c:v>86.309940378928104</c:v>
                </c:pt>
                <c:pt idx="195">
                  <c:v>87.646712663199807</c:v>
                </c:pt>
                <c:pt idx="196">
                  <c:v>91.588411371082444</c:v>
                </c:pt>
                <c:pt idx="197">
                  <c:v>101.73540666424992</c:v>
                </c:pt>
                <c:pt idx="198">
                  <c:v>123.50508763427773</c:v>
                </c:pt>
                <c:pt idx="199">
                  <c:v>143.23938376233002</c:v>
                </c:pt>
                <c:pt idx="200">
                  <c:v>133.07935510224377</c:v>
                </c:pt>
                <c:pt idx="201">
                  <c:v>104.5677472926121</c:v>
                </c:pt>
                <c:pt idx="202">
                  <c:v>79.670360898536202</c:v>
                </c:pt>
                <c:pt idx="203">
                  <c:v>41.620849096101544</c:v>
                </c:pt>
                <c:pt idx="204">
                  <c:v>5.6112610252055788</c:v>
                </c:pt>
                <c:pt idx="205">
                  <c:v>-11.175043211620091</c:v>
                </c:pt>
                <c:pt idx="206">
                  <c:v>5.5983660921733138</c:v>
                </c:pt>
                <c:pt idx="207">
                  <c:v>31.704860357690158</c:v>
                </c:pt>
                <c:pt idx="208">
                  <c:v>42.722755905581593</c:v>
                </c:pt>
                <c:pt idx="209">
                  <c:v>44.046330957242908</c:v>
                </c:pt>
                <c:pt idx="210">
                  <c:v>40.866006052550617</c:v>
                </c:pt>
                <c:pt idx="211">
                  <c:v>34.734709655672191</c:v>
                </c:pt>
                <c:pt idx="212">
                  <c:v>26.288375112997052</c:v>
                </c:pt>
                <c:pt idx="213">
                  <c:v>12.572561411282814</c:v>
                </c:pt>
                <c:pt idx="214">
                  <c:v>-14.04759562051958</c:v>
                </c:pt>
                <c:pt idx="215">
                  <c:v>-61.153787064949682</c:v>
                </c:pt>
                <c:pt idx="216">
                  <c:v>-125.00271646712507</c:v>
                </c:pt>
                <c:pt idx="217">
                  <c:v>175.08165946757757</c:v>
                </c:pt>
                <c:pt idx="218">
                  <c:v>127.48002957169746</c:v>
                </c:pt>
                <c:pt idx="219">
                  <c:v>65.755365064746229</c:v>
                </c:pt>
                <c:pt idx="220">
                  <c:v>-46.940901910423335</c:v>
                </c:pt>
                <c:pt idx="221">
                  <c:v>-149.22908793326818</c:v>
                </c:pt>
                <c:pt idx="222">
                  <c:v>147.7639330545299</c:v>
                </c:pt>
                <c:pt idx="223">
                  <c:v>112.75150255600515</c:v>
                </c:pt>
                <c:pt idx="224">
                  <c:v>90.562742407707006</c:v>
                </c:pt>
                <c:pt idx="225">
                  <c:v>69.957705211919787</c:v>
                </c:pt>
                <c:pt idx="226">
                  <c:v>45.734037185822061</c:v>
                </c:pt>
                <c:pt idx="227">
                  <c:v>22.626620844109183</c:v>
                </c:pt>
                <c:pt idx="228">
                  <c:v>-30.483696827624566</c:v>
                </c:pt>
                <c:pt idx="229">
                  <c:v>-96.243387401500101</c:v>
                </c:pt>
                <c:pt idx="230">
                  <c:v>-162.00903701847574</c:v>
                </c:pt>
                <c:pt idx="231">
                  <c:v>174.95920520057979</c:v>
                </c:pt>
                <c:pt idx="232">
                  <c:v>-162.77465351449828</c:v>
                </c:pt>
                <c:pt idx="233">
                  <c:v>167.0135059314787</c:v>
                </c:pt>
                <c:pt idx="234">
                  <c:v>140.31717410866617</c:v>
                </c:pt>
                <c:pt idx="235">
                  <c:v>109.47466518645894</c:v>
                </c:pt>
                <c:pt idx="236">
                  <c:v>87.767209778766158</c:v>
                </c:pt>
                <c:pt idx="237">
                  <c:v>68.689688829923114</c:v>
                </c:pt>
                <c:pt idx="238">
                  <c:v>26.658075350596661</c:v>
                </c:pt>
                <c:pt idx="239">
                  <c:v>-39.337338937787898</c:v>
                </c:pt>
                <c:pt idx="240">
                  <c:v>-41.602298387177036</c:v>
                </c:pt>
                <c:pt idx="241">
                  <c:v>33.255450513060367</c:v>
                </c:pt>
                <c:pt idx="242">
                  <c:v>41.452867770859683</c:v>
                </c:pt>
                <c:pt idx="243">
                  <c:v>23.725370158046907</c:v>
                </c:pt>
                <c:pt idx="244">
                  <c:v>-25.644763833300338</c:v>
                </c:pt>
                <c:pt idx="245">
                  <c:v>-105.25113369316195</c:v>
                </c:pt>
                <c:pt idx="246">
                  <c:v>-148.55705837758362</c:v>
                </c:pt>
                <c:pt idx="247">
                  <c:v>147.70541000033754</c:v>
                </c:pt>
                <c:pt idx="248">
                  <c:v>118.60964231162716</c:v>
                </c:pt>
                <c:pt idx="249">
                  <c:v>103.68614461985328</c:v>
                </c:pt>
                <c:pt idx="250">
                  <c:v>101.79588017259056</c:v>
                </c:pt>
                <c:pt idx="251">
                  <c:v>83.419027535585514</c:v>
                </c:pt>
                <c:pt idx="252">
                  <c:v>55.774104941238633</c:v>
                </c:pt>
                <c:pt idx="253">
                  <c:v>14.790754428971086</c:v>
                </c:pt>
                <c:pt idx="254">
                  <c:v>-60.883261946796772</c:v>
                </c:pt>
                <c:pt idx="255">
                  <c:v>-20.429728448137013</c:v>
                </c:pt>
                <c:pt idx="256">
                  <c:v>-85.276688190069393</c:v>
                </c:pt>
                <c:pt idx="257">
                  <c:v>-124.56423571817311</c:v>
                </c:pt>
                <c:pt idx="258">
                  <c:v>-176.5964818031502</c:v>
                </c:pt>
                <c:pt idx="259">
                  <c:v>140.63042635980585</c:v>
                </c:pt>
                <c:pt idx="260">
                  <c:v>97.366681414127086</c:v>
                </c:pt>
                <c:pt idx="261">
                  <c:v>82.500843129880295</c:v>
                </c:pt>
                <c:pt idx="262">
                  <c:v>51.677738242178705</c:v>
                </c:pt>
                <c:pt idx="263">
                  <c:v>27.900260850042699</c:v>
                </c:pt>
                <c:pt idx="264">
                  <c:v>-12.903184944136505</c:v>
                </c:pt>
                <c:pt idx="265">
                  <c:v>-90.982377175931973</c:v>
                </c:pt>
                <c:pt idx="266">
                  <c:v>-172.65241578073062</c:v>
                </c:pt>
                <c:pt idx="267">
                  <c:v>131.43269878944753</c:v>
                </c:pt>
                <c:pt idx="268">
                  <c:v>97.373596212113327</c:v>
                </c:pt>
                <c:pt idx="269">
                  <c:v>71.665908965052097</c:v>
                </c:pt>
                <c:pt idx="270">
                  <c:v>34.033501781250841</c:v>
                </c:pt>
                <c:pt idx="271">
                  <c:v>-29.842363726952215</c:v>
                </c:pt>
                <c:pt idx="272">
                  <c:v>-152.14176538799339</c:v>
                </c:pt>
                <c:pt idx="273">
                  <c:v>131.9109219311074</c:v>
                </c:pt>
                <c:pt idx="274">
                  <c:v>92.680256872429581</c:v>
                </c:pt>
                <c:pt idx="275">
                  <c:v>52.328366703137185</c:v>
                </c:pt>
                <c:pt idx="276">
                  <c:v>10.868771390811755</c:v>
                </c:pt>
                <c:pt idx="277">
                  <c:v>-58.310528429978746</c:v>
                </c:pt>
                <c:pt idx="278">
                  <c:v>175.92140352768195</c:v>
                </c:pt>
                <c:pt idx="279">
                  <c:v>96.823638955417451</c:v>
                </c:pt>
                <c:pt idx="280">
                  <c:v>40.325732538324495</c:v>
                </c:pt>
                <c:pt idx="281">
                  <c:v>-37.7766450421624</c:v>
                </c:pt>
                <c:pt idx="282">
                  <c:v>-113.65174877118108</c:v>
                </c:pt>
                <c:pt idx="283">
                  <c:v>-133.42460035724775</c:v>
                </c:pt>
                <c:pt idx="284">
                  <c:v>-145.23873158213561</c:v>
                </c:pt>
                <c:pt idx="285">
                  <c:v>84.641172765542464</c:v>
                </c:pt>
                <c:pt idx="286">
                  <c:v>-70.096991427402784</c:v>
                </c:pt>
                <c:pt idx="287">
                  <c:v>-70.979506196745675</c:v>
                </c:pt>
                <c:pt idx="288">
                  <c:v>-51.201113699384884</c:v>
                </c:pt>
                <c:pt idx="289">
                  <c:v>-121.0485594146899</c:v>
                </c:pt>
                <c:pt idx="290">
                  <c:v>-144.41609164724079</c:v>
                </c:pt>
                <c:pt idx="291">
                  <c:v>-94.417210620100164</c:v>
                </c:pt>
                <c:pt idx="292">
                  <c:v>-83.167862695828163</c:v>
                </c:pt>
                <c:pt idx="293">
                  <c:v>-129.58054884925858</c:v>
                </c:pt>
                <c:pt idx="294">
                  <c:v>-109.69860687892771</c:v>
                </c:pt>
                <c:pt idx="295">
                  <c:v>-146.67338936848802</c:v>
                </c:pt>
                <c:pt idx="296">
                  <c:v>-137.20469570342166</c:v>
                </c:pt>
                <c:pt idx="297">
                  <c:v>-144.11692944399698</c:v>
                </c:pt>
                <c:pt idx="298">
                  <c:v>-131.74415014270076</c:v>
                </c:pt>
                <c:pt idx="299">
                  <c:v>-132.68105394825062</c:v>
                </c:pt>
                <c:pt idx="300">
                  <c:v>-129.46324853870848</c:v>
                </c:pt>
                <c:pt idx="301">
                  <c:v>-130.96274843447691</c:v>
                </c:pt>
                <c:pt idx="302">
                  <c:v>-143.24340596644981</c:v>
                </c:pt>
                <c:pt idx="303">
                  <c:v>-145.06054742124792</c:v>
                </c:pt>
                <c:pt idx="304">
                  <c:v>-138.797597093105</c:v>
                </c:pt>
                <c:pt idx="305">
                  <c:v>-156.7713664412295</c:v>
                </c:pt>
                <c:pt idx="306">
                  <c:v>-158.08000869278288</c:v>
                </c:pt>
                <c:pt idx="307">
                  <c:v>-152.44164842242913</c:v>
                </c:pt>
                <c:pt idx="308">
                  <c:v>-157.34686424673981</c:v>
                </c:pt>
                <c:pt idx="309">
                  <c:v>-166.72888202122587</c:v>
                </c:pt>
                <c:pt idx="310">
                  <c:v>-174.15749442756879</c:v>
                </c:pt>
                <c:pt idx="311">
                  <c:v>168.72600324873434</c:v>
                </c:pt>
                <c:pt idx="312">
                  <c:v>159.25395987323023</c:v>
                </c:pt>
                <c:pt idx="313">
                  <c:v>151.7770569038862</c:v>
                </c:pt>
                <c:pt idx="314">
                  <c:v>128.05580799591581</c:v>
                </c:pt>
                <c:pt idx="315">
                  <c:v>92.892724098993682</c:v>
                </c:pt>
                <c:pt idx="316">
                  <c:v>61.665980670427558</c:v>
                </c:pt>
                <c:pt idx="317">
                  <c:v>18.145220287395954</c:v>
                </c:pt>
                <c:pt idx="318">
                  <c:v>-39.392405248132</c:v>
                </c:pt>
                <c:pt idx="319">
                  <c:v>-50.441394565892637</c:v>
                </c:pt>
                <c:pt idx="320">
                  <c:v>-45.166553495747586</c:v>
                </c:pt>
                <c:pt idx="321">
                  <c:v>-7.1504348276949354</c:v>
                </c:pt>
                <c:pt idx="322">
                  <c:v>-53.185078162552685</c:v>
                </c:pt>
                <c:pt idx="323">
                  <c:v>-74.105086957446062</c:v>
                </c:pt>
                <c:pt idx="324">
                  <c:v>-76.257769844295765</c:v>
                </c:pt>
                <c:pt idx="325">
                  <c:v>-73.669285145673527</c:v>
                </c:pt>
                <c:pt idx="326">
                  <c:v>-70.38649456681523</c:v>
                </c:pt>
                <c:pt idx="327">
                  <c:v>-71.378203074894344</c:v>
                </c:pt>
                <c:pt idx="328">
                  <c:v>-67.595653186263831</c:v>
                </c:pt>
                <c:pt idx="329">
                  <c:v>-40.682111513199096</c:v>
                </c:pt>
                <c:pt idx="330">
                  <c:v>-77.745790082632283</c:v>
                </c:pt>
                <c:pt idx="331">
                  <c:v>-165.87416098805133</c:v>
                </c:pt>
                <c:pt idx="332">
                  <c:v>-141.17860721154005</c:v>
                </c:pt>
                <c:pt idx="333">
                  <c:v>-166.47872310533444</c:v>
                </c:pt>
                <c:pt idx="334">
                  <c:v>167.8799834233015</c:v>
                </c:pt>
                <c:pt idx="335">
                  <c:v>103.76576888355946</c:v>
                </c:pt>
                <c:pt idx="336">
                  <c:v>3.1676009868862876</c:v>
                </c:pt>
                <c:pt idx="337">
                  <c:v>-83.451459884261027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CF-4846-8532-CD0DAA3E7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'Y(3,1)'!$B$1</c:f>
              <c:strCache>
                <c:ptCount val="1"/>
                <c:pt idx="0">
                  <c:v>Mod Y(3,1)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'Y(3,1)'!$A$2:$A$339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'Y(3,1)'!$B$2:$B$339</c:f>
              <c:numCache>
                <c:formatCode>0.000000</c:formatCode>
                <c:ptCount val="338"/>
                <c:pt idx="0">
                  <c:v>1.3610786824618314E-2</c:v>
                </c:pt>
                <c:pt idx="1">
                  <c:v>1.3090684021542873E-2</c:v>
                </c:pt>
                <c:pt idx="2">
                  <c:v>1.2604595651896189E-2</c:v>
                </c:pt>
                <c:pt idx="3">
                  <c:v>1.2159340035551929E-2</c:v>
                </c:pt>
                <c:pt idx="4">
                  <c:v>1.1740219601458391E-2</c:v>
                </c:pt>
                <c:pt idx="5">
                  <c:v>1.1357103521993019E-2</c:v>
                </c:pt>
                <c:pt idx="6">
                  <c:v>1.0993244069395083E-2</c:v>
                </c:pt>
                <c:pt idx="7">
                  <c:v>1.0647110568331916E-2</c:v>
                </c:pt>
                <c:pt idx="8">
                  <c:v>1.0274984162307313E-2</c:v>
                </c:pt>
                <c:pt idx="9">
                  <c:v>9.8675905501949841E-3</c:v>
                </c:pt>
                <c:pt idx="10">
                  <c:v>9.4903320976085521E-3</c:v>
                </c:pt>
                <c:pt idx="11">
                  <c:v>9.1421441311276622E-3</c:v>
                </c:pt>
                <c:pt idx="12">
                  <c:v>8.818578675842393E-3</c:v>
                </c:pt>
                <c:pt idx="13">
                  <c:v>8.5172571224393853E-3</c:v>
                </c:pt>
                <c:pt idx="14">
                  <c:v>8.2362619072061851E-3</c:v>
                </c:pt>
                <c:pt idx="15">
                  <c:v>7.9727651488370778E-3</c:v>
                </c:pt>
                <c:pt idx="16">
                  <c:v>7.7258581337137375E-3</c:v>
                </c:pt>
                <c:pt idx="17">
                  <c:v>7.4560441183812096E-3</c:v>
                </c:pt>
                <c:pt idx="18">
                  <c:v>7.1600731977425596E-3</c:v>
                </c:pt>
                <c:pt idx="19">
                  <c:v>6.8869894975312701E-3</c:v>
                </c:pt>
                <c:pt idx="20">
                  <c:v>6.6350447153501685E-3</c:v>
                </c:pt>
                <c:pt idx="21">
                  <c:v>6.399443571395943E-3</c:v>
                </c:pt>
                <c:pt idx="22">
                  <c:v>6.1809243063377477E-3</c:v>
                </c:pt>
                <c:pt idx="23">
                  <c:v>5.9764454506225717E-3</c:v>
                </c:pt>
                <c:pt idx="24">
                  <c:v>5.785683565016176E-3</c:v>
                </c:pt>
                <c:pt idx="25">
                  <c:v>5.6067203328759316E-3</c:v>
                </c:pt>
                <c:pt idx="26">
                  <c:v>5.4107697561470531E-3</c:v>
                </c:pt>
                <c:pt idx="27">
                  <c:v>5.1956850217616934E-3</c:v>
                </c:pt>
                <c:pt idx="28">
                  <c:v>4.9974558765790269E-3</c:v>
                </c:pt>
                <c:pt idx="29">
                  <c:v>4.8143800369680164E-3</c:v>
                </c:pt>
                <c:pt idx="30">
                  <c:v>4.6443237457670207E-3</c:v>
                </c:pt>
                <c:pt idx="31">
                  <c:v>4.4852583983500055E-3</c:v>
                </c:pt>
                <c:pt idx="32">
                  <c:v>4.3371770584750141E-3</c:v>
                </c:pt>
                <c:pt idx="33">
                  <c:v>4.1986408549996518E-3</c:v>
                </c:pt>
                <c:pt idx="34">
                  <c:v>4.0687529846903129E-3</c:v>
                </c:pt>
                <c:pt idx="35">
                  <c:v>3.9267015697381511E-3</c:v>
                </c:pt>
                <c:pt idx="36">
                  <c:v>3.7708678143517338E-3</c:v>
                </c:pt>
                <c:pt idx="37">
                  <c:v>3.6266710312446329E-3</c:v>
                </c:pt>
                <c:pt idx="38">
                  <c:v>3.4938390786191154E-3</c:v>
                </c:pt>
                <c:pt idx="39">
                  <c:v>3.3700904394071353E-3</c:v>
                </c:pt>
                <c:pt idx="40">
                  <c:v>3.2548745961237203E-3</c:v>
                </c:pt>
                <c:pt idx="41">
                  <c:v>3.1473206899286805E-3</c:v>
                </c:pt>
                <c:pt idx="42">
                  <c:v>3.0468284634113762E-3</c:v>
                </c:pt>
                <c:pt idx="43">
                  <c:v>2.9526154646521284E-3</c:v>
                </c:pt>
                <c:pt idx="44">
                  <c:v>2.8493332568243794E-3</c:v>
                </c:pt>
                <c:pt idx="45">
                  <c:v>2.7361017010063327E-3</c:v>
                </c:pt>
                <c:pt idx="46">
                  <c:v>2.6318846806198774E-3</c:v>
                </c:pt>
                <c:pt idx="47">
                  <c:v>2.5352942460474116E-3</c:v>
                </c:pt>
                <c:pt idx="48">
                  <c:v>2.4454922468870963E-3</c:v>
                </c:pt>
                <c:pt idx="49">
                  <c:v>2.3619700022683501E-3</c:v>
                </c:pt>
                <c:pt idx="50">
                  <c:v>2.2836643844320373E-3</c:v>
                </c:pt>
                <c:pt idx="51">
                  <c:v>2.210909359156753E-3</c:v>
                </c:pt>
                <c:pt idx="52">
                  <c:v>2.1425268977751425E-3</c:v>
                </c:pt>
                <c:pt idx="53">
                  <c:v>2.0676235953741903E-3</c:v>
                </c:pt>
                <c:pt idx="54">
                  <c:v>1.9854941130352226E-3</c:v>
                </c:pt>
                <c:pt idx="55">
                  <c:v>1.9096851982358877E-3</c:v>
                </c:pt>
                <c:pt idx="56">
                  <c:v>1.8396178417980568E-3</c:v>
                </c:pt>
                <c:pt idx="57">
                  <c:v>1.7745632270590964E-3</c:v>
                </c:pt>
                <c:pt idx="58">
                  <c:v>1.7139469577796705E-3</c:v>
                </c:pt>
                <c:pt idx="59">
                  <c:v>1.6572683200552633E-3</c:v>
                </c:pt>
                <c:pt idx="60">
                  <c:v>1.6045195458827275E-3</c:v>
                </c:pt>
                <c:pt idx="61">
                  <c:v>1.5548381104800225E-3</c:v>
                </c:pt>
                <c:pt idx="62">
                  <c:v>1.500386241532711E-3</c:v>
                </c:pt>
                <c:pt idx="63">
                  <c:v>1.4407638008097662E-3</c:v>
                </c:pt>
                <c:pt idx="64">
                  <c:v>1.3858824965002643E-3</c:v>
                </c:pt>
                <c:pt idx="65">
                  <c:v>1.3350425456805514E-3</c:v>
                </c:pt>
                <c:pt idx="66">
                  <c:v>1.2878663859216301E-3</c:v>
                </c:pt>
                <c:pt idx="67">
                  <c:v>1.2438796110115602E-3</c:v>
                </c:pt>
                <c:pt idx="68">
                  <c:v>1.2028488045280569E-3</c:v>
                </c:pt>
                <c:pt idx="69">
                  <c:v>1.1645437554985213E-3</c:v>
                </c:pt>
                <c:pt idx="70">
                  <c:v>1.1284118997216695E-3</c:v>
                </c:pt>
                <c:pt idx="71">
                  <c:v>1.0889948015698802E-3</c:v>
                </c:pt>
                <c:pt idx="72">
                  <c:v>1.0457316392157184E-3</c:v>
                </c:pt>
                <c:pt idx="73">
                  <c:v>1.005913348178378E-3</c:v>
                </c:pt>
                <c:pt idx="74">
                  <c:v>9.6907899746562698E-4</c:v>
                </c:pt>
                <c:pt idx="75">
                  <c:v>9.3481642690861576E-4</c:v>
                </c:pt>
                <c:pt idx="76">
                  <c:v>9.0304120588142523E-4</c:v>
                </c:pt>
                <c:pt idx="77">
                  <c:v>8.7306649721823992E-4</c:v>
                </c:pt>
                <c:pt idx="78">
                  <c:v>8.4543725033265293E-4</c:v>
                </c:pt>
                <c:pt idx="79">
                  <c:v>8.1924988727260617E-4</c:v>
                </c:pt>
                <c:pt idx="80">
                  <c:v>7.9060800839455419E-4</c:v>
                </c:pt>
                <c:pt idx="81">
                  <c:v>7.5981455754666914E-4</c:v>
                </c:pt>
                <c:pt idx="82">
                  <c:v>7.3141323539828928E-4</c:v>
                </c:pt>
                <c:pt idx="83">
                  <c:v>7.0497081508262061E-4</c:v>
                </c:pt>
                <c:pt idx="84">
                  <c:v>6.8049823394539493E-4</c:v>
                </c:pt>
                <c:pt idx="85">
                  <c:v>6.5764110004021996E-4</c:v>
                </c:pt>
                <c:pt idx="86">
                  <c:v>6.3633680460316853E-4</c:v>
                </c:pt>
                <c:pt idx="87">
                  <c:v>6.1631098659431754E-4</c:v>
                </c:pt>
                <c:pt idx="88">
                  <c:v>5.9478332165714698E-4</c:v>
                </c:pt>
                <c:pt idx="89">
                  <c:v>5.7129905735288974E-4</c:v>
                </c:pt>
                <c:pt idx="90">
                  <c:v>5.4950496085375846E-4</c:v>
                </c:pt>
                <c:pt idx="91">
                  <c:v>5.2941873628247599E-4</c:v>
                </c:pt>
                <c:pt idx="92">
                  <c:v>5.1070081755774546E-4</c:v>
                </c:pt>
                <c:pt idx="93">
                  <c:v>4.9334626285481992E-4</c:v>
                </c:pt>
                <c:pt idx="94">
                  <c:v>4.7708540233057134E-4</c:v>
                </c:pt>
                <c:pt idx="95">
                  <c:v>4.6195345898612057E-4</c:v>
                </c:pt>
                <c:pt idx="96">
                  <c:v>4.4760211312956682E-4</c:v>
                </c:pt>
                <c:pt idx="97">
                  <c:v>4.3201945375744081E-4</c:v>
                </c:pt>
                <c:pt idx="98">
                  <c:v>4.148833174479502E-4</c:v>
                </c:pt>
                <c:pt idx="99">
                  <c:v>3.9916698646862348E-4</c:v>
                </c:pt>
                <c:pt idx="100">
                  <c:v>3.8456907352754784E-4</c:v>
                </c:pt>
                <c:pt idx="101">
                  <c:v>3.708588235046448E-4</c:v>
                </c:pt>
                <c:pt idx="102">
                  <c:v>3.5842178281241265E-4</c:v>
                </c:pt>
                <c:pt idx="103">
                  <c:v>3.4654672511374464E-4</c:v>
                </c:pt>
                <c:pt idx="104">
                  <c:v>3.3553944810555753E-4</c:v>
                </c:pt>
                <c:pt idx="105">
                  <c:v>3.2524142014425336E-4</c:v>
                </c:pt>
                <c:pt idx="106">
                  <c:v>3.1382884877462203E-4</c:v>
                </c:pt>
                <c:pt idx="107">
                  <c:v>3.0145935834022117E-4</c:v>
                </c:pt>
                <c:pt idx="108">
                  <c:v>2.9010326660951289E-4</c:v>
                </c:pt>
                <c:pt idx="109">
                  <c:v>2.7953468727343696E-4</c:v>
                </c:pt>
                <c:pt idx="110">
                  <c:v>2.6969412612268224E-4</c:v>
                </c:pt>
                <c:pt idx="111">
                  <c:v>2.6051550131027829E-4</c:v>
                </c:pt>
                <c:pt idx="112">
                  <c:v>2.520665107986839E-4</c:v>
                </c:pt>
                <c:pt idx="113">
                  <c:v>2.4399788669924636E-4</c:v>
                </c:pt>
                <c:pt idx="114">
                  <c:v>2.3651757243487196E-4</c:v>
                </c:pt>
                <c:pt idx="115">
                  <c:v>2.2833956850008629E-4</c:v>
                </c:pt>
                <c:pt idx="116">
                  <c:v>2.1941312249383878E-4</c:v>
                </c:pt>
                <c:pt idx="117">
                  <c:v>2.1114109249526663E-4</c:v>
                </c:pt>
                <c:pt idx="118">
                  <c:v>2.0353563313485842E-4</c:v>
                </c:pt>
                <c:pt idx="119">
                  <c:v>1.964267792267584E-4</c:v>
                </c:pt>
                <c:pt idx="120">
                  <c:v>1.8988018932961778E-4</c:v>
                </c:pt>
                <c:pt idx="121">
                  <c:v>1.8362696651428825E-4</c:v>
                </c:pt>
                <c:pt idx="122">
                  <c:v>1.7793782219801993E-4</c:v>
                </c:pt>
                <c:pt idx="123">
                  <c:v>1.7254754298218084E-4</c:v>
                </c:pt>
                <c:pt idx="124">
                  <c:v>1.6664107162149937E-4</c:v>
                </c:pt>
                <c:pt idx="125">
                  <c:v>1.6012910149239837E-4</c:v>
                </c:pt>
                <c:pt idx="126">
                  <c:v>1.5421927183252896E-4</c:v>
                </c:pt>
                <c:pt idx="127">
                  <c:v>1.4881011067278792E-4</c:v>
                </c:pt>
                <c:pt idx="128">
                  <c:v>1.4374952782070133E-4</c:v>
                </c:pt>
                <c:pt idx="129">
                  <c:v>1.3882712583026998E-4</c:v>
                </c:pt>
                <c:pt idx="130">
                  <c:v>1.3459035001871789E-4</c:v>
                </c:pt>
                <c:pt idx="131">
                  <c:v>1.3036777011290755E-4</c:v>
                </c:pt>
                <c:pt idx="132">
                  <c:v>1.2645281495953439E-4</c:v>
                </c:pt>
                <c:pt idx="133">
                  <c:v>1.222966477920855E-4</c:v>
                </c:pt>
                <c:pt idx="134">
                  <c:v>1.1769106402705855E-4</c:v>
                </c:pt>
                <c:pt idx="135">
                  <c:v>1.133527552171291E-4</c:v>
                </c:pt>
                <c:pt idx="136">
                  <c:v>1.0950968829726708E-4</c:v>
                </c:pt>
                <c:pt idx="137">
                  <c:v>1.0588919694661551E-4</c:v>
                </c:pt>
                <c:pt idx="138">
                  <c:v>1.0253184568708289E-4</c:v>
                </c:pt>
                <c:pt idx="139">
                  <c:v>9.9395920299014004E-5</c:v>
                </c:pt>
                <c:pt idx="140">
                  <c:v>9.6394005341184837E-5</c:v>
                </c:pt>
                <c:pt idx="141">
                  <c:v>9.3680686802815355E-5</c:v>
                </c:pt>
                <c:pt idx="142">
                  <c:v>9.072468133627575E-5</c:v>
                </c:pt>
                <c:pt idx="143">
                  <c:v>8.739447158427968E-5</c:v>
                </c:pt>
                <c:pt idx="144">
                  <c:v>8.4457273340586894E-5</c:v>
                </c:pt>
                <c:pt idx="145">
                  <c:v>8.1634573599476698E-5</c:v>
                </c:pt>
                <c:pt idx="146">
                  <c:v>7.9075637479555645E-5</c:v>
                </c:pt>
                <c:pt idx="147">
                  <c:v>7.6690109179399773E-5</c:v>
                </c:pt>
                <c:pt idx="148">
                  <c:v>7.441319886265179E-5</c:v>
                </c:pt>
                <c:pt idx="149">
                  <c:v>7.2427570904617936E-5</c:v>
                </c:pt>
                <c:pt idx="150">
                  <c:v>7.0461632828626973E-5</c:v>
                </c:pt>
                <c:pt idx="151">
                  <c:v>6.8461688903638081E-5</c:v>
                </c:pt>
                <c:pt idx="152">
                  <c:v>6.6275661878929877E-5</c:v>
                </c:pt>
                <c:pt idx="153">
                  <c:v>6.412019175993683E-5</c:v>
                </c:pt>
                <c:pt idx="154">
                  <c:v>6.2280236738935699E-5</c:v>
                </c:pt>
                <c:pt idx="155">
                  <c:v>6.047768180912392E-5</c:v>
                </c:pt>
                <c:pt idx="156">
                  <c:v>5.881249471203843E-5</c:v>
                </c:pt>
                <c:pt idx="157">
                  <c:v>5.7209929844506202E-5</c:v>
                </c:pt>
                <c:pt idx="158">
                  <c:v>5.5926361331833892E-5</c:v>
                </c:pt>
                <c:pt idx="159">
                  <c:v>5.4467151859979119E-5</c:v>
                </c:pt>
                <c:pt idx="160">
                  <c:v>5.2849608185346894E-5</c:v>
                </c:pt>
                <c:pt idx="161">
                  <c:v>5.0926902923302031E-5</c:v>
                </c:pt>
                <c:pt idx="162">
                  <c:v>4.9059744521510102E-5</c:v>
                </c:pt>
                <c:pt idx="163">
                  <c:v>4.6972183782122689E-5</c:v>
                </c:pt>
                <c:pt idx="164">
                  <c:v>4.5214913606697508E-5</c:v>
                </c:pt>
                <c:pt idx="165">
                  <c:v>4.5048696302491007E-5</c:v>
                </c:pt>
                <c:pt idx="166">
                  <c:v>5.1700562308902515E-5</c:v>
                </c:pt>
                <c:pt idx="167">
                  <c:v>7.472123662987572E-5</c:v>
                </c:pt>
                <c:pt idx="168">
                  <c:v>1.1806404485396992E-4</c:v>
                </c:pt>
                <c:pt idx="169">
                  <c:v>1.7082334528958998E-4</c:v>
                </c:pt>
                <c:pt idx="170">
                  <c:v>2.127996796951069E-4</c:v>
                </c:pt>
                <c:pt idx="171">
                  <c:v>2.6073619930605459E-4</c:v>
                </c:pt>
                <c:pt idx="172">
                  <c:v>3.3390698098358427E-4</c:v>
                </c:pt>
                <c:pt idx="173">
                  <c:v>3.9214294135436468E-4</c:v>
                </c:pt>
                <c:pt idx="174">
                  <c:v>3.6052336077595698E-4</c:v>
                </c:pt>
                <c:pt idx="175">
                  <c:v>3.053633335668089E-4</c:v>
                </c:pt>
                <c:pt idx="176">
                  <c:v>2.7895640208362564E-4</c:v>
                </c:pt>
                <c:pt idx="177">
                  <c:v>2.8133021161223294E-4</c:v>
                </c:pt>
                <c:pt idx="178">
                  <c:v>2.9181674322162121E-4</c:v>
                </c:pt>
                <c:pt idx="179">
                  <c:v>2.295640664790849E-4</c:v>
                </c:pt>
                <c:pt idx="180">
                  <c:v>1.4763439657728526E-4</c:v>
                </c:pt>
                <c:pt idx="181">
                  <c:v>1.0163991545363658E-4</c:v>
                </c:pt>
                <c:pt idx="182">
                  <c:v>7.6942774386858006E-5</c:v>
                </c:pt>
                <c:pt idx="183">
                  <c:v>6.2584570133805437E-5</c:v>
                </c:pt>
                <c:pt idx="184">
                  <c:v>5.3500334283907053E-5</c:v>
                </c:pt>
                <c:pt idx="185">
                  <c:v>4.7530322936532341E-5</c:v>
                </c:pt>
                <c:pt idx="186">
                  <c:v>4.3330854910357777E-5</c:v>
                </c:pt>
                <c:pt idx="187">
                  <c:v>3.9802177508076186E-5</c:v>
                </c:pt>
                <c:pt idx="188">
                  <c:v>3.7073893546799583E-5</c:v>
                </c:pt>
                <c:pt idx="189">
                  <c:v>3.5326727273424108E-5</c:v>
                </c:pt>
                <c:pt idx="190">
                  <c:v>3.4281573709762788E-5</c:v>
                </c:pt>
                <c:pt idx="191">
                  <c:v>3.3645948178721018E-5</c:v>
                </c:pt>
                <c:pt idx="192">
                  <c:v>3.3419587895251781E-5</c:v>
                </c:pt>
                <c:pt idx="193">
                  <c:v>3.3761135234476311E-5</c:v>
                </c:pt>
                <c:pt idx="194">
                  <c:v>3.4425947987394594E-5</c:v>
                </c:pt>
                <c:pt idx="195">
                  <c:v>3.5679809037093865E-5</c:v>
                </c:pt>
                <c:pt idx="196">
                  <c:v>3.8055945411151892E-5</c:v>
                </c:pt>
                <c:pt idx="197">
                  <c:v>4.1928528832898685E-5</c:v>
                </c:pt>
                <c:pt idx="198">
                  <c:v>4.8093563541076734E-5</c:v>
                </c:pt>
                <c:pt idx="199">
                  <c:v>6.1980435468750984E-5</c:v>
                </c:pt>
                <c:pt idx="200">
                  <c:v>1.0345910364055729E-4</c:v>
                </c:pt>
                <c:pt idx="201">
                  <c:v>1.9035991611917778E-4</c:v>
                </c:pt>
                <c:pt idx="202">
                  <c:v>3.1343394572167551E-4</c:v>
                </c:pt>
                <c:pt idx="203">
                  <c:v>2.6981243708754207E-4</c:v>
                </c:pt>
                <c:pt idx="204">
                  <c:v>1.4449632348126817E-4</c:v>
                </c:pt>
                <c:pt idx="205">
                  <c:v>5.5197586994752291E-5</c:v>
                </c:pt>
                <c:pt idx="206">
                  <c:v>2.2624511514763518E-5</c:v>
                </c:pt>
                <c:pt idx="207">
                  <c:v>1.1407911593381403E-5</c:v>
                </c:pt>
                <c:pt idx="208">
                  <c:v>7.0998874429851988E-6</c:v>
                </c:pt>
                <c:pt idx="209">
                  <c:v>5.3194410286421844E-6</c:v>
                </c:pt>
                <c:pt idx="210">
                  <c:v>4.5608451100678837E-6</c:v>
                </c:pt>
                <c:pt idx="211">
                  <c:v>4.4729493719267621E-6</c:v>
                </c:pt>
                <c:pt idx="212">
                  <c:v>4.5613744158839332E-6</c:v>
                </c:pt>
                <c:pt idx="213">
                  <c:v>5.3601593442958922E-6</c:v>
                </c:pt>
                <c:pt idx="214">
                  <c:v>8.2586262870959953E-6</c:v>
                </c:pt>
                <c:pt idx="215">
                  <c:v>1.5976184137808175E-5</c:v>
                </c:pt>
                <c:pt idx="216">
                  <c:v>2.5138660834711295E-5</c:v>
                </c:pt>
                <c:pt idx="217">
                  <c:v>2.6978062833521851E-5</c:v>
                </c:pt>
                <c:pt idx="218">
                  <c:v>2.6264961226249758E-5</c:v>
                </c:pt>
                <c:pt idx="219">
                  <c:v>3.8581484323219119E-5</c:v>
                </c:pt>
                <c:pt idx="220">
                  <c:v>6.0654830831687186E-5</c:v>
                </c:pt>
                <c:pt idx="221">
                  <c:v>4.0802648848894291E-5</c:v>
                </c:pt>
                <c:pt idx="222">
                  <c:v>1.7540984680366994E-5</c:v>
                </c:pt>
                <c:pt idx="223">
                  <c:v>1.1445597487853057E-5</c:v>
                </c:pt>
                <c:pt idx="224">
                  <c:v>9.8183481342450424E-6</c:v>
                </c:pt>
                <c:pt idx="225">
                  <c:v>9.2722081541191247E-6</c:v>
                </c:pt>
                <c:pt idx="226">
                  <c:v>1.1132459571587958E-5</c:v>
                </c:pt>
                <c:pt idx="227">
                  <c:v>3.0501271057111531E-5</c:v>
                </c:pt>
                <c:pt idx="228">
                  <c:v>5.7806809774193367E-5</c:v>
                </c:pt>
                <c:pt idx="229">
                  <c:v>6.0649015677928677E-5</c:v>
                </c:pt>
                <c:pt idx="230">
                  <c:v>2.840756928648569E-5</c:v>
                </c:pt>
                <c:pt idx="231">
                  <c:v>5.7194774010903834E-5</c:v>
                </c:pt>
                <c:pt idx="232">
                  <c:v>5.0033456830920159E-5</c:v>
                </c:pt>
                <c:pt idx="233">
                  <c:v>3.1908091810589371E-5</c:v>
                </c:pt>
                <c:pt idx="234">
                  <c:v>2.4200182322666901E-5</c:v>
                </c:pt>
                <c:pt idx="235">
                  <c:v>2.0650571752953221E-5</c:v>
                </c:pt>
                <c:pt idx="236">
                  <c:v>1.9316524463361442E-5</c:v>
                </c:pt>
                <c:pt idx="237">
                  <c:v>1.8320648582929697E-5</c:v>
                </c:pt>
                <c:pt idx="238">
                  <c:v>1.4499439340352774E-5</c:v>
                </c:pt>
                <c:pt idx="239">
                  <c:v>1.4532108349663872E-5</c:v>
                </c:pt>
                <c:pt idx="240">
                  <c:v>6.0039661907860127E-6</c:v>
                </c:pt>
                <c:pt idx="241">
                  <c:v>4.6095987154049804E-6</c:v>
                </c:pt>
                <c:pt idx="242">
                  <c:v>5.7898260186421282E-6</c:v>
                </c:pt>
                <c:pt idx="243">
                  <c:v>6.8966890876385302E-6</c:v>
                </c:pt>
                <c:pt idx="244">
                  <c:v>5.6133883099277096E-6</c:v>
                </c:pt>
                <c:pt idx="245">
                  <c:v>3.8418935238958452E-5</c:v>
                </c:pt>
                <c:pt idx="246">
                  <c:v>8.1618699490995972E-5</c:v>
                </c:pt>
                <c:pt idx="247">
                  <c:v>6.3052470320896343E-5</c:v>
                </c:pt>
                <c:pt idx="248">
                  <c:v>2.804011278012577E-5</c:v>
                </c:pt>
                <c:pt idx="249">
                  <c:v>1.4490395159546978E-5</c:v>
                </c:pt>
                <c:pt idx="250">
                  <c:v>1.0007869196956361E-5</c:v>
                </c:pt>
                <c:pt idx="251">
                  <c:v>1.6059397730821185E-5</c:v>
                </c:pt>
                <c:pt idx="252">
                  <c:v>1.3060217639178986E-5</c:v>
                </c:pt>
                <c:pt idx="253">
                  <c:v>1.6389419897392076E-5</c:v>
                </c:pt>
                <c:pt idx="254">
                  <c:v>1.8188841582474525E-5</c:v>
                </c:pt>
                <c:pt idx="255">
                  <c:v>6.1847638276041681E-6</c:v>
                </c:pt>
                <c:pt idx="256">
                  <c:v>1.4865953427510813E-5</c:v>
                </c:pt>
                <c:pt idx="257">
                  <c:v>9.9493685198555776E-6</c:v>
                </c:pt>
                <c:pt idx="258">
                  <c:v>8.2762035844622614E-6</c:v>
                </c:pt>
                <c:pt idx="259">
                  <c:v>9.2153633064909847E-6</c:v>
                </c:pt>
                <c:pt idx="260">
                  <c:v>5.2618073492284021E-6</c:v>
                </c:pt>
                <c:pt idx="261">
                  <c:v>9.7589216440546997E-6</c:v>
                </c:pt>
                <c:pt idx="262">
                  <c:v>1.0385046850051521E-5</c:v>
                </c:pt>
                <c:pt idx="263">
                  <c:v>9.0419649909425497E-6</c:v>
                </c:pt>
                <c:pt idx="264">
                  <c:v>4.7587005276356624E-6</c:v>
                </c:pt>
                <c:pt idx="265">
                  <c:v>9.0959522656480427E-6</c:v>
                </c:pt>
                <c:pt idx="266">
                  <c:v>1.1233784910050114E-6</c:v>
                </c:pt>
                <c:pt idx="267">
                  <c:v>2.5620840771852831E-6</c:v>
                </c:pt>
                <c:pt idx="268">
                  <c:v>4.1019560335393947E-6</c:v>
                </c:pt>
                <c:pt idx="269">
                  <c:v>3.4642554196035506E-6</c:v>
                </c:pt>
                <c:pt idx="270">
                  <c:v>5.5427274780174102E-6</c:v>
                </c:pt>
                <c:pt idx="271">
                  <c:v>2.8339488330847904E-5</c:v>
                </c:pt>
                <c:pt idx="272">
                  <c:v>2.8348244764425339E-5</c:v>
                </c:pt>
                <c:pt idx="273">
                  <c:v>2.0428361997454827E-5</c:v>
                </c:pt>
                <c:pt idx="274">
                  <c:v>1.9861432958397512E-5</c:v>
                </c:pt>
                <c:pt idx="275">
                  <c:v>2.6858956856741491E-5</c:v>
                </c:pt>
                <c:pt idx="276">
                  <c:v>2.9380931650717412E-5</c:v>
                </c:pt>
                <c:pt idx="277">
                  <c:v>4.948548000024191E-5</c:v>
                </c:pt>
                <c:pt idx="278">
                  <c:v>3.5978932066753111E-5</c:v>
                </c:pt>
                <c:pt idx="279">
                  <c:v>1.0015741004355369E-5</c:v>
                </c:pt>
                <c:pt idx="280">
                  <c:v>1.8069050767722487E-5</c:v>
                </c:pt>
                <c:pt idx="281">
                  <c:v>5.9993353410970002E-6</c:v>
                </c:pt>
                <c:pt idx="282">
                  <c:v>8.5309783590601035E-5</c:v>
                </c:pt>
                <c:pt idx="283">
                  <c:v>8.3411735930849739E-5</c:v>
                </c:pt>
                <c:pt idx="284">
                  <c:v>1.026935974337191E-4</c:v>
                </c:pt>
                <c:pt idx="285">
                  <c:v>2.3785862205770401E-4</c:v>
                </c:pt>
                <c:pt idx="286">
                  <c:v>6.1208813825998373E-5</c:v>
                </c:pt>
                <c:pt idx="287">
                  <c:v>2.6531268327602187E-5</c:v>
                </c:pt>
                <c:pt idx="288">
                  <c:v>3.1491408289134137E-5</c:v>
                </c:pt>
                <c:pt idx="289">
                  <c:v>6.9661783902090304E-5</c:v>
                </c:pt>
                <c:pt idx="290">
                  <c:v>9.4548835466637865E-5</c:v>
                </c:pt>
                <c:pt idx="291">
                  <c:v>6.5718717045410498E-5</c:v>
                </c:pt>
                <c:pt idx="292">
                  <c:v>6.3357425032370813E-5</c:v>
                </c:pt>
                <c:pt idx="293">
                  <c:v>1.1570839114993555E-5</c:v>
                </c:pt>
                <c:pt idx="294">
                  <c:v>4.2912770054653268E-5</c:v>
                </c:pt>
                <c:pt idx="295">
                  <c:v>5.0931474210002426E-5</c:v>
                </c:pt>
                <c:pt idx="296">
                  <c:v>2.6329465018746974E-5</c:v>
                </c:pt>
                <c:pt idx="297">
                  <c:v>2.4423441021862638E-5</c:v>
                </c:pt>
                <c:pt idx="298">
                  <c:v>6.3580669128683313E-5</c:v>
                </c:pt>
                <c:pt idx="299">
                  <c:v>8.1585447873753721E-5</c:v>
                </c:pt>
                <c:pt idx="300">
                  <c:v>6.0075648804704477E-5</c:v>
                </c:pt>
                <c:pt idx="301">
                  <c:v>9.2300667767818885E-5</c:v>
                </c:pt>
                <c:pt idx="302">
                  <c:v>1.7666052422223339E-4</c:v>
                </c:pt>
                <c:pt idx="303">
                  <c:v>1.4700828588671723E-4</c:v>
                </c:pt>
                <c:pt idx="304">
                  <c:v>1.9927527075878313E-4</c:v>
                </c:pt>
                <c:pt idx="305">
                  <c:v>2.8394749113558446E-4</c:v>
                </c:pt>
                <c:pt idx="306">
                  <c:v>2.5872077264224813E-4</c:v>
                </c:pt>
                <c:pt idx="307">
                  <c:v>4.0869655739350224E-4</c:v>
                </c:pt>
                <c:pt idx="308">
                  <c:v>5.8999645467517974E-4</c:v>
                </c:pt>
                <c:pt idx="309">
                  <c:v>8.7380434200184877E-4</c:v>
                </c:pt>
                <c:pt idx="310">
                  <c:v>1.2290329206060349E-3</c:v>
                </c:pt>
                <c:pt idx="311">
                  <c:v>1.6834625311015359E-3</c:v>
                </c:pt>
                <c:pt idx="312">
                  <c:v>2.407312047056397E-3</c:v>
                </c:pt>
                <c:pt idx="313">
                  <c:v>4.5921646530003423E-3</c:v>
                </c:pt>
                <c:pt idx="314">
                  <c:v>8.7468334053221308E-3</c:v>
                </c:pt>
                <c:pt idx="315">
                  <c:v>1.2090414873597358E-2</c:v>
                </c:pt>
                <c:pt idx="316">
                  <c:v>1.5043013043894207E-2</c:v>
                </c:pt>
                <c:pt idx="317">
                  <c:v>1.0672098014716705E-2</c:v>
                </c:pt>
                <c:pt idx="318">
                  <c:v>2.0227060889549996E-3</c:v>
                </c:pt>
                <c:pt idx="319">
                  <c:v>3.6511016683168413E-4</c:v>
                </c:pt>
                <c:pt idx="320">
                  <c:v>2.6672959372486214E-4</c:v>
                </c:pt>
                <c:pt idx="321">
                  <c:v>7.6948461302139479E-4</c:v>
                </c:pt>
                <c:pt idx="322">
                  <c:v>4.9811342741925191E-4</c:v>
                </c:pt>
                <c:pt idx="323">
                  <c:v>4.7913103860651142E-4</c:v>
                </c:pt>
                <c:pt idx="324">
                  <c:v>3.3008099238172965E-4</c:v>
                </c:pt>
                <c:pt idx="325">
                  <c:v>1.459443926441371E-4</c:v>
                </c:pt>
                <c:pt idx="326">
                  <c:v>6.9004615575753855E-5</c:v>
                </c:pt>
                <c:pt idx="327">
                  <c:v>3.9177749369237631E-4</c:v>
                </c:pt>
                <c:pt idx="328">
                  <c:v>6.1554178527660161E-4</c:v>
                </c:pt>
                <c:pt idx="329">
                  <c:v>1.110317357619179E-3</c:v>
                </c:pt>
                <c:pt idx="330">
                  <c:v>1.4847278294023232E-3</c:v>
                </c:pt>
                <c:pt idx="331">
                  <c:v>1.3830497613116744E-3</c:v>
                </c:pt>
                <c:pt idx="332">
                  <c:v>6.4790520466212237E-4</c:v>
                </c:pt>
                <c:pt idx="333">
                  <c:v>5.8383032976232229E-4</c:v>
                </c:pt>
                <c:pt idx="334">
                  <c:v>6.2556707390114654E-4</c:v>
                </c:pt>
                <c:pt idx="335">
                  <c:v>7.0399927143441387E-4</c:v>
                </c:pt>
                <c:pt idx="336">
                  <c:v>1.4265286853655697E-3</c:v>
                </c:pt>
                <c:pt idx="337">
                  <c:v>1.3794032122187623E-3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60-43CC-A03F-15EACF76B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'Y(3,1)'!$C$1</c:f>
              <c:strCache>
                <c:ptCount val="1"/>
                <c:pt idx="0">
                  <c:v>Ph Y(3,1)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'Y(3,1)'!$A$2:$A$339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'Y(3,1)'!$C$2:$C$339</c:f>
              <c:numCache>
                <c:formatCode>0.00</c:formatCode>
                <c:ptCount val="338"/>
                <c:pt idx="0">
                  <c:v>-84.211045458895171</c:v>
                </c:pt>
                <c:pt idx="1">
                  <c:v>-84.37646423455962</c:v>
                </c:pt>
                <c:pt idx="2">
                  <c:v>-84.524926668904783</c:v>
                </c:pt>
                <c:pt idx="3">
                  <c:v>-84.66531524474432</c:v>
                </c:pt>
                <c:pt idx="4">
                  <c:v>-84.803325006518577</c:v>
                </c:pt>
                <c:pt idx="5">
                  <c:v>-84.91993473179835</c:v>
                </c:pt>
                <c:pt idx="6">
                  <c:v>-85.032080361987596</c:v>
                </c:pt>
                <c:pt idx="7">
                  <c:v>-85.121464608379853</c:v>
                </c:pt>
                <c:pt idx="8">
                  <c:v>-85.203172107764061</c:v>
                </c:pt>
                <c:pt idx="9">
                  <c:v>-85.361636014966805</c:v>
                </c:pt>
                <c:pt idx="10">
                  <c:v>-85.484995094824853</c:v>
                </c:pt>
                <c:pt idx="11">
                  <c:v>-85.586424032530601</c:v>
                </c:pt>
                <c:pt idx="12">
                  <c:v>-85.687165191421542</c:v>
                </c:pt>
                <c:pt idx="13">
                  <c:v>-85.780639033802331</c:v>
                </c:pt>
                <c:pt idx="14">
                  <c:v>-85.869122184268448</c:v>
                </c:pt>
                <c:pt idx="15">
                  <c:v>-85.952599985197708</c:v>
                </c:pt>
                <c:pt idx="16">
                  <c:v>-86.025173051809659</c:v>
                </c:pt>
                <c:pt idx="17">
                  <c:v>-86.083733695184321</c:v>
                </c:pt>
                <c:pt idx="18">
                  <c:v>-86.204597954556817</c:v>
                </c:pt>
                <c:pt idx="19">
                  <c:v>-86.289989982926642</c:v>
                </c:pt>
                <c:pt idx="20">
                  <c:v>-86.354301132000899</c:v>
                </c:pt>
                <c:pt idx="21">
                  <c:v>-86.443930521156432</c:v>
                </c:pt>
                <c:pt idx="22">
                  <c:v>-86.512298764205667</c:v>
                </c:pt>
                <c:pt idx="23">
                  <c:v>-86.576720562976107</c:v>
                </c:pt>
                <c:pt idx="24">
                  <c:v>-86.636620654394562</c:v>
                </c:pt>
                <c:pt idx="25">
                  <c:v>-86.694971812156496</c:v>
                </c:pt>
                <c:pt idx="26">
                  <c:v>-86.740473049492209</c:v>
                </c:pt>
                <c:pt idx="27">
                  <c:v>-86.82484876508498</c:v>
                </c:pt>
                <c:pt idx="28">
                  <c:v>-86.885239777319924</c:v>
                </c:pt>
                <c:pt idx="29">
                  <c:v>-86.941052680034929</c:v>
                </c:pt>
                <c:pt idx="30">
                  <c:v>-87.00333109323401</c:v>
                </c:pt>
                <c:pt idx="31">
                  <c:v>-87.051566795249329</c:v>
                </c:pt>
                <c:pt idx="32">
                  <c:v>-87.096832322242321</c:v>
                </c:pt>
                <c:pt idx="33">
                  <c:v>-87.141341990941768</c:v>
                </c:pt>
                <c:pt idx="34">
                  <c:v>-87.183017212429434</c:v>
                </c:pt>
                <c:pt idx="35">
                  <c:v>-87.219486976149085</c:v>
                </c:pt>
                <c:pt idx="36">
                  <c:v>-87.277673180172187</c:v>
                </c:pt>
                <c:pt idx="37">
                  <c:v>-87.328287712085384</c:v>
                </c:pt>
                <c:pt idx="38">
                  <c:v>-87.366394013497086</c:v>
                </c:pt>
                <c:pt idx="39">
                  <c:v>-87.412318769392868</c:v>
                </c:pt>
                <c:pt idx="40">
                  <c:v>-87.44830792300138</c:v>
                </c:pt>
                <c:pt idx="41">
                  <c:v>-87.484403821062486</c:v>
                </c:pt>
                <c:pt idx="42">
                  <c:v>-87.517613060024971</c:v>
                </c:pt>
                <c:pt idx="43">
                  <c:v>-87.548607300651497</c:v>
                </c:pt>
                <c:pt idx="44">
                  <c:v>-87.575610660125008</c:v>
                </c:pt>
                <c:pt idx="45">
                  <c:v>-87.614979961841527</c:v>
                </c:pt>
                <c:pt idx="46">
                  <c:v>-87.647112847459837</c:v>
                </c:pt>
                <c:pt idx="47">
                  <c:v>-87.678094420234046</c:v>
                </c:pt>
                <c:pt idx="48">
                  <c:v>-87.706537227912591</c:v>
                </c:pt>
                <c:pt idx="49">
                  <c:v>-87.733622586520582</c:v>
                </c:pt>
                <c:pt idx="50">
                  <c:v>-87.757678099172935</c:v>
                </c:pt>
                <c:pt idx="51">
                  <c:v>-87.77754816228618</c:v>
                </c:pt>
                <c:pt idx="52">
                  <c:v>-87.803725995590952</c:v>
                </c:pt>
                <c:pt idx="53">
                  <c:v>-87.818254238895463</c:v>
                </c:pt>
                <c:pt idx="54">
                  <c:v>-87.847318957668534</c:v>
                </c:pt>
                <c:pt idx="55">
                  <c:v>-87.868472509884597</c:v>
                </c:pt>
                <c:pt idx="56">
                  <c:v>-87.892798131442134</c:v>
                </c:pt>
                <c:pt idx="57">
                  <c:v>-87.910306723602687</c:v>
                </c:pt>
                <c:pt idx="58">
                  <c:v>-87.92433655473566</c:v>
                </c:pt>
                <c:pt idx="59">
                  <c:v>-87.944265642999667</c:v>
                </c:pt>
                <c:pt idx="60">
                  <c:v>-87.958477811656138</c:v>
                </c:pt>
                <c:pt idx="61">
                  <c:v>-87.9707041262931</c:v>
                </c:pt>
                <c:pt idx="62">
                  <c:v>-87.983646089673641</c:v>
                </c:pt>
                <c:pt idx="63">
                  <c:v>-88.003707021787406</c:v>
                </c:pt>
                <c:pt idx="64">
                  <c:v>-88.019281315960782</c:v>
                </c:pt>
                <c:pt idx="65">
                  <c:v>-88.027503418224697</c:v>
                </c:pt>
                <c:pt idx="66">
                  <c:v>-88.039129983857094</c:v>
                </c:pt>
                <c:pt idx="67">
                  <c:v>-88.050181636320787</c:v>
                </c:pt>
                <c:pt idx="68">
                  <c:v>-88.063890539574615</c:v>
                </c:pt>
                <c:pt idx="69">
                  <c:v>-88.074909537764526</c:v>
                </c:pt>
                <c:pt idx="70">
                  <c:v>-88.081946260633245</c:v>
                </c:pt>
                <c:pt idx="71">
                  <c:v>-88.092622544307233</c:v>
                </c:pt>
                <c:pt idx="72">
                  <c:v>-88.097366202177852</c:v>
                </c:pt>
                <c:pt idx="73">
                  <c:v>-88.109276693142633</c:v>
                </c:pt>
                <c:pt idx="74">
                  <c:v>-88.120708448130529</c:v>
                </c:pt>
                <c:pt idx="75">
                  <c:v>-88.126067668386312</c:v>
                </c:pt>
                <c:pt idx="76">
                  <c:v>-88.128030930071589</c:v>
                </c:pt>
                <c:pt idx="77">
                  <c:v>-88.136523539743749</c:v>
                </c:pt>
                <c:pt idx="78">
                  <c:v>-88.145612813681879</c:v>
                </c:pt>
                <c:pt idx="79">
                  <c:v>-88.1484927985517</c:v>
                </c:pt>
                <c:pt idx="80">
                  <c:v>-88.161792060229743</c:v>
                </c:pt>
                <c:pt idx="81">
                  <c:v>-88.161847878023792</c:v>
                </c:pt>
                <c:pt idx="82">
                  <c:v>-88.163070941915421</c:v>
                </c:pt>
                <c:pt idx="83">
                  <c:v>-88.168763668786397</c:v>
                </c:pt>
                <c:pt idx="84">
                  <c:v>-88.173609715454276</c:v>
                </c:pt>
                <c:pt idx="85">
                  <c:v>-88.173956557959684</c:v>
                </c:pt>
                <c:pt idx="86">
                  <c:v>-88.172642219187026</c:v>
                </c:pt>
                <c:pt idx="87">
                  <c:v>-88.181154747652641</c:v>
                </c:pt>
                <c:pt idx="88">
                  <c:v>-88.189298188615751</c:v>
                </c:pt>
                <c:pt idx="89">
                  <c:v>-88.186911855462995</c:v>
                </c:pt>
                <c:pt idx="90">
                  <c:v>-88.195354939183318</c:v>
                </c:pt>
                <c:pt idx="91">
                  <c:v>-88.192572940989336</c:v>
                </c:pt>
                <c:pt idx="92">
                  <c:v>-88.19711597671639</c:v>
                </c:pt>
                <c:pt idx="93">
                  <c:v>-88.188475891200582</c:v>
                </c:pt>
                <c:pt idx="94">
                  <c:v>-88.198985997072583</c:v>
                </c:pt>
                <c:pt idx="95">
                  <c:v>-88.191186641811797</c:v>
                </c:pt>
                <c:pt idx="96">
                  <c:v>-88.19886735590849</c:v>
                </c:pt>
                <c:pt idx="97">
                  <c:v>-88.204178498882413</c:v>
                </c:pt>
                <c:pt idx="98">
                  <c:v>-88.191295185596019</c:v>
                </c:pt>
                <c:pt idx="99">
                  <c:v>-88.197141406775344</c:v>
                </c:pt>
                <c:pt idx="100">
                  <c:v>-88.188996624649207</c:v>
                </c:pt>
                <c:pt idx="101">
                  <c:v>-88.186401377365996</c:v>
                </c:pt>
                <c:pt idx="102">
                  <c:v>-88.18106622822269</c:v>
                </c:pt>
                <c:pt idx="103">
                  <c:v>-88.187589863714138</c:v>
                </c:pt>
                <c:pt idx="104">
                  <c:v>-88.164720232229485</c:v>
                </c:pt>
                <c:pt idx="105">
                  <c:v>-88.174115761564295</c:v>
                </c:pt>
                <c:pt idx="106">
                  <c:v>-88.176462418099717</c:v>
                </c:pt>
                <c:pt idx="107">
                  <c:v>-88.166545905855074</c:v>
                </c:pt>
                <c:pt idx="108">
                  <c:v>-88.161611094964698</c:v>
                </c:pt>
                <c:pt idx="109">
                  <c:v>-88.148990907680044</c:v>
                </c:pt>
                <c:pt idx="110">
                  <c:v>-88.158150549128308</c:v>
                </c:pt>
                <c:pt idx="111">
                  <c:v>-88.150560781776008</c:v>
                </c:pt>
                <c:pt idx="112">
                  <c:v>-88.141048170503453</c:v>
                </c:pt>
                <c:pt idx="113">
                  <c:v>-88.121042100314213</c:v>
                </c:pt>
                <c:pt idx="114">
                  <c:v>-88.102691446155632</c:v>
                </c:pt>
                <c:pt idx="115">
                  <c:v>-88.121960821564144</c:v>
                </c:pt>
                <c:pt idx="116">
                  <c:v>-88.095359912766781</c:v>
                </c:pt>
                <c:pt idx="117">
                  <c:v>-88.071494995748665</c:v>
                </c:pt>
                <c:pt idx="118">
                  <c:v>-88.099598878509155</c:v>
                </c:pt>
                <c:pt idx="119">
                  <c:v>-88.082539405614696</c:v>
                </c:pt>
                <c:pt idx="120">
                  <c:v>-88.038105884013504</c:v>
                </c:pt>
                <c:pt idx="121">
                  <c:v>-88.039679786736485</c:v>
                </c:pt>
                <c:pt idx="122">
                  <c:v>-87.99116044942393</c:v>
                </c:pt>
                <c:pt idx="123">
                  <c:v>-88.012904680302668</c:v>
                </c:pt>
                <c:pt idx="124">
                  <c:v>-87.98104259347177</c:v>
                </c:pt>
                <c:pt idx="125">
                  <c:v>-88.01934399019963</c:v>
                </c:pt>
                <c:pt idx="126">
                  <c:v>-87.964072737956627</c:v>
                </c:pt>
                <c:pt idx="127">
                  <c:v>-87.932939071692189</c:v>
                </c:pt>
                <c:pt idx="128">
                  <c:v>-87.923674761619139</c:v>
                </c:pt>
                <c:pt idx="129">
                  <c:v>-87.964814781846073</c:v>
                </c:pt>
                <c:pt idx="130">
                  <c:v>-87.908954840764878</c:v>
                </c:pt>
                <c:pt idx="131">
                  <c:v>-87.90879215823557</c:v>
                </c:pt>
                <c:pt idx="132">
                  <c:v>-87.877000568688146</c:v>
                </c:pt>
                <c:pt idx="133">
                  <c:v>-87.892772715530214</c:v>
                </c:pt>
                <c:pt idx="134">
                  <c:v>-87.862470986478684</c:v>
                </c:pt>
                <c:pt idx="135">
                  <c:v>-87.895145553883182</c:v>
                </c:pt>
                <c:pt idx="136">
                  <c:v>-87.903597965306176</c:v>
                </c:pt>
                <c:pt idx="137">
                  <c:v>-87.846330524480976</c:v>
                </c:pt>
                <c:pt idx="138">
                  <c:v>-87.823759797822802</c:v>
                </c:pt>
                <c:pt idx="139">
                  <c:v>-87.906917685575081</c:v>
                </c:pt>
                <c:pt idx="140">
                  <c:v>-87.838613557282457</c:v>
                </c:pt>
                <c:pt idx="141">
                  <c:v>-87.884982822103368</c:v>
                </c:pt>
                <c:pt idx="142">
                  <c:v>-87.865112500489673</c:v>
                </c:pt>
                <c:pt idx="143">
                  <c:v>-87.797099312154543</c:v>
                </c:pt>
                <c:pt idx="144">
                  <c:v>-87.864581351429891</c:v>
                </c:pt>
                <c:pt idx="145">
                  <c:v>-87.831861480032302</c:v>
                </c:pt>
                <c:pt idx="146">
                  <c:v>-87.805071070474469</c:v>
                </c:pt>
                <c:pt idx="147">
                  <c:v>-87.914033570802061</c:v>
                </c:pt>
                <c:pt idx="148">
                  <c:v>-87.887942506204325</c:v>
                </c:pt>
                <c:pt idx="149">
                  <c:v>-87.915104770779422</c:v>
                </c:pt>
                <c:pt idx="150">
                  <c:v>-87.936558840328729</c:v>
                </c:pt>
                <c:pt idx="151">
                  <c:v>-87.931875716636085</c:v>
                </c:pt>
                <c:pt idx="152">
                  <c:v>-87.979568890467846</c:v>
                </c:pt>
                <c:pt idx="153">
                  <c:v>-87.965727827480706</c:v>
                </c:pt>
                <c:pt idx="154">
                  <c:v>-87.933718640796869</c:v>
                </c:pt>
                <c:pt idx="155">
                  <c:v>-87.971690010269796</c:v>
                </c:pt>
                <c:pt idx="156">
                  <c:v>-88.018050682741176</c:v>
                </c:pt>
                <c:pt idx="157">
                  <c:v>-87.970259351371894</c:v>
                </c:pt>
                <c:pt idx="158">
                  <c:v>-87.800883320262557</c:v>
                </c:pt>
                <c:pt idx="159">
                  <c:v>-87.544253851741871</c:v>
                </c:pt>
                <c:pt idx="160">
                  <c:v>-87.23206791129968</c:v>
                </c:pt>
                <c:pt idx="161">
                  <c:v>-86.327974802511832</c:v>
                </c:pt>
                <c:pt idx="162">
                  <c:v>-85.005915536695639</c:v>
                </c:pt>
                <c:pt idx="163">
                  <c:v>-82.189101628732217</c:v>
                </c:pt>
                <c:pt idx="164">
                  <c:v>-77.258039982159218</c:v>
                </c:pt>
                <c:pt idx="165">
                  <c:v>-67.676557318578219</c:v>
                </c:pt>
                <c:pt idx="166">
                  <c:v>-53.586341547461515</c:v>
                </c:pt>
                <c:pt idx="167">
                  <c:v>-43.908748853906623</c:v>
                </c:pt>
                <c:pt idx="168">
                  <c:v>-49.222392510854505</c:v>
                </c:pt>
                <c:pt idx="169">
                  <c:v>-69.037489250911079</c:v>
                </c:pt>
                <c:pt idx="170">
                  <c:v>-92.480840758434681</c:v>
                </c:pt>
                <c:pt idx="171">
                  <c:v>-113.47684977288672</c:v>
                </c:pt>
                <c:pt idx="172">
                  <c:v>-139.53588734827559</c:v>
                </c:pt>
                <c:pt idx="173">
                  <c:v>-176.21279151020286</c:v>
                </c:pt>
                <c:pt idx="174">
                  <c:v>146.22253458304425</c:v>
                </c:pt>
                <c:pt idx="175">
                  <c:v>118.33103328547317</c:v>
                </c:pt>
                <c:pt idx="176">
                  <c:v>96.021869250099044</c:v>
                </c:pt>
                <c:pt idx="177">
                  <c:v>72.765846442905385</c:v>
                </c:pt>
                <c:pt idx="178">
                  <c:v>37.264411586155731</c:v>
                </c:pt>
                <c:pt idx="179">
                  <c:v>-9.8840145103642421</c:v>
                </c:pt>
                <c:pt idx="180">
                  <c:v>-39.98882147490518</c:v>
                </c:pt>
                <c:pt idx="181">
                  <c:v>-56.204406837424337</c:v>
                </c:pt>
                <c:pt idx="182">
                  <c:v>-65.824949354131874</c:v>
                </c:pt>
                <c:pt idx="183">
                  <c:v>-72.115200092605704</c:v>
                </c:pt>
                <c:pt idx="184">
                  <c:v>-76.329949017610673</c:v>
                </c:pt>
                <c:pt idx="185">
                  <c:v>-79.643439873049743</c:v>
                </c:pt>
                <c:pt idx="186">
                  <c:v>-81.947539435144733</c:v>
                </c:pt>
                <c:pt idx="187">
                  <c:v>-84.079986706416065</c:v>
                </c:pt>
                <c:pt idx="188">
                  <c:v>-85.893775997594219</c:v>
                </c:pt>
                <c:pt idx="189">
                  <c:v>-87.510487736051473</c:v>
                </c:pt>
                <c:pt idx="190">
                  <c:v>-88.575913962086446</c:v>
                </c:pt>
                <c:pt idx="191">
                  <c:v>-89.726103282082448</c:v>
                </c:pt>
                <c:pt idx="192">
                  <c:v>-90.724914594851441</c:v>
                </c:pt>
                <c:pt idx="193">
                  <c:v>-91.630941521537238</c:v>
                </c:pt>
                <c:pt idx="194">
                  <c:v>-92.786900036813222</c:v>
                </c:pt>
                <c:pt idx="195">
                  <c:v>-93.986270666030919</c:v>
                </c:pt>
                <c:pt idx="196">
                  <c:v>-95.182973053515667</c:v>
                </c:pt>
                <c:pt idx="197">
                  <c:v>-96.477943824014176</c:v>
                </c:pt>
                <c:pt idx="198">
                  <c:v>-96.92745994268688</c:v>
                </c:pt>
                <c:pt idx="199">
                  <c:v>-95.371809821629</c:v>
                </c:pt>
                <c:pt idx="200">
                  <c:v>-100.29928208123444</c:v>
                </c:pt>
                <c:pt idx="201">
                  <c:v>-127.238974772776</c:v>
                </c:pt>
                <c:pt idx="202">
                  <c:v>179.29438062698748</c:v>
                </c:pt>
                <c:pt idx="203">
                  <c:v>110.86439718465513</c:v>
                </c:pt>
                <c:pt idx="204">
                  <c:v>53.686334663071356</c:v>
                </c:pt>
                <c:pt idx="205">
                  <c:v>8.1823405689436921</c:v>
                </c:pt>
                <c:pt idx="206">
                  <c:v>-14.352419313625147</c:v>
                </c:pt>
                <c:pt idx="207">
                  <c:v>-29.035769828399381</c:v>
                </c:pt>
                <c:pt idx="208">
                  <c:v>-40.684042287260162</c:v>
                </c:pt>
                <c:pt idx="209">
                  <c:v>-53.800827452274788</c:v>
                </c:pt>
                <c:pt idx="210">
                  <c:v>-64.068719324819057</c:v>
                </c:pt>
                <c:pt idx="211">
                  <c:v>-72.767706123408558</c:v>
                </c:pt>
                <c:pt idx="212">
                  <c:v>-79.693861375662436</c:v>
                </c:pt>
                <c:pt idx="213">
                  <c:v>-84.253355319619899</c:v>
                </c:pt>
                <c:pt idx="214">
                  <c:v>-100.46148825524604</c:v>
                </c:pt>
                <c:pt idx="215">
                  <c:v>-165.14229157764507</c:v>
                </c:pt>
                <c:pt idx="216">
                  <c:v>79.236705167772584</c:v>
                </c:pt>
                <c:pt idx="217">
                  <c:v>-12.396975909581219</c:v>
                </c:pt>
                <c:pt idx="218">
                  <c:v>-57.350620099396785</c:v>
                </c:pt>
                <c:pt idx="219">
                  <c:v>-89.808486863804248</c:v>
                </c:pt>
                <c:pt idx="220">
                  <c:v>-166.02378050990248</c:v>
                </c:pt>
                <c:pt idx="221">
                  <c:v>88.592239686204806</c:v>
                </c:pt>
                <c:pt idx="222">
                  <c:v>-6.1248078971052307</c:v>
                </c:pt>
                <c:pt idx="223">
                  <c:v>-57.305003319030853</c:v>
                </c:pt>
                <c:pt idx="224">
                  <c:v>-73.702761111865598</c:v>
                </c:pt>
                <c:pt idx="225">
                  <c:v>-71.382761866589817</c:v>
                </c:pt>
                <c:pt idx="226">
                  <c:v>-50.128849215393856</c:v>
                </c:pt>
                <c:pt idx="227">
                  <c:v>-44.508106880170544</c:v>
                </c:pt>
                <c:pt idx="228">
                  <c:v>-93.787732163307965</c:v>
                </c:pt>
                <c:pt idx="229">
                  <c:v>-140.63393052323494</c:v>
                </c:pt>
                <c:pt idx="230">
                  <c:v>-166.6903194428173</c:v>
                </c:pt>
                <c:pt idx="231">
                  <c:v>-155.65446570479182</c:v>
                </c:pt>
                <c:pt idx="232">
                  <c:v>145.39580740563548</c:v>
                </c:pt>
                <c:pt idx="233">
                  <c:v>124.8808537364492</c:v>
                </c:pt>
                <c:pt idx="234">
                  <c:v>115.02132564066915</c:v>
                </c:pt>
                <c:pt idx="235">
                  <c:v>107.77031016824128</c:v>
                </c:pt>
                <c:pt idx="236">
                  <c:v>99.592853115938638</c:v>
                </c:pt>
                <c:pt idx="237">
                  <c:v>83.822939400805566</c:v>
                </c:pt>
                <c:pt idx="238">
                  <c:v>73.899206377795522</c:v>
                </c:pt>
                <c:pt idx="239">
                  <c:v>50.653187909388322</c:v>
                </c:pt>
                <c:pt idx="240">
                  <c:v>33.400572198974281</c:v>
                </c:pt>
                <c:pt idx="241">
                  <c:v>75.332000116537429</c:v>
                </c:pt>
                <c:pt idx="242">
                  <c:v>89.569747609013575</c:v>
                </c:pt>
                <c:pt idx="243">
                  <c:v>89.902805936854946</c:v>
                </c:pt>
                <c:pt idx="244">
                  <c:v>141.16514278204426</c:v>
                </c:pt>
                <c:pt idx="245">
                  <c:v>117.86830585403891</c:v>
                </c:pt>
                <c:pt idx="246">
                  <c:v>55.463079741507343</c:v>
                </c:pt>
                <c:pt idx="247">
                  <c:v>-33.016035302166152</c:v>
                </c:pt>
                <c:pt idx="248">
                  <c:v>-62.914484658839903</c:v>
                </c:pt>
                <c:pt idx="249">
                  <c:v>-69.577070382748133</c:v>
                </c:pt>
                <c:pt idx="250">
                  <c:v>-45.994047547433077</c:v>
                </c:pt>
                <c:pt idx="251">
                  <c:v>-59.482071109665178</c:v>
                </c:pt>
                <c:pt idx="252">
                  <c:v>-74.962137812510164</c:v>
                </c:pt>
                <c:pt idx="253">
                  <c:v>-79.475892694565147</c:v>
                </c:pt>
                <c:pt idx="254">
                  <c:v>-142.20046844177858</c:v>
                </c:pt>
                <c:pt idx="255">
                  <c:v>-97.104226334116873</c:v>
                </c:pt>
                <c:pt idx="256">
                  <c:v>-164.31386116998095</c:v>
                </c:pt>
                <c:pt idx="257">
                  <c:v>-171.07745278501812</c:v>
                </c:pt>
                <c:pt idx="258">
                  <c:v>85.276396456730765</c:v>
                </c:pt>
                <c:pt idx="259">
                  <c:v>-7.6820833058217719</c:v>
                </c:pt>
                <c:pt idx="260">
                  <c:v>-36.713960676555352</c:v>
                </c:pt>
                <c:pt idx="261">
                  <c:v>-34.134800160359475</c:v>
                </c:pt>
                <c:pt idx="262">
                  <c:v>-83.758479997566837</c:v>
                </c:pt>
                <c:pt idx="263">
                  <c:v>-112.04071645856193</c:v>
                </c:pt>
                <c:pt idx="264">
                  <c:v>-136.98292973242266</c:v>
                </c:pt>
                <c:pt idx="265">
                  <c:v>169.56693040712381</c:v>
                </c:pt>
                <c:pt idx="266">
                  <c:v>172.02200565730172</c:v>
                </c:pt>
                <c:pt idx="267">
                  <c:v>83.575738917412039</c:v>
                </c:pt>
                <c:pt idx="268">
                  <c:v>42.335067573652125</c:v>
                </c:pt>
                <c:pt idx="269">
                  <c:v>-7.6693228458827249</c:v>
                </c:pt>
                <c:pt idx="270">
                  <c:v>21.079452895617965</c:v>
                </c:pt>
                <c:pt idx="271">
                  <c:v>-78.99112423736986</c:v>
                </c:pt>
                <c:pt idx="272">
                  <c:v>129.73252056518189</c:v>
                </c:pt>
                <c:pt idx="273">
                  <c:v>93.435392731359713</c:v>
                </c:pt>
                <c:pt idx="274">
                  <c:v>73.082595147655624</c:v>
                </c:pt>
                <c:pt idx="275">
                  <c:v>70.30754073924011</c:v>
                </c:pt>
                <c:pt idx="276">
                  <c:v>38.613558208418468</c:v>
                </c:pt>
                <c:pt idx="277">
                  <c:v>13.702191348146116</c:v>
                </c:pt>
                <c:pt idx="278">
                  <c:v>-26.428895309026743</c:v>
                </c:pt>
                <c:pt idx="279">
                  <c:v>-26.075867388126817</c:v>
                </c:pt>
                <c:pt idx="280">
                  <c:v>41.383086490173326</c:v>
                </c:pt>
                <c:pt idx="281">
                  <c:v>93.359621399612948</c:v>
                </c:pt>
                <c:pt idx="282">
                  <c:v>50.861539465331596</c:v>
                </c:pt>
                <c:pt idx="283">
                  <c:v>7.1327894778407881</c:v>
                </c:pt>
                <c:pt idx="284">
                  <c:v>21.057266444733081</c:v>
                </c:pt>
                <c:pt idx="285">
                  <c:v>-38.824851250603047</c:v>
                </c:pt>
                <c:pt idx="286">
                  <c:v>-132.95792608420697</c:v>
                </c:pt>
                <c:pt idx="287">
                  <c:v>-52.181198726801462</c:v>
                </c:pt>
                <c:pt idx="288">
                  <c:v>-23.18362434664045</c:v>
                </c:pt>
                <c:pt idx="289">
                  <c:v>-6.8727452234488036</c:v>
                </c:pt>
                <c:pt idx="290">
                  <c:v>-49.510833878341145</c:v>
                </c:pt>
                <c:pt idx="291">
                  <c:v>-75.959604993246543</c:v>
                </c:pt>
                <c:pt idx="292">
                  <c:v>-105.68557580282142</c:v>
                </c:pt>
                <c:pt idx="293">
                  <c:v>57.60374263587871</c:v>
                </c:pt>
                <c:pt idx="294">
                  <c:v>7.8610776156896955</c:v>
                </c:pt>
                <c:pt idx="295">
                  <c:v>-36.555184489940608</c:v>
                </c:pt>
                <c:pt idx="296">
                  <c:v>-36.014001863314199</c:v>
                </c:pt>
                <c:pt idx="297">
                  <c:v>23.63225088778114</c:v>
                </c:pt>
                <c:pt idx="298">
                  <c:v>33.627174595215131</c:v>
                </c:pt>
                <c:pt idx="299">
                  <c:v>5.9707078995623446</c:v>
                </c:pt>
                <c:pt idx="300">
                  <c:v>24.607122715349256</c:v>
                </c:pt>
                <c:pt idx="301">
                  <c:v>37.16565715539123</c:v>
                </c:pt>
                <c:pt idx="302">
                  <c:v>28.179678585581726</c:v>
                </c:pt>
                <c:pt idx="303">
                  <c:v>5.6269395825522714</c:v>
                </c:pt>
                <c:pt idx="304">
                  <c:v>29.39756370346678</c:v>
                </c:pt>
                <c:pt idx="305">
                  <c:v>18.724303235288012</c:v>
                </c:pt>
                <c:pt idx="306">
                  <c:v>19.055101749197352</c:v>
                </c:pt>
                <c:pt idx="307">
                  <c:v>29.229911030347274</c:v>
                </c:pt>
                <c:pt idx="308">
                  <c:v>26.111981251887972</c:v>
                </c:pt>
                <c:pt idx="309">
                  <c:v>21.406493207975267</c:v>
                </c:pt>
                <c:pt idx="310">
                  <c:v>9.1837746225150312</c:v>
                </c:pt>
                <c:pt idx="311">
                  <c:v>-5.6366868050232801</c:v>
                </c:pt>
                <c:pt idx="312">
                  <c:v>-15.062191633467933</c:v>
                </c:pt>
                <c:pt idx="313">
                  <c:v>-29.596864262350472</c:v>
                </c:pt>
                <c:pt idx="314">
                  <c:v>-69.790657421952588</c:v>
                </c:pt>
                <c:pt idx="315">
                  <c:v>-121.76357767652858</c:v>
                </c:pt>
                <c:pt idx="316">
                  <c:v>172.29152988185919</c:v>
                </c:pt>
                <c:pt idx="317">
                  <c:v>90.285324049308258</c:v>
                </c:pt>
                <c:pt idx="318">
                  <c:v>20.776729411918577</c:v>
                </c:pt>
                <c:pt idx="319">
                  <c:v>69.472554498433922</c:v>
                </c:pt>
                <c:pt idx="320">
                  <c:v>123.97621796190509</c:v>
                </c:pt>
                <c:pt idx="321">
                  <c:v>152.38138976815887</c:v>
                </c:pt>
                <c:pt idx="322">
                  <c:v>133.78302345528814</c:v>
                </c:pt>
                <c:pt idx="323">
                  <c:v>108.168955249551</c:v>
                </c:pt>
                <c:pt idx="324">
                  <c:v>104.78465650320707</c:v>
                </c:pt>
                <c:pt idx="325">
                  <c:v>70.209146525054805</c:v>
                </c:pt>
                <c:pt idx="326">
                  <c:v>-137.30585599539137</c:v>
                </c:pt>
                <c:pt idx="327">
                  <c:v>-154.47257539153406</c:v>
                </c:pt>
                <c:pt idx="328">
                  <c:v>170.69007969592417</c:v>
                </c:pt>
                <c:pt idx="329">
                  <c:v>135.72853368105618</c:v>
                </c:pt>
                <c:pt idx="330">
                  <c:v>-36.925802244233346</c:v>
                </c:pt>
                <c:pt idx="331">
                  <c:v>-94.445604011449703</c:v>
                </c:pt>
                <c:pt idx="332">
                  <c:v>-154.77925095955629</c:v>
                </c:pt>
                <c:pt idx="333">
                  <c:v>-159.70563068461308</c:v>
                </c:pt>
                <c:pt idx="334">
                  <c:v>-166.69387001508127</c:v>
                </c:pt>
                <c:pt idx="335">
                  <c:v>-165.18160637441241</c:v>
                </c:pt>
                <c:pt idx="336">
                  <c:v>-176.07938912582995</c:v>
                </c:pt>
                <c:pt idx="337">
                  <c:v>126.93756502574503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36-4B56-8AEF-EB3E4F6CF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'Y(3,2)'!$B$1</c:f>
              <c:strCache>
                <c:ptCount val="1"/>
                <c:pt idx="0">
                  <c:v>Mod Y(3,2)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'Y(3,2)'!$A$2:$A$339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'Y(3,2)'!$B$2:$B$339</c:f>
              <c:numCache>
                <c:formatCode>0.000000</c:formatCode>
                <c:ptCount val="338"/>
                <c:pt idx="0">
                  <c:v>1.3611578909969106E-2</c:v>
                </c:pt>
                <c:pt idx="1">
                  <c:v>1.3091292655932838E-2</c:v>
                </c:pt>
                <c:pt idx="2">
                  <c:v>1.2606051583687718E-2</c:v>
                </c:pt>
                <c:pt idx="3">
                  <c:v>1.2159612179079874E-2</c:v>
                </c:pt>
                <c:pt idx="4">
                  <c:v>1.1748638575527237E-2</c:v>
                </c:pt>
                <c:pt idx="5">
                  <c:v>1.1353339134656934E-2</c:v>
                </c:pt>
                <c:pt idx="6">
                  <c:v>1.0992539987469798E-2</c:v>
                </c:pt>
                <c:pt idx="7">
                  <c:v>1.0650395245676444E-2</c:v>
                </c:pt>
                <c:pt idx="8">
                  <c:v>1.0275750057391392E-2</c:v>
                </c:pt>
                <c:pt idx="9">
                  <c:v>9.8685869553869678E-3</c:v>
                </c:pt>
                <c:pt idx="10">
                  <c:v>9.4917930766337446E-3</c:v>
                </c:pt>
                <c:pt idx="11">
                  <c:v>9.1431238831147441E-3</c:v>
                </c:pt>
                <c:pt idx="12">
                  <c:v>8.8186470824352832E-3</c:v>
                </c:pt>
                <c:pt idx="13">
                  <c:v>8.5177150418193834E-3</c:v>
                </c:pt>
                <c:pt idx="14">
                  <c:v>8.2366823467684216E-3</c:v>
                </c:pt>
                <c:pt idx="15">
                  <c:v>7.9729732189594924E-3</c:v>
                </c:pt>
                <c:pt idx="16">
                  <c:v>7.7262179843218372E-3</c:v>
                </c:pt>
                <c:pt idx="17">
                  <c:v>7.4556517013741747E-3</c:v>
                </c:pt>
                <c:pt idx="18">
                  <c:v>7.1597496677099142E-3</c:v>
                </c:pt>
                <c:pt idx="19">
                  <c:v>6.8864348123926179E-3</c:v>
                </c:pt>
                <c:pt idx="20">
                  <c:v>6.634525275444665E-3</c:v>
                </c:pt>
                <c:pt idx="21">
                  <c:v>6.3989570307510643E-3</c:v>
                </c:pt>
                <c:pt idx="22">
                  <c:v>6.1799399771453019E-3</c:v>
                </c:pt>
                <c:pt idx="23">
                  <c:v>5.9760752608984929E-3</c:v>
                </c:pt>
                <c:pt idx="24">
                  <c:v>5.7851116925468349E-3</c:v>
                </c:pt>
                <c:pt idx="25">
                  <c:v>5.6065676515504176E-3</c:v>
                </c:pt>
                <c:pt idx="26">
                  <c:v>5.4105703701349669E-3</c:v>
                </c:pt>
                <c:pt idx="27">
                  <c:v>5.1953335288988647E-3</c:v>
                </c:pt>
                <c:pt idx="28">
                  <c:v>4.9970602604077052E-3</c:v>
                </c:pt>
                <c:pt idx="29">
                  <c:v>4.8137652529809741E-3</c:v>
                </c:pt>
                <c:pt idx="30">
                  <c:v>4.6433109238104373E-3</c:v>
                </c:pt>
                <c:pt idx="31">
                  <c:v>4.4849053629675128E-3</c:v>
                </c:pt>
                <c:pt idx="32">
                  <c:v>4.3364552884859776E-3</c:v>
                </c:pt>
                <c:pt idx="33">
                  <c:v>4.1980729465627394E-3</c:v>
                </c:pt>
                <c:pt idx="34">
                  <c:v>4.068270147667045E-3</c:v>
                </c:pt>
                <c:pt idx="35">
                  <c:v>3.9259926027737872E-3</c:v>
                </c:pt>
                <c:pt idx="36">
                  <c:v>3.7697949980396205E-3</c:v>
                </c:pt>
                <c:pt idx="37">
                  <c:v>3.625984848689531E-3</c:v>
                </c:pt>
                <c:pt idx="38">
                  <c:v>3.4929778212029789E-3</c:v>
                </c:pt>
                <c:pt idx="39">
                  <c:v>3.3690997828541409E-3</c:v>
                </c:pt>
                <c:pt idx="40">
                  <c:v>3.2542682296723842E-3</c:v>
                </c:pt>
                <c:pt idx="41">
                  <c:v>3.1466529643129531E-3</c:v>
                </c:pt>
                <c:pt idx="42">
                  <c:v>3.0462873166974326E-3</c:v>
                </c:pt>
                <c:pt idx="43">
                  <c:v>2.9518360771840684E-3</c:v>
                </c:pt>
                <c:pt idx="44">
                  <c:v>2.8485141617146854E-3</c:v>
                </c:pt>
                <c:pt idx="45">
                  <c:v>2.7354141542635883E-3</c:v>
                </c:pt>
                <c:pt idx="46">
                  <c:v>2.6310986000977784E-3</c:v>
                </c:pt>
                <c:pt idx="47">
                  <c:v>2.5343858869458645E-3</c:v>
                </c:pt>
                <c:pt idx="48">
                  <c:v>2.4447681702552807E-3</c:v>
                </c:pt>
                <c:pt idx="49">
                  <c:v>2.3611677508237503E-3</c:v>
                </c:pt>
                <c:pt idx="50">
                  <c:v>2.2832419945984748E-3</c:v>
                </c:pt>
                <c:pt idx="51">
                  <c:v>2.2103625674724497E-3</c:v>
                </c:pt>
                <c:pt idx="52">
                  <c:v>2.1418600058649758E-3</c:v>
                </c:pt>
                <c:pt idx="53">
                  <c:v>2.0668817273859414E-3</c:v>
                </c:pt>
                <c:pt idx="54">
                  <c:v>1.9848599544091336E-3</c:v>
                </c:pt>
                <c:pt idx="55">
                  <c:v>1.9091469967006467E-3</c:v>
                </c:pt>
                <c:pt idx="56">
                  <c:v>1.8391592504500805E-3</c:v>
                </c:pt>
                <c:pt idx="57">
                  <c:v>1.7739610324800108E-3</c:v>
                </c:pt>
                <c:pt idx="58">
                  <c:v>1.7131552326336895E-3</c:v>
                </c:pt>
                <c:pt idx="59">
                  <c:v>1.6567628227441731E-3</c:v>
                </c:pt>
                <c:pt idx="60">
                  <c:v>1.6037028144247848E-3</c:v>
                </c:pt>
                <c:pt idx="61">
                  <c:v>1.5542366043523035E-3</c:v>
                </c:pt>
                <c:pt idx="62">
                  <c:v>1.4997908079836277E-3</c:v>
                </c:pt>
                <c:pt idx="63">
                  <c:v>1.4402069190223119E-3</c:v>
                </c:pt>
                <c:pt idx="64">
                  <c:v>1.3852787261848748E-3</c:v>
                </c:pt>
                <c:pt idx="65">
                  <c:v>1.334498606091072E-3</c:v>
                </c:pt>
                <c:pt idx="66">
                  <c:v>1.2872688333149499E-3</c:v>
                </c:pt>
                <c:pt idx="67">
                  <c:v>1.2433807915501929E-3</c:v>
                </c:pt>
                <c:pt idx="68">
                  <c:v>1.2022570884934745E-3</c:v>
                </c:pt>
                <c:pt idx="69">
                  <c:v>1.1638291405594273E-3</c:v>
                </c:pt>
                <c:pt idx="70">
                  <c:v>1.1278722435816443E-3</c:v>
                </c:pt>
                <c:pt idx="71">
                  <c:v>1.0884556293682688E-3</c:v>
                </c:pt>
                <c:pt idx="72">
                  <c:v>1.0452819616676905E-3</c:v>
                </c:pt>
                <c:pt idx="73">
                  <c:v>1.0053449799746893E-3</c:v>
                </c:pt>
                <c:pt idx="74">
                  <c:v>9.6856199511105578E-4</c:v>
                </c:pt>
                <c:pt idx="75">
                  <c:v>9.3427989014969808E-4</c:v>
                </c:pt>
                <c:pt idx="76">
                  <c:v>9.0242298855385146E-4</c:v>
                </c:pt>
                <c:pt idx="77">
                  <c:v>8.7258783311273632E-4</c:v>
                </c:pt>
                <c:pt idx="78">
                  <c:v>8.4481114103230779E-4</c:v>
                </c:pt>
                <c:pt idx="79">
                  <c:v>8.186530964727879E-4</c:v>
                </c:pt>
                <c:pt idx="80">
                  <c:v>7.900201377067168E-4</c:v>
                </c:pt>
                <c:pt idx="81">
                  <c:v>7.5933267549606331E-4</c:v>
                </c:pt>
                <c:pt idx="82">
                  <c:v>7.3087487186106149E-4</c:v>
                </c:pt>
                <c:pt idx="83">
                  <c:v>7.0455109153341614E-4</c:v>
                </c:pt>
                <c:pt idx="84">
                  <c:v>6.8002724770708102E-4</c:v>
                </c:pt>
                <c:pt idx="85">
                  <c:v>6.5728649877499308E-4</c:v>
                </c:pt>
                <c:pt idx="86">
                  <c:v>6.3592970205956004E-4</c:v>
                </c:pt>
                <c:pt idx="87">
                  <c:v>6.1577280478924555E-4</c:v>
                </c:pt>
                <c:pt idx="88">
                  <c:v>5.9444389410720803E-4</c:v>
                </c:pt>
                <c:pt idx="89">
                  <c:v>5.7083563377769483E-4</c:v>
                </c:pt>
                <c:pt idx="90">
                  <c:v>5.4903603584585724E-4</c:v>
                </c:pt>
                <c:pt idx="91">
                  <c:v>5.2897681681809137E-4</c:v>
                </c:pt>
                <c:pt idx="92">
                  <c:v>5.1029857242357757E-4</c:v>
                </c:pt>
                <c:pt idx="93">
                  <c:v>4.9295753176446626E-4</c:v>
                </c:pt>
                <c:pt idx="94">
                  <c:v>4.7659295557715041E-4</c:v>
                </c:pt>
                <c:pt idx="95">
                  <c:v>4.6156360379033247E-4</c:v>
                </c:pt>
                <c:pt idx="96">
                  <c:v>4.4727377644588755E-4</c:v>
                </c:pt>
                <c:pt idx="97">
                  <c:v>4.3155118486086226E-4</c:v>
                </c:pt>
                <c:pt idx="98">
                  <c:v>4.1463478831708434E-4</c:v>
                </c:pt>
                <c:pt idx="99">
                  <c:v>3.988040565713927E-4</c:v>
                </c:pt>
                <c:pt idx="100">
                  <c:v>3.8425388084031912E-4</c:v>
                </c:pt>
                <c:pt idx="101">
                  <c:v>3.706134921879885E-4</c:v>
                </c:pt>
                <c:pt idx="102">
                  <c:v>3.5817249243275194E-4</c:v>
                </c:pt>
                <c:pt idx="103">
                  <c:v>3.4623498795374963E-4</c:v>
                </c:pt>
                <c:pt idx="104">
                  <c:v>3.3526352905101196E-4</c:v>
                </c:pt>
                <c:pt idx="105">
                  <c:v>3.2494737049651939E-4</c:v>
                </c:pt>
                <c:pt idx="106">
                  <c:v>3.137818308300654E-4</c:v>
                </c:pt>
                <c:pt idx="107">
                  <c:v>3.0120861301357449E-4</c:v>
                </c:pt>
                <c:pt idx="108">
                  <c:v>2.8990414819034661E-4</c:v>
                </c:pt>
                <c:pt idx="109">
                  <c:v>2.7934712700178669E-4</c:v>
                </c:pt>
                <c:pt idx="110">
                  <c:v>2.6946130611717477E-4</c:v>
                </c:pt>
                <c:pt idx="111">
                  <c:v>2.6044122200083138E-4</c:v>
                </c:pt>
                <c:pt idx="112">
                  <c:v>2.5189001531414422E-4</c:v>
                </c:pt>
                <c:pt idx="113">
                  <c:v>2.4399351853926987E-4</c:v>
                </c:pt>
                <c:pt idx="114">
                  <c:v>2.3649544720269719E-4</c:v>
                </c:pt>
                <c:pt idx="115">
                  <c:v>2.2832239050906385E-4</c:v>
                </c:pt>
                <c:pt idx="116">
                  <c:v>2.1942449894672686E-4</c:v>
                </c:pt>
                <c:pt idx="117">
                  <c:v>2.1124667847337159E-4</c:v>
                </c:pt>
                <c:pt idx="118">
                  <c:v>2.0354872621671731E-4</c:v>
                </c:pt>
                <c:pt idx="119">
                  <c:v>1.9654891102890239E-4</c:v>
                </c:pt>
                <c:pt idx="120">
                  <c:v>1.8989842705190776E-4</c:v>
                </c:pt>
                <c:pt idx="121">
                  <c:v>1.8373878421337663E-4</c:v>
                </c:pt>
                <c:pt idx="122">
                  <c:v>1.7807599886627082E-4</c:v>
                </c:pt>
                <c:pt idx="123">
                  <c:v>1.7273275781003121E-4</c:v>
                </c:pt>
                <c:pt idx="124">
                  <c:v>1.667894608004391E-4</c:v>
                </c:pt>
                <c:pt idx="125">
                  <c:v>1.6043426526137525E-4</c:v>
                </c:pt>
                <c:pt idx="126">
                  <c:v>1.5452077594934189E-4</c:v>
                </c:pt>
                <c:pt idx="127">
                  <c:v>1.4899086426269561E-4</c:v>
                </c:pt>
                <c:pt idx="128">
                  <c:v>1.4392684673068525E-4</c:v>
                </c:pt>
                <c:pt idx="129">
                  <c:v>1.3937035040239063E-4</c:v>
                </c:pt>
                <c:pt idx="130">
                  <c:v>1.350574863911054E-4</c:v>
                </c:pt>
                <c:pt idx="131">
                  <c:v>1.3077410197000889E-4</c:v>
                </c:pt>
                <c:pt idx="132">
                  <c:v>1.2708200489112514E-4</c:v>
                </c:pt>
                <c:pt idx="133">
                  <c:v>1.2278366813370917E-4</c:v>
                </c:pt>
                <c:pt idx="134">
                  <c:v>1.1836018152109366E-4</c:v>
                </c:pt>
                <c:pt idx="135">
                  <c:v>1.1413326290269943E-4</c:v>
                </c:pt>
                <c:pt idx="136">
                  <c:v>1.1020481980649552E-4</c:v>
                </c:pt>
                <c:pt idx="137">
                  <c:v>1.0677959450748252E-4</c:v>
                </c:pt>
                <c:pt idx="138">
                  <c:v>1.0345725354035673E-4</c:v>
                </c:pt>
                <c:pt idx="139">
                  <c:v>1.0041294696557623E-4</c:v>
                </c:pt>
                <c:pt idx="140">
                  <c:v>9.7675560723243921E-5</c:v>
                </c:pt>
                <c:pt idx="141">
                  <c:v>9.5069643389973752E-5</c:v>
                </c:pt>
                <c:pt idx="142">
                  <c:v>9.2217753609672118E-5</c:v>
                </c:pt>
                <c:pt idx="143">
                  <c:v>8.9120017157627357E-5</c:v>
                </c:pt>
                <c:pt idx="144">
                  <c:v>8.6232078186517547E-5</c:v>
                </c:pt>
                <c:pt idx="145">
                  <c:v>8.375628409297331E-5</c:v>
                </c:pt>
                <c:pt idx="146">
                  <c:v>8.1561664842664484E-5</c:v>
                </c:pt>
                <c:pt idx="147">
                  <c:v>7.9416740322628477E-5</c:v>
                </c:pt>
                <c:pt idx="148">
                  <c:v>7.7558505989392562E-5</c:v>
                </c:pt>
                <c:pt idx="149">
                  <c:v>7.5871981544589848E-5</c:v>
                </c:pt>
                <c:pt idx="150">
                  <c:v>7.4409362007091538E-5</c:v>
                </c:pt>
                <c:pt idx="151">
                  <c:v>7.2939873087149359E-5</c:v>
                </c:pt>
                <c:pt idx="152">
                  <c:v>7.130559658826163E-5</c:v>
                </c:pt>
                <c:pt idx="153">
                  <c:v>7.021160947236656E-5</c:v>
                </c:pt>
                <c:pt idx="154">
                  <c:v>6.9303560377539019E-5</c:v>
                </c:pt>
                <c:pt idx="155">
                  <c:v>6.8747520171230455E-5</c:v>
                </c:pt>
                <c:pt idx="156">
                  <c:v>6.8673806573137528E-5</c:v>
                </c:pt>
                <c:pt idx="157">
                  <c:v>6.882215270771461E-5</c:v>
                </c:pt>
                <c:pt idx="158">
                  <c:v>6.9494884315260419E-5</c:v>
                </c:pt>
                <c:pt idx="159">
                  <c:v>7.0696952584149231E-5</c:v>
                </c:pt>
                <c:pt idx="160">
                  <c:v>7.2907413251784665E-5</c:v>
                </c:pt>
                <c:pt idx="161">
                  <c:v>7.6783615840344974E-5</c:v>
                </c:pt>
                <c:pt idx="162">
                  <c:v>8.2532036842593025E-5</c:v>
                </c:pt>
                <c:pt idx="163">
                  <c:v>9.1238977419205017E-5</c:v>
                </c:pt>
                <c:pt idx="164">
                  <c:v>1.0394076959615523E-4</c:v>
                </c:pt>
                <c:pt idx="165">
                  <c:v>1.2271014993737002E-4</c:v>
                </c:pt>
                <c:pt idx="166">
                  <c:v>1.5027507569233454E-4</c:v>
                </c:pt>
                <c:pt idx="167">
                  <c:v>1.8724025957489644E-4</c:v>
                </c:pt>
                <c:pt idx="168">
                  <c:v>2.2149632476692042E-4</c:v>
                </c:pt>
                <c:pt idx="169">
                  <c:v>2.2301700399142118E-4</c:v>
                </c:pt>
                <c:pt idx="170">
                  <c:v>1.8696681378196537E-4</c:v>
                </c:pt>
                <c:pt idx="171">
                  <c:v>1.5888875114905765E-4</c:v>
                </c:pt>
                <c:pt idx="172">
                  <c:v>1.4471086093276851E-4</c:v>
                </c:pt>
                <c:pt idx="173">
                  <c:v>1.37874619175751E-4</c:v>
                </c:pt>
                <c:pt idx="174">
                  <c:v>1.4096725221597362E-4</c:v>
                </c:pt>
                <c:pt idx="175">
                  <c:v>1.5988485011421424E-4</c:v>
                </c:pt>
                <c:pt idx="176">
                  <c:v>1.948475285555539E-4</c:v>
                </c:pt>
                <c:pt idx="177">
                  <c:v>2.4874746779808234E-4</c:v>
                </c:pt>
                <c:pt idx="178">
                  <c:v>3.1820814101667945E-4</c:v>
                </c:pt>
                <c:pt idx="179">
                  <c:v>2.9765766532506934E-4</c:v>
                </c:pt>
                <c:pt idx="180">
                  <c:v>2.1426384818025432E-4</c:v>
                </c:pt>
                <c:pt idx="181">
                  <c:v>1.585636353125029E-4</c:v>
                </c:pt>
                <c:pt idx="182">
                  <c:v>1.2537925723157757E-4</c:v>
                </c:pt>
                <c:pt idx="183">
                  <c:v>1.0465319991908231E-4</c:v>
                </c:pt>
                <c:pt idx="184">
                  <c:v>9.0735668547207684E-5</c:v>
                </c:pt>
                <c:pt idx="185">
                  <c:v>8.0878146727734137E-5</c:v>
                </c:pt>
                <c:pt idx="186">
                  <c:v>7.374291161901274E-5</c:v>
                </c:pt>
                <c:pt idx="187">
                  <c:v>6.7631203597639456E-5</c:v>
                </c:pt>
                <c:pt idx="188">
                  <c:v>6.2525156405051279E-5</c:v>
                </c:pt>
                <c:pt idx="189">
                  <c:v>5.8965036376126865E-5</c:v>
                </c:pt>
                <c:pt idx="190">
                  <c:v>5.6427013876164717E-5</c:v>
                </c:pt>
                <c:pt idx="191">
                  <c:v>5.5042384689236838E-5</c:v>
                </c:pt>
                <c:pt idx="192">
                  <c:v>5.4284673202072332E-5</c:v>
                </c:pt>
                <c:pt idx="193">
                  <c:v>5.4487603312970432E-5</c:v>
                </c:pt>
                <c:pt idx="194">
                  <c:v>5.5228254103180243E-5</c:v>
                </c:pt>
                <c:pt idx="195">
                  <c:v>5.7476964458534368E-5</c:v>
                </c:pt>
                <c:pt idx="196">
                  <c:v>6.2151800089476695E-5</c:v>
                </c:pt>
                <c:pt idx="197">
                  <c:v>7.0283527133794695E-5</c:v>
                </c:pt>
                <c:pt idx="198">
                  <c:v>8.3674559253264655E-5</c:v>
                </c:pt>
                <c:pt idx="199">
                  <c:v>1.0415512020628486E-4</c:v>
                </c:pt>
                <c:pt idx="200">
                  <c:v>1.2064614841773028E-4</c:v>
                </c:pt>
                <c:pt idx="201">
                  <c:v>1.1157991953967617E-4</c:v>
                </c:pt>
                <c:pt idx="202">
                  <c:v>1.45663544019125E-4</c:v>
                </c:pt>
                <c:pt idx="203">
                  <c:v>1.8558527822358099E-4</c:v>
                </c:pt>
                <c:pt idx="204">
                  <c:v>1.5696395465510723E-4</c:v>
                </c:pt>
                <c:pt idx="205">
                  <c:v>8.4952565680230301E-5</c:v>
                </c:pt>
                <c:pt idx="206">
                  <c:v>5.4853812194602858E-5</c:v>
                </c:pt>
                <c:pt idx="207">
                  <c:v>4.3987000553556398E-5</c:v>
                </c:pt>
                <c:pt idx="208">
                  <c:v>4.0320141667278657E-5</c:v>
                </c:pt>
                <c:pt idx="209">
                  <c:v>3.9963981744390105E-5</c:v>
                </c:pt>
                <c:pt idx="210">
                  <c:v>4.1520130474876504E-5</c:v>
                </c:pt>
                <c:pt idx="211">
                  <c:v>4.4558064969994197E-5</c:v>
                </c:pt>
                <c:pt idx="212">
                  <c:v>4.9177652915965001E-5</c:v>
                </c:pt>
                <c:pt idx="213">
                  <c:v>5.7543957807197475E-5</c:v>
                </c:pt>
                <c:pt idx="214">
                  <c:v>7.2701133151476208E-5</c:v>
                </c:pt>
                <c:pt idx="215">
                  <c:v>8.476538394509221E-5</c:v>
                </c:pt>
                <c:pt idx="216">
                  <c:v>7.297291428193684E-5</c:v>
                </c:pt>
                <c:pt idx="217">
                  <c:v>6.1217690329349694E-5</c:v>
                </c:pt>
                <c:pt idx="218">
                  <c:v>7.2784086774995501E-5</c:v>
                </c:pt>
                <c:pt idx="219">
                  <c:v>1.1037044886608822E-4</c:v>
                </c:pt>
                <c:pt idx="220">
                  <c:v>1.4738247093471865E-4</c:v>
                </c:pt>
                <c:pt idx="221">
                  <c:v>1.2945199080582363E-4</c:v>
                </c:pt>
                <c:pt idx="222">
                  <c:v>8.1156997651711657E-5</c:v>
                </c:pt>
                <c:pt idx="223">
                  <c:v>5.7971782489340614E-5</c:v>
                </c:pt>
                <c:pt idx="224">
                  <c:v>5.4813242104646632E-5</c:v>
                </c:pt>
                <c:pt idx="225">
                  <c:v>6.2654864434024131E-5</c:v>
                </c:pt>
                <c:pt idx="226">
                  <c:v>8.3307743790327418E-5</c:v>
                </c:pt>
                <c:pt idx="227">
                  <c:v>1.2941690567648209E-4</c:v>
                </c:pt>
                <c:pt idx="228">
                  <c:v>1.6193767719905987E-4</c:v>
                </c:pt>
                <c:pt idx="229">
                  <c:v>1.4361753661976766E-4</c:v>
                </c:pt>
                <c:pt idx="230">
                  <c:v>7.5709570669867145E-5</c:v>
                </c:pt>
                <c:pt idx="231">
                  <c:v>1.4255598613490491E-5</c:v>
                </c:pt>
                <c:pt idx="232">
                  <c:v>2.2800778604322531E-5</c:v>
                </c:pt>
                <c:pt idx="233">
                  <c:v>1.1387616130635609E-5</c:v>
                </c:pt>
                <c:pt idx="234">
                  <c:v>6.7843710196561158E-6</c:v>
                </c:pt>
                <c:pt idx="235">
                  <c:v>5.033160506847919E-6</c:v>
                </c:pt>
                <c:pt idx="236">
                  <c:v>4.0069798877635641E-6</c:v>
                </c:pt>
                <c:pt idx="237">
                  <c:v>2.4977613595263473E-6</c:v>
                </c:pt>
                <c:pt idx="238">
                  <c:v>5.4803357467138833E-6</c:v>
                </c:pt>
                <c:pt idx="239">
                  <c:v>2.7649624248191E-5</c:v>
                </c:pt>
                <c:pt idx="240">
                  <c:v>2.4415686338367476E-5</c:v>
                </c:pt>
                <c:pt idx="241">
                  <c:v>1.7329052878276332E-5</c:v>
                </c:pt>
                <c:pt idx="242">
                  <c:v>1.7058469196381805E-5</c:v>
                </c:pt>
                <c:pt idx="243">
                  <c:v>2.5347826639012236E-5</c:v>
                </c:pt>
                <c:pt idx="244">
                  <c:v>5.7356908376340189E-5</c:v>
                </c:pt>
                <c:pt idx="245">
                  <c:v>8.0691057315169162E-5</c:v>
                </c:pt>
                <c:pt idx="246">
                  <c:v>1.0296063671492596E-4</c:v>
                </c:pt>
                <c:pt idx="247">
                  <c:v>1.0143118634050589E-4</c:v>
                </c:pt>
                <c:pt idx="248">
                  <c:v>5.9626368923868493E-5</c:v>
                </c:pt>
                <c:pt idx="249">
                  <c:v>4.1159010615661118E-5</c:v>
                </c:pt>
                <c:pt idx="250">
                  <c:v>3.3783036668204394E-5</c:v>
                </c:pt>
                <c:pt idx="251">
                  <c:v>6.7443810227256717E-5</c:v>
                </c:pt>
                <c:pt idx="252">
                  <c:v>7.2907310075870659E-5</c:v>
                </c:pt>
                <c:pt idx="253">
                  <c:v>8.395068398759224E-5</c:v>
                </c:pt>
                <c:pt idx="254">
                  <c:v>5.6802027930409758E-5</c:v>
                </c:pt>
                <c:pt idx="255">
                  <c:v>2.1466120599540002E-5</c:v>
                </c:pt>
                <c:pt idx="256">
                  <c:v>3.4516911312130209E-5</c:v>
                </c:pt>
                <c:pt idx="257">
                  <c:v>3.2746763229519706E-5</c:v>
                </c:pt>
                <c:pt idx="258">
                  <c:v>3.3047337577609886E-5</c:v>
                </c:pt>
                <c:pt idx="259">
                  <c:v>3.2863666618055908E-5</c:v>
                </c:pt>
                <c:pt idx="260">
                  <c:v>2.8508100777658193E-5</c:v>
                </c:pt>
                <c:pt idx="261">
                  <c:v>3.2351840397119221E-5</c:v>
                </c:pt>
                <c:pt idx="262">
                  <c:v>4.2237108295324723E-5</c:v>
                </c:pt>
                <c:pt idx="263">
                  <c:v>4.9129804947634254E-5</c:v>
                </c:pt>
                <c:pt idx="264">
                  <c:v>6.450850344528588E-5</c:v>
                </c:pt>
                <c:pt idx="265">
                  <c:v>6.8263983650972043E-5</c:v>
                </c:pt>
                <c:pt idx="266">
                  <c:v>4.6203510310498704E-5</c:v>
                </c:pt>
                <c:pt idx="267">
                  <c:v>2.9490048111435348E-5</c:v>
                </c:pt>
                <c:pt idx="268">
                  <c:v>2.4736518334376744E-5</c:v>
                </c:pt>
                <c:pt idx="269">
                  <c:v>3.5385961418885253E-5</c:v>
                </c:pt>
                <c:pt idx="270">
                  <c:v>4.9336112147134092E-5</c:v>
                </c:pt>
                <c:pt idx="271">
                  <c:v>8.1553740252419729E-5</c:v>
                </c:pt>
                <c:pt idx="272">
                  <c:v>5.9939290737028084E-5</c:v>
                </c:pt>
                <c:pt idx="273">
                  <c:v>2.1131937829237013E-5</c:v>
                </c:pt>
                <c:pt idx="274">
                  <c:v>1.7066085155114204E-5</c:v>
                </c:pt>
                <c:pt idx="275">
                  <c:v>1.6504984329705676E-5</c:v>
                </c:pt>
                <c:pt idx="276">
                  <c:v>2.7997670984979123E-5</c:v>
                </c:pt>
                <c:pt idx="277">
                  <c:v>9.51703813011948E-5</c:v>
                </c:pt>
                <c:pt idx="278">
                  <c:v>8.1798332928630226E-5</c:v>
                </c:pt>
                <c:pt idx="279">
                  <c:v>1.5667266190510915E-5</c:v>
                </c:pt>
                <c:pt idx="280">
                  <c:v>1.4467385916469099E-5</c:v>
                </c:pt>
                <c:pt idx="281">
                  <c:v>6.5250870171967021E-5</c:v>
                </c:pt>
                <c:pt idx="282">
                  <c:v>8.5980797620139858E-5</c:v>
                </c:pt>
                <c:pt idx="283">
                  <c:v>9.4649062258670897E-5</c:v>
                </c:pt>
                <c:pt idx="284">
                  <c:v>1.4795817329075252E-4</c:v>
                </c:pt>
                <c:pt idx="285">
                  <c:v>3.011222657494046E-4</c:v>
                </c:pt>
                <c:pt idx="286">
                  <c:v>5.9154203968884869E-5</c:v>
                </c:pt>
                <c:pt idx="287">
                  <c:v>6.8612975518659856E-5</c:v>
                </c:pt>
                <c:pt idx="288">
                  <c:v>8.2588237318889562E-6</c:v>
                </c:pt>
                <c:pt idx="289">
                  <c:v>1.3865262716619274E-4</c:v>
                </c:pt>
                <c:pt idx="290">
                  <c:v>1.5191520913416308E-4</c:v>
                </c:pt>
                <c:pt idx="291">
                  <c:v>9.3957306504548747E-5</c:v>
                </c:pt>
                <c:pt idx="292">
                  <c:v>5.83080893882928E-5</c:v>
                </c:pt>
                <c:pt idx="293">
                  <c:v>1.3835098773812817E-5</c:v>
                </c:pt>
                <c:pt idx="294">
                  <c:v>1.0858291281665623E-4</c:v>
                </c:pt>
                <c:pt idx="295">
                  <c:v>1.3356988621259316E-4</c:v>
                </c:pt>
                <c:pt idx="296">
                  <c:v>6.3725446991003392E-5</c:v>
                </c:pt>
                <c:pt idx="297">
                  <c:v>1.0024459397809665E-4</c:v>
                </c:pt>
                <c:pt idx="298">
                  <c:v>1.4680869507064609E-4</c:v>
                </c:pt>
                <c:pt idx="299">
                  <c:v>1.6934337317797571E-4</c:v>
                </c:pt>
                <c:pt idx="300">
                  <c:v>1.4505748232032485E-4</c:v>
                </c:pt>
                <c:pt idx="301">
                  <c:v>2.3920568472043382E-4</c:v>
                </c:pt>
                <c:pt idx="302">
                  <c:v>2.9915268677537801E-4</c:v>
                </c:pt>
                <c:pt idx="303">
                  <c:v>3.1468908007687064E-4</c:v>
                </c:pt>
                <c:pt idx="304">
                  <c:v>4.2791224200758164E-4</c:v>
                </c:pt>
                <c:pt idx="305">
                  <c:v>5.8074251369102231E-4</c:v>
                </c:pt>
                <c:pt idx="306">
                  <c:v>6.3410245524031582E-4</c:v>
                </c:pt>
                <c:pt idx="307">
                  <c:v>8.4878884787383847E-4</c:v>
                </c:pt>
                <c:pt idx="308">
                  <c:v>1.1819024075114127E-3</c:v>
                </c:pt>
                <c:pt idx="309">
                  <c:v>1.6949631316253726E-3</c:v>
                </c:pt>
                <c:pt idx="310">
                  <c:v>2.3084816511989904E-3</c:v>
                </c:pt>
                <c:pt idx="311">
                  <c:v>3.0395046067284602E-3</c:v>
                </c:pt>
                <c:pt idx="312">
                  <c:v>4.1541356788065975E-3</c:v>
                </c:pt>
                <c:pt idx="313">
                  <c:v>6.9871989767430961E-3</c:v>
                </c:pt>
                <c:pt idx="314">
                  <c:v>1.1432273961592937E-2</c:v>
                </c:pt>
                <c:pt idx="315">
                  <c:v>1.3459031479891621E-2</c:v>
                </c:pt>
                <c:pt idx="316">
                  <c:v>1.601873594021638E-2</c:v>
                </c:pt>
                <c:pt idx="317">
                  <c:v>1.9485006926880113E-2</c:v>
                </c:pt>
                <c:pt idx="318">
                  <c:v>1.1086801974422859E-2</c:v>
                </c:pt>
                <c:pt idx="319">
                  <c:v>5.2942328972825229E-3</c:v>
                </c:pt>
                <c:pt idx="320">
                  <c:v>2.3414549103426374E-3</c:v>
                </c:pt>
                <c:pt idx="321">
                  <c:v>3.5392753551380589E-3</c:v>
                </c:pt>
                <c:pt idx="322">
                  <c:v>5.0243083567254694E-3</c:v>
                </c:pt>
                <c:pt idx="323">
                  <c:v>2.7813565370506349E-3</c:v>
                </c:pt>
                <c:pt idx="324">
                  <c:v>1.7163123283102659E-3</c:v>
                </c:pt>
                <c:pt idx="325">
                  <c:v>1.0399964023848599E-3</c:v>
                </c:pt>
                <c:pt idx="326">
                  <c:v>8.216299934350721E-4</c:v>
                </c:pt>
                <c:pt idx="327">
                  <c:v>7.116161880711423E-4</c:v>
                </c:pt>
                <c:pt idx="328">
                  <c:v>6.7575547707426572E-4</c:v>
                </c:pt>
                <c:pt idx="329">
                  <c:v>8.5916757532858272E-4</c:v>
                </c:pt>
                <c:pt idx="330">
                  <c:v>5.0679763344692258E-3</c:v>
                </c:pt>
                <c:pt idx="331">
                  <c:v>1.7487542662960342E-3</c:v>
                </c:pt>
                <c:pt idx="332">
                  <c:v>4.9118790879901209E-4</c:v>
                </c:pt>
                <c:pt idx="333">
                  <c:v>3.1992790457762078E-4</c:v>
                </c:pt>
                <c:pt idx="334">
                  <c:v>2.5746538547315498E-4</c:v>
                </c:pt>
                <c:pt idx="335">
                  <c:v>2.8114881198716511E-4</c:v>
                </c:pt>
                <c:pt idx="336">
                  <c:v>6.0772561334057889E-4</c:v>
                </c:pt>
                <c:pt idx="337">
                  <c:v>8.7985275443291412E-4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5D-4403-B7FF-BE1541935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'Y(3,2)'!$C$1</c:f>
              <c:strCache>
                <c:ptCount val="1"/>
                <c:pt idx="0">
                  <c:v>Ph Y(3,2)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'Y(3,2)'!$A$2:$A$339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'Y(3,2)'!$C$2:$C$339</c:f>
              <c:numCache>
                <c:formatCode>0.00</c:formatCode>
                <c:ptCount val="338"/>
                <c:pt idx="0">
                  <c:v>-84.220415889874928</c:v>
                </c:pt>
                <c:pt idx="1">
                  <c:v>-84.378404475808054</c:v>
                </c:pt>
                <c:pt idx="2">
                  <c:v>-84.532515922321963</c:v>
                </c:pt>
                <c:pt idx="3">
                  <c:v>-84.656122140636029</c:v>
                </c:pt>
                <c:pt idx="4">
                  <c:v>-84.808210637555874</c:v>
                </c:pt>
                <c:pt idx="5">
                  <c:v>-84.886490759437137</c:v>
                </c:pt>
                <c:pt idx="6">
                  <c:v>-84.998978388885348</c:v>
                </c:pt>
                <c:pt idx="7">
                  <c:v>-85.157322202970732</c:v>
                </c:pt>
                <c:pt idx="8">
                  <c:v>-85.224579132314531</c:v>
                </c:pt>
                <c:pt idx="9">
                  <c:v>-85.381521082148666</c:v>
                </c:pt>
                <c:pt idx="10">
                  <c:v>-85.494124278455345</c:v>
                </c:pt>
                <c:pt idx="11">
                  <c:v>-85.600901825693128</c:v>
                </c:pt>
                <c:pt idx="12">
                  <c:v>-85.703204570354657</c:v>
                </c:pt>
                <c:pt idx="13">
                  <c:v>-85.793709276308775</c:v>
                </c:pt>
                <c:pt idx="14">
                  <c:v>-85.883876364362635</c:v>
                </c:pt>
                <c:pt idx="15">
                  <c:v>-85.966482433595971</c:v>
                </c:pt>
                <c:pt idx="16">
                  <c:v>-86.04040033896527</c:v>
                </c:pt>
                <c:pt idx="17">
                  <c:v>-86.095510461949587</c:v>
                </c:pt>
                <c:pt idx="18">
                  <c:v>-86.218987862062107</c:v>
                </c:pt>
                <c:pt idx="19">
                  <c:v>-86.304456196083535</c:v>
                </c:pt>
                <c:pt idx="20">
                  <c:v>-86.368476706841747</c:v>
                </c:pt>
                <c:pt idx="21">
                  <c:v>-86.456646049700055</c:v>
                </c:pt>
                <c:pt idx="22">
                  <c:v>-86.524573892212132</c:v>
                </c:pt>
                <c:pt idx="23">
                  <c:v>-86.595623024522396</c:v>
                </c:pt>
                <c:pt idx="24">
                  <c:v>-86.650514210540933</c:v>
                </c:pt>
                <c:pt idx="25">
                  <c:v>-86.708548260410424</c:v>
                </c:pt>
                <c:pt idx="26">
                  <c:v>-86.759006235789272</c:v>
                </c:pt>
                <c:pt idx="27">
                  <c:v>-86.845077777608168</c:v>
                </c:pt>
                <c:pt idx="28">
                  <c:v>-86.905912437864117</c:v>
                </c:pt>
                <c:pt idx="29">
                  <c:v>-86.961877850545335</c:v>
                </c:pt>
                <c:pt idx="30">
                  <c:v>-87.02275928653313</c:v>
                </c:pt>
                <c:pt idx="31">
                  <c:v>-87.072492714657656</c:v>
                </c:pt>
                <c:pt idx="32">
                  <c:v>-87.118810865847948</c:v>
                </c:pt>
                <c:pt idx="33">
                  <c:v>-87.16044734684742</c:v>
                </c:pt>
                <c:pt idx="34">
                  <c:v>-87.201974687008715</c:v>
                </c:pt>
                <c:pt idx="35">
                  <c:v>-87.238423419503121</c:v>
                </c:pt>
                <c:pt idx="36">
                  <c:v>-87.296616581602521</c:v>
                </c:pt>
                <c:pt idx="37">
                  <c:v>-87.349776601969054</c:v>
                </c:pt>
                <c:pt idx="38">
                  <c:v>-87.393487998746821</c:v>
                </c:pt>
                <c:pt idx="39">
                  <c:v>-87.432778072519241</c:v>
                </c:pt>
                <c:pt idx="40">
                  <c:v>-87.466809719782489</c:v>
                </c:pt>
                <c:pt idx="41">
                  <c:v>-87.505531483771676</c:v>
                </c:pt>
                <c:pt idx="42">
                  <c:v>-87.538878562521603</c:v>
                </c:pt>
                <c:pt idx="43">
                  <c:v>-87.564509320809506</c:v>
                </c:pt>
                <c:pt idx="44">
                  <c:v>-87.596627867934288</c:v>
                </c:pt>
                <c:pt idx="45">
                  <c:v>-87.636535288938958</c:v>
                </c:pt>
                <c:pt idx="46">
                  <c:v>-87.66852953230584</c:v>
                </c:pt>
                <c:pt idx="47">
                  <c:v>-87.700588248954801</c:v>
                </c:pt>
                <c:pt idx="48">
                  <c:v>-87.727449353351346</c:v>
                </c:pt>
                <c:pt idx="49">
                  <c:v>-87.757963673378683</c:v>
                </c:pt>
                <c:pt idx="50">
                  <c:v>-87.781476841071154</c:v>
                </c:pt>
                <c:pt idx="51">
                  <c:v>-87.803627505604112</c:v>
                </c:pt>
                <c:pt idx="52">
                  <c:v>-87.825800016468165</c:v>
                </c:pt>
                <c:pt idx="53">
                  <c:v>-87.843328976258803</c:v>
                </c:pt>
                <c:pt idx="54">
                  <c:v>-87.873793013162953</c:v>
                </c:pt>
                <c:pt idx="55">
                  <c:v>-87.896811282568535</c:v>
                </c:pt>
                <c:pt idx="56">
                  <c:v>-87.915100021288993</c:v>
                </c:pt>
                <c:pt idx="57">
                  <c:v>-87.939197086559219</c:v>
                </c:pt>
                <c:pt idx="58">
                  <c:v>-87.952308033384838</c:v>
                </c:pt>
                <c:pt idx="59">
                  <c:v>-87.969746450810206</c:v>
                </c:pt>
                <c:pt idx="60">
                  <c:v>-87.982290062401248</c:v>
                </c:pt>
                <c:pt idx="61">
                  <c:v>-88.005271848488931</c:v>
                </c:pt>
                <c:pt idx="62">
                  <c:v>-88.015129652912051</c:v>
                </c:pt>
                <c:pt idx="63">
                  <c:v>-88.031488656941008</c:v>
                </c:pt>
                <c:pt idx="64">
                  <c:v>-88.043903015778596</c:v>
                </c:pt>
                <c:pt idx="65">
                  <c:v>-88.056656764600945</c:v>
                </c:pt>
                <c:pt idx="66">
                  <c:v>-88.069935217326545</c:v>
                </c:pt>
                <c:pt idx="67">
                  <c:v>-88.089438900867421</c:v>
                </c:pt>
                <c:pt idx="68">
                  <c:v>-88.095771541893825</c:v>
                </c:pt>
                <c:pt idx="69">
                  <c:v>-88.105341398960178</c:v>
                </c:pt>
                <c:pt idx="70">
                  <c:v>-88.112555310205636</c:v>
                </c:pt>
                <c:pt idx="71">
                  <c:v>-88.119218355103783</c:v>
                </c:pt>
                <c:pt idx="72">
                  <c:v>-88.130383715471041</c:v>
                </c:pt>
                <c:pt idx="73">
                  <c:v>-88.137589853744387</c:v>
                </c:pt>
                <c:pt idx="74">
                  <c:v>-88.147263856209435</c:v>
                </c:pt>
                <c:pt idx="75">
                  <c:v>-88.155221378898958</c:v>
                </c:pt>
                <c:pt idx="76">
                  <c:v>-88.164447704760676</c:v>
                </c:pt>
                <c:pt idx="77">
                  <c:v>-88.173816167505137</c:v>
                </c:pt>
                <c:pt idx="78">
                  <c:v>-88.170070273866514</c:v>
                </c:pt>
                <c:pt idx="79">
                  <c:v>-88.17965744827697</c:v>
                </c:pt>
                <c:pt idx="80">
                  <c:v>-88.187412683421854</c:v>
                </c:pt>
                <c:pt idx="81">
                  <c:v>-88.198319897547734</c:v>
                </c:pt>
                <c:pt idx="82">
                  <c:v>-88.195146808326214</c:v>
                </c:pt>
                <c:pt idx="83">
                  <c:v>-88.201872493112774</c:v>
                </c:pt>
                <c:pt idx="84">
                  <c:v>-88.205078103759192</c:v>
                </c:pt>
                <c:pt idx="85">
                  <c:v>-88.214708536392024</c:v>
                </c:pt>
                <c:pt idx="86">
                  <c:v>-88.209400893232711</c:v>
                </c:pt>
                <c:pt idx="87">
                  <c:v>-88.222869645128981</c:v>
                </c:pt>
                <c:pt idx="88">
                  <c:v>-88.222457483254715</c:v>
                </c:pt>
                <c:pt idx="89">
                  <c:v>-88.22287664861183</c:v>
                </c:pt>
                <c:pt idx="90">
                  <c:v>-88.223639430035959</c:v>
                </c:pt>
                <c:pt idx="91">
                  <c:v>-88.219341906919794</c:v>
                </c:pt>
                <c:pt idx="92">
                  <c:v>-88.224056209919567</c:v>
                </c:pt>
                <c:pt idx="93">
                  <c:v>-88.233317521497469</c:v>
                </c:pt>
                <c:pt idx="94">
                  <c:v>-88.222213850831551</c:v>
                </c:pt>
                <c:pt idx="95">
                  <c:v>-88.217790573947397</c:v>
                </c:pt>
                <c:pt idx="96">
                  <c:v>-88.225120438581214</c:v>
                </c:pt>
                <c:pt idx="97">
                  <c:v>-88.221620987152363</c:v>
                </c:pt>
                <c:pt idx="98">
                  <c:v>-88.225609549684663</c:v>
                </c:pt>
                <c:pt idx="99">
                  <c:v>-88.219182612936706</c:v>
                </c:pt>
                <c:pt idx="100">
                  <c:v>-88.236672994449577</c:v>
                </c:pt>
                <c:pt idx="101">
                  <c:v>-88.238308253932857</c:v>
                </c:pt>
                <c:pt idx="102">
                  <c:v>-88.224734946773694</c:v>
                </c:pt>
                <c:pt idx="103">
                  <c:v>-88.208535318283182</c:v>
                </c:pt>
                <c:pt idx="104">
                  <c:v>-88.216549359519774</c:v>
                </c:pt>
                <c:pt idx="105">
                  <c:v>-88.201189161101951</c:v>
                </c:pt>
                <c:pt idx="106">
                  <c:v>-88.210499368422219</c:v>
                </c:pt>
                <c:pt idx="107">
                  <c:v>-88.185697663998369</c:v>
                </c:pt>
                <c:pt idx="108">
                  <c:v>-88.199239487984627</c:v>
                </c:pt>
                <c:pt idx="109">
                  <c:v>-88.174713979237254</c:v>
                </c:pt>
                <c:pt idx="110">
                  <c:v>-88.165344718341615</c:v>
                </c:pt>
                <c:pt idx="111">
                  <c:v>-88.169919817043606</c:v>
                </c:pt>
                <c:pt idx="112">
                  <c:v>-88.155549926257322</c:v>
                </c:pt>
                <c:pt idx="113">
                  <c:v>-88.135746658507301</c:v>
                </c:pt>
                <c:pt idx="114">
                  <c:v>-88.135145664519797</c:v>
                </c:pt>
                <c:pt idx="115">
                  <c:v>-88.128687392852257</c:v>
                </c:pt>
                <c:pt idx="116">
                  <c:v>-88.148718509146249</c:v>
                </c:pt>
                <c:pt idx="117">
                  <c:v>-88.10697216324796</c:v>
                </c:pt>
                <c:pt idx="118">
                  <c:v>-88.092202169993612</c:v>
                </c:pt>
                <c:pt idx="119">
                  <c:v>-88.083438783415545</c:v>
                </c:pt>
                <c:pt idx="120">
                  <c:v>-88.096897151442121</c:v>
                </c:pt>
                <c:pt idx="121">
                  <c:v>-88.079802863907517</c:v>
                </c:pt>
                <c:pt idx="122">
                  <c:v>-88.060377857450888</c:v>
                </c:pt>
                <c:pt idx="123">
                  <c:v>-88.035434556699613</c:v>
                </c:pt>
                <c:pt idx="124">
                  <c:v>-88.022477731349497</c:v>
                </c:pt>
                <c:pt idx="125">
                  <c:v>-88.014717316299311</c:v>
                </c:pt>
                <c:pt idx="126">
                  <c:v>-88.009946763144896</c:v>
                </c:pt>
                <c:pt idx="127">
                  <c:v>-87.99311915840623</c:v>
                </c:pt>
                <c:pt idx="128">
                  <c:v>-87.96993980709081</c:v>
                </c:pt>
                <c:pt idx="129">
                  <c:v>-87.997211275452116</c:v>
                </c:pt>
                <c:pt idx="130">
                  <c:v>-87.969228665831693</c:v>
                </c:pt>
                <c:pt idx="131">
                  <c:v>-87.98430528645666</c:v>
                </c:pt>
                <c:pt idx="132">
                  <c:v>-87.930263916063453</c:v>
                </c:pt>
                <c:pt idx="133">
                  <c:v>-87.925543990577452</c:v>
                </c:pt>
                <c:pt idx="134">
                  <c:v>-87.960289401021598</c:v>
                </c:pt>
                <c:pt idx="135">
                  <c:v>-87.962644265849733</c:v>
                </c:pt>
                <c:pt idx="136">
                  <c:v>-87.965071399209663</c:v>
                </c:pt>
                <c:pt idx="137">
                  <c:v>-87.949422503763159</c:v>
                </c:pt>
                <c:pt idx="138">
                  <c:v>-87.976698021965603</c:v>
                </c:pt>
                <c:pt idx="139">
                  <c:v>-87.958984264948171</c:v>
                </c:pt>
                <c:pt idx="140">
                  <c:v>-87.963716277913989</c:v>
                </c:pt>
                <c:pt idx="141">
                  <c:v>-88.021032887826237</c:v>
                </c:pt>
                <c:pt idx="142">
                  <c:v>-88.051185217595375</c:v>
                </c:pt>
                <c:pt idx="143">
                  <c:v>-88.051184031150086</c:v>
                </c:pt>
                <c:pt idx="144">
                  <c:v>-88.090876174766166</c:v>
                </c:pt>
                <c:pt idx="145">
                  <c:v>-88.180168456710206</c:v>
                </c:pt>
                <c:pt idx="146">
                  <c:v>-88.260803802592434</c:v>
                </c:pt>
                <c:pt idx="147">
                  <c:v>-88.404207373286695</c:v>
                </c:pt>
                <c:pt idx="148">
                  <c:v>-88.531304613194038</c:v>
                </c:pt>
                <c:pt idx="149">
                  <c:v>-88.581102846158956</c:v>
                </c:pt>
                <c:pt idx="150">
                  <c:v>-88.688449844736411</c:v>
                </c:pt>
                <c:pt idx="151">
                  <c:v>-88.923328845953378</c:v>
                </c:pt>
                <c:pt idx="152">
                  <c:v>-89.156754388065139</c:v>
                </c:pt>
                <c:pt idx="153">
                  <c:v>-89.428768923085926</c:v>
                </c:pt>
                <c:pt idx="154">
                  <c:v>-89.765231881150868</c:v>
                </c:pt>
                <c:pt idx="155">
                  <c:v>-90.237982643599523</c:v>
                </c:pt>
                <c:pt idx="156">
                  <c:v>-90.800306156496703</c:v>
                </c:pt>
                <c:pt idx="157">
                  <c:v>-91.382953075483215</c:v>
                </c:pt>
                <c:pt idx="158">
                  <c:v>-92.222728891561999</c:v>
                </c:pt>
                <c:pt idx="159">
                  <c:v>-93.089200610554073</c:v>
                </c:pt>
                <c:pt idx="160">
                  <c:v>-94.381638384137219</c:v>
                </c:pt>
                <c:pt idx="161">
                  <c:v>-96.567748640000715</c:v>
                </c:pt>
                <c:pt idx="162">
                  <c:v>-99.312972378881753</c:v>
                </c:pt>
                <c:pt idx="163">
                  <c:v>-103.08319673479485</c:v>
                </c:pt>
                <c:pt idx="164">
                  <c:v>-108.33269784732241</c:v>
                </c:pt>
                <c:pt idx="165">
                  <c:v>-115.79594151255577</c:v>
                </c:pt>
                <c:pt idx="166">
                  <c:v>-126.80895335627243</c:v>
                </c:pt>
                <c:pt idx="167">
                  <c:v>-143.54374472150903</c:v>
                </c:pt>
                <c:pt idx="168">
                  <c:v>-167.42893742554696</c:v>
                </c:pt>
                <c:pt idx="169">
                  <c:v>160.76942853806054</c:v>
                </c:pt>
                <c:pt idx="170">
                  <c:v>132.10548102944009</c:v>
                </c:pt>
                <c:pt idx="171">
                  <c:v>113.53555498644477</c:v>
                </c:pt>
                <c:pt idx="172">
                  <c:v>99.818743071072518</c:v>
                </c:pt>
                <c:pt idx="173">
                  <c:v>88.876239485356024</c:v>
                </c:pt>
                <c:pt idx="174">
                  <c:v>81.739465668938266</c:v>
                </c:pt>
                <c:pt idx="175">
                  <c:v>74.587119440887506</c:v>
                </c:pt>
                <c:pt idx="176">
                  <c:v>64.535370541264754</c:v>
                </c:pt>
                <c:pt idx="177">
                  <c:v>49.215295617775894</c:v>
                </c:pt>
                <c:pt idx="178">
                  <c:v>20.332002512951277</c:v>
                </c:pt>
                <c:pt idx="179">
                  <c:v>-21.106654421525651</c:v>
                </c:pt>
                <c:pt idx="180">
                  <c:v>-47.116508077250081</c:v>
                </c:pt>
                <c:pt idx="181">
                  <c:v>-60.366465614320532</c:v>
                </c:pt>
                <c:pt idx="182">
                  <c:v>-67.883031445128282</c:v>
                </c:pt>
                <c:pt idx="183">
                  <c:v>-72.629866248998397</c:v>
                </c:pt>
                <c:pt idx="184">
                  <c:v>-75.978176989619996</c:v>
                </c:pt>
                <c:pt idx="185">
                  <c:v>-78.375678033912735</c:v>
                </c:pt>
                <c:pt idx="186">
                  <c:v>-80.209424999749899</c:v>
                </c:pt>
                <c:pt idx="187">
                  <c:v>-82.080272256942862</c:v>
                </c:pt>
                <c:pt idx="188">
                  <c:v>-83.7199391166711</c:v>
                </c:pt>
                <c:pt idx="189">
                  <c:v>-85.013550000813211</c:v>
                </c:pt>
                <c:pt idx="190">
                  <c:v>-86.394053071555177</c:v>
                </c:pt>
                <c:pt idx="191">
                  <c:v>-87.497700765474718</c:v>
                </c:pt>
                <c:pt idx="192">
                  <c:v>-88.794034668081053</c:v>
                </c:pt>
                <c:pt idx="193">
                  <c:v>-90.009447105407403</c:v>
                </c:pt>
                <c:pt idx="194">
                  <c:v>-91.559837990549241</c:v>
                </c:pt>
                <c:pt idx="195">
                  <c:v>-93.657325560848065</c:v>
                </c:pt>
                <c:pt idx="196">
                  <c:v>-97.079295841228344</c:v>
                </c:pt>
                <c:pt idx="197">
                  <c:v>-102.31344420706063</c:v>
                </c:pt>
                <c:pt idx="198">
                  <c:v>-110.93751148353775</c:v>
                </c:pt>
                <c:pt idx="199">
                  <c:v>-126.66124406070067</c:v>
                </c:pt>
                <c:pt idx="200">
                  <c:v>-153.30620106360305</c:v>
                </c:pt>
                <c:pt idx="201">
                  <c:v>-176.55885348829196</c:v>
                </c:pt>
                <c:pt idx="202">
                  <c:v>162.79762613753806</c:v>
                </c:pt>
                <c:pt idx="203">
                  <c:v>116.73881632244372</c:v>
                </c:pt>
                <c:pt idx="204">
                  <c:v>43.397619823446071</c:v>
                </c:pt>
                <c:pt idx="205">
                  <c:v>-16.183544675600963</c:v>
                </c:pt>
                <c:pt idx="206">
                  <c:v>-48.299532097364008</c:v>
                </c:pt>
                <c:pt idx="207">
                  <c:v>-67.284782719611869</c:v>
                </c:pt>
                <c:pt idx="208">
                  <c:v>-80.087662939108839</c:v>
                </c:pt>
                <c:pt idx="209">
                  <c:v>-90.041105148447187</c:v>
                </c:pt>
                <c:pt idx="210">
                  <c:v>-99.359167145569742</c:v>
                </c:pt>
                <c:pt idx="211">
                  <c:v>-109.09966167579682</c:v>
                </c:pt>
                <c:pt idx="212">
                  <c:v>-120.34796468515469</c:v>
                </c:pt>
                <c:pt idx="213">
                  <c:v>-137.34605458078673</c:v>
                </c:pt>
                <c:pt idx="214">
                  <c:v>-168.83705747563161</c:v>
                </c:pt>
                <c:pt idx="215">
                  <c:v>135.13809398008809</c:v>
                </c:pt>
                <c:pt idx="216">
                  <c:v>50.942709603897136</c:v>
                </c:pt>
                <c:pt idx="217">
                  <c:v>-40.927864847051978</c:v>
                </c:pt>
                <c:pt idx="218">
                  <c:v>-108.58153612023648</c:v>
                </c:pt>
                <c:pt idx="219">
                  <c:v>-170.06005074169474</c:v>
                </c:pt>
                <c:pt idx="220">
                  <c:v>112.61516288512213</c:v>
                </c:pt>
                <c:pt idx="221">
                  <c:v>33.186860568807823</c:v>
                </c:pt>
                <c:pt idx="222">
                  <c:v>-29.573974223601539</c:v>
                </c:pt>
                <c:pt idx="223">
                  <c:v>-66.205991022383998</c:v>
                </c:pt>
                <c:pt idx="224">
                  <c:v>-86.770033510199269</c:v>
                </c:pt>
                <c:pt idx="225">
                  <c:v>-103.35618819998321</c:v>
                </c:pt>
                <c:pt idx="226">
                  <c:v>-122.71633737339047</c:v>
                </c:pt>
                <c:pt idx="227">
                  <c:v>-154.82224420482697</c:v>
                </c:pt>
                <c:pt idx="228">
                  <c:v>150.97744073123363</c:v>
                </c:pt>
                <c:pt idx="229">
                  <c:v>89.087685866969522</c:v>
                </c:pt>
                <c:pt idx="230">
                  <c:v>27.708582060705442</c:v>
                </c:pt>
                <c:pt idx="231">
                  <c:v>31.878039550514796</c:v>
                </c:pt>
                <c:pt idx="232">
                  <c:v>5.6969699348419196</c:v>
                </c:pt>
                <c:pt idx="233">
                  <c:v>-22.863549847804247</c:v>
                </c:pt>
                <c:pt idx="234">
                  <c:v>-30.003009840212545</c:v>
                </c:pt>
                <c:pt idx="235">
                  <c:v>-33.551710870894496</c:v>
                </c:pt>
                <c:pt idx="236">
                  <c:v>-37.245901739101157</c:v>
                </c:pt>
                <c:pt idx="237">
                  <c:v>-53.368742156726533</c:v>
                </c:pt>
                <c:pt idx="238">
                  <c:v>132.58314975783597</c:v>
                </c:pt>
                <c:pt idx="239">
                  <c:v>35.651106152938986</c:v>
                </c:pt>
                <c:pt idx="240">
                  <c:v>-42.271340545721849</c:v>
                </c:pt>
                <c:pt idx="241">
                  <c:v>-76.561065144753002</c:v>
                </c:pt>
                <c:pt idx="242">
                  <c:v>-100.79747087438859</c:v>
                </c:pt>
                <c:pt idx="243">
                  <c:v>-139.0448447839062</c:v>
                </c:pt>
                <c:pt idx="244">
                  <c:v>155.05882486457421</c:v>
                </c:pt>
                <c:pt idx="245">
                  <c:v>71.259266321919668</c:v>
                </c:pt>
                <c:pt idx="246">
                  <c:v>32.778388220198984</c:v>
                </c:pt>
                <c:pt idx="247">
                  <c:v>-39.547305228817841</c:v>
                </c:pt>
                <c:pt idx="248">
                  <c:v>-66.119523622984843</c:v>
                </c:pt>
                <c:pt idx="249">
                  <c:v>-74.572932709101266</c:v>
                </c:pt>
                <c:pt idx="250">
                  <c:v>-60.994538667947339</c:v>
                </c:pt>
                <c:pt idx="251">
                  <c:v>-75.717651716883154</c:v>
                </c:pt>
                <c:pt idx="252">
                  <c:v>-107.20047385383936</c:v>
                </c:pt>
                <c:pt idx="253">
                  <c:v>-145.00209225574068</c:v>
                </c:pt>
                <c:pt idx="254">
                  <c:v>145.19150505019419</c:v>
                </c:pt>
                <c:pt idx="255">
                  <c:v>-173.74335003066147</c:v>
                </c:pt>
                <c:pt idx="256">
                  <c:v>96.803735889124795</c:v>
                </c:pt>
                <c:pt idx="257">
                  <c:v>37.14611684882717</c:v>
                </c:pt>
                <c:pt idx="258">
                  <c:v>-32.890549362984025</c:v>
                </c:pt>
                <c:pt idx="259">
                  <c:v>-61.28519730207411</c:v>
                </c:pt>
                <c:pt idx="260">
                  <c:v>-80.850689466863003</c:v>
                </c:pt>
                <c:pt idx="261">
                  <c:v>-78.067647944057072</c:v>
                </c:pt>
                <c:pt idx="262">
                  <c:v>-101.97629974654492</c:v>
                </c:pt>
                <c:pt idx="263">
                  <c:v>-124.75669361693392</c:v>
                </c:pt>
                <c:pt idx="264">
                  <c:v>-168.51509774127041</c:v>
                </c:pt>
                <c:pt idx="265">
                  <c:v>99.833898198152937</c:v>
                </c:pt>
                <c:pt idx="266">
                  <c:v>-3.3102628142464892</c:v>
                </c:pt>
                <c:pt idx="267">
                  <c:v>-64.328164987176052</c:v>
                </c:pt>
                <c:pt idx="268">
                  <c:v>-81.62052135396452</c:v>
                </c:pt>
                <c:pt idx="269">
                  <c:v>-95.248843351434246</c:v>
                </c:pt>
                <c:pt idx="270">
                  <c:v>-132.27282113938369</c:v>
                </c:pt>
                <c:pt idx="271">
                  <c:v>153.06319969890322</c:v>
                </c:pt>
                <c:pt idx="272">
                  <c:v>19.588870626249317</c:v>
                </c:pt>
                <c:pt idx="273">
                  <c:v>-49.761034943264292</c:v>
                </c:pt>
                <c:pt idx="274">
                  <c:v>-69.242603058761134</c:v>
                </c:pt>
                <c:pt idx="275">
                  <c:v>-133.00672104879072</c:v>
                </c:pt>
                <c:pt idx="276">
                  <c:v>174.62872872847203</c:v>
                </c:pt>
                <c:pt idx="277">
                  <c:v>85.935068775465481</c:v>
                </c:pt>
                <c:pt idx="278">
                  <c:v>-25.148621914150489</c:v>
                </c:pt>
                <c:pt idx="279">
                  <c:v>-48.409346038117761</c:v>
                </c:pt>
                <c:pt idx="280">
                  <c:v>29.692672726347009</c:v>
                </c:pt>
                <c:pt idx="281">
                  <c:v>93.097135632050964</c:v>
                </c:pt>
                <c:pt idx="282">
                  <c:v>26.530332028116085</c:v>
                </c:pt>
                <c:pt idx="283">
                  <c:v>16.781544094386245</c:v>
                </c:pt>
                <c:pt idx="284">
                  <c:v>22.219922779764286</c:v>
                </c:pt>
                <c:pt idx="285">
                  <c:v>-36.836489116323627</c:v>
                </c:pt>
                <c:pt idx="286">
                  <c:v>-93.526098224433809</c:v>
                </c:pt>
                <c:pt idx="287">
                  <c:v>-68.476729668038374</c:v>
                </c:pt>
                <c:pt idx="288">
                  <c:v>136.49394554867146</c:v>
                </c:pt>
                <c:pt idx="289">
                  <c:v>2.5999846068541821</c:v>
                </c:pt>
                <c:pt idx="290">
                  <c:v>-46.830783730403716</c:v>
                </c:pt>
                <c:pt idx="291">
                  <c:v>-70.953670954448853</c:v>
                </c:pt>
                <c:pt idx="292">
                  <c:v>-97.786679502125907</c:v>
                </c:pt>
                <c:pt idx="293">
                  <c:v>-24.190827018713151</c:v>
                </c:pt>
                <c:pt idx="294">
                  <c:v>40.181144688196802</c:v>
                </c:pt>
                <c:pt idx="295">
                  <c:v>-18.811543715729425</c:v>
                </c:pt>
                <c:pt idx="296">
                  <c:v>-11.346113973568231</c:v>
                </c:pt>
                <c:pt idx="297">
                  <c:v>18.925852448027378</c:v>
                </c:pt>
                <c:pt idx="298">
                  <c:v>23.93031415933692</c:v>
                </c:pt>
                <c:pt idx="299">
                  <c:v>10.511971948546048</c:v>
                </c:pt>
                <c:pt idx="300">
                  <c:v>25.064875821981346</c:v>
                </c:pt>
                <c:pt idx="301">
                  <c:v>30.847161342797545</c:v>
                </c:pt>
                <c:pt idx="302">
                  <c:v>23.717608767444013</c:v>
                </c:pt>
                <c:pt idx="303">
                  <c:v>20.446765807532891</c:v>
                </c:pt>
                <c:pt idx="304">
                  <c:v>32.208132680035398</c:v>
                </c:pt>
                <c:pt idx="305">
                  <c:v>24.478550509751248</c:v>
                </c:pt>
                <c:pt idx="306">
                  <c:v>23.524896173715213</c:v>
                </c:pt>
                <c:pt idx="307">
                  <c:v>29.163675971558913</c:v>
                </c:pt>
                <c:pt idx="308">
                  <c:v>27.624137154983643</c:v>
                </c:pt>
                <c:pt idx="309">
                  <c:v>24.260645437294148</c:v>
                </c:pt>
                <c:pt idx="310">
                  <c:v>12.523134493685193</c:v>
                </c:pt>
                <c:pt idx="311">
                  <c:v>-0.72070531454176312</c:v>
                </c:pt>
                <c:pt idx="312">
                  <c:v>-7.8491624964686473</c:v>
                </c:pt>
                <c:pt idx="313">
                  <c:v>-20.778257088545786</c:v>
                </c:pt>
                <c:pt idx="314">
                  <c:v>-52.941663642860107</c:v>
                </c:pt>
                <c:pt idx="315">
                  <c:v>-88.088903065614602</c:v>
                </c:pt>
                <c:pt idx="316">
                  <c:v>-120.62860716731609</c:v>
                </c:pt>
                <c:pt idx="317">
                  <c:v>-164.28835992968055</c:v>
                </c:pt>
                <c:pt idx="318">
                  <c:v>138.28080775482147</c:v>
                </c:pt>
                <c:pt idx="319">
                  <c:v>125.21922880566356</c:v>
                </c:pt>
                <c:pt idx="320">
                  <c:v>129.76240375798386</c:v>
                </c:pt>
                <c:pt idx="321">
                  <c:v>-178.28934133834238</c:v>
                </c:pt>
                <c:pt idx="322">
                  <c:v>127.31682998471206</c:v>
                </c:pt>
                <c:pt idx="323">
                  <c:v>94.229368090489416</c:v>
                </c:pt>
                <c:pt idx="324">
                  <c:v>89.241576841740908</c:v>
                </c:pt>
                <c:pt idx="325">
                  <c:v>92.897923419265538</c:v>
                </c:pt>
                <c:pt idx="326">
                  <c:v>105.11513678656772</c:v>
                </c:pt>
                <c:pt idx="327">
                  <c:v>118.63919278213358</c:v>
                </c:pt>
                <c:pt idx="328">
                  <c:v>135.5713613987368</c:v>
                </c:pt>
                <c:pt idx="329">
                  <c:v>170.4750698966445</c:v>
                </c:pt>
                <c:pt idx="330">
                  <c:v>89.74142129325385</c:v>
                </c:pt>
                <c:pt idx="331">
                  <c:v>14.358417747885252</c:v>
                </c:pt>
                <c:pt idx="332">
                  <c:v>17.327487180698206</c:v>
                </c:pt>
                <c:pt idx="333">
                  <c:v>30.659135446706266</c:v>
                </c:pt>
                <c:pt idx="334">
                  <c:v>29.258779119409226</c:v>
                </c:pt>
                <c:pt idx="335">
                  <c:v>17.652923745214711</c:v>
                </c:pt>
                <c:pt idx="336">
                  <c:v>-12.335360504533197</c:v>
                </c:pt>
                <c:pt idx="337">
                  <c:v>-82.970383485667469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48-4BD6-9FB3-D1DB41089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'Y(3,3)'!$B$1</c:f>
              <c:strCache>
                <c:ptCount val="1"/>
                <c:pt idx="0">
                  <c:v>Mod Y(3,3)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'Y(3,3)'!$A$2:$A$339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'Y(3,3)'!$B$2:$B$339</c:f>
              <c:numCache>
                <c:formatCode>0.000000</c:formatCode>
                <c:ptCount val="338"/>
                <c:pt idx="0">
                  <c:v>8.1803809164579452E-2</c:v>
                </c:pt>
                <c:pt idx="1">
                  <c:v>7.862814475384472E-2</c:v>
                </c:pt>
                <c:pt idx="2">
                  <c:v>7.5667851635047384E-2</c:v>
                </c:pt>
                <c:pt idx="3">
                  <c:v>7.2947544104899273E-2</c:v>
                </c:pt>
                <c:pt idx="4">
                  <c:v>7.0418231274120821E-2</c:v>
                </c:pt>
                <c:pt idx="5">
                  <c:v>6.8043029919652637E-2</c:v>
                </c:pt>
                <c:pt idx="6">
                  <c:v>6.5836012861024321E-2</c:v>
                </c:pt>
                <c:pt idx="7">
                  <c:v>6.3762680954386267E-2</c:v>
                </c:pt>
                <c:pt idx="8">
                  <c:v>6.1497048716201888E-2</c:v>
                </c:pt>
                <c:pt idx="9">
                  <c:v>5.9015059188867236E-2</c:v>
                </c:pt>
                <c:pt idx="10">
                  <c:v>5.6727660705096286E-2</c:v>
                </c:pt>
                <c:pt idx="11">
                  <c:v>5.4612879144660877E-2</c:v>
                </c:pt>
                <c:pt idx="12">
                  <c:v>5.2649160745168504E-2</c:v>
                </c:pt>
                <c:pt idx="13">
                  <c:v>5.0822941382927138E-2</c:v>
                </c:pt>
                <c:pt idx="14">
                  <c:v>4.9120179315567794E-2</c:v>
                </c:pt>
                <c:pt idx="15">
                  <c:v>4.7526832766354297E-2</c:v>
                </c:pt>
                <c:pt idx="16">
                  <c:v>4.6035234121453515E-2</c:v>
                </c:pt>
                <c:pt idx="17">
                  <c:v>4.4404496073962754E-2</c:v>
                </c:pt>
                <c:pt idx="18">
                  <c:v>4.2612593896133942E-2</c:v>
                </c:pt>
                <c:pt idx="19">
                  <c:v>4.0962893463842083E-2</c:v>
                </c:pt>
                <c:pt idx="20">
                  <c:v>3.9444920493097377E-2</c:v>
                </c:pt>
                <c:pt idx="21">
                  <c:v>3.8022419054819623E-2</c:v>
                </c:pt>
                <c:pt idx="22">
                  <c:v>3.6704022199228824E-2</c:v>
                </c:pt>
                <c:pt idx="23">
                  <c:v>3.547608050881744E-2</c:v>
                </c:pt>
                <c:pt idx="24">
                  <c:v>3.4326567514870059E-2</c:v>
                </c:pt>
                <c:pt idx="25">
                  <c:v>3.3250032115932929E-2</c:v>
                </c:pt>
                <c:pt idx="26">
                  <c:v>3.2071860872282025E-2</c:v>
                </c:pt>
                <c:pt idx="27">
                  <c:v>3.077946869468462E-2</c:v>
                </c:pt>
                <c:pt idx="28">
                  <c:v>2.9588448262482376E-2</c:v>
                </c:pt>
                <c:pt idx="29">
                  <c:v>2.848789888847874E-2</c:v>
                </c:pt>
                <c:pt idx="30">
                  <c:v>2.7467587720291821E-2</c:v>
                </c:pt>
                <c:pt idx="31">
                  <c:v>2.6515124967655589E-2</c:v>
                </c:pt>
                <c:pt idx="32">
                  <c:v>2.5626774894586181E-2</c:v>
                </c:pt>
                <c:pt idx="33">
                  <c:v>2.4797883207697741E-2</c:v>
                </c:pt>
                <c:pt idx="34">
                  <c:v>2.4020029456945476E-2</c:v>
                </c:pt>
                <c:pt idx="35">
                  <c:v>2.3169257425956786E-2</c:v>
                </c:pt>
                <c:pt idx="36">
                  <c:v>2.2235973282771618E-2</c:v>
                </c:pt>
                <c:pt idx="37">
                  <c:v>2.1376670127851702E-2</c:v>
                </c:pt>
                <c:pt idx="38">
                  <c:v>2.0582179439682279E-2</c:v>
                </c:pt>
                <c:pt idx="39">
                  <c:v>1.9843311434233186E-2</c:v>
                </c:pt>
                <c:pt idx="40">
                  <c:v>1.9156814016012033E-2</c:v>
                </c:pt>
                <c:pt idx="41">
                  <c:v>1.8516089562319735E-2</c:v>
                </c:pt>
                <c:pt idx="42">
                  <c:v>1.7916722782795828E-2</c:v>
                </c:pt>
                <c:pt idx="43">
                  <c:v>1.735491843003608E-2</c:v>
                </c:pt>
                <c:pt idx="44">
                  <c:v>1.6739728290328788E-2</c:v>
                </c:pt>
                <c:pt idx="45">
                  <c:v>1.606648579132279E-2</c:v>
                </c:pt>
                <c:pt idx="46">
                  <c:v>1.5445893408323159E-2</c:v>
                </c:pt>
                <c:pt idx="47">
                  <c:v>1.4871751570164312E-2</c:v>
                </c:pt>
                <c:pt idx="48">
                  <c:v>1.4338940037237423E-2</c:v>
                </c:pt>
                <c:pt idx="49">
                  <c:v>1.3842820058843477E-2</c:v>
                </c:pt>
                <c:pt idx="50">
                  <c:v>1.337954435766819E-2</c:v>
                </c:pt>
                <c:pt idx="51">
                  <c:v>1.2947086502826423E-2</c:v>
                </c:pt>
                <c:pt idx="52">
                  <c:v>1.2541487451671223E-2</c:v>
                </c:pt>
                <c:pt idx="53">
                  <c:v>1.2096967752861976E-2</c:v>
                </c:pt>
                <c:pt idx="54">
                  <c:v>1.1610519401855087E-2</c:v>
                </c:pt>
                <c:pt idx="55">
                  <c:v>1.1162278464478597E-2</c:v>
                </c:pt>
                <c:pt idx="56">
                  <c:v>1.0747631493064526E-2</c:v>
                </c:pt>
                <c:pt idx="57">
                  <c:v>1.0361994904916603E-2</c:v>
                </c:pt>
                <c:pt idx="58">
                  <c:v>1.0004195907857007E-2</c:v>
                </c:pt>
                <c:pt idx="59">
                  <c:v>9.6699510551619596E-3</c:v>
                </c:pt>
                <c:pt idx="60">
                  <c:v>9.3572454049836527E-3</c:v>
                </c:pt>
                <c:pt idx="61">
                  <c:v>9.0644477896688787E-3</c:v>
                </c:pt>
                <c:pt idx="62">
                  <c:v>8.7438672692017917E-3</c:v>
                </c:pt>
                <c:pt idx="63">
                  <c:v>8.392224682713445E-3</c:v>
                </c:pt>
                <c:pt idx="64">
                  <c:v>8.068466387183398E-3</c:v>
                </c:pt>
                <c:pt idx="65">
                  <c:v>7.7685476574180434E-3</c:v>
                </c:pt>
                <c:pt idx="66">
                  <c:v>7.4901407291327595E-3</c:v>
                </c:pt>
                <c:pt idx="67">
                  <c:v>7.231277813952477E-3</c:v>
                </c:pt>
                <c:pt idx="68">
                  <c:v>6.9898739866767054E-3</c:v>
                </c:pt>
                <c:pt idx="69">
                  <c:v>6.7640361755565226E-3</c:v>
                </c:pt>
                <c:pt idx="70">
                  <c:v>6.5523157617078604E-3</c:v>
                </c:pt>
                <c:pt idx="71">
                  <c:v>6.3204110844530623E-3</c:v>
                </c:pt>
                <c:pt idx="72">
                  <c:v>6.0668782087688689E-3</c:v>
                </c:pt>
                <c:pt idx="73">
                  <c:v>5.8327223700150362E-3</c:v>
                </c:pt>
                <c:pt idx="74">
                  <c:v>5.6163710342533001E-3</c:v>
                </c:pt>
                <c:pt idx="75">
                  <c:v>5.4151248626895885E-3</c:v>
                </c:pt>
                <c:pt idx="76">
                  <c:v>5.2281462127136483E-3</c:v>
                </c:pt>
                <c:pt idx="77">
                  <c:v>5.0534856320973934E-3</c:v>
                </c:pt>
                <c:pt idx="78">
                  <c:v>4.8904467924682357E-3</c:v>
                </c:pt>
                <c:pt idx="79">
                  <c:v>4.7374331728284218E-3</c:v>
                </c:pt>
                <c:pt idx="80">
                  <c:v>4.5695713571290934E-3</c:v>
                </c:pt>
                <c:pt idx="81">
                  <c:v>4.3895470138733735E-3</c:v>
                </c:pt>
                <c:pt idx="82">
                  <c:v>4.2231499051621031E-3</c:v>
                </c:pt>
                <c:pt idx="83">
                  <c:v>4.0687166409350013E-3</c:v>
                </c:pt>
                <c:pt idx="84">
                  <c:v>3.92543569289146E-3</c:v>
                </c:pt>
                <c:pt idx="85">
                  <c:v>3.7918680658545895E-3</c:v>
                </c:pt>
                <c:pt idx="86">
                  <c:v>3.6669648992091269E-3</c:v>
                </c:pt>
                <c:pt idx="87">
                  <c:v>3.5501426759883721E-3</c:v>
                </c:pt>
                <c:pt idx="88">
                  <c:v>3.4242406040548424E-3</c:v>
                </c:pt>
                <c:pt idx="89">
                  <c:v>3.2865733282103995E-3</c:v>
                </c:pt>
                <c:pt idx="90">
                  <c:v>3.1595326182789888E-3</c:v>
                </c:pt>
                <c:pt idx="91">
                  <c:v>3.0418521830166889E-3</c:v>
                </c:pt>
                <c:pt idx="92">
                  <c:v>2.9327224488523394E-3</c:v>
                </c:pt>
                <c:pt idx="93">
                  <c:v>2.8309840811101064E-3</c:v>
                </c:pt>
                <c:pt idx="94">
                  <c:v>2.736297540352308E-3</c:v>
                </c:pt>
                <c:pt idx="95">
                  <c:v>2.6474327362231986E-3</c:v>
                </c:pt>
                <c:pt idx="96">
                  <c:v>2.5642736265400839E-3</c:v>
                </c:pt>
                <c:pt idx="97">
                  <c:v>2.4730895560590143E-3</c:v>
                </c:pt>
                <c:pt idx="98">
                  <c:v>2.3731772006591735E-3</c:v>
                </c:pt>
                <c:pt idx="99">
                  <c:v>2.281109251304916E-3</c:v>
                </c:pt>
                <c:pt idx="100">
                  <c:v>2.1958938363642452E-3</c:v>
                </c:pt>
                <c:pt idx="101">
                  <c:v>2.1165665087526761E-3</c:v>
                </c:pt>
                <c:pt idx="102">
                  <c:v>2.0429257239613567E-3</c:v>
                </c:pt>
                <c:pt idx="103">
                  <c:v>1.9740833486399044E-3</c:v>
                </c:pt>
                <c:pt idx="104">
                  <c:v>1.9096939491543155E-3</c:v>
                </c:pt>
                <c:pt idx="105">
                  <c:v>1.8492467565623563E-3</c:v>
                </c:pt>
                <c:pt idx="106">
                  <c:v>1.7828593932099719E-3</c:v>
                </c:pt>
                <c:pt idx="107">
                  <c:v>1.7105505156557112E-3</c:v>
                </c:pt>
                <c:pt idx="108">
                  <c:v>1.6434718641805597E-3</c:v>
                </c:pt>
                <c:pt idx="109">
                  <c:v>1.5815176561937772E-3</c:v>
                </c:pt>
                <c:pt idx="110">
                  <c:v>1.5240393919291959E-3</c:v>
                </c:pt>
                <c:pt idx="111">
                  <c:v>1.4704193293004274E-3</c:v>
                </c:pt>
                <c:pt idx="112">
                  <c:v>1.4202795101693362E-3</c:v>
                </c:pt>
                <c:pt idx="113">
                  <c:v>1.3734633158937479E-3</c:v>
                </c:pt>
                <c:pt idx="114">
                  <c:v>1.3295115725292361E-3</c:v>
                </c:pt>
                <c:pt idx="115">
                  <c:v>1.2813375452535695E-3</c:v>
                </c:pt>
                <c:pt idx="116">
                  <c:v>1.2284913002300096E-3</c:v>
                </c:pt>
                <c:pt idx="117">
                  <c:v>1.1797288228354871E-3</c:v>
                </c:pt>
                <c:pt idx="118">
                  <c:v>1.1344783098891059E-3</c:v>
                </c:pt>
                <c:pt idx="119">
                  <c:v>1.0923070013923459E-3</c:v>
                </c:pt>
                <c:pt idx="120">
                  <c:v>1.0531554965969607E-3</c:v>
                </c:pt>
                <c:pt idx="121">
                  <c:v>1.0165579122140157E-3</c:v>
                </c:pt>
                <c:pt idx="122">
                  <c:v>9.8230745824660665E-4</c:v>
                </c:pt>
                <c:pt idx="123">
                  <c:v>9.5006328123477474E-4</c:v>
                </c:pt>
                <c:pt idx="124">
                  <c:v>9.1478656502577325E-4</c:v>
                </c:pt>
                <c:pt idx="125">
                  <c:v>8.7601183114191853E-4</c:v>
                </c:pt>
                <c:pt idx="126">
                  <c:v>8.4013034989048293E-4</c:v>
                </c:pt>
                <c:pt idx="127">
                  <c:v>8.0677945902574285E-4</c:v>
                </c:pt>
                <c:pt idx="128">
                  <c:v>7.7585310500555141E-4</c:v>
                </c:pt>
                <c:pt idx="129">
                  <c:v>7.4688203174848983E-4</c:v>
                </c:pt>
                <c:pt idx="130">
                  <c:v>7.1976669449826407E-4</c:v>
                </c:pt>
                <c:pt idx="131">
                  <c:v>6.9433522315312957E-4</c:v>
                </c:pt>
                <c:pt idx="132">
                  <c:v>6.7036392756028617E-4</c:v>
                </c:pt>
                <c:pt idx="133">
                  <c:v>6.4397766294037068E-4</c:v>
                </c:pt>
                <c:pt idx="134">
                  <c:v>6.15011600514475E-4</c:v>
                </c:pt>
                <c:pt idx="135">
                  <c:v>5.8803810152561662E-4</c:v>
                </c:pt>
                <c:pt idx="136">
                  <c:v>5.6284999948773816E-4</c:v>
                </c:pt>
                <c:pt idx="137">
                  <c:v>5.3955088137128062E-4</c:v>
                </c:pt>
                <c:pt idx="138">
                  <c:v>5.1751792212841562E-4</c:v>
                </c:pt>
                <c:pt idx="139">
                  <c:v>4.9668905276919887E-4</c:v>
                </c:pt>
                <c:pt idx="140">
                  <c:v>4.7720430564741987E-4</c:v>
                </c:pt>
                <c:pt idx="141">
                  <c:v>4.587784952638207E-4</c:v>
                </c:pt>
                <c:pt idx="142">
                  <c:v>4.3821836383736127E-4</c:v>
                </c:pt>
                <c:pt idx="143">
                  <c:v>4.1564564832851525E-4</c:v>
                </c:pt>
                <c:pt idx="144">
                  <c:v>3.9427556085110409E-4</c:v>
                </c:pt>
                <c:pt idx="145">
                  <c:v>3.7441300051780583E-4</c:v>
                </c:pt>
                <c:pt idx="146">
                  <c:v>3.5543704613753596E-4</c:v>
                </c:pt>
                <c:pt idx="147">
                  <c:v>3.3752547071120556E-4</c:v>
                </c:pt>
                <c:pt idx="148">
                  <c:v>3.2053330778874421E-4</c:v>
                </c:pt>
                <c:pt idx="149">
                  <c:v>3.0421021126142271E-4</c:v>
                </c:pt>
                <c:pt idx="150">
                  <c:v>2.887605629336688E-4</c:v>
                </c:pt>
                <c:pt idx="151">
                  <c:v>2.7127630996631985E-4</c:v>
                </c:pt>
                <c:pt idx="152">
                  <c:v>2.5147777858248354E-4</c:v>
                </c:pt>
                <c:pt idx="153">
                  <c:v>2.3269682696447962E-4</c:v>
                </c:pt>
                <c:pt idx="154">
                  <c:v>2.1455518856558251E-4</c:v>
                </c:pt>
                <c:pt idx="155">
                  <c:v>1.9711191440555109E-4</c:v>
                </c:pt>
                <c:pt idx="156">
                  <c:v>1.8028521735070427E-4</c:v>
                </c:pt>
                <c:pt idx="157">
                  <c:v>1.6383399236753846E-4</c:v>
                </c:pt>
                <c:pt idx="158">
                  <c:v>1.4781713894632359E-4</c:v>
                </c:pt>
                <c:pt idx="159">
                  <c:v>1.3242688163796375E-4</c:v>
                </c:pt>
                <c:pt idx="160">
                  <c:v>1.1486592490931578E-4</c:v>
                </c:pt>
                <c:pt idx="161">
                  <c:v>9.591001518984753E-5</c:v>
                </c:pt>
                <c:pt idx="162">
                  <c:v>8.0634331376115798E-5</c:v>
                </c:pt>
                <c:pt idx="163">
                  <c:v>7.3017542543931367E-5</c:v>
                </c:pt>
                <c:pt idx="164">
                  <c:v>7.9110343138387963E-5</c:v>
                </c:pt>
                <c:pt idx="165">
                  <c:v>1.0122872502486296E-4</c:v>
                </c:pt>
                <c:pt idx="166">
                  <c:v>1.3742983414638172E-4</c:v>
                </c:pt>
                <c:pt idx="167">
                  <c:v>1.8314766468333749E-4</c:v>
                </c:pt>
                <c:pt idx="168">
                  <c:v>2.2078852652102472E-4</c:v>
                </c:pt>
                <c:pt idx="169">
                  <c:v>2.228821853944275E-4</c:v>
                </c:pt>
                <c:pt idx="170">
                  <c:v>2.171357487129776E-4</c:v>
                </c:pt>
                <c:pt idx="171">
                  <c:v>2.745330927744739E-4</c:v>
                </c:pt>
                <c:pt idx="172">
                  <c:v>3.8706030938456571E-4</c:v>
                </c:pt>
                <c:pt idx="173">
                  <c:v>4.704485350500159E-4</c:v>
                </c:pt>
                <c:pt idx="174">
                  <c:v>4.1034856729194963E-4</c:v>
                </c:pt>
                <c:pt idx="175">
                  <c:v>3.0745742204272441E-4</c:v>
                </c:pt>
                <c:pt idx="176">
                  <c:v>2.5676826127102992E-4</c:v>
                </c:pt>
                <c:pt idx="177">
                  <c:v>2.8491136464396086E-4</c:v>
                </c:pt>
                <c:pt idx="178">
                  <c:v>3.867922621604598E-4</c:v>
                </c:pt>
                <c:pt idx="179">
                  <c:v>3.9783740694254434E-4</c:v>
                </c:pt>
                <c:pt idx="180">
                  <c:v>2.9594813892944394E-4</c:v>
                </c:pt>
                <c:pt idx="181">
                  <c:v>2.122479807340812E-4</c:v>
                </c:pt>
                <c:pt idx="182">
                  <c:v>1.5418806752322381E-4</c:v>
                </c:pt>
                <c:pt idx="183">
                  <c:v>1.1247971634890133E-4</c:v>
                </c:pt>
                <c:pt idx="184">
                  <c:v>8.2390997152446391E-5</c:v>
                </c:pt>
                <c:pt idx="185">
                  <c:v>6.3356353919931673E-5</c:v>
                </c:pt>
                <c:pt idx="186">
                  <c:v>5.6718770465767915E-5</c:v>
                </c:pt>
                <c:pt idx="187">
                  <c:v>6.3734898569690481E-5</c:v>
                </c:pt>
                <c:pt idx="188">
                  <c:v>8.2988383375721955E-5</c:v>
                </c:pt>
                <c:pt idx="189">
                  <c:v>1.0642558732801378E-4</c:v>
                </c:pt>
                <c:pt idx="190">
                  <c:v>1.3119078347269367E-4</c:v>
                </c:pt>
                <c:pt idx="191">
                  <c:v>1.5675548453568454E-4</c:v>
                </c:pt>
                <c:pt idx="192">
                  <c:v>1.8286823885186947E-4</c:v>
                </c:pt>
                <c:pt idx="193">
                  <c:v>2.0990322754293924E-4</c:v>
                </c:pt>
                <c:pt idx="194">
                  <c:v>2.3828814879134043E-4</c:v>
                </c:pt>
                <c:pt idx="195">
                  <c:v>2.7310170350329635E-4</c:v>
                </c:pt>
                <c:pt idx="196">
                  <c:v>3.1876835967973216E-4</c:v>
                </c:pt>
                <c:pt idx="197">
                  <c:v>3.7188400823448423E-4</c:v>
                </c:pt>
                <c:pt idx="198">
                  <c:v>4.3625951864575063E-4</c:v>
                </c:pt>
                <c:pt idx="199">
                  <c:v>5.164504060018785E-4</c:v>
                </c:pt>
                <c:pt idx="200">
                  <c:v>6.1095274477188674E-4</c:v>
                </c:pt>
                <c:pt idx="201">
                  <c:v>7.42283118794809E-4</c:v>
                </c:pt>
                <c:pt idx="202">
                  <c:v>8.7402332257016538E-4</c:v>
                </c:pt>
                <c:pt idx="203">
                  <c:v>6.7609915188077238E-4</c:v>
                </c:pt>
                <c:pt idx="204">
                  <c:v>4.6897155393674364E-4</c:v>
                </c:pt>
                <c:pt idx="205">
                  <c:v>2.7854269937577106E-4</c:v>
                </c:pt>
                <c:pt idx="206">
                  <c:v>2.3079404863181281E-4</c:v>
                </c:pt>
                <c:pt idx="207">
                  <c:v>2.70270565221997E-4</c:v>
                </c:pt>
                <c:pt idx="208">
                  <c:v>3.2851696897601558E-4</c:v>
                </c:pt>
                <c:pt idx="209">
                  <c:v>3.8883525772364378E-4</c:v>
                </c:pt>
                <c:pt idx="210">
                  <c:v>4.4903050072486918E-4</c:v>
                </c:pt>
                <c:pt idx="211">
                  <c:v>5.0908569191476338E-4</c:v>
                </c:pt>
                <c:pt idx="212">
                  <c:v>5.7009325516591371E-4</c:v>
                </c:pt>
                <c:pt idx="213">
                  <c:v>6.4529343209415333E-4</c:v>
                </c:pt>
                <c:pt idx="214">
                  <c:v>7.3289759912991499E-4</c:v>
                </c:pt>
                <c:pt idx="215">
                  <c:v>7.5056132582009764E-4</c:v>
                </c:pt>
                <c:pt idx="216">
                  <c:v>6.2486488686728549E-4</c:v>
                </c:pt>
                <c:pt idx="217">
                  <c:v>5.2675035299962452E-4</c:v>
                </c:pt>
                <c:pt idx="218">
                  <c:v>6.1486236860217719E-4</c:v>
                </c:pt>
                <c:pt idx="219">
                  <c:v>8.138825474840822E-4</c:v>
                </c:pt>
                <c:pt idx="220">
                  <c:v>9.6467381579697412E-4</c:v>
                </c:pt>
                <c:pt idx="221">
                  <c:v>8.0066829553095587E-4</c:v>
                </c:pt>
                <c:pt idx="222">
                  <c:v>4.3976461103188252E-4</c:v>
                </c:pt>
                <c:pt idx="223">
                  <c:v>2.9590365906057736E-4</c:v>
                </c:pt>
                <c:pt idx="224">
                  <c:v>3.5696550119064329E-4</c:v>
                </c:pt>
                <c:pt idx="225">
                  <c:v>4.671798990754646E-4</c:v>
                </c:pt>
                <c:pt idx="226">
                  <c:v>5.9190354593207717E-4</c:v>
                </c:pt>
                <c:pt idx="227">
                  <c:v>7.322215925623473E-4</c:v>
                </c:pt>
                <c:pt idx="228">
                  <c:v>7.8860839884467321E-4</c:v>
                </c:pt>
                <c:pt idx="229">
                  <c:v>7.3608649536572549E-4</c:v>
                </c:pt>
                <c:pt idx="230">
                  <c:v>7.7880429813711018E-4</c:v>
                </c:pt>
                <c:pt idx="231">
                  <c:v>8.7238393817601996E-4</c:v>
                </c:pt>
                <c:pt idx="232">
                  <c:v>5.4236086945520887E-4</c:v>
                </c:pt>
                <c:pt idx="233">
                  <c:v>3.9866219617995481E-4</c:v>
                </c:pt>
                <c:pt idx="234">
                  <c:v>4.7345981065040045E-4</c:v>
                </c:pt>
                <c:pt idx="235">
                  <c:v>5.738090077097881E-4</c:v>
                </c:pt>
                <c:pt idx="236">
                  <c:v>6.8249627571444736E-4</c:v>
                </c:pt>
                <c:pt idx="237">
                  <c:v>8.0952243646538913E-4</c:v>
                </c:pt>
                <c:pt idx="238">
                  <c:v>9.4131438452668009E-4</c:v>
                </c:pt>
                <c:pt idx="239">
                  <c:v>8.6525987915765559E-4</c:v>
                </c:pt>
                <c:pt idx="240">
                  <c:v>6.3649523065793172E-4</c:v>
                </c:pt>
                <c:pt idx="241">
                  <c:v>7.4295443556309947E-4</c:v>
                </c:pt>
                <c:pt idx="242">
                  <c:v>8.9929816546552375E-4</c:v>
                </c:pt>
                <c:pt idx="243">
                  <c:v>1.0802422763053587E-3</c:v>
                </c:pt>
                <c:pt idx="244">
                  <c:v>1.2623191365472308E-3</c:v>
                </c:pt>
                <c:pt idx="245">
                  <c:v>1.1595416690195349E-3</c:v>
                </c:pt>
                <c:pt idx="246">
                  <c:v>8.7900890939972558E-4</c:v>
                </c:pt>
                <c:pt idx="247">
                  <c:v>7.9837722547144009E-4</c:v>
                </c:pt>
                <c:pt idx="248">
                  <c:v>9.0108508672343348E-4</c:v>
                </c:pt>
                <c:pt idx="249">
                  <c:v>1.0570957281604669E-3</c:v>
                </c:pt>
                <c:pt idx="250">
                  <c:v>1.2403200209091861E-3</c:v>
                </c:pt>
                <c:pt idx="251">
                  <c:v>1.143565845968109E-3</c:v>
                </c:pt>
                <c:pt idx="252">
                  <c:v>1.2689035712242041E-3</c:v>
                </c:pt>
                <c:pt idx="253">
                  <c:v>1.4609438529863657E-3</c:v>
                </c:pt>
                <c:pt idx="254">
                  <c:v>1.4840991583127655E-3</c:v>
                </c:pt>
                <c:pt idx="255">
                  <c:v>1.2998637171324952E-3</c:v>
                </c:pt>
                <c:pt idx="256">
                  <c:v>1.3583326149908712E-3</c:v>
                </c:pt>
                <c:pt idx="257">
                  <c:v>1.3948056339595639E-3</c:v>
                </c:pt>
                <c:pt idx="258">
                  <c:v>1.3450003574025156E-3</c:v>
                </c:pt>
                <c:pt idx="259">
                  <c:v>1.4158042885816103E-3</c:v>
                </c:pt>
                <c:pt idx="260">
                  <c:v>1.6174251556304703E-3</c:v>
                </c:pt>
                <c:pt idx="261">
                  <c:v>1.77365597167863E-3</c:v>
                </c:pt>
                <c:pt idx="262">
                  <c:v>1.8468525815595249E-3</c:v>
                </c:pt>
                <c:pt idx="263">
                  <c:v>2.0695628018040394E-3</c:v>
                </c:pt>
                <c:pt idx="264">
                  <c:v>2.0876290357530651E-3</c:v>
                </c:pt>
                <c:pt idx="265">
                  <c:v>2.0351776718926713E-3</c:v>
                </c:pt>
                <c:pt idx="266">
                  <c:v>1.8785654691771529E-3</c:v>
                </c:pt>
                <c:pt idx="267">
                  <c:v>1.8904358148750604E-3</c:v>
                </c:pt>
                <c:pt idx="268">
                  <c:v>2.1964863060734553E-3</c:v>
                </c:pt>
                <c:pt idx="269">
                  <c:v>2.3428033529857947E-3</c:v>
                </c:pt>
                <c:pt idx="270">
                  <c:v>2.5762540566216354E-3</c:v>
                </c:pt>
                <c:pt idx="271">
                  <c:v>2.6572578340786301E-3</c:v>
                </c:pt>
                <c:pt idx="272">
                  <c:v>2.3406952199523942E-3</c:v>
                </c:pt>
                <c:pt idx="273">
                  <c:v>2.4336348638086965E-3</c:v>
                </c:pt>
                <c:pt idx="274">
                  <c:v>2.6705653867571655E-3</c:v>
                </c:pt>
                <c:pt idx="275">
                  <c:v>2.8469746681780797E-3</c:v>
                </c:pt>
                <c:pt idx="276">
                  <c:v>3.1261473058160371E-3</c:v>
                </c:pt>
                <c:pt idx="277">
                  <c:v>3.2693358988831931E-3</c:v>
                </c:pt>
                <c:pt idx="278">
                  <c:v>2.9969627181441619E-3</c:v>
                </c:pt>
                <c:pt idx="279">
                  <c:v>3.2824927459941594E-3</c:v>
                </c:pt>
                <c:pt idx="280">
                  <c:v>3.6963886842210879E-3</c:v>
                </c:pt>
                <c:pt idx="281">
                  <c:v>3.8294489961663469E-3</c:v>
                </c:pt>
                <c:pt idx="282">
                  <c:v>3.681277409414509E-3</c:v>
                </c:pt>
                <c:pt idx="283">
                  <c:v>3.7368726947958229E-3</c:v>
                </c:pt>
                <c:pt idx="284">
                  <c:v>4.1154634914106368E-3</c:v>
                </c:pt>
                <c:pt idx="285">
                  <c:v>4.2179940326034643E-3</c:v>
                </c:pt>
                <c:pt idx="286">
                  <c:v>4.118199490405745E-3</c:v>
                </c:pt>
                <c:pt idx="287">
                  <c:v>4.421968159143864E-3</c:v>
                </c:pt>
                <c:pt idx="288">
                  <c:v>4.7213856417050414E-3</c:v>
                </c:pt>
                <c:pt idx="289">
                  <c:v>4.55527749048647E-3</c:v>
                </c:pt>
                <c:pt idx="290">
                  <c:v>4.9173011743381071E-3</c:v>
                </c:pt>
                <c:pt idx="291">
                  <c:v>5.314457691343504E-3</c:v>
                </c:pt>
                <c:pt idx="292">
                  <c:v>5.7398695991663085E-3</c:v>
                </c:pt>
                <c:pt idx="293">
                  <c:v>5.7868616415250942E-3</c:v>
                </c:pt>
                <c:pt idx="294">
                  <c:v>6.1997731771667756E-3</c:v>
                </c:pt>
                <c:pt idx="295">
                  <c:v>6.1748594147833478E-3</c:v>
                </c:pt>
                <c:pt idx="296">
                  <c:v>6.9027732054849893E-3</c:v>
                </c:pt>
                <c:pt idx="297">
                  <c:v>6.6222254120729468E-3</c:v>
                </c:pt>
                <c:pt idx="298">
                  <c:v>6.9270769371048138E-3</c:v>
                </c:pt>
                <c:pt idx="299">
                  <c:v>7.4035222458502716E-3</c:v>
                </c:pt>
                <c:pt idx="300">
                  <c:v>8.0913645670989947E-3</c:v>
                </c:pt>
                <c:pt idx="301">
                  <c:v>8.8145160994963275E-3</c:v>
                </c:pt>
                <c:pt idx="302">
                  <c:v>9.6015336869814168E-3</c:v>
                </c:pt>
                <c:pt idx="303">
                  <c:v>9.439178462961488E-3</c:v>
                </c:pt>
                <c:pt idx="304">
                  <c:v>1.0490326666623574E-2</c:v>
                </c:pt>
                <c:pt idx="305">
                  <c:v>1.1642288463592807E-2</c:v>
                </c:pt>
                <c:pt idx="306">
                  <c:v>1.2076146413292022E-2</c:v>
                </c:pt>
                <c:pt idx="307">
                  <c:v>1.3043576439032185E-2</c:v>
                </c:pt>
                <c:pt idx="308">
                  <c:v>1.4841076177479519E-2</c:v>
                </c:pt>
                <c:pt idx="309">
                  <c:v>1.6631176395502281E-2</c:v>
                </c:pt>
                <c:pt idx="310">
                  <c:v>1.8498061688024564E-2</c:v>
                </c:pt>
                <c:pt idx="311">
                  <c:v>2.0048391578002204E-2</c:v>
                </c:pt>
                <c:pt idx="312">
                  <c:v>2.1971203504988747E-2</c:v>
                </c:pt>
                <c:pt idx="313">
                  <c:v>2.7002880875455316E-2</c:v>
                </c:pt>
                <c:pt idx="314">
                  <c:v>3.3936482554180719E-2</c:v>
                </c:pt>
                <c:pt idx="315">
                  <c:v>4.1861786704606288E-2</c:v>
                </c:pt>
                <c:pt idx="316">
                  <c:v>5.5478816807325457E-2</c:v>
                </c:pt>
                <c:pt idx="317">
                  <c:v>5.4479854262769835E-2</c:v>
                </c:pt>
                <c:pt idx="318">
                  <c:v>3.6450743610546038E-2</c:v>
                </c:pt>
                <c:pt idx="319">
                  <c:v>2.4325424637570876E-2</c:v>
                </c:pt>
                <c:pt idx="320">
                  <c:v>1.5917835652106634E-2</c:v>
                </c:pt>
                <c:pt idx="321">
                  <c:v>2.2437133940503659E-2</c:v>
                </c:pt>
                <c:pt idx="322">
                  <c:v>2.6434927435227018E-2</c:v>
                </c:pt>
                <c:pt idx="323">
                  <c:v>1.9367913876278637E-2</c:v>
                </c:pt>
                <c:pt idx="324">
                  <c:v>1.4902514319245358E-2</c:v>
                </c:pt>
                <c:pt idx="325">
                  <c:v>1.1759352788321759E-2</c:v>
                </c:pt>
                <c:pt idx="326">
                  <c:v>9.7700403371267976E-3</c:v>
                </c:pt>
                <c:pt idx="327">
                  <c:v>8.543157360813845E-3</c:v>
                </c:pt>
                <c:pt idx="328">
                  <c:v>8.5301765194891015E-3</c:v>
                </c:pt>
                <c:pt idx="329">
                  <c:v>9.2340130572823569E-3</c:v>
                </c:pt>
                <c:pt idx="330">
                  <c:v>1.1500700241584651E-2</c:v>
                </c:pt>
                <c:pt idx="331">
                  <c:v>3.4569346672790068E-3</c:v>
                </c:pt>
                <c:pt idx="332">
                  <c:v>3.0926346190929435E-3</c:v>
                </c:pt>
                <c:pt idx="333">
                  <c:v>3.0485577215845147E-3</c:v>
                </c:pt>
                <c:pt idx="334">
                  <c:v>2.9938823303401205E-3</c:v>
                </c:pt>
                <c:pt idx="335">
                  <c:v>2.8286015383114909E-3</c:v>
                </c:pt>
                <c:pt idx="336">
                  <c:v>3.7703142856415073E-3</c:v>
                </c:pt>
                <c:pt idx="337">
                  <c:v>3.9513001972183203E-3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F3-469D-8B44-0D0076674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'Y(3,3)'!$C$1</c:f>
              <c:strCache>
                <c:ptCount val="1"/>
                <c:pt idx="0">
                  <c:v>Ph Y(3,3)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'Y(3,3)'!$A$2:$A$339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'Y(3,3)'!$C$2:$C$339</c:f>
              <c:numCache>
                <c:formatCode>0.00</c:formatCode>
                <c:ptCount val="338"/>
                <c:pt idx="0">
                  <c:v>-89.329986760370119</c:v>
                </c:pt>
                <c:pt idx="1">
                  <c:v>-89.331799712296913</c:v>
                </c:pt>
                <c:pt idx="2">
                  <c:v>-89.336311483744637</c:v>
                </c:pt>
                <c:pt idx="3">
                  <c:v>-89.33309451775888</c:v>
                </c:pt>
                <c:pt idx="4">
                  <c:v>-89.335863015762087</c:v>
                </c:pt>
                <c:pt idx="5">
                  <c:v>-89.332121236990673</c:v>
                </c:pt>
                <c:pt idx="6">
                  <c:v>-89.331232714104573</c:v>
                </c:pt>
                <c:pt idx="7">
                  <c:v>-89.340223254889608</c:v>
                </c:pt>
                <c:pt idx="8">
                  <c:v>-89.303912122701448</c:v>
                </c:pt>
                <c:pt idx="9">
                  <c:v>-89.336143253003542</c:v>
                </c:pt>
                <c:pt idx="10">
                  <c:v>-89.337854476040249</c:v>
                </c:pt>
                <c:pt idx="11">
                  <c:v>-89.336606329941603</c:v>
                </c:pt>
                <c:pt idx="12">
                  <c:v>-89.338275707194413</c:v>
                </c:pt>
                <c:pt idx="13">
                  <c:v>-89.337740806958365</c:v>
                </c:pt>
                <c:pt idx="14">
                  <c:v>-89.338865722152832</c:v>
                </c:pt>
                <c:pt idx="15">
                  <c:v>-89.338968920160539</c:v>
                </c:pt>
                <c:pt idx="16">
                  <c:v>-89.335818220024265</c:v>
                </c:pt>
                <c:pt idx="17">
                  <c:v>-89.307408204150718</c:v>
                </c:pt>
                <c:pt idx="18">
                  <c:v>-89.33912647544868</c:v>
                </c:pt>
                <c:pt idx="19">
                  <c:v>-89.3359590127818</c:v>
                </c:pt>
                <c:pt idx="20">
                  <c:v>-89.322527496787913</c:v>
                </c:pt>
                <c:pt idx="21">
                  <c:v>-89.335834060067967</c:v>
                </c:pt>
                <c:pt idx="22">
                  <c:v>-89.334166925087573</c:v>
                </c:pt>
                <c:pt idx="23">
                  <c:v>-89.333065159523898</c:v>
                </c:pt>
                <c:pt idx="24">
                  <c:v>-89.331498210494701</c:v>
                </c:pt>
                <c:pt idx="25">
                  <c:v>-89.332669533462322</c:v>
                </c:pt>
                <c:pt idx="26">
                  <c:v>-89.313947763294948</c:v>
                </c:pt>
                <c:pt idx="27">
                  <c:v>-89.330307456992259</c:v>
                </c:pt>
                <c:pt idx="28">
                  <c:v>-89.326886150989566</c:v>
                </c:pt>
                <c:pt idx="29">
                  <c:v>-89.320960272229257</c:v>
                </c:pt>
                <c:pt idx="30">
                  <c:v>-89.32407145392196</c:v>
                </c:pt>
                <c:pt idx="31">
                  <c:v>-89.32108202382642</c:v>
                </c:pt>
                <c:pt idx="32">
                  <c:v>-89.313104437875353</c:v>
                </c:pt>
                <c:pt idx="33">
                  <c:v>-89.311523722946859</c:v>
                </c:pt>
                <c:pt idx="34">
                  <c:v>-89.306403322858628</c:v>
                </c:pt>
                <c:pt idx="35">
                  <c:v>-89.294254386675874</c:v>
                </c:pt>
                <c:pt idx="36">
                  <c:v>-89.29755969359789</c:v>
                </c:pt>
                <c:pt idx="37">
                  <c:v>-89.293407559139254</c:v>
                </c:pt>
                <c:pt idx="38">
                  <c:v>-89.287350366147692</c:v>
                </c:pt>
                <c:pt idx="39">
                  <c:v>-89.281871849604698</c:v>
                </c:pt>
                <c:pt idx="40">
                  <c:v>-89.275777247467829</c:v>
                </c:pt>
                <c:pt idx="41">
                  <c:v>-89.270711658982123</c:v>
                </c:pt>
                <c:pt idx="42">
                  <c:v>-89.262605025035697</c:v>
                </c:pt>
                <c:pt idx="43">
                  <c:v>-89.255003418263271</c:v>
                </c:pt>
                <c:pt idx="44">
                  <c:v>-89.246215488414236</c:v>
                </c:pt>
                <c:pt idx="45">
                  <c:v>-89.235438456644715</c:v>
                </c:pt>
                <c:pt idx="46">
                  <c:v>-89.227103001635456</c:v>
                </c:pt>
                <c:pt idx="47">
                  <c:v>-89.217028424676798</c:v>
                </c:pt>
                <c:pt idx="48">
                  <c:v>-89.205586140852645</c:v>
                </c:pt>
                <c:pt idx="49">
                  <c:v>-89.193584995487996</c:v>
                </c:pt>
                <c:pt idx="50">
                  <c:v>-89.182750812651776</c:v>
                </c:pt>
                <c:pt idx="51">
                  <c:v>-89.173476920834062</c:v>
                </c:pt>
                <c:pt idx="52">
                  <c:v>-89.161046121120407</c:v>
                </c:pt>
                <c:pt idx="53">
                  <c:v>-89.143564223360372</c:v>
                </c:pt>
                <c:pt idx="54">
                  <c:v>-89.128787787664848</c:v>
                </c:pt>
                <c:pt idx="55">
                  <c:v>-89.11320976937607</c:v>
                </c:pt>
                <c:pt idx="56">
                  <c:v>-89.096204691390867</c:v>
                </c:pt>
                <c:pt idx="57">
                  <c:v>-89.079996350018149</c:v>
                </c:pt>
                <c:pt idx="58">
                  <c:v>-89.061553279619602</c:v>
                </c:pt>
                <c:pt idx="59">
                  <c:v>-89.045388124129119</c:v>
                </c:pt>
                <c:pt idx="60">
                  <c:v>-89.027139947476485</c:v>
                </c:pt>
                <c:pt idx="61">
                  <c:v>-89.009836481927991</c:v>
                </c:pt>
                <c:pt idx="62">
                  <c:v>-88.989113323878442</c:v>
                </c:pt>
                <c:pt idx="63">
                  <c:v>-88.966382102800026</c:v>
                </c:pt>
                <c:pt idx="64">
                  <c:v>-88.940397530205573</c:v>
                </c:pt>
                <c:pt idx="65">
                  <c:v>-88.915656764668327</c:v>
                </c:pt>
                <c:pt idx="66">
                  <c:v>-88.889689527734689</c:v>
                </c:pt>
                <c:pt idx="67">
                  <c:v>-88.86697885399245</c:v>
                </c:pt>
                <c:pt idx="68">
                  <c:v>-88.841676733286164</c:v>
                </c:pt>
                <c:pt idx="69">
                  <c:v>-88.81927518876779</c:v>
                </c:pt>
                <c:pt idx="70">
                  <c:v>-88.793865168592561</c:v>
                </c:pt>
                <c:pt idx="71">
                  <c:v>-88.767988785867757</c:v>
                </c:pt>
                <c:pt idx="72">
                  <c:v>-88.733939552717672</c:v>
                </c:pt>
                <c:pt idx="73">
                  <c:v>-88.704186913564456</c:v>
                </c:pt>
                <c:pt idx="74">
                  <c:v>-88.670175307775679</c:v>
                </c:pt>
                <c:pt idx="75">
                  <c:v>-88.636951847905621</c:v>
                </c:pt>
                <c:pt idx="76">
                  <c:v>-88.607968076479537</c:v>
                </c:pt>
                <c:pt idx="77">
                  <c:v>-88.576508957297591</c:v>
                </c:pt>
                <c:pt idx="78">
                  <c:v>-88.545638805396933</c:v>
                </c:pt>
                <c:pt idx="79">
                  <c:v>-88.513452943653391</c:v>
                </c:pt>
                <c:pt idx="80">
                  <c:v>-88.477070083300561</c:v>
                </c:pt>
                <c:pt idx="81">
                  <c:v>-88.435637376251918</c:v>
                </c:pt>
                <c:pt idx="82">
                  <c:v>-88.39419474359029</c:v>
                </c:pt>
                <c:pt idx="83">
                  <c:v>-88.354862032309711</c:v>
                </c:pt>
                <c:pt idx="84">
                  <c:v>-88.314450991575541</c:v>
                </c:pt>
                <c:pt idx="85">
                  <c:v>-88.272936342480307</c:v>
                </c:pt>
                <c:pt idx="86">
                  <c:v>-88.232950376483259</c:v>
                </c:pt>
                <c:pt idx="87">
                  <c:v>-88.193250701617998</c:v>
                </c:pt>
                <c:pt idx="88">
                  <c:v>-88.148423745050025</c:v>
                </c:pt>
                <c:pt idx="89">
                  <c:v>-88.092906472879193</c:v>
                </c:pt>
                <c:pt idx="90">
                  <c:v>-88.039496521193541</c:v>
                </c:pt>
                <c:pt idx="91">
                  <c:v>-87.987583148392417</c:v>
                </c:pt>
                <c:pt idx="92">
                  <c:v>-87.932752412459294</c:v>
                </c:pt>
                <c:pt idx="93">
                  <c:v>-87.881439416317733</c:v>
                </c:pt>
                <c:pt idx="94">
                  <c:v>-87.826473759038777</c:v>
                </c:pt>
                <c:pt idx="95">
                  <c:v>-87.775568253576083</c:v>
                </c:pt>
                <c:pt idx="96">
                  <c:v>-87.722512759745214</c:v>
                </c:pt>
                <c:pt idx="97">
                  <c:v>-87.658375163512972</c:v>
                </c:pt>
                <c:pt idx="98">
                  <c:v>-87.588279323016579</c:v>
                </c:pt>
                <c:pt idx="99">
                  <c:v>-87.513645255514291</c:v>
                </c:pt>
                <c:pt idx="100">
                  <c:v>-87.445143200361812</c:v>
                </c:pt>
                <c:pt idx="101">
                  <c:v>-87.371670231004472</c:v>
                </c:pt>
                <c:pt idx="102">
                  <c:v>-87.295576399806123</c:v>
                </c:pt>
                <c:pt idx="103">
                  <c:v>-87.226099793684426</c:v>
                </c:pt>
                <c:pt idx="104">
                  <c:v>-87.149711981204604</c:v>
                </c:pt>
                <c:pt idx="105">
                  <c:v>-87.081011865083667</c:v>
                </c:pt>
                <c:pt idx="106">
                  <c:v>-86.996597494405378</c:v>
                </c:pt>
                <c:pt idx="107">
                  <c:v>-86.895931540340698</c:v>
                </c:pt>
                <c:pt idx="108">
                  <c:v>-86.794935106205571</c:v>
                </c:pt>
                <c:pt idx="109">
                  <c:v>-86.695550317382327</c:v>
                </c:pt>
                <c:pt idx="110">
                  <c:v>-86.596297913986589</c:v>
                </c:pt>
                <c:pt idx="111">
                  <c:v>-86.49647831213116</c:v>
                </c:pt>
                <c:pt idx="112">
                  <c:v>-86.400017933059317</c:v>
                </c:pt>
                <c:pt idx="113">
                  <c:v>-86.295477549434125</c:v>
                </c:pt>
                <c:pt idx="114">
                  <c:v>-86.195638913974065</c:v>
                </c:pt>
                <c:pt idx="115">
                  <c:v>-86.077862627742078</c:v>
                </c:pt>
                <c:pt idx="116">
                  <c:v>-85.933699569835213</c:v>
                </c:pt>
                <c:pt idx="117">
                  <c:v>-85.796934358590704</c:v>
                </c:pt>
                <c:pt idx="118">
                  <c:v>-85.663534901209175</c:v>
                </c:pt>
                <c:pt idx="119">
                  <c:v>-85.525707555250008</c:v>
                </c:pt>
                <c:pt idx="120">
                  <c:v>-85.389792322244816</c:v>
                </c:pt>
                <c:pt idx="121">
                  <c:v>-85.24691651140229</c:v>
                </c:pt>
                <c:pt idx="122">
                  <c:v>-85.106332211895193</c:v>
                </c:pt>
                <c:pt idx="123">
                  <c:v>-84.970818346511962</c:v>
                </c:pt>
                <c:pt idx="124">
                  <c:v>-84.804183135191209</c:v>
                </c:pt>
                <c:pt idx="125">
                  <c:v>-84.613890484366934</c:v>
                </c:pt>
                <c:pt idx="126">
                  <c:v>-84.427095760705086</c:v>
                </c:pt>
                <c:pt idx="127">
                  <c:v>-84.228152941548231</c:v>
                </c:pt>
                <c:pt idx="128">
                  <c:v>-84.046930304050619</c:v>
                </c:pt>
                <c:pt idx="129">
                  <c:v>-83.867612381014524</c:v>
                </c:pt>
                <c:pt idx="130">
                  <c:v>-83.67053756972625</c:v>
                </c:pt>
                <c:pt idx="131">
                  <c:v>-83.472385217162682</c:v>
                </c:pt>
                <c:pt idx="132">
                  <c:v>-83.286522642738746</c:v>
                </c:pt>
                <c:pt idx="133">
                  <c:v>-83.050036458830121</c:v>
                </c:pt>
                <c:pt idx="134">
                  <c:v>-82.792172337032042</c:v>
                </c:pt>
                <c:pt idx="135">
                  <c:v>-82.531780306250397</c:v>
                </c:pt>
                <c:pt idx="136">
                  <c:v>-82.267161085935783</c:v>
                </c:pt>
                <c:pt idx="137">
                  <c:v>-81.995078531502088</c:v>
                </c:pt>
                <c:pt idx="138">
                  <c:v>-81.725002849514894</c:v>
                </c:pt>
                <c:pt idx="139">
                  <c:v>-81.453280891581784</c:v>
                </c:pt>
                <c:pt idx="140">
                  <c:v>-81.174938234929385</c:v>
                </c:pt>
                <c:pt idx="141">
                  <c:v>-80.902410834896187</c:v>
                </c:pt>
                <c:pt idx="142">
                  <c:v>-80.571668481513854</c:v>
                </c:pt>
                <c:pt idx="143">
                  <c:v>-80.160480443290808</c:v>
                </c:pt>
                <c:pt idx="144">
                  <c:v>-79.763747283861392</c:v>
                </c:pt>
                <c:pt idx="145">
                  <c:v>-79.328414937000915</c:v>
                </c:pt>
                <c:pt idx="146">
                  <c:v>-78.895003952650328</c:v>
                </c:pt>
                <c:pt idx="147">
                  <c:v>-78.428756651588856</c:v>
                </c:pt>
                <c:pt idx="148">
                  <c:v>-77.960872243269137</c:v>
                </c:pt>
                <c:pt idx="149">
                  <c:v>-77.439651284458293</c:v>
                </c:pt>
                <c:pt idx="150">
                  <c:v>-76.904559155182298</c:v>
                </c:pt>
                <c:pt idx="151">
                  <c:v>-76.248161733339245</c:v>
                </c:pt>
                <c:pt idx="152">
                  <c:v>-75.314860385398404</c:v>
                </c:pt>
                <c:pt idx="153">
                  <c:v>-74.306609484715949</c:v>
                </c:pt>
                <c:pt idx="154">
                  <c:v>-73.157412429133828</c:v>
                </c:pt>
                <c:pt idx="155">
                  <c:v>-71.785831360052157</c:v>
                </c:pt>
                <c:pt idx="156">
                  <c:v>-70.165030411616115</c:v>
                </c:pt>
                <c:pt idx="157">
                  <c:v>-68.234088749787404</c:v>
                </c:pt>
                <c:pt idx="158">
                  <c:v>-65.732807494129105</c:v>
                </c:pt>
                <c:pt idx="159">
                  <c:v>-62.627331781898924</c:v>
                </c:pt>
                <c:pt idx="160">
                  <c:v>-57.698695952714822</c:v>
                </c:pt>
                <c:pt idx="161">
                  <c:v>-48.981960258975938</c:v>
                </c:pt>
                <c:pt idx="162">
                  <c:v>-35.330185424338183</c:v>
                </c:pt>
                <c:pt idx="163">
                  <c:v>-15.493908162276355</c:v>
                </c:pt>
                <c:pt idx="164">
                  <c:v>7.2118100936991567</c:v>
                </c:pt>
                <c:pt idx="165">
                  <c:v>24.170647627547677</c:v>
                </c:pt>
                <c:pt idx="166">
                  <c:v>32.202707686750188</c:v>
                </c:pt>
                <c:pt idx="167">
                  <c:v>31.860416746147479</c:v>
                </c:pt>
                <c:pt idx="168">
                  <c:v>24.814246937361279</c:v>
                </c:pt>
                <c:pt idx="169">
                  <c:v>17.192256376395029</c:v>
                </c:pt>
                <c:pt idx="170">
                  <c:v>23.37362096114682</c:v>
                </c:pt>
                <c:pt idx="171">
                  <c:v>31.494110860568004</c:v>
                </c:pt>
                <c:pt idx="172">
                  <c:v>26.003489073724221</c:v>
                </c:pt>
                <c:pt idx="173">
                  <c:v>5.8876506753379623</c:v>
                </c:pt>
                <c:pt idx="174">
                  <c:v>-14.298797588784023</c:v>
                </c:pt>
                <c:pt idx="175">
                  <c:v>-19.530391665104112</c:v>
                </c:pt>
                <c:pt idx="176">
                  <c:v>-10.42454322805737</c:v>
                </c:pt>
                <c:pt idx="177">
                  <c:v>1.0295843137464675</c:v>
                </c:pt>
                <c:pt idx="178">
                  <c:v>-4.2093907333061953</c:v>
                </c:pt>
                <c:pt idx="179">
                  <c:v>-29.545563305844162</c:v>
                </c:pt>
                <c:pt idx="180">
                  <c:v>-45.257923545109804</c:v>
                </c:pt>
                <c:pt idx="181">
                  <c:v>-50.182708007459354</c:v>
                </c:pt>
                <c:pt idx="182">
                  <c:v>-49.301323836510107</c:v>
                </c:pt>
                <c:pt idx="183">
                  <c:v>-43.791581586641527</c:v>
                </c:pt>
                <c:pt idx="184">
                  <c:v>-32.902368540066298</c:v>
                </c:pt>
                <c:pt idx="185">
                  <c:v>-14.509118901551609</c:v>
                </c:pt>
                <c:pt idx="186">
                  <c:v>10.300647373974551</c:v>
                </c:pt>
                <c:pt idx="187">
                  <c:v>36.560422344200127</c:v>
                </c:pt>
                <c:pt idx="188">
                  <c:v>54.964007716709048</c:v>
                </c:pt>
                <c:pt idx="189">
                  <c:v>64.779915114598239</c:v>
                </c:pt>
                <c:pt idx="190">
                  <c:v>70.424038486857796</c:v>
                </c:pt>
                <c:pt idx="191">
                  <c:v>73.894539212991106</c:v>
                </c:pt>
                <c:pt idx="192">
                  <c:v>76.193884101081409</c:v>
                </c:pt>
                <c:pt idx="193">
                  <c:v>77.680666844340735</c:v>
                </c:pt>
                <c:pt idx="194">
                  <c:v>78.672374943384114</c:v>
                </c:pt>
                <c:pt idx="195">
                  <c:v>79.316280140467839</c:v>
                </c:pt>
                <c:pt idx="196">
                  <c:v>79.433679129295768</c:v>
                </c:pt>
                <c:pt idx="197">
                  <c:v>78.836926143884298</c:v>
                </c:pt>
                <c:pt idx="198">
                  <c:v>77.233391220613754</c:v>
                </c:pt>
                <c:pt idx="199">
                  <c:v>73.872332791453331</c:v>
                </c:pt>
                <c:pt idx="200">
                  <c:v>68.049342175593509</c:v>
                </c:pt>
                <c:pt idx="201">
                  <c:v>59.574003917484404</c:v>
                </c:pt>
                <c:pt idx="202">
                  <c:v>36.523105970979877</c:v>
                </c:pt>
                <c:pt idx="203">
                  <c:v>14.406445280838488</c:v>
                </c:pt>
                <c:pt idx="204">
                  <c:v>5.7151078744606734</c:v>
                </c:pt>
                <c:pt idx="205">
                  <c:v>11.906092268749857</c:v>
                </c:pt>
                <c:pt idx="206">
                  <c:v>39.350328843979781</c:v>
                </c:pt>
                <c:pt idx="207">
                  <c:v>57.859866582691211</c:v>
                </c:pt>
                <c:pt idx="208">
                  <c:v>65.803349064345085</c:v>
                </c:pt>
                <c:pt idx="209">
                  <c:v>68.868029298780172</c:v>
                </c:pt>
                <c:pt idx="210">
                  <c:v>69.582758602653072</c:v>
                </c:pt>
                <c:pt idx="211">
                  <c:v>68.860874980754033</c:v>
                </c:pt>
                <c:pt idx="212">
                  <c:v>67.103636774415477</c:v>
                </c:pt>
                <c:pt idx="213">
                  <c:v>63.593489296914264</c:v>
                </c:pt>
                <c:pt idx="214">
                  <c:v>56.066438363206714</c:v>
                </c:pt>
                <c:pt idx="215">
                  <c:v>43.691207202238502</c:v>
                </c:pt>
                <c:pt idx="216">
                  <c:v>35.754296022934874</c:v>
                </c:pt>
                <c:pt idx="217">
                  <c:v>44.764912728118325</c:v>
                </c:pt>
                <c:pt idx="218">
                  <c:v>56.105489529823224</c:v>
                </c:pt>
                <c:pt idx="219">
                  <c:v>52.744463906607024</c:v>
                </c:pt>
                <c:pt idx="220">
                  <c:v>34.329258556295237</c:v>
                </c:pt>
                <c:pt idx="221">
                  <c:v>9.7818841020989424</c:v>
                </c:pt>
                <c:pt idx="222">
                  <c:v>4.1521281451566736</c:v>
                </c:pt>
                <c:pt idx="223">
                  <c:v>35.371620021387642</c:v>
                </c:pt>
                <c:pt idx="224">
                  <c:v>60.695256665178405</c:v>
                </c:pt>
                <c:pt idx="225">
                  <c:v>69.673623881156331</c:v>
                </c:pt>
                <c:pt idx="226">
                  <c:v>70.998872648838812</c:v>
                </c:pt>
                <c:pt idx="227">
                  <c:v>66.459292887558973</c:v>
                </c:pt>
                <c:pt idx="228">
                  <c:v>55.221899043148618</c:v>
                </c:pt>
                <c:pt idx="229">
                  <c:v>51.956457246082763</c:v>
                </c:pt>
                <c:pt idx="230">
                  <c:v>51.972618821789467</c:v>
                </c:pt>
                <c:pt idx="231">
                  <c:v>39.206717896465612</c:v>
                </c:pt>
                <c:pt idx="232">
                  <c:v>22.878855496425693</c:v>
                </c:pt>
                <c:pt idx="233">
                  <c:v>50.293868680681811</c:v>
                </c:pt>
                <c:pt idx="234">
                  <c:v>68.16460256041664</c:v>
                </c:pt>
                <c:pt idx="235">
                  <c:v>74.816555890564317</c:v>
                </c:pt>
                <c:pt idx="236">
                  <c:v>77.024393364104853</c:v>
                </c:pt>
                <c:pt idx="237">
                  <c:v>75.681835890985724</c:v>
                </c:pt>
                <c:pt idx="238">
                  <c:v>67.972164789918068</c:v>
                </c:pt>
                <c:pt idx="239">
                  <c:v>52.597381715620926</c:v>
                </c:pt>
                <c:pt idx="240">
                  <c:v>63.293077297227299</c:v>
                </c:pt>
                <c:pt idx="241">
                  <c:v>77.474887769320119</c:v>
                </c:pt>
                <c:pt idx="242">
                  <c:v>80.374698359502176</c:v>
                </c:pt>
                <c:pt idx="243">
                  <c:v>78.393644735912488</c:v>
                </c:pt>
                <c:pt idx="244">
                  <c:v>68.848656387949305</c:v>
                </c:pt>
                <c:pt idx="245">
                  <c:v>53.55887993962768</c:v>
                </c:pt>
                <c:pt idx="246">
                  <c:v>55.50460052172366</c:v>
                </c:pt>
                <c:pt idx="247">
                  <c:v>67.599190895599151</c:v>
                </c:pt>
                <c:pt idx="248">
                  <c:v>77.187963480184365</c:v>
                </c:pt>
                <c:pt idx="249">
                  <c:v>80.229758432926417</c:v>
                </c:pt>
                <c:pt idx="250">
                  <c:v>76.183829246532284</c:v>
                </c:pt>
                <c:pt idx="251">
                  <c:v>73.554634677377933</c:v>
                </c:pt>
                <c:pt idx="252">
                  <c:v>79.19729113896642</c:v>
                </c:pt>
                <c:pt idx="253">
                  <c:v>76.281605302711398</c:v>
                </c:pt>
                <c:pt idx="254">
                  <c:v>66.914523534355482</c:v>
                </c:pt>
                <c:pt idx="255">
                  <c:v>70.122976749589995</c:v>
                </c:pt>
                <c:pt idx="256">
                  <c:v>72.109472010468224</c:v>
                </c:pt>
                <c:pt idx="257">
                  <c:v>73.134111821594772</c:v>
                </c:pt>
                <c:pt idx="258">
                  <c:v>72.483591942092573</c:v>
                </c:pt>
                <c:pt idx="259">
                  <c:v>81.23911887336233</c:v>
                </c:pt>
                <c:pt idx="260">
                  <c:v>83.21660508120398</c:v>
                </c:pt>
                <c:pt idx="261">
                  <c:v>80.524291901332049</c:v>
                </c:pt>
                <c:pt idx="262">
                  <c:v>81.625375636633009</c:v>
                </c:pt>
                <c:pt idx="263">
                  <c:v>79.596884943987348</c:v>
                </c:pt>
                <c:pt idx="264">
                  <c:v>73.534973990700422</c:v>
                </c:pt>
                <c:pt idx="265">
                  <c:v>71.414631518984095</c:v>
                </c:pt>
                <c:pt idx="266">
                  <c:v>70.429115206548886</c:v>
                </c:pt>
                <c:pt idx="267">
                  <c:v>80.276671472372527</c:v>
                </c:pt>
                <c:pt idx="268">
                  <c:v>82.500824211296347</c:v>
                </c:pt>
                <c:pt idx="269">
                  <c:v>80.395848975746404</c:v>
                </c:pt>
                <c:pt idx="270">
                  <c:v>78.450444522406613</c:v>
                </c:pt>
                <c:pt idx="271">
                  <c:v>73.995226997679154</c:v>
                </c:pt>
                <c:pt idx="272">
                  <c:v>71.715401465295088</c:v>
                </c:pt>
                <c:pt idx="273">
                  <c:v>80.612079805441184</c:v>
                </c:pt>
                <c:pt idx="274">
                  <c:v>80.971418007606133</c:v>
                </c:pt>
                <c:pt idx="275">
                  <c:v>82.221813033451312</c:v>
                </c:pt>
                <c:pt idx="276">
                  <c:v>80.017169231643393</c:v>
                </c:pt>
                <c:pt idx="277">
                  <c:v>74.535565800848559</c:v>
                </c:pt>
                <c:pt idx="278">
                  <c:v>78.038200551405879</c:v>
                </c:pt>
                <c:pt idx="279">
                  <c:v>80.901456784079429</c:v>
                </c:pt>
                <c:pt idx="280">
                  <c:v>80.566273548221204</c:v>
                </c:pt>
                <c:pt idx="281">
                  <c:v>75.047812347274927</c:v>
                </c:pt>
                <c:pt idx="282">
                  <c:v>74.501389750320612</c:v>
                </c:pt>
                <c:pt idx="283">
                  <c:v>77.520700300988707</c:v>
                </c:pt>
                <c:pt idx="284">
                  <c:v>79.064059767055099</c:v>
                </c:pt>
                <c:pt idx="285">
                  <c:v>72.782801605727329</c:v>
                </c:pt>
                <c:pt idx="286">
                  <c:v>75.765750797456846</c:v>
                </c:pt>
                <c:pt idx="287">
                  <c:v>78.689395932044505</c:v>
                </c:pt>
                <c:pt idx="288">
                  <c:v>75.061392840336026</c:v>
                </c:pt>
                <c:pt idx="289">
                  <c:v>76.351976642555186</c:v>
                </c:pt>
                <c:pt idx="290">
                  <c:v>79.903721011587578</c:v>
                </c:pt>
                <c:pt idx="291">
                  <c:v>79.508785247361473</c:v>
                </c:pt>
                <c:pt idx="292">
                  <c:v>77.377323906933029</c:v>
                </c:pt>
                <c:pt idx="293">
                  <c:v>76.248801777717318</c:v>
                </c:pt>
                <c:pt idx="294">
                  <c:v>75.994472520789245</c:v>
                </c:pt>
                <c:pt idx="295">
                  <c:v>76.318511951404901</c:v>
                </c:pt>
                <c:pt idx="296">
                  <c:v>74.411811418643339</c:v>
                </c:pt>
                <c:pt idx="297">
                  <c:v>73.020233160466091</c:v>
                </c:pt>
                <c:pt idx="298">
                  <c:v>77.388502537039713</c:v>
                </c:pt>
                <c:pt idx="299">
                  <c:v>77.38773251332573</c:v>
                </c:pt>
                <c:pt idx="300">
                  <c:v>78.924395592176282</c:v>
                </c:pt>
                <c:pt idx="301">
                  <c:v>77.329281728987183</c:v>
                </c:pt>
                <c:pt idx="302">
                  <c:v>75.238835219464306</c:v>
                </c:pt>
                <c:pt idx="303">
                  <c:v>71.085698449775606</c:v>
                </c:pt>
                <c:pt idx="304">
                  <c:v>76.381634636613498</c:v>
                </c:pt>
                <c:pt idx="305">
                  <c:v>72.141005627034147</c:v>
                </c:pt>
                <c:pt idx="306">
                  <c:v>71.023974440312145</c:v>
                </c:pt>
                <c:pt idx="307">
                  <c:v>73.283646748447154</c:v>
                </c:pt>
                <c:pt idx="308">
                  <c:v>72.091653751751892</c:v>
                </c:pt>
                <c:pt idx="309">
                  <c:v>69.989755913147064</c:v>
                </c:pt>
                <c:pt idx="310">
                  <c:v>65.631709459187263</c:v>
                </c:pt>
                <c:pt idx="311">
                  <c:v>60.862647202008631</c:v>
                </c:pt>
                <c:pt idx="312">
                  <c:v>59.392779128605177</c:v>
                </c:pt>
                <c:pt idx="313">
                  <c:v>58.373008306802291</c:v>
                </c:pt>
                <c:pt idx="314">
                  <c:v>48.033351336445207</c:v>
                </c:pt>
                <c:pt idx="315">
                  <c:v>38.353599488119023</c:v>
                </c:pt>
                <c:pt idx="316">
                  <c:v>13.81617045736912</c:v>
                </c:pt>
                <c:pt idx="317">
                  <c:v>-15.70934545212158</c:v>
                </c:pt>
                <c:pt idx="318">
                  <c:v>-43.686502349117923</c:v>
                </c:pt>
                <c:pt idx="319">
                  <c:v>-46.185569306032008</c:v>
                </c:pt>
                <c:pt idx="320">
                  <c:v>-38.709600664096094</c:v>
                </c:pt>
                <c:pt idx="321">
                  <c:v>-12.275807779159582</c:v>
                </c:pt>
                <c:pt idx="322">
                  <c:v>-44.231857713320892</c:v>
                </c:pt>
                <c:pt idx="323">
                  <c:v>-61.868083914478099</c:v>
                </c:pt>
                <c:pt idx="324">
                  <c:v>-65.434101139155175</c:v>
                </c:pt>
                <c:pt idx="325">
                  <c:v>-66.329165417874961</c:v>
                </c:pt>
                <c:pt idx="326">
                  <c:v>-64.010087888194107</c:v>
                </c:pt>
                <c:pt idx="327">
                  <c:v>-56.65567096334636</c:v>
                </c:pt>
                <c:pt idx="328">
                  <c:v>-52.034869991567788</c:v>
                </c:pt>
                <c:pt idx="329">
                  <c:v>-48.06631458704959</c:v>
                </c:pt>
                <c:pt idx="330">
                  <c:v>-88.848246779566423</c:v>
                </c:pt>
                <c:pt idx="331">
                  <c:v>-104.77606264116105</c:v>
                </c:pt>
                <c:pt idx="332">
                  <c:v>-58.233619645510615</c:v>
                </c:pt>
                <c:pt idx="333">
                  <c:v>-44.508495571068245</c:v>
                </c:pt>
                <c:pt idx="334">
                  <c:v>-33.491674516951448</c:v>
                </c:pt>
                <c:pt idx="335">
                  <c:v>-21.683114565655998</c:v>
                </c:pt>
                <c:pt idx="336">
                  <c:v>-4.2957002124812744</c:v>
                </c:pt>
                <c:pt idx="337">
                  <c:v>-19.489283712614505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66-4BBC-B64B-E71B366ED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'Y(3,4)'!$B$1</c:f>
              <c:strCache>
                <c:ptCount val="1"/>
                <c:pt idx="0">
                  <c:v>Mod Y(3,4)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'Y(3,4)'!$A$2:$A$339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'Y(3,4)'!$B$2:$B$339</c:f>
              <c:numCache>
                <c:formatCode>0.000000</c:formatCode>
                <c:ptCount val="338"/>
                <c:pt idx="0">
                  <c:v>6.7057818967197133E-3</c:v>
                </c:pt>
                <c:pt idx="1">
                  <c:v>6.4234694434691948E-3</c:v>
                </c:pt>
                <c:pt idx="2">
                  <c:v>6.1770325878418488E-3</c:v>
                </c:pt>
                <c:pt idx="3">
                  <c:v>5.9226048352139958E-3</c:v>
                </c:pt>
                <c:pt idx="4">
                  <c:v>5.7030858865247487E-3</c:v>
                </c:pt>
                <c:pt idx="5">
                  <c:v>5.4963597872018637E-3</c:v>
                </c:pt>
                <c:pt idx="6">
                  <c:v>5.2961769167999828E-3</c:v>
                </c:pt>
                <c:pt idx="7">
                  <c:v>5.1742241320742966E-3</c:v>
                </c:pt>
                <c:pt idx="8">
                  <c:v>4.9766371034677343E-3</c:v>
                </c:pt>
                <c:pt idx="9">
                  <c:v>4.7677212018618562E-3</c:v>
                </c:pt>
                <c:pt idx="10">
                  <c:v>4.5755963848908036E-3</c:v>
                </c:pt>
                <c:pt idx="11">
                  <c:v>4.3952041374663593E-3</c:v>
                </c:pt>
                <c:pt idx="12">
                  <c:v>4.2290099528958314E-3</c:v>
                </c:pt>
                <c:pt idx="13">
                  <c:v>4.0764915170894049E-3</c:v>
                </c:pt>
                <c:pt idx="14">
                  <c:v>3.9414715980201371E-3</c:v>
                </c:pt>
                <c:pt idx="15">
                  <c:v>3.8107581179249927E-3</c:v>
                </c:pt>
                <c:pt idx="16">
                  <c:v>3.6871577329045E-3</c:v>
                </c:pt>
                <c:pt idx="17">
                  <c:v>3.555352972478804E-3</c:v>
                </c:pt>
                <c:pt idx="18">
                  <c:v>3.4091288091555646E-3</c:v>
                </c:pt>
                <c:pt idx="19">
                  <c:v>3.2771058915256586E-3</c:v>
                </c:pt>
                <c:pt idx="20">
                  <c:v>3.1501111824596604E-3</c:v>
                </c:pt>
                <c:pt idx="21">
                  <c:v>3.0380933214916254E-3</c:v>
                </c:pt>
                <c:pt idx="22">
                  <c:v>2.9295781320122605E-3</c:v>
                </c:pt>
                <c:pt idx="23">
                  <c:v>2.833825773802391E-3</c:v>
                </c:pt>
                <c:pt idx="24">
                  <c:v>2.7384690298702754E-3</c:v>
                </c:pt>
                <c:pt idx="25">
                  <c:v>2.6568030718046175E-3</c:v>
                </c:pt>
                <c:pt idx="26">
                  <c:v>2.5572851106127402E-3</c:v>
                </c:pt>
                <c:pt idx="27">
                  <c:v>2.4550684211711252E-3</c:v>
                </c:pt>
                <c:pt idx="28">
                  <c:v>2.3578635376843744E-3</c:v>
                </c:pt>
                <c:pt idx="29">
                  <c:v>2.2711963948522378E-3</c:v>
                </c:pt>
                <c:pt idx="30">
                  <c:v>2.1895767616899116E-3</c:v>
                </c:pt>
                <c:pt idx="31">
                  <c:v>2.1143763362673454E-3</c:v>
                </c:pt>
                <c:pt idx="32">
                  <c:v>2.0423582496403923E-3</c:v>
                </c:pt>
                <c:pt idx="33">
                  <c:v>1.9748730102464953E-3</c:v>
                </c:pt>
                <c:pt idx="34">
                  <c:v>1.9121687703947128E-3</c:v>
                </c:pt>
                <c:pt idx="35">
                  <c:v>1.8461838586160432E-3</c:v>
                </c:pt>
                <c:pt idx="36">
                  <c:v>1.7694077056043009E-3</c:v>
                </c:pt>
                <c:pt idx="37">
                  <c:v>1.7029152999821914E-3</c:v>
                </c:pt>
                <c:pt idx="38">
                  <c:v>1.6387109539350432E-3</c:v>
                </c:pt>
                <c:pt idx="39">
                  <c:v>1.5807863030288878E-3</c:v>
                </c:pt>
                <c:pt idx="40">
                  <c:v>1.5246098752817725E-3</c:v>
                </c:pt>
                <c:pt idx="41">
                  <c:v>1.4747895842229185E-3</c:v>
                </c:pt>
                <c:pt idx="42">
                  <c:v>1.4269086526666169E-3</c:v>
                </c:pt>
                <c:pt idx="43">
                  <c:v>1.3810641476437631E-3</c:v>
                </c:pt>
                <c:pt idx="44">
                  <c:v>1.3331159553404508E-3</c:v>
                </c:pt>
                <c:pt idx="45">
                  <c:v>1.2790131404587677E-3</c:v>
                </c:pt>
                <c:pt idx="46">
                  <c:v>1.2293350708447227E-3</c:v>
                </c:pt>
                <c:pt idx="47">
                  <c:v>1.1839075230903405E-3</c:v>
                </c:pt>
                <c:pt idx="48">
                  <c:v>1.1415640665507999E-3</c:v>
                </c:pt>
                <c:pt idx="49">
                  <c:v>1.1024046956499924E-3</c:v>
                </c:pt>
                <c:pt idx="50">
                  <c:v>1.0644229226483312E-3</c:v>
                </c:pt>
                <c:pt idx="51">
                  <c:v>1.0315222410217466E-3</c:v>
                </c:pt>
                <c:pt idx="52">
                  <c:v>9.9817494726636789E-4</c:v>
                </c:pt>
                <c:pt idx="53">
                  <c:v>9.6330059154201974E-4</c:v>
                </c:pt>
                <c:pt idx="54">
                  <c:v>9.2370279385564223E-4</c:v>
                </c:pt>
                <c:pt idx="55">
                  <c:v>8.8699130288780767E-4</c:v>
                </c:pt>
                <c:pt idx="56">
                  <c:v>8.5369643864229103E-4</c:v>
                </c:pt>
                <c:pt idx="57">
                  <c:v>8.2377380092572795E-4</c:v>
                </c:pt>
                <c:pt idx="58">
                  <c:v>7.9468310721798874E-4</c:v>
                </c:pt>
                <c:pt idx="59">
                  <c:v>7.6896638181106361E-4</c:v>
                </c:pt>
                <c:pt idx="60">
                  <c:v>7.4273917870586648E-4</c:v>
                </c:pt>
                <c:pt idx="61">
                  <c:v>7.1985935320699273E-4</c:v>
                </c:pt>
                <c:pt idx="62">
                  <c:v>6.9374073508875168E-4</c:v>
                </c:pt>
                <c:pt idx="63">
                  <c:v>6.6571540918676129E-4</c:v>
                </c:pt>
                <c:pt idx="64">
                  <c:v>6.3988153013201329E-4</c:v>
                </c:pt>
                <c:pt idx="65">
                  <c:v>6.1537596607155341E-4</c:v>
                </c:pt>
                <c:pt idx="66">
                  <c:v>5.9318151951668794E-4</c:v>
                </c:pt>
                <c:pt idx="67">
                  <c:v>5.7269770932085102E-4</c:v>
                </c:pt>
                <c:pt idx="68">
                  <c:v>5.5286794977146142E-4</c:v>
                </c:pt>
                <c:pt idx="69">
                  <c:v>5.3479008128391183E-4</c:v>
                </c:pt>
                <c:pt idx="70">
                  <c:v>5.174410335537134E-4</c:v>
                </c:pt>
                <c:pt idx="71">
                  <c:v>4.9928549916209461E-4</c:v>
                </c:pt>
                <c:pt idx="72">
                  <c:v>4.7886002318923494E-4</c:v>
                </c:pt>
                <c:pt idx="73">
                  <c:v>4.6006661427366717E-4</c:v>
                </c:pt>
                <c:pt idx="74">
                  <c:v>4.4223488026662512E-4</c:v>
                </c:pt>
                <c:pt idx="75">
                  <c:v>4.2641450253556152E-4</c:v>
                </c:pt>
                <c:pt idx="76">
                  <c:v>4.1153320387187371E-4</c:v>
                </c:pt>
                <c:pt idx="77">
                  <c:v>3.9723940177927556E-4</c:v>
                </c:pt>
                <c:pt idx="78">
                  <c:v>3.8404356896385252E-4</c:v>
                </c:pt>
                <c:pt idx="79">
                  <c:v>3.7212621730417988E-4</c:v>
                </c:pt>
                <c:pt idx="80">
                  <c:v>3.5825372170645745E-4</c:v>
                </c:pt>
                <c:pt idx="81">
                  <c:v>3.4411359374362155E-4</c:v>
                </c:pt>
                <c:pt idx="82">
                  <c:v>3.3065084186892899E-4</c:v>
                </c:pt>
                <c:pt idx="83">
                  <c:v>3.182796095192166E-4</c:v>
                </c:pt>
                <c:pt idx="84">
                  <c:v>3.0677461951300416E-4</c:v>
                </c:pt>
                <c:pt idx="85">
                  <c:v>2.9598744961202876E-4</c:v>
                </c:pt>
                <c:pt idx="86">
                  <c:v>2.8629557255883243E-4</c:v>
                </c:pt>
                <c:pt idx="87">
                  <c:v>2.7663825235863605E-4</c:v>
                </c:pt>
                <c:pt idx="88">
                  <c:v>2.6660860011578453E-4</c:v>
                </c:pt>
                <c:pt idx="89">
                  <c:v>2.5580781863517379E-4</c:v>
                </c:pt>
                <c:pt idx="90">
                  <c:v>2.4562218134427491E-4</c:v>
                </c:pt>
                <c:pt idx="91">
                  <c:v>2.3618923123461206E-4</c:v>
                </c:pt>
                <c:pt idx="92">
                  <c:v>2.2756113454591592E-4</c:v>
                </c:pt>
                <c:pt idx="93">
                  <c:v>2.1960289000969363E-4</c:v>
                </c:pt>
                <c:pt idx="94">
                  <c:v>2.1207554001409474E-4</c:v>
                </c:pt>
                <c:pt idx="95">
                  <c:v>2.0496681125032392E-4</c:v>
                </c:pt>
                <c:pt idx="96">
                  <c:v>1.9832767385576235E-4</c:v>
                </c:pt>
                <c:pt idx="97">
                  <c:v>1.9124802842838419E-4</c:v>
                </c:pt>
                <c:pt idx="98">
                  <c:v>1.8345137746893477E-4</c:v>
                </c:pt>
                <c:pt idx="99">
                  <c:v>1.7624736446588925E-4</c:v>
                </c:pt>
                <c:pt idx="100">
                  <c:v>1.6958489261361903E-4</c:v>
                </c:pt>
                <c:pt idx="101">
                  <c:v>1.6327908689057764E-4</c:v>
                </c:pt>
                <c:pt idx="102">
                  <c:v>1.5763587433296022E-4</c:v>
                </c:pt>
                <c:pt idx="103">
                  <c:v>1.5221799800707296E-4</c:v>
                </c:pt>
                <c:pt idx="104">
                  <c:v>1.4726732523798186E-4</c:v>
                </c:pt>
                <c:pt idx="105">
                  <c:v>1.4257112107667018E-4</c:v>
                </c:pt>
                <c:pt idx="106">
                  <c:v>1.3751265301970402E-4</c:v>
                </c:pt>
                <c:pt idx="107">
                  <c:v>1.3180811658469933E-4</c:v>
                </c:pt>
                <c:pt idx="108">
                  <c:v>1.2668128594220897E-4</c:v>
                </c:pt>
                <c:pt idx="109">
                  <c:v>1.2181812051570197E-4</c:v>
                </c:pt>
                <c:pt idx="110">
                  <c:v>1.1751561774531127E-4</c:v>
                </c:pt>
                <c:pt idx="111">
                  <c:v>1.1332627922581892E-4</c:v>
                </c:pt>
                <c:pt idx="112">
                  <c:v>1.0945852970341155E-4</c:v>
                </c:pt>
                <c:pt idx="113">
                  <c:v>1.0590117308474852E-4</c:v>
                </c:pt>
                <c:pt idx="114">
                  <c:v>1.025830847944854E-4</c:v>
                </c:pt>
                <c:pt idx="115">
                  <c:v>9.8971973760690827E-5</c:v>
                </c:pt>
                <c:pt idx="116">
                  <c:v>9.4953816246033529E-5</c:v>
                </c:pt>
                <c:pt idx="117">
                  <c:v>9.1290386093940349E-5</c:v>
                </c:pt>
                <c:pt idx="118">
                  <c:v>8.7626648876658748E-5</c:v>
                </c:pt>
                <c:pt idx="119">
                  <c:v>8.453245103455806E-5</c:v>
                </c:pt>
                <c:pt idx="120">
                  <c:v>8.1646171776760633E-5</c:v>
                </c:pt>
                <c:pt idx="121">
                  <c:v>7.8948312599987024E-5</c:v>
                </c:pt>
                <c:pt idx="122">
                  <c:v>7.6347557837156167E-5</c:v>
                </c:pt>
                <c:pt idx="123">
                  <c:v>7.4000485152385709E-5</c:v>
                </c:pt>
                <c:pt idx="124">
                  <c:v>7.1354699037977766E-5</c:v>
                </c:pt>
                <c:pt idx="125">
                  <c:v>6.8497497260830282E-5</c:v>
                </c:pt>
                <c:pt idx="126">
                  <c:v>6.5829038507426735E-5</c:v>
                </c:pt>
                <c:pt idx="127">
                  <c:v>6.3365471654435167E-5</c:v>
                </c:pt>
                <c:pt idx="128">
                  <c:v>6.1151146245866543E-5</c:v>
                </c:pt>
                <c:pt idx="129">
                  <c:v>5.9045266490129065E-5</c:v>
                </c:pt>
                <c:pt idx="130">
                  <c:v>5.7073681608137737E-5</c:v>
                </c:pt>
                <c:pt idx="131">
                  <c:v>5.5151840640204034E-5</c:v>
                </c:pt>
                <c:pt idx="132">
                  <c:v>5.3506375640527194E-5</c:v>
                </c:pt>
                <c:pt idx="133">
                  <c:v>5.1544052376532649E-5</c:v>
                </c:pt>
                <c:pt idx="134">
                  <c:v>4.9451841358580751E-5</c:v>
                </c:pt>
                <c:pt idx="135">
                  <c:v>4.7613935724552705E-5</c:v>
                </c:pt>
                <c:pt idx="136">
                  <c:v>4.5936285617992157E-5</c:v>
                </c:pt>
                <c:pt idx="137">
                  <c:v>4.4226531267184799E-5</c:v>
                </c:pt>
                <c:pt idx="138">
                  <c:v>4.2725115135923936E-5</c:v>
                </c:pt>
                <c:pt idx="139">
                  <c:v>4.129549957568257E-5</c:v>
                </c:pt>
                <c:pt idx="140">
                  <c:v>4.0021557321058147E-5</c:v>
                </c:pt>
                <c:pt idx="141">
                  <c:v>3.8859369152885799E-5</c:v>
                </c:pt>
                <c:pt idx="142">
                  <c:v>3.7365002374561721E-5</c:v>
                </c:pt>
                <c:pt idx="143">
                  <c:v>3.6113084841451652E-5</c:v>
                </c:pt>
                <c:pt idx="144">
                  <c:v>3.4696634873929166E-5</c:v>
                </c:pt>
                <c:pt idx="145">
                  <c:v>3.3443069372172786E-5</c:v>
                </c:pt>
                <c:pt idx="146">
                  <c:v>3.2285741493080871E-5</c:v>
                </c:pt>
                <c:pt idx="147">
                  <c:v>3.1284494471908589E-5</c:v>
                </c:pt>
                <c:pt idx="148">
                  <c:v>3.0271277846741297E-5</c:v>
                </c:pt>
                <c:pt idx="149">
                  <c:v>2.925653257039628E-5</c:v>
                </c:pt>
                <c:pt idx="150">
                  <c:v>2.8450884790260911E-5</c:v>
                </c:pt>
                <c:pt idx="151">
                  <c:v>2.7502336820308205E-5</c:v>
                </c:pt>
                <c:pt idx="152">
                  <c:v>2.6486457916335052E-5</c:v>
                </c:pt>
                <c:pt idx="153">
                  <c:v>2.5587357781587601E-5</c:v>
                </c:pt>
                <c:pt idx="154">
                  <c:v>2.4576502188540382E-5</c:v>
                </c:pt>
                <c:pt idx="155">
                  <c:v>2.3897593085747412E-5</c:v>
                </c:pt>
                <c:pt idx="156">
                  <c:v>2.3153607939427969E-5</c:v>
                </c:pt>
                <c:pt idx="157">
                  <c:v>2.2525445530583691E-5</c:v>
                </c:pt>
                <c:pt idx="158">
                  <c:v>2.193908736206077E-5</c:v>
                </c:pt>
                <c:pt idx="159">
                  <c:v>2.1523825358127916E-5</c:v>
                </c:pt>
                <c:pt idx="160">
                  <c:v>2.1005313449798953E-5</c:v>
                </c:pt>
                <c:pt idx="161">
                  <c:v>2.0480653872832443E-5</c:v>
                </c:pt>
                <c:pt idx="162">
                  <c:v>2.0005221987556703E-5</c:v>
                </c:pt>
                <c:pt idx="163">
                  <c:v>1.979584877551419E-5</c:v>
                </c:pt>
                <c:pt idx="164">
                  <c:v>1.9631998230008042E-5</c:v>
                </c:pt>
                <c:pt idx="165">
                  <c:v>1.9595225004079067E-5</c:v>
                </c:pt>
                <c:pt idx="166">
                  <c:v>1.9678216010477125E-5</c:v>
                </c:pt>
                <c:pt idx="167">
                  <c:v>1.9385212000188809E-5</c:v>
                </c:pt>
                <c:pt idx="168">
                  <c:v>1.8440679021669505E-5</c:v>
                </c:pt>
                <c:pt idx="169">
                  <c:v>1.6845616122426775E-5</c:v>
                </c:pt>
                <c:pt idx="170">
                  <c:v>1.7426857164222348E-5</c:v>
                </c:pt>
                <c:pt idx="171">
                  <c:v>2.1007129166271582E-5</c:v>
                </c:pt>
                <c:pt idx="172">
                  <c:v>2.6984937084833329E-5</c:v>
                </c:pt>
                <c:pt idx="173">
                  <c:v>3.1982217423100804E-5</c:v>
                </c:pt>
                <c:pt idx="174">
                  <c:v>3.1101927775022748E-5</c:v>
                </c:pt>
                <c:pt idx="175">
                  <c:v>3.0123006918285582E-5</c:v>
                </c:pt>
                <c:pt idx="176">
                  <c:v>3.3860478571513897E-5</c:v>
                </c:pt>
                <c:pt idx="177">
                  <c:v>4.2999040820406665E-5</c:v>
                </c:pt>
                <c:pt idx="178">
                  <c:v>5.7951380598477953E-5</c:v>
                </c:pt>
                <c:pt idx="179">
                  <c:v>5.9185440782478717E-5</c:v>
                </c:pt>
                <c:pt idx="180">
                  <c:v>4.6785085115737843E-5</c:v>
                </c:pt>
                <c:pt idx="181">
                  <c:v>3.7692300924078236E-5</c:v>
                </c:pt>
                <c:pt idx="182">
                  <c:v>3.2255262356384856E-5</c:v>
                </c:pt>
                <c:pt idx="183">
                  <c:v>2.8778869421686081E-5</c:v>
                </c:pt>
                <c:pt idx="184">
                  <c:v>2.6619572425498363E-5</c:v>
                </c:pt>
                <c:pt idx="185">
                  <c:v>2.5190162393707447E-5</c:v>
                </c:pt>
                <c:pt idx="186">
                  <c:v>2.420463972671093E-5</c:v>
                </c:pt>
                <c:pt idx="187">
                  <c:v>2.3416583723652643E-5</c:v>
                </c:pt>
                <c:pt idx="188">
                  <c:v>2.3003057943713809E-5</c:v>
                </c:pt>
                <c:pt idx="189">
                  <c:v>2.2967953118024774E-5</c:v>
                </c:pt>
                <c:pt idx="190">
                  <c:v>2.3002777303532E-5</c:v>
                </c:pt>
                <c:pt idx="191">
                  <c:v>2.3543888899310341E-5</c:v>
                </c:pt>
                <c:pt idx="192">
                  <c:v>2.4130055051743367E-5</c:v>
                </c:pt>
                <c:pt idx="193">
                  <c:v>2.4955374693074518E-5</c:v>
                </c:pt>
                <c:pt idx="194">
                  <c:v>2.6249982519473531E-5</c:v>
                </c:pt>
                <c:pt idx="195">
                  <c:v>2.7906247739094921E-5</c:v>
                </c:pt>
                <c:pt idx="196">
                  <c:v>3.0673295839684756E-5</c:v>
                </c:pt>
                <c:pt idx="197">
                  <c:v>3.4420119678569429E-5</c:v>
                </c:pt>
                <c:pt idx="198">
                  <c:v>3.9848093787593613E-5</c:v>
                </c:pt>
                <c:pt idx="199">
                  <c:v>4.6945695035298953E-5</c:v>
                </c:pt>
                <c:pt idx="200">
                  <c:v>5.2558531575475831E-5</c:v>
                </c:pt>
                <c:pt idx="201">
                  <c:v>6.0812853664904472E-5</c:v>
                </c:pt>
                <c:pt idx="202">
                  <c:v>7.6301983745520469E-5</c:v>
                </c:pt>
                <c:pt idx="203">
                  <c:v>9.3386001256401738E-5</c:v>
                </c:pt>
                <c:pt idx="204">
                  <c:v>9.3082110262459171E-5</c:v>
                </c:pt>
                <c:pt idx="205">
                  <c:v>6.4636411509574974E-5</c:v>
                </c:pt>
                <c:pt idx="206">
                  <c:v>4.1753176799925243E-5</c:v>
                </c:pt>
                <c:pt idx="207">
                  <c:v>2.9015275886189361E-5</c:v>
                </c:pt>
                <c:pt idx="208">
                  <c:v>2.1914994712331076E-5</c:v>
                </c:pt>
                <c:pt idx="209">
                  <c:v>1.8047697033613105E-5</c:v>
                </c:pt>
                <c:pt idx="210">
                  <c:v>1.6532762275416698E-5</c:v>
                </c:pt>
                <c:pt idx="211">
                  <c:v>1.6587961823233721E-5</c:v>
                </c:pt>
                <c:pt idx="212">
                  <c:v>1.6897051538926831E-5</c:v>
                </c:pt>
                <c:pt idx="213">
                  <c:v>1.5171934619558488E-5</c:v>
                </c:pt>
                <c:pt idx="214">
                  <c:v>1.5143247251790045E-5</c:v>
                </c:pt>
                <c:pt idx="215">
                  <c:v>7.7243719573731281E-5</c:v>
                </c:pt>
                <c:pt idx="216">
                  <c:v>1.5194658876362512E-4</c:v>
                </c:pt>
                <c:pt idx="217">
                  <c:v>1.2095824922309224E-4</c:v>
                </c:pt>
                <c:pt idx="218">
                  <c:v>8.4439914059327668E-5</c:v>
                </c:pt>
                <c:pt idx="219">
                  <c:v>9.0110010733567263E-5</c:v>
                </c:pt>
                <c:pt idx="220">
                  <c:v>1.220528345059848E-4</c:v>
                </c:pt>
                <c:pt idx="221">
                  <c:v>8.5753289794560992E-5</c:v>
                </c:pt>
                <c:pt idx="222">
                  <c:v>4.2421400768283854E-5</c:v>
                </c:pt>
                <c:pt idx="223">
                  <c:v>2.91547981509613E-5</c:v>
                </c:pt>
                <c:pt idx="224">
                  <c:v>2.5400579944012814E-5</c:v>
                </c:pt>
                <c:pt idx="225">
                  <c:v>2.6132983204181035E-5</c:v>
                </c:pt>
                <c:pt idx="226">
                  <c:v>3.5316655546035307E-5</c:v>
                </c:pt>
                <c:pt idx="227">
                  <c:v>5.6564278071421252E-5</c:v>
                </c:pt>
                <c:pt idx="228">
                  <c:v>5.1549464356971586E-5</c:v>
                </c:pt>
                <c:pt idx="229">
                  <c:v>2.6590271527929628E-5</c:v>
                </c:pt>
                <c:pt idx="230">
                  <c:v>1.1287498298077475E-5</c:v>
                </c:pt>
                <c:pt idx="231">
                  <c:v>4.0463838125046059E-5</c:v>
                </c:pt>
                <c:pt idx="232">
                  <c:v>3.1267277455307187E-5</c:v>
                </c:pt>
                <c:pt idx="233">
                  <c:v>1.950510947928976E-5</c:v>
                </c:pt>
                <c:pt idx="234">
                  <c:v>1.4937176961442441E-5</c:v>
                </c:pt>
                <c:pt idx="235">
                  <c:v>1.2964366011851373E-5</c:v>
                </c:pt>
                <c:pt idx="236">
                  <c:v>1.2210773399135312E-5</c:v>
                </c:pt>
                <c:pt idx="237">
                  <c:v>1.1896117464477992E-5</c:v>
                </c:pt>
                <c:pt idx="238">
                  <c:v>1.6729572007703538E-5</c:v>
                </c:pt>
                <c:pt idx="239">
                  <c:v>2.4849370261398966E-5</c:v>
                </c:pt>
                <c:pt idx="240">
                  <c:v>2.0229164614446025E-5</c:v>
                </c:pt>
                <c:pt idx="241">
                  <c:v>1.4238395503027233E-5</c:v>
                </c:pt>
                <c:pt idx="242">
                  <c:v>1.148025099505201E-5</c:v>
                </c:pt>
                <c:pt idx="243">
                  <c:v>9.46486176698255E-6</c:v>
                </c:pt>
                <c:pt idx="244">
                  <c:v>1.3883131647628907E-5</c:v>
                </c:pt>
                <c:pt idx="245">
                  <c:v>6.1647022504197264E-5</c:v>
                </c:pt>
                <c:pt idx="246">
                  <c:v>9.0552867437266246E-5</c:v>
                </c:pt>
                <c:pt idx="247">
                  <c:v>6.1664439320398946E-5</c:v>
                </c:pt>
                <c:pt idx="248">
                  <c:v>2.3372471109430115E-5</c:v>
                </c:pt>
                <c:pt idx="249">
                  <c:v>9.4405534190833747E-6</c:v>
                </c:pt>
                <c:pt idx="250">
                  <c:v>5.5084359327895829E-6</c:v>
                </c:pt>
                <c:pt idx="251">
                  <c:v>1.0129709986295525E-5</c:v>
                </c:pt>
                <c:pt idx="252">
                  <c:v>1.0283414822174335E-5</c:v>
                </c:pt>
                <c:pt idx="253">
                  <c:v>2.6232703979855017E-5</c:v>
                </c:pt>
                <c:pt idx="254">
                  <c:v>5.2792485875245818E-5</c:v>
                </c:pt>
                <c:pt idx="255">
                  <c:v>1.3449939891206793E-5</c:v>
                </c:pt>
                <c:pt idx="256">
                  <c:v>3.2438504866783576E-5</c:v>
                </c:pt>
                <c:pt idx="257">
                  <c:v>1.7155993903468205E-5</c:v>
                </c:pt>
                <c:pt idx="258">
                  <c:v>3.4248682838884064E-5</c:v>
                </c:pt>
                <c:pt idx="259">
                  <c:v>1.7813096260128798E-5</c:v>
                </c:pt>
                <c:pt idx="260">
                  <c:v>9.4243807265668282E-6</c:v>
                </c:pt>
                <c:pt idx="261">
                  <c:v>8.7174941371508644E-6</c:v>
                </c:pt>
                <c:pt idx="262">
                  <c:v>1.262846543930274E-6</c:v>
                </c:pt>
                <c:pt idx="263">
                  <c:v>4.0403399705974556E-6</c:v>
                </c:pt>
                <c:pt idx="264">
                  <c:v>5.683251021722893E-6</c:v>
                </c:pt>
                <c:pt idx="265">
                  <c:v>2.3549756666884038E-5</c:v>
                </c:pt>
                <c:pt idx="266">
                  <c:v>9.1816775453546322E-6</c:v>
                </c:pt>
                <c:pt idx="267">
                  <c:v>9.0346872449912775E-6</c:v>
                </c:pt>
                <c:pt idx="268">
                  <c:v>7.976922742249532E-6</c:v>
                </c:pt>
                <c:pt idx="269">
                  <c:v>5.6251586554136464E-6</c:v>
                </c:pt>
                <c:pt idx="270">
                  <c:v>9.1832496584181488E-6</c:v>
                </c:pt>
                <c:pt idx="271">
                  <c:v>5.6099155998120332E-5</c:v>
                </c:pt>
                <c:pt idx="272">
                  <c:v>4.131059151573871E-5</c:v>
                </c:pt>
                <c:pt idx="273">
                  <c:v>1.6810858685661662E-5</c:v>
                </c:pt>
                <c:pt idx="274">
                  <c:v>7.5082759711507074E-6</c:v>
                </c:pt>
                <c:pt idx="275">
                  <c:v>5.1276133008098103E-6</c:v>
                </c:pt>
                <c:pt idx="276">
                  <c:v>1.8091151712653325E-5</c:v>
                </c:pt>
                <c:pt idx="277">
                  <c:v>1.6828025616883881E-5</c:v>
                </c:pt>
                <c:pt idx="278">
                  <c:v>1.2714105656302116E-5</c:v>
                </c:pt>
                <c:pt idx="279">
                  <c:v>6.6591554508214937E-6</c:v>
                </c:pt>
                <c:pt idx="280">
                  <c:v>3.5351075443591472E-5</c:v>
                </c:pt>
                <c:pt idx="281">
                  <c:v>4.0693649446395721E-5</c:v>
                </c:pt>
                <c:pt idx="282">
                  <c:v>7.087528527762844E-5</c:v>
                </c:pt>
                <c:pt idx="283">
                  <c:v>3.3433837437435508E-5</c:v>
                </c:pt>
                <c:pt idx="284">
                  <c:v>2.1534187891498649E-5</c:v>
                </c:pt>
                <c:pt idx="285">
                  <c:v>4.130851019659651E-5</c:v>
                </c:pt>
                <c:pt idx="286">
                  <c:v>1.1290551472372875E-4</c:v>
                </c:pt>
                <c:pt idx="287">
                  <c:v>6.8214476299450667E-5</c:v>
                </c:pt>
                <c:pt idx="288">
                  <c:v>4.5532574411730187E-5</c:v>
                </c:pt>
                <c:pt idx="289">
                  <c:v>4.9487509443656981E-5</c:v>
                </c:pt>
                <c:pt idx="290">
                  <c:v>4.099930542119668E-5</c:v>
                </c:pt>
                <c:pt idx="291">
                  <c:v>2.4145268443647299E-5</c:v>
                </c:pt>
                <c:pt idx="292">
                  <c:v>3.4014818695040807E-5</c:v>
                </c:pt>
                <c:pt idx="293">
                  <c:v>8.9194389274523965E-5</c:v>
                </c:pt>
                <c:pt idx="294">
                  <c:v>4.9074291892683416E-5</c:v>
                </c:pt>
                <c:pt idx="295">
                  <c:v>2.1207880624460915E-5</c:v>
                </c:pt>
                <c:pt idx="296">
                  <c:v>2.1804906488891423E-5</c:v>
                </c:pt>
                <c:pt idx="297">
                  <c:v>2.7374533340329538E-5</c:v>
                </c:pt>
                <c:pt idx="298">
                  <c:v>5.1721855320091718E-5</c:v>
                </c:pt>
                <c:pt idx="299">
                  <c:v>2.2888491842896775E-5</c:v>
                </c:pt>
                <c:pt idx="300">
                  <c:v>3.5122287962580166E-5</c:v>
                </c:pt>
                <c:pt idx="301">
                  <c:v>4.5701920914991104E-5</c:v>
                </c:pt>
                <c:pt idx="302">
                  <c:v>4.629401428103906E-5</c:v>
                </c:pt>
                <c:pt idx="303">
                  <c:v>3.5786793921946535E-5</c:v>
                </c:pt>
                <c:pt idx="304">
                  <c:v>6.2449834942887871E-5</c:v>
                </c:pt>
                <c:pt idx="305">
                  <c:v>1.0179806806775388E-4</c:v>
                </c:pt>
                <c:pt idx="306">
                  <c:v>1.0690842313726897E-4</c:v>
                </c:pt>
                <c:pt idx="307">
                  <c:v>1.3390553811804909E-4</c:v>
                </c:pt>
                <c:pt idx="308">
                  <c:v>2.0601844335482148E-4</c:v>
                </c:pt>
                <c:pt idx="309">
                  <c:v>2.9373521909460107E-4</c:v>
                </c:pt>
                <c:pt idx="310">
                  <c:v>4.8296328939154121E-4</c:v>
                </c:pt>
                <c:pt idx="311">
                  <c:v>7.0666596896842707E-4</c:v>
                </c:pt>
                <c:pt idx="312">
                  <c:v>1.0146976278033817E-3</c:v>
                </c:pt>
                <c:pt idx="313">
                  <c:v>1.7321504976259903E-3</c:v>
                </c:pt>
                <c:pt idx="314">
                  <c:v>3.0161026110271101E-3</c:v>
                </c:pt>
                <c:pt idx="315">
                  <c:v>4.9054344246145078E-3</c:v>
                </c:pt>
                <c:pt idx="316">
                  <c:v>6.9292744264916979E-3</c:v>
                </c:pt>
                <c:pt idx="317">
                  <c:v>5.1367040158649957E-3</c:v>
                </c:pt>
                <c:pt idx="318">
                  <c:v>1.1346920131632332E-3</c:v>
                </c:pt>
                <c:pt idx="319">
                  <c:v>1.0339452296280964E-3</c:v>
                </c:pt>
                <c:pt idx="320">
                  <c:v>9.2500053801732084E-4</c:v>
                </c:pt>
                <c:pt idx="321">
                  <c:v>1.5986882223146626E-3</c:v>
                </c:pt>
                <c:pt idx="322">
                  <c:v>1.8802120394859614E-3</c:v>
                </c:pt>
                <c:pt idx="323">
                  <c:v>1.8543635966920147E-3</c:v>
                </c:pt>
                <c:pt idx="324">
                  <c:v>1.7084458714280663E-3</c:v>
                </c:pt>
                <c:pt idx="325">
                  <c:v>1.6488305679602871E-3</c:v>
                </c:pt>
                <c:pt idx="326">
                  <c:v>1.6336534823099672E-3</c:v>
                </c:pt>
                <c:pt idx="327">
                  <c:v>1.8005935251852049E-3</c:v>
                </c:pt>
                <c:pt idx="328">
                  <c:v>2.235968289927834E-3</c:v>
                </c:pt>
                <c:pt idx="329">
                  <c:v>2.9556481401528016E-3</c:v>
                </c:pt>
                <c:pt idx="330">
                  <c:v>1.4166587238797225E-3</c:v>
                </c:pt>
                <c:pt idx="331">
                  <c:v>9.6950543003066839E-3</c:v>
                </c:pt>
                <c:pt idx="332">
                  <c:v>4.7051892925712088E-3</c:v>
                </c:pt>
                <c:pt idx="333">
                  <c:v>3.8059251056131544E-3</c:v>
                </c:pt>
                <c:pt idx="334">
                  <c:v>4.108076816825513E-3</c:v>
                </c:pt>
                <c:pt idx="335">
                  <c:v>4.7985378736941555E-3</c:v>
                </c:pt>
                <c:pt idx="336">
                  <c:v>8.8047023623875481E-3</c:v>
                </c:pt>
                <c:pt idx="337">
                  <c:v>7.2924296931849136E-3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25-4773-9DC5-1FDE5A635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'Y(3,4)'!$C$1</c:f>
              <c:strCache>
                <c:ptCount val="1"/>
                <c:pt idx="0">
                  <c:v>Ph Y(3,4)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'Y(3,4)'!$A$2:$A$339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'Y(3,4)'!$C$2:$C$339</c:f>
              <c:numCache>
                <c:formatCode>0.00</c:formatCode>
                <c:ptCount val="338"/>
                <c:pt idx="0">
                  <c:v>111.78508240184868</c:v>
                </c:pt>
                <c:pt idx="1">
                  <c:v>111.08739276223987</c:v>
                </c:pt>
                <c:pt idx="2">
                  <c:v>110.3954756370826</c:v>
                </c:pt>
                <c:pt idx="3">
                  <c:v>109.59448176466405</c:v>
                </c:pt>
                <c:pt idx="4">
                  <c:v>109.3755566492532</c:v>
                </c:pt>
                <c:pt idx="5">
                  <c:v>107.96952073868025</c:v>
                </c:pt>
                <c:pt idx="6">
                  <c:v>107.58330961415737</c:v>
                </c:pt>
                <c:pt idx="7">
                  <c:v>107.7006912045497</c:v>
                </c:pt>
                <c:pt idx="8">
                  <c:v>106.84948088815048</c:v>
                </c:pt>
                <c:pt idx="9">
                  <c:v>106.1685433689005</c:v>
                </c:pt>
                <c:pt idx="10">
                  <c:v>105.61181138800488</c:v>
                </c:pt>
                <c:pt idx="11">
                  <c:v>105.0102756474635</c:v>
                </c:pt>
                <c:pt idx="12">
                  <c:v>104.55879440456211</c:v>
                </c:pt>
                <c:pt idx="13">
                  <c:v>104.06351632510795</c:v>
                </c:pt>
                <c:pt idx="14">
                  <c:v>103.64058303128581</c:v>
                </c:pt>
                <c:pt idx="15">
                  <c:v>103.22136566482408</c:v>
                </c:pt>
                <c:pt idx="16">
                  <c:v>102.82882862357842</c:v>
                </c:pt>
                <c:pt idx="17">
                  <c:v>102.38953902123617</c:v>
                </c:pt>
                <c:pt idx="18">
                  <c:v>101.9103426369592</c:v>
                </c:pt>
                <c:pt idx="19">
                  <c:v>101.4702224295021</c:v>
                </c:pt>
                <c:pt idx="20">
                  <c:v>101.05796621845059</c:v>
                </c:pt>
                <c:pt idx="21">
                  <c:v>100.67235481313382</c:v>
                </c:pt>
                <c:pt idx="22">
                  <c:v>100.33842730435956</c:v>
                </c:pt>
                <c:pt idx="23">
                  <c:v>99.927083387330498</c:v>
                </c:pt>
                <c:pt idx="24">
                  <c:v>99.713842323089409</c:v>
                </c:pt>
                <c:pt idx="25">
                  <c:v>99.377492073013741</c:v>
                </c:pt>
                <c:pt idx="26">
                  <c:v>99.041576044767297</c:v>
                </c:pt>
                <c:pt idx="27">
                  <c:v>98.707773396755556</c:v>
                </c:pt>
                <c:pt idx="28">
                  <c:v>98.343595367976732</c:v>
                </c:pt>
                <c:pt idx="29">
                  <c:v>98.090733580084006</c:v>
                </c:pt>
                <c:pt idx="30">
                  <c:v>97.796132597451304</c:v>
                </c:pt>
                <c:pt idx="31">
                  <c:v>97.465118343195371</c:v>
                </c:pt>
                <c:pt idx="32">
                  <c:v>97.224549680766415</c:v>
                </c:pt>
                <c:pt idx="33">
                  <c:v>97.004287877148641</c:v>
                </c:pt>
                <c:pt idx="34">
                  <c:v>96.792845048621487</c:v>
                </c:pt>
                <c:pt idx="35">
                  <c:v>96.563300975047625</c:v>
                </c:pt>
                <c:pt idx="36">
                  <c:v>96.317315085699491</c:v>
                </c:pt>
                <c:pt idx="37">
                  <c:v>95.99943572937832</c:v>
                </c:pt>
                <c:pt idx="38">
                  <c:v>95.765327420705802</c:v>
                </c:pt>
                <c:pt idx="39">
                  <c:v>95.595494711164264</c:v>
                </c:pt>
                <c:pt idx="40">
                  <c:v>95.360068734126713</c:v>
                </c:pt>
                <c:pt idx="41">
                  <c:v>95.172605568882034</c:v>
                </c:pt>
                <c:pt idx="42">
                  <c:v>94.983079819773593</c:v>
                </c:pt>
                <c:pt idx="43">
                  <c:v>94.824236281989883</c:v>
                </c:pt>
                <c:pt idx="44">
                  <c:v>94.589719393083641</c:v>
                </c:pt>
                <c:pt idx="45">
                  <c:v>94.374593139656128</c:v>
                </c:pt>
                <c:pt idx="46">
                  <c:v>94.209301834914896</c:v>
                </c:pt>
                <c:pt idx="47">
                  <c:v>94.003862384906967</c:v>
                </c:pt>
                <c:pt idx="48">
                  <c:v>93.807460074449025</c:v>
                </c:pt>
                <c:pt idx="49">
                  <c:v>93.672353567637018</c:v>
                </c:pt>
                <c:pt idx="50">
                  <c:v>93.52385586796035</c:v>
                </c:pt>
                <c:pt idx="51">
                  <c:v>93.309617212599576</c:v>
                </c:pt>
                <c:pt idx="52">
                  <c:v>93.18243557108525</c:v>
                </c:pt>
                <c:pt idx="53">
                  <c:v>93.120936121216076</c:v>
                </c:pt>
                <c:pt idx="54">
                  <c:v>92.848370097500649</c:v>
                </c:pt>
                <c:pt idx="55">
                  <c:v>92.709679900859911</c:v>
                </c:pt>
                <c:pt idx="56">
                  <c:v>92.570218386301718</c:v>
                </c:pt>
                <c:pt idx="57">
                  <c:v>92.390871009627432</c:v>
                </c:pt>
                <c:pt idx="58">
                  <c:v>92.275356621183391</c:v>
                </c:pt>
                <c:pt idx="59">
                  <c:v>92.174693299917337</c:v>
                </c:pt>
                <c:pt idx="60">
                  <c:v>91.98171623263319</c:v>
                </c:pt>
                <c:pt idx="61">
                  <c:v>91.882301165616866</c:v>
                </c:pt>
                <c:pt idx="62">
                  <c:v>91.772856850741618</c:v>
                </c:pt>
                <c:pt idx="63">
                  <c:v>91.665931939058737</c:v>
                </c:pt>
                <c:pt idx="64">
                  <c:v>91.521856141251106</c:v>
                </c:pt>
                <c:pt idx="65">
                  <c:v>91.360215000263366</c:v>
                </c:pt>
                <c:pt idx="66">
                  <c:v>91.234952116016132</c:v>
                </c:pt>
                <c:pt idx="67">
                  <c:v>91.136591003862151</c:v>
                </c:pt>
                <c:pt idx="68">
                  <c:v>91.004447168597451</c:v>
                </c:pt>
                <c:pt idx="69">
                  <c:v>90.942332922036883</c:v>
                </c:pt>
                <c:pt idx="70">
                  <c:v>90.852820496404746</c:v>
                </c:pt>
                <c:pt idx="71">
                  <c:v>90.703879563904337</c:v>
                </c:pt>
                <c:pt idx="72">
                  <c:v>90.631841310498501</c:v>
                </c:pt>
                <c:pt idx="73">
                  <c:v>90.455873190776799</c:v>
                </c:pt>
                <c:pt idx="74">
                  <c:v>90.327873477061971</c:v>
                </c:pt>
                <c:pt idx="75">
                  <c:v>90.298689112489527</c:v>
                </c:pt>
                <c:pt idx="76">
                  <c:v>90.18727030315398</c:v>
                </c:pt>
                <c:pt idx="77">
                  <c:v>90.079899816233336</c:v>
                </c:pt>
                <c:pt idx="78">
                  <c:v>90.007014205421058</c:v>
                </c:pt>
                <c:pt idx="79">
                  <c:v>89.902881925557438</c:v>
                </c:pt>
                <c:pt idx="80">
                  <c:v>89.83244805056529</c:v>
                </c:pt>
                <c:pt idx="81">
                  <c:v>89.792821329749842</c:v>
                </c:pt>
                <c:pt idx="82">
                  <c:v>89.67481265479033</c:v>
                </c:pt>
                <c:pt idx="83">
                  <c:v>89.626421688315034</c:v>
                </c:pt>
                <c:pt idx="84">
                  <c:v>89.508793439332834</c:v>
                </c:pt>
                <c:pt idx="85">
                  <c:v>89.452351460902605</c:v>
                </c:pt>
                <c:pt idx="86">
                  <c:v>89.377986785808659</c:v>
                </c:pt>
                <c:pt idx="87">
                  <c:v>89.363277924666548</c:v>
                </c:pt>
                <c:pt idx="88">
                  <c:v>89.272248924142161</c:v>
                </c:pt>
                <c:pt idx="89">
                  <c:v>89.184365622396513</c:v>
                </c:pt>
                <c:pt idx="90">
                  <c:v>89.120861471625815</c:v>
                </c:pt>
                <c:pt idx="91">
                  <c:v>89.019693175814695</c:v>
                </c:pt>
                <c:pt idx="92">
                  <c:v>88.998244627959593</c:v>
                </c:pt>
                <c:pt idx="93">
                  <c:v>88.937006331939457</c:v>
                </c:pt>
                <c:pt idx="94">
                  <c:v>88.880856908157838</c:v>
                </c:pt>
                <c:pt idx="95">
                  <c:v>88.826538192949414</c:v>
                </c:pt>
                <c:pt idx="96">
                  <c:v>88.80421517826808</c:v>
                </c:pt>
                <c:pt idx="97">
                  <c:v>88.692502525030875</c:v>
                </c:pt>
                <c:pt idx="98">
                  <c:v>88.71441148929479</c:v>
                </c:pt>
                <c:pt idx="99">
                  <c:v>88.65967152225069</c:v>
                </c:pt>
                <c:pt idx="100">
                  <c:v>88.567447585548535</c:v>
                </c:pt>
                <c:pt idx="101">
                  <c:v>88.450557938705089</c:v>
                </c:pt>
                <c:pt idx="102">
                  <c:v>88.483019315032379</c:v>
                </c:pt>
                <c:pt idx="103">
                  <c:v>88.423460656168061</c:v>
                </c:pt>
                <c:pt idx="104">
                  <c:v>88.376881339862933</c:v>
                </c:pt>
                <c:pt idx="105">
                  <c:v>88.338325794993665</c:v>
                </c:pt>
                <c:pt idx="106">
                  <c:v>88.295272057897961</c:v>
                </c:pt>
                <c:pt idx="107">
                  <c:v>88.191290939153006</c:v>
                </c:pt>
                <c:pt idx="108">
                  <c:v>88.151351245603863</c:v>
                </c:pt>
                <c:pt idx="109">
                  <c:v>88.099097845855638</c:v>
                </c:pt>
                <c:pt idx="110">
                  <c:v>88.039157182201976</c:v>
                </c:pt>
                <c:pt idx="111">
                  <c:v>87.997622996076245</c:v>
                </c:pt>
                <c:pt idx="112">
                  <c:v>87.941323904352387</c:v>
                </c:pt>
                <c:pt idx="113">
                  <c:v>87.855055692414965</c:v>
                </c:pt>
                <c:pt idx="114">
                  <c:v>87.812217125979586</c:v>
                </c:pt>
                <c:pt idx="115">
                  <c:v>87.701728684299582</c:v>
                </c:pt>
                <c:pt idx="116">
                  <c:v>87.652579085211755</c:v>
                </c:pt>
                <c:pt idx="117">
                  <c:v>87.598635809607941</c:v>
                </c:pt>
                <c:pt idx="118">
                  <c:v>87.597475732253329</c:v>
                </c:pt>
                <c:pt idx="119">
                  <c:v>87.476787402864602</c:v>
                </c:pt>
                <c:pt idx="120">
                  <c:v>87.456041394830663</c:v>
                </c:pt>
                <c:pt idx="121">
                  <c:v>87.334621932474406</c:v>
                </c:pt>
                <c:pt idx="122">
                  <c:v>87.234064140126762</c:v>
                </c:pt>
                <c:pt idx="123">
                  <c:v>87.160814216925473</c:v>
                </c:pt>
                <c:pt idx="124">
                  <c:v>87.082038577454043</c:v>
                </c:pt>
                <c:pt idx="125">
                  <c:v>87.000058954463796</c:v>
                </c:pt>
                <c:pt idx="126">
                  <c:v>86.843675759922377</c:v>
                </c:pt>
                <c:pt idx="127">
                  <c:v>86.748404851875279</c:v>
                </c:pt>
                <c:pt idx="128">
                  <c:v>86.651276057411124</c:v>
                </c:pt>
                <c:pt idx="129">
                  <c:v>86.537110797499267</c:v>
                </c:pt>
                <c:pt idx="130">
                  <c:v>86.436898814819273</c:v>
                </c:pt>
                <c:pt idx="131">
                  <c:v>86.285856437691521</c:v>
                </c:pt>
                <c:pt idx="132">
                  <c:v>86.298601068204889</c:v>
                </c:pt>
                <c:pt idx="133">
                  <c:v>86.238361383519191</c:v>
                </c:pt>
                <c:pt idx="134">
                  <c:v>86.041786528665867</c:v>
                </c:pt>
                <c:pt idx="135">
                  <c:v>85.923375088219018</c:v>
                </c:pt>
                <c:pt idx="136">
                  <c:v>85.822228312670831</c:v>
                </c:pt>
                <c:pt idx="137">
                  <c:v>85.599357399182239</c:v>
                </c:pt>
                <c:pt idx="138">
                  <c:v>85.419177268245562</c:v>
                </c:pt>
                <c:pt idx="139">
                  <c:v>85.239726181146494</c:v>
                </c:pt>
                <c:pt idx="140">
                  <c:v>85.118789746940763</c:v>
                </c:pt>
                <c:pt idx="141">
                  <c:v>84.903172928056023</c:v>
                </c:pt>
                <c:pt idx="142">
                  <c:v>84.783834010046675</c:v>
                </c:pt>
                <c:pt idx="143">
                  <c:v>84.707019349887489</c:v>
                </c:pt>
                <c:pt idx="144">
                  <c:v>84.404840219140695</c:v>
                </c:pt>
                <c:pt idx="145">
                  <c:v>84.176357043851283</c:v>
                </c:pt>
                <c:pt idx="146">
                  <c:v>84.063768976573883</c:v>
                </c:pt>
                <c:pt idx="147">
                  <c:v>83.897801745911039</c:v>
                </c:pt>
                <c:pt idx="148">
                  <c:v>83.744474836917604</c:v>
                </c:pt>
                <c:pt idx="149">
                  <c:v>83.549075019761858</c:v>
                </c:pt>
                <c:pt idx="150">
                  <c:v>83.517740071812227</c:v>
                </c:pt>
                <c:pt idx="151">
                  <c:v>83.358944858856859</c:v>
                </c:pt>
                <c:pt idx="152">
                  <c:v>82.965733795531875</c:v>
                </c:pt>
                <c:pt idx="153">
                  <c:v>82.983183465961616</c:v>
                </c:pt>
                <c:pt idx="154">
                  <c:v>82.300431325398492</c:v>
                </c:pt>
                <c:pt idx="155">
                  <c:v>82.279759375177719</c:v>
                </c:pt>
                <c:pt idx="156">
                  <c:v>82.075194654363969</c:v>
                </c:pt>
                <c:pt idx="157">
                  <c:v>81.658049887843305</c:v>
                </c:pt>
                <c:pt idx="158">
                  <c:v>81.475147730681513</c:v>
                </c:pt>
                <c:pt idx="159">
                  <c:v>80.973020546895796</c:v>
                </c:pt>
                <c:pt idx="160">
                  <c:v>80.553466076510034</c:v>
                </c:pt>
                <c:pt idx="161">
                  <c:v>80.102826662356193</c:v>
                </c:pt>
                <c:pt idx="162">
                  <c:v>79.716017174251107</c:v>
                </c:pt>
                <c:pt idx="163">
                  <c:v>78.619582245323599</c:v>
                </c:pt>
                <c:pt idx="164">
                  <c:v>77.142391772556309</c:v>
                </c:pt>
                <c:pt idx="165">
                  <c:v>75.351481128538879</c:v>
                </c:pt>
                <c:pt idx="166">
                  <c:v>72.140092343384964</c:v>
                </c:pt>
                <c:pt idx="167">
                  <c:v>67.735627988822458</c:v>
                </c:pt>
                <c:pt idx="168">
                  <c:v>62.255629936894096</c:v>
                </c:pt>
                <c:pt idx="169">
                  <c:v>60.440098284988785</c:v>
                </c:pt>
                <c:pt idx="170">
                  <c:v>62.245499521573258</c:v>
                </c:pt>
                <c:pt idx="171">
                  <c:v>55.839044252817381</c:v>
                </c:pt>
                <c:pt idx="172">
                  <c:v>36.518380733372069</c:v>
                </c:pt>
                <c:pt idx="173">
                  <c:v>1.1799346444180152</c:v>
                </c:pt>
                <c:pt idx="174">
                  <c:v>-39.523568480715369</c:v>
                </c:pt>
                <c:pt idx="175">
                  <c:v>-72.740646806138699</c:v>
                </c:pt>
                <c:pt idx="176">
                  <c:v>-99.789411860725394</c:v>
                </c:pt>
                <c:pt idx="177">
                  <c:v>-125.75146817860767</c:v>
                </c:pt>
                <c:pt idx="178">
                  <c:v>-162.10012657066352</c:v>
                </c:pt>
                <c:pt idx="179">
                  <c:v>151.99605809564449</c:v>
                </c:pt>
                <c:pt idx="180">
                  <c:v>123.80397108573929</c:v>
                </c:pt>
                <c:pt idx="181">
                  <c:v>109.36944842487797</c:v>
                </c:pt>
                <c:pt idx="182">
                  <c:v>101.6299779950575</c:v>
                </c:pt>
                <c:pt idx="183">
                  <c:v>96.559700787656098</c:v>
                </c:pt>
                <c:pt idx="184">
                  <c:v>93.208254613632363</c:v>
                </c:pt>
                <c:pt idx="185">
                  <c:v>90.868590023856854</c:v>
                </c:pt>
                <c:pt idx="186">
                  <c:v>88.858362383826034</c:v>
                </c:pt>
                <c:pt idx="187">
                  <c:v>87.552294914376233</c:v>
                </c:pt>
                <c:pt idx="188">
                  <c:v>85.844033902950997</c:v>
                </c:pt>
                <c:pt idx="189">
                  <c:v>84.575993626906268</c:v>
                </c:pt>
                <c:pt idx="190">
                  <c:v>83.547474540773919</c:v>
                </c:pt>
                <c:pt idx="191">
                  <c:v>82.642989848953249</c:v>
                </c:pt>
                <c:pt idx="192">
                  <c:v>81.729527282242444</c:v>
                </c:pt>
                <c:pt idx="193">
                  <c:v>80.884489305105092</c:v>
                </c:pt>
                <c:pt idx="194">
                  <c:v>79.596166851170125</c:v>
                </c:pt>
                <c:pt idx="195">
                  <c:v>78.407933265344838</c:v>
                </c:pt>
                <c:pt idx="196">
                  <c:v>76.586450917682697</c:v>
                </c:pt>
                <c:pt idx="197">
                  <c:v>74.267413643568943</c:v>
                </c:pt>
                <c:pt idx="198">
                  <c:v>70.46956453990289</c:v>
                </c:pt>
                <c:pt idx="199">
                  <c:v>63.690683548752673</c:v>
                </c:pt>
                <c:pt idx="200">
                  <c:v>54.168355336618355</c:v>
                </c:pt>
                <c:pt idx="201">
                  <c:v>50.526711415053313</c:v>
                </c:pt>
                <c:pt idx="202">
                  <c:v>33.796911025077208</c:v>
                </c:pt>
                <c:pt idx="203">
                  <c:v>16.322329968479274</c:v>
                </c:pt>
                <c:pt idx="204">
                  <c:v>-17.675562610359592</c:v>
                </c:pt>
                <c:pt idx="205">
                  <c:v>-48.698213751439987</c:v>
                </c:pt>
                <c:pt idx="206">
                  <c:v>-61.691822560078059</c:v>
                </c:pt>
                <c:pt idx="207">
                  <c:v>-65.095741064114492</c:v>
                </c:pt>
                <c:pt idx="208">
                  <c:v>-63.098303498538897</c:v>
                </c:pt>
                <c:pt idx="209">
                  <c:v>-57.034157783457026</c:v>
                </c:pt>
                <c:pt idx="210">
                  <c:v>-50.209683399918589</c:v>
                </c:pt>
                <c:pt idx="211">
                  <c:v>-45.762690949382659</c:v>
                </c:pt>
                <c:pt idx="212">
                  <c:v>-45.629835690573877</c:v>
                </c:pt>
                <c:pt idx="213">
                  <c:v>-45.336663164745104</c:v>
                </c:pt>
                <c:pt idx="214">
                  <c:v>1.7602801701167277</c:v>
                </c:pt>
                <c:pt idx="215">
                  <c:v>-12.311526277532101</c:v>
                </c:pt>
                <c:pt idx="216">
                  <c:v>-97.201362914933839</c:v>
                </c:pt>
                <c:pt idx="217">
                  <c:v>-176.46901185036344</c:v>
                </c:pt>
                <c:pt idx="218">
                  <c:v>133.20680621905038</c:v>
                </c:pt>
                <c:pt idx="219">
                  <c:v>95.641569810089848</c:v>
                </c:pt>
                <c:pt idx="220">
                  <c:v>33.877362706317022</c:v>
                </c:pt>
                <c:pt idx="221">
                  <c:v>-34.155684871623748</c:v>
                </c:pt>
                <c:pt idx="222">
                  <c:v>-65.211181150752125</c:v>
                </c:pt>
                <c:pt idx="223">
                  <c:v>-75.920121809039159</c:v>
                </c:pt>
                <c:pt idx="224">
                  <c:v>-83.953212996012326</c:v>
                </c:pt>
                <c:pt idx="225">
                  <c:v>-92.235877187760948</c:v>
                </c:pt>
                <c:pt idx="226">
                  <c:v>-106.25038293545308</c:v>
                </c:pt>
                <c:pt idx="227">
                  <c:v>-153.94274411737243</c:v>
                </c:pt>
                <c:pt idx="228">
                  <c:v>131.5482017584649</c:v>
                </c:pt>
                <c:pt idx="229">
                  <c:v>68.112978990570312</c:v>
                </c:pt>
                <c:pt idx="230">
                  <c:v>122.4703930460113</c:v>
                </c:pt>
                <c:pt idx="231">
                  <c:v>55.740284890841572</c:v>
                </c:pt>
                <c:pt idx="232">
                  <c:v>-20.448689862374199</c:v>
                </c:pt>
                <c:pt idx="233">
                  <c:v>-48.243100657436855</c:v>
                </c:pt>
                <c:pt idx="234">
                  <c:v>-60.970565486922673</c:v>
                </c:pt>
                <c:pt idx="235">
                  <c:v>-71.338541003883307</c:v>
                </c:pt>
                <c:pt idx="236">
                  <c:v>-88.699746216703076</c:v>
                </c:pt>
                <c:pt idx="237">
                  <c:v>-143.93874698904855</c:v>
                </c:pt>
                <c:pt idx="238">
                  <c:v>83.799577071871624</c:v>
                </c:pt>
                <c:pt idx="239">
                  <c:v>-2.1559226173378643</c:v>
                </c:pt>
                <c:pt idx="240">
                  <c:v>-52.785848032346557</c:v>
                </c:pt>
                <c:pt idx="241">
                  <c:v>-71.210358364767799</c:v>
                </c:pt>
                <c:pt idx="242">
                  <c:v>-73.473047573947554</c:v>
                </c:pt>
                <c:pt idx="243">
                  <c:v>-68.837887889024088</c:v>
                </c:pt>
                <c:pt idx="244">
                  <c:v>7.4747410322090246</c:v>
                </c:pt>
                <c:pt idx="245">
                  <c:v>-56.174394443294929</c:v>
                </c:pt>
                <c:pt idx="246">
                  <c:v>-113.54299837233535</c:v>
                </c:pt>
                <c:pt idx="247">
                  <c:v>158.14098373047716</c:v>
                </c:pt>
                <c:pt idx="248">
                  <c:v>125.25923475046373</c:v>
                </c:pt>
                <c:pt idx="249">
                  <c:v>115.80221799698325</c:v>
                </c:pt>
                <c:pt idx="250">
                  <c:v>151.17372647064408</c:v>
                </c:pt>
                <c:pt idx="251">
                  <c:v>127.63222603827433</c:v>
                </c:pt>
                <c:pt idx="252">
                  <c:v>115.63436521963253</c:v>
                </c:pt>
                <c:pt idx="253">
                  <c:v>99.892922349777024</c:v>
                </c:pt>
                <c:pt idx="254">
                  <c:v>12.24163805443885</c:v>
                </c:pt>
                <c:pt idx="255">
                  <c:v>-62.132804266569543</c:v>
                </c:pt>
                <c:pt idx="256">
                  <c:v>-25.138455061553589</c:v>
                </c:pt>
                <c:pt idx="257">
                  <c:v>22.25778610970826</c:v>
                </c:pt>
                <c:pt idx="258">
                  <c:v>-70.831551870779549</c:v>
                </c:pt>
                <c:pt idx="259">
                  <c:v>-126.669553572155</c:v>
                </c:pt>
                <c:pt idx="260">
                  <c:v>-114.06078273707557</c:v>
                </c:pt>
                <c:pt idx="261">
                  <c:v>-138.37604219285708</c:v>
                </c:pt>
                <c:pt idx="262">
                  <c:v>-134.09122601933504</c:v>
                </c:pt>
                <c:pt idx="263">
                  <c:v>-19.731071089104312</c:v>
                </c:pt>
                <c:pt idx="264">
                  <c:v>-63.727217672748516</c:v>
                </c:pt>
                <c:pt idx="265">
                  <c:v>-44.488213399659017</c:v>
                </c:pt>
                <c:pt idx="266">
                  <c:v>-113.95497603730021</c:v>
                </c:pt>
                <c:pt idx="267">
                  <c:v>-103.87475291683511</c:v>
                </c:pt>
                <c:pt idx="268">
                  <c:v>-116.47789573003895</c:v>
                </c:pt>
                <c:pt idx="269">
                  <c:v>-147.54632681346285</c:v>
                </c:pt>
                <c:pt idx="270">
                  <c:v>-147.96420694957308</c:v>
                </c:pt>
                <c:pt idx="271">
                  <c:v>98.660233585141114</c:v>
                </c:pt>
                <c:pt idx="272">
                  <c:v>-49.198781405671063</c:v>
                </c:pt>
                <c:pt idx="273">
                  <c:v>-70.010853286097998</c:v>
                </c:pt>
                <c:pt idx="274">
                  <c:v>-93.614083370670656</c:v>
                </c:pt>
                <c:pt idx="275">
                  <c:v>-3.3899029618646614</c:v>
                </c:pt>
                <c:pt idx="276">
                  <c:v>-27.001359710502914</c:v>
                </c:pt>
                <c:pt idx="277">
                  <c:v>53.983245836038243</c:v>
                </c:pt>
                <c:pt idx="278">
                  <c:v>-86.717065313560269</c:v>
                </c:pt>
                <c:pt idx="279">
                  <c:v>73.040842514253441</c:v>
                </c:pt>
                <c:pt idx="280">
                  <c:v>33.669279191918186</c:v>
                </c:pt>
                <c:pt idx="281">
                  <c:v>4.3689530957995091</c:v>
                </c:pt>
                <c:pt idx="282">
                  <c:v>-60.197953528926661</c:v>
                </c:pt>
                <c:pt idx="283">
                  <c:v>-98.585225058674752</c:v>
                </c:pt>
                <c:pt idx="284">
                  <c:v>-103.81003835045867</c:v>
                </c:pt>
                <c:pt idx="285">
                  <c:v>91.960248372305344</c:v>
                </c:pt>
                <c:pt idx="286">
                  <c:v>-47.352082974532316</c:v>
                </c:pt>
                <c:pt idx="287">
                  <c:v>-84.286481324318444</c:v>
                </c:pt>
                <c:pt idx="288">
                  <c:v>-115.04488457033355</c:v>
                </c:pt>
                <c:pt idx="289">
                  <c:v>-96.041655142869985</c:v>
                </c:pt>
                <c:pt idx="290">
                  <c:v>-129.08931221621725</c:v>
                </c:pt>
                <c:pt idx="291">
                  <c:v>-106.71268065934072</c:v>
                </c:pt>
                <c:pt idx="292">
                  <c:v>-64.556279493879174</c:v>
                </c:pt>
                <c:pt idx="293">
                  <c:v>-119.06489799597455</c:v>
                </c:pt>
                <c:pt idx="294">
                  <c:v>-170.03637151775891</c:v>
                </c:pt>
                <c:pt idx="295">
                  <c:v>-160.22183571240706</c:v>
                </c:pt>
                <c:pt idx="296">
                  <c:v>-141.82778137947705</c:v>
                </c:pt>
                <c:pt idx="297">
                  <c:v>-136.52265994827596</c:v>
                </c:pt>
                <c:pt idx="298">
                  <c:v>-163.22797649399089</c:v>
                </c:pt>
                <c:pt idx="299">
                  <c:v>-177.32497225021905</c:v>
                </c:pt>
                <c:pt idx="300">
                  <c:v>-178.79049095133027</c:v>
                </c:pt>
                <c:pt idx="301">
                  <c:v>175.26335925245147</c:v>
                </c:pt>
                <c:pt idx="302">
                  <c:v>144.44546039930341</c:v>
                </c:pt>
                <c:pt idx="303">
                  <c:v>141.99843750385301</c:v>
                </c:pt>
                <c:pt idx="304">
                  <c:v>173.18207164079001</c:v>
                </c:pt>
                <c:pt idx="305">
                  <c:v>160.10883876396159</c:v>
                </c:pt>
                <c:pt idx="306">
                  <c:v>134.55622576064553</c:v>
                </c:pt>
                <c:pt idx="307">
                  <c:v>156.18415059044523</c:v>
                </c:pt>
                <c:pt idx="308">
                  <c:v>153.86571090009465</c:v>
                </c:pt>
                <c:pt idx="309">
                  <c:v>154.6676480210119</c:v>
                </c:pt>
                <c:pt idx="310">
                  <c:v>141.49382243906999</c:v>
                </c:pt>
                <c:pt idx="311">
                  <c:v>130.99839312522343</c:v>
                </c:pt>
                <c:pt idx="312">
                  <c:v>116.06531523306879</c:v>
                </c:pt>
                <c:pt idx="313">
                  <c:v>108.02703528480727</c:v>
                </c:pt>
                <c:pt idx="314">
                  <c:v>84.676746268972451</c:v>
                </c:pt>
                <c:pt idx="315">
                  <c:v>47.020821081031833</c:v>
                </c:pt>
                <c:pt idx="316">
                  <c:v>-8.1173815875764888</c:v>
                </c:pt>
                <c:pt idx="317">
                  <c:v>-75.86414002282622</c:v>
                </c:pt>
                <c:pt idx="318">
                  <c:v>-91.890367485955323</c:v>
                </c:pt>
                <c:pt idx="319">
                  <c:v>-56.988469308699422</c:v>
                </c:pt>
                <c:pt idx="320">
                  <c:v>-46.226388727763727</c:v>
                </c:pt>
                <c:pt idx="321">
                  <c:v>-24.56020359210418</c:v>
                </c:pt>
                <c:pt idx="322">
                  <c:v>-50.366413902593138</c:v>
                </c:pt>
                <c:pt idx="323">
                  <c:v>-64.959803707310257</c:v>
                </c:pt>
                <c:pt idx="324">
                  <c:v>-70.110557485660237</c:v>
                </c:pt>
                <c:pt idx="325">
                  <c:v>-73.819175854168392</c:v>
                </c:pt>
                <c:pt idx="326">
                  <c:v>-72.645763744727446</c:v>
                </c:pt>
                <c:pt idx="327">
                  <c:v>-67.501485069496979</c:v>
                </c:pt>
                <c:pt idx="328">
                  <c:v>-68.158272892622065</c:v>
                </c:pt>
                <c:pt idx="329">
                  <c:v>-70.660086252593146</c:v>
                </c:pt>
                <c:pt idx="330">
                  <c:v>-121.27351822164384</c:v>
                </c:pt>
                <c:pt idx="331">
                  <c:v>-90.679728519847217</c:v>
                </c:pt>
                <c:pt idx="332">
                  <c:v>-152.55999854166544</c:v>
                </c:pt>
                <c:pt idx="333">
                  <c:v>-147.82136885799966</c:v>
                </c:pt>
                <c:pt idx="334">
                  <c:v>-150.90901893523238</c:v>
                </c:pt>
                <c:pt idx="335">
                  <c:v>-154.12015217026658</c:v>
                </c:pt>
                <c:pt idx="336">
                  <c:v>-173.72591593103232</c:v>
                </c:pt>
                <c:pt idx="337">
                  <c:v>125.21959627016639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BB-40A9-9E88-AA5158140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'Y(3,5)'!$B$1</c:f>
              <c:strCache>
                <c:ptCount val="1"/>
                <c:pt idx="0">
                  <c:v>Mod Y(3,5)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'Y(3,5)'!$A$2:$A$339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'Y(3,5)'!$B$2:$B$339</c:f>
              <c:numCache>
                <c:formatCode>0.000000</c:formatCode>
                <c:ptCount val="338"/>
                <c:pt idx="0">
                  <c:v>6.6740958735436919E-3</c:v>
                </c:pt>
                <c:pt idx="1">
                  <c:v>6.3971849897648961E-3</c:v>
                </c:pt>
                <c:pt idx="2">
                  <c:v>6.1449746077734844E-3</c:v>
                </c:pt>
                <c:pt idx="3">
                  <c:v>5.8939821457559775E-3</c:v>
                </c:pt>
                <c:pt idx="4">
                  <c:v>5.7333777263390692E-3</c:v>
                </c:pt>
                <c:pt idx="5">
                  <c:v>5.4528724475087472E-3</c:v>
                </c:pt>
                <c:pt idx="6">
                  <c:v>5.2837493040079359E-3</c:v>
                </c:pt>
                <c:pt idx="7">
                  <c:v>5.1531196779771573E-3</c:v>
                </c:pt>
                <c:pt idx="8">
                  <c:v>4.9349849609478672E-3</c:v>
                </c:pt>
                <c:pt idx="9">
                  <c:v>4.7384107497620018E-3</c:v>
                </c:pt>
                <c:pt idx="10">
                  <c:v>4.5478976087175126E-3</c:v>
                </c:pt>
                <c:pt idx="11">
                  <c:v>4.3656456733876074E-3</c:v>
                </c:pt>
                <c:pt idx="12">
                  <c:v>4.2127163394785104E-3</c:v>
                </c:pt>
                <c:pt idx="13">
                  <c:v>4.0589984604728234E-3</c:v>
                </c:pt>
                <c:pt idx="14">
                  <c:v>3.9210165498734153E-3</c:v>
                </c:pt>
                <c:pt idx="15">
                  <c:v>3.7859837336626815E-3</c:v>
                </c:pt>
                <c:pt idx="16">
                  <c:v>3.671018469845137E-3</c:v>
                </c:pt>
                <c:pt idx="17">
                  <c:v>3.5319529477931635E-3</c:v>
                </c:pt>
                <c:pt idx="18">
                  <c:v>3.3915615658640787E-3</c:v>
                </c:pt>
                <c:pt idx="19">
                  <c:v>3.2559218340139926E-3</c:v>
                </c:pt>
                <c:pt idx="20">
                  <c:v>3.13314994138891E-3</c:v>
                </c:pt>
                <c:pt idx="21">
                  <c:v>3.0184777686739564E-3</c:v>
                </c:pt>
                <c:pt idx="22">
                  <c:v>2.9106768175117593E-3</c:v>
                </c:pt>
                <c:pt idx="23">
                  <c:v>2.8132353052625196E-3</c:v>
                </c:pt>
                <c:pt idx="24">
                  <c:v>2.7205057950115403E-3</c:v>
                </c:pt>
                <c:pt idx="25">
                  <c:v>2.6358364092210519E-3</c:v>
                </c:pt>
                <c:pt idx="26">
                  <c:v>2.5405348650340094E-3</c:v>
                </c:pt>
                <c:pt idx="27">
                  <c:v>2.4377570896180591E-3</c:v>
                </c:pt>
                <c:pt idx="28">
                  <c:v>2.3413185989479943E-3</c:v>
                </c:pt>
                <c:pt idx="29">
                  <c:v>2.255119197781443E-3</c:v>
                </c:pt>
                <c:pt idx="30">
                  <c:v>2.174752618327459E-3</c:v>
                </c:pt>
                <c:pt idx="31">
                  <c:v>2.0984372969610312E-3</c:v>
                </c:pt>
                <c:pt idx="32">
                  <c:v>2.0263776803609496E-3</c:v>
                </c:pt>
                <c:pt idx="33">
                  <c:v>1.9616243123271476E-3</c:v>
                </c:pt>
                <c:pt idx="34">
                  <c:v>1.9005067921540897E-3</c:v>
                </c:pt>
                <c:pt idx="35">
                  <c:v>1.8323588382980836E-3</c:v>
                </c:pt>
                <c:pt idx="36">
                  <c:v>1.7573591330338634E-3</c:v>
                </c:pt>
                <c:pt idx="37">
                  <c:v>1.6910054334604834E-3</c:v>
                </c:pt>
                <c:pt idx="38">
                  <c:v>1.6282055380779318E-3</c:v>
                </c:pt>
                <c:pt idx="39">
                  <c:v>1.5682115028108356E-3</c:v>
                </c:pt>
                <c:pt idx="40">
                  <c:v>1.5123665957511264E-3</c:v>
                </c:pt>
                <c:pt idx="41">
                  <c:v>1.4630716838212939E-3</c:v>
                </c:pt>
                <c:pt idx="42">
                  <c:v>1.4158279284387741E-3</c:v>
                </c:pt>
                <c:pt idx="43">
                  <c:v>1.371811017517972E-3</c:v>
                </c:pt>
                <c:pt idx="44">
                  <c:v>1.3217177910337624E-3</c:v>
                </c:pt>
                <c:pt idx="45">
                  <c:v>1.2691265208785471E-3</c:v>
                </c:pt>
                <c:pt idx="46">
                  <c:v>1.2188200117231659E-3</c:v>
                </c:pt>
                <c:pt idx="47">
                  <c:v>1.1744520918430786E-3</c:v>
                </c:pt>
                <c:pt idx="48">
                  <c:v>1.1329200239858421E-3</c:v>
                </c:pt>
                <c:pt idx="49">
                  <c:v>1.0919636234730269E-3</c:v>
                </c:pt>
                <c:pt idx="50">
                  <c:v>1.0549007929359102E-3</c:v>
                </c:pt>
                <c:pt idx="51">
                  <c:v>1.0215601165036402E-3</c:v>
                </c:pt>
                <c:pt idx="52">
                  <c:v>9.8873285766632444E-4</c:v>
                </c:pt>
                <c:pt idx="53">
                  <c:v>9.5418708934761915E-4</c:v>
                </c:pt>
                <c:pt idx="54">
                  <c:v>9.1487913626448587E-4</c:v>
                </c:pt>
                <c:pt idx="55">
                  <c:v>8.7905815233716518E-4</c:v>
                </c:pt>
                <c:pt idx="56">
                  <c:v>8.4637766940090541E-4</c:v>
                </c:pt>
                <c:pt idx="57">
                  <c:v>8.1610900227116598E-4</c:v>
                </c:pt>
                <c:pt idx="58">
                  <c:v>7.8773859668978272E-4</c:v>
                </c:pt>
                <c:pt idx="59">
                  <c:v>7.6105691875486296E-4</c:v>
                </c:pt>
                <c:pt idx="60">
                  <c:v>7.3539036542477057E-4</c:v>
                </c:pt>
                <c:pt idx="61">
                  <c:v>7.1294263119398504E-4</c:v>
                </c:pt>
                <c:pt idx="62">
                  <c:v>6.8701831312084074E-4</c:v>
                </c:pt>
                <c:pt idx="63">
                  <c:v>6.594343636473326E-4</c:v>
                </c:pt>
                <c:pt idx="64">
                  <c:v>6.3322241038608451E-4</c:v>
                </c:pt>
                <c:pt idx="65">
                  <c:v>6.0898880707777232E-4</c:v>
                </c:pt>
                <c:pt idx="66">
                  <c:v>5.8705410484936969E-4</c:v>
                </c:pt>
                <c:pt idx="67">
                  <c:v>5.6673257708304348E-4</c:v>
                </c:pt>
                <c:pt idx="68">
                  <c:v>5.4728401753898989E-4</c:v>
                </c:pt>
                <c:pt idx="69">
                  <c:v>5.2928290807191189E-4</c:v>
                </c:pt>
                <c:pt idx="70">
                  <c:v>5.1239725777911668E-4</c:v>
                </c:pt>
                <c:pt idx="71">
                  <c:v>4.9370876204430584E-4</c:v>
                </c:pt>
                <c:pt idx="72">
                  <c:v>4.7320788116579605E-4</c:v>
                </c:pt>
                <c:pt idx="73">
                  <c:v>4.545741970180667E-4</c:v>
                </c:pt>
                <c:pt idx="74">
                  <c:v>4.3744361006162115E-4</c:v>
                </c:pt>
                <c:pt idx="75">
                  <c:v>4.2112658621382783E-4</c:v>
                </c:pt>
                <c:pt idx="76">
                  <c:v>4.0631203968339181E-4</c:v>
                </c:pt>
                <c:pt idx="77">
                  <c:v>3.9254833194640298E-4</c:v>
                </c:pt>
                <c:pt idx="78">
                  <c:v>3.7948169854116473E-4</c:v>
                </c:pt>
                <c:pt idx="79">
                  <c:v>3.6708923877136414E-4</c:v>
                </c:pt>
                <c:pt idx="80">
                  <c:v>3.5388818556969748E-4</c:v>
                </c:pt>
                <c:pt idx="81">
                  <c:v>3.3945901800034613E-4</c:v>
                </c:pt>
                <c:pt idx="82">
                  <c:v>3.2598159058737689E-4</c:v>
                </c:pt>
                <c:pt idx="83">
                  <c:v>3.1386320614426979E-4</c:v>
                </c:pt>
                <c:pt idx="84">
                  <c:v>3.0255076635486857E-4</c:v>
                </c:pt>
                <c:pt idx="85">
                  <c:v>2.9197401271644456E-4</c:v>
                </c:pt>
                <c:pt idx="86">
                  <c:v>2.8199844317347708E-4</c:v>
                </c:pt>
                <c:pt idx="87">
                  <c:v>2.7271457325020942E-4</c:v>
                </c:pt>
                <c:pt idx="88">
                  <c:v>2.6268999473301864E-4</c:v>
                </c:pt>
                <c:pt idx="89">
                  <c:v>2.5200033306963513E-4</c:v>
                </c:pt>
                <c:pt idx="90">
                  <c:v>2.4172989865172808E-4</c:v>
                </c:pt>
                <c:pt idx="91">
                  <c:v>2.3247411067419015E-4</c:v>
                </c:pt>
                <c:pt idx="92">
                  <c:v>2.2387054042252778E-4</c:v>
                </c:pt>
                <c:pt idx="93">
                  <c:v>2.1580394610576335E-4</c:v>
                </c:pt>
                <c:pt idx="94">
                  <c:v>2.0853459587512376E-4</c:v>
                </c:pt>
                <c:pt idx="95">
                  <c:v>2.0164163047110028E-4</c:v>
                </c:pt>
                <c:pt idx="96">
                  <c:v>1.9483482243139587E-4</c:v>
                </c:pt>
                <c:pt idx="97">
                  <c:v>1.8780303170167062E-4</c:v>
                </c:pt>
                <c:pt idx="98">
                  <c:v>1.8009875140718667E-4</c:v>
                </c:pt>
                <c:pt idx="99">
                  <c:v>1.7305078301660946E-4</c:v>
                </c:pt>
                <c:pt idx="100">
                  <c:v>1.6637810612485951E-4</c:v>
                </c:pt>
                <c:pt idx="101">
                  <c:v>1.603211071741525E-4</c:v>
                </c:pt>
                <c:pt idx="102">
                  <c:v>1.5466689752534132E-4</c:v>
                </c:pt>
                <c:pt idx="103">
                  <c:v>1.4906559328205452E-4</c:v>
                </c:pt>
                <c:pt idx="104">
                  <c:v>1.4424184423268417E-4</c:v>
                </c:pt>
                <c:pt idx="105">
                  <c:v>1.3964070520842815E-4</c:v>
                </c:pt>
                <c:pt idx="106">
                  <c:v>1.3443413677593225E-4</c:v>
                </c:pt>
                <c:pt idx="107">
                  <c:v>1.2895321869056279E-4</c:v>
                </c:pt>
                <c:pt idx="108">
                  <c:v>1.2374292201443446E-4</c:v>
                </c:pt>
                <c:pt idx="109">
                  <c:v>1.1907448100276379E-4</c:v>
                </c:pt>
                <c:pt idx="110">
                  <c:v>1.1470927093231166E-4</c:v>
                </c:pt>
                <c:pt idx="111">
                  <c:v>1.1054754008765954E-4</c:v>
                </c:pt>
                <c:pt idx="112">
                  <c:v>1.0671781489172191E-4</c:v>
                </c:pt>
                <c:pt idx="113">
                  <c:v>1.0330744694658024E-4</c:v>
                </c:pt>
                <c:pt idx="114">
                  <c:v>9.983829203661424E-5</c:v>
                </c:pt>
                <c:pt idx="115">
                  <c:v>9.6330967280494045E-5</c:v>
                </c:pt>
                <c:pt idx="116">
                  <c:v>9.2310091301327896E-5</c:v>
                </c:pt>
                <c:pt idx="117">
                  <c:v>8.8592320849452402E-5</c:v>
                </c:pt>
                <c:pt idx="118">
                  <c:v>8.5155027127203187E-5</c:v>
                </c:pt>
                <c:pt idx="119">
                  <c:v>8.2015667079640583E-5</c:v>
                </c:pt>
                <c:pt idx="120">
                  <c:v>7.9044842548860715E-5</c:v>
                </c:pt>
                <c:pt idx="121">
                  <c:v>7.6368865519118884E-5</c:v>
                </c:pt>
                <c:pt idx="122">
                  <c:v>7.38831928400861E-5</c:v>
                </c:pt>
                <c:pt idx="123">
                  <c:v>7.1383067761357131E-5</c:v>
                </c:pt>
                <c:pt idx="124">
                  <c:v>6.875641469128144E-5</c:v>
                </c:pt>
                <c:pt idx="125">
                  <c:v>6.5960051369833814E-5</c:v>
                </c:pt>
                <c:pt idx="126">
                  <c:v>6.3250391717486362E-5</c:v>
                </c:pt>
                <c:pt idx="127">
                  <c:v>6.068057361287576E-5</c:v>
                </c:pt>
                <c:pt idx="128">
                  <c:v>5.8459751892125537E-5</c:v>
                </c:pt>
                <c:pt idx="129">
                  <c:v>5.6447236517333141E-5</c:v>
                </c:pt>
                <c:pt idx="130">
                  <c:v>5.4349028490995286E-5</c:v>
                </c:pt>
                <c:pt idx="131">
                  <c:v>5.2478358729447705E-5</c:v>
                </c:pt>
                <c:pt idx="132">
                  <c:v>5.0729358489358168E-5</c:v>
                </c:pt>
                <c:pt idx="133">
                  <c:v>4.8713758128527112E-5</c:v>
                </c:pt>
                <c:pt idx="134">
                  <c:v>4.6699773438695218E-5</c:v>
                </c:pt>
                <c:pt idx="135">
                  <c:v>4.4823198347440321E-5</c:v>
                </c:pt>
                <c:pt idx="136">
                  <c:v>4.2969586985438555E-5</c:v>
                </c:pt>
                <c:pt idx="137">
                  <c:v>4.139699469303588E-5</c:v>
                </c:pt>
                <c:pt idx="138">
                  <c:v>3.9753272956264942E-5</c:v>
                </c:pt>
                <c:pt idx="139">
                  <c:v>3.819907885450301E-5</c:v>
                </c:pt>
                <c:pt idx="140">
                  <c:v>3.6959587324555909E-5</c:v>
                </c:pt>
                <c:pt idx="141">
                  <c:v>3.5611118537466757E-5</c:v>
                </c:pt>
                <c:pt idx="142">
                  <c:v>3.4193934528519263E-5</c:v>
                </c:pt>
                <c:pt idx="143">
                  <c:v>3.258336968481869E-5</c:v>
                </c:pt>
                <c:pt idx="144">
                  <c:v>3.1160501782099175E-5</c:v>
                </c:pt>
                <c:pt idx="145">
                  <c:v>2.9820107721124879E-5</c:v>
                </c:pt>
                <c:pt idx="146">
                  <c:v>2.8392653026813456E-5</c:v>
                </c:pt>
                <c:pt idx="147">
                  <c:v>2.7334486086178263E-5</c:v>
                </c:pt>
                <c:pt idx="148">
                  <c:v>2.6286405789729813E-5</c:v>
                </c:pt>
                <c:pt idx="149">
                  <c:v>2.5155421595444237E-5</c:v>
                </c:pt>
                <c:pt idx="150">
                  <c:v>2.4140013721170124E-5</c:v>
                </c:pt>
                <c:pt idx="151">
                  <c:v>2.3092098875659422E-5</c:v>
                </c:pt>
                <c:pt idx="152">
                  <c:v>2.1909463581838129E-5</c:v>
                </c:pt>
                <c:pt idx="153">
                  <c:v>2.0735548434525018E-5</c:v>
                </c:pt>
                <c:pt idx="154">
                  <c:v>1.9661886296561889E-5</c:v>
                </c:pt>
                <c:pt idx="155">
                  <c:v>1.8566522501163916E-5</c:v>
                </c:pt>
                <c:pt idx="156">
                  <c:v>1.7833412632367718E-5</c:v>
                </c:pt>
                <c:pt idx="157">
                  <c:v>1.6882940550382361E-5</c:v>
                </c:pt>
                <c:pt idx="158">
                  <c:v>1.5949155366171286E-5</c:v>
                </c:pt>
                <c:pt idx="159">
                  <c:v>1.5216262585742864E-5</c:v>
                </c:pt>
                <c:pt idx="160">
                  <c:v>1.4306272173978017E-5</c:v>
                </c:pt>
                <c:pt idx="161">
                  <c:v>1.3282700639369397E-5</c:v>
                </c:pt>
                <c:pt idx="162">
                  <c:v>1.2687329753495628E-5</c:v>
                </c:pt>
                <c:pt idx="163">
                  <c:v>1.2083846042761103E-5</c:v>
                </c:pt>
                <c:pt idx="164">
                  <c:v>1.1625347291332532E-5</c:v>
                </c:pt>
                <c:pt idx="165">
                  <c:v>1.1482164791247789E-5</c:v>
                </c:pt>
                <c:pt idx="166">
                  <c:v>1.1820206572681029E-5</c:v>
                </c:pt>
                <c:pt idx="167">
                  <c:v>1.2469999859412674E-5</c:v>
                </c:pt>
                <c:pt idx="168">
                  <c:v>1.347836674487116E-5</c:v>
                </c:pt>
                <c:pt idx="169">
                  <c:v>1.4231747473584981E-5</c:v>
                </c:pt>
                <c:pt idx="170">
                  <c:v>1.6135988221388876E-5</c:v>
                </c:pt>
                <c:pt idx="171">
                  <c:v>2.0542594182643918E-5</c:v>
                </c:pt>
                <c:pt idx="172">
                  <c:v>2.6377985950995772E-5</c:v>
                </c:pt>
                <c:pt idx="173">
                  <c:v>2.9013338079755311E-5</c:v>
                </c:pt>
                <c:pt idx="174">
                  <c:v>2.4399105035315587E-5</c:v>
                </c:pt>
                <c:pt idx="175">
                  <c:v>2.4051989113810036E-5</c:v>
                </c:pt>
                <c:pt idx="176">
                  <c:v>3.3438037732562369E-5</c:v>
                </c:pt>
                <c:pt idx="177">
                  <c:v>5.1374023702222517E-5</c:v>
                </c:pt>
                <c:pt idx="178">
                  <c:v>7.8700261089795619E-5</c:v>
                </c:pt>
                <c:pt idx="179">
                  <c:v>8.6020622390941661E-5</c:v>
                </c:pt>
                <c:pt idx="180">
                  <c:v>6.9407262031970145E-5</c:v>
                </c:pt>
                <c:pt idx="181">
                  <c:v>5.6067089313740814E-5</c:v>
                </c:pt>
                <c:pt idx="182">
                  <c:v>4.742926918874416E-5</c:v>
                </c:pt>
                <c:pt idx="183">
                  <c:v>4.1806695286071053E-5</c:v>
                </c:pt>
                <c:pt idx="184">
                  <c:v>3.7797688419289372E-5</c:v>
                </c:pt>
                <c:pt idx="185">
                  <c:v>3.4956698663865411E-5</c:v>
                </c:pt>
                <c:pt idx="186">
                  <c:v>3.2715409888851133E-5</c:v>
                </c:pt>
                <c:pt idx="187">
                  <c:v>3.0863143531403714E-5</c:v>
                </c:pt>
                <c:pt idx="188">
                  <c:v>2.9172946753876829E-5</c:v>
                </c:pt>
                <c:pt idx="189">
                  <c:v>2.7754846577521697E-5</c:v>
                </c:pt>
                <c:pt idx="190">
                  <c:v>2.6851018251404976E-5</c:v>
                </c:pt>
                <c:pt idx="191">
                  <c:v>2.6139452537212041E-5</c:v>
                </c:pt>
                <c:pt idx="192">
                  <c:v>2.5444130284828542E-5</c:v>
                </c:pt>
                <c:pt idx="193">
                  <c:v>2.4953442432857779E-5</c:v>
                </c:pt>
                <c:pt idx="194">
                  <c:v>2.4407663626015596E-5</c:v>
                </c:pt>
                <c:pt idx="195">
                  <c:v>2.3675862908381359E-5</c:v>
                </c:pt>
                <c:pt idx="196">
                  <c:v>2.2676868697540294E-5</c:v>
                </c:pt>
                <c:pt idx="197">
                  <c:v>2.1082874039546308E-5</c:v>
                </c:pt>
                <c:pt idx="198">
                  <c:v>1.9148197301912665E-5</c:v>
                </c:pt>
                <c:pt idx="199">
                  <c:v>1.8971828035776293E-5</c:v>
                </c:pt>
                <c:pt idx="200">
                  <c:v>2.6431410669988821E-5</c:v>
                </c:pt>
                <c:pt idx="201">
                  <c:v>3.6139510662203666E-5</c:v>
                </c:pt>
                <c:pt idx="202">
                  <c:v>9.6539229954111503E-5</c:v>
                </c:pt>
                <c:pt idx="203">
                  <c:v>1.1866987236772068E-4</c:v>
                </c:pt>
                <c:pt idx="204">
                  <c:v>8.9550271767998088E-5</c:v>
                </c:pt>
                <c:pt idx="205">
                  <c:v>5.0207968844673984E-5</c:v>
                </c:pt>
                <c:pt idx="206">
                  <c:v>4.8039811410141387E-5</c:v>
                </c:pt>
                <c:pt idx="207">
                  <c:v>5.6853558852034391E-5</c:v>
                </c:pt>
                <c:pt idx="208">
                  <c:v>6.8619264158419071E-5</c:v>
                </c:pt>
                <c:pt idx="209">
                  <c:v>8.2961540880161508E-5</c:v>
                </c:pt>
                <c:pt idx="210">
                  <c:v>1.0066845742938451E-4</c:v>
                </c:pt>
                <c:pt idx="211">
                  <c:v>1.2387680766404847E-4</c:v>
                </c:pt>
                <c:pt idx="212">
                  <c:v>1.5489648294263314E-4</c:v>
                </c:pt>
                <c:pt idx="213">
                  <c:v>2.0962518193215815E-4</c:v>
                </c:pt>
                <c:pt idx="214">
                  <c:v>3.2055539421233989E-4</c:v>
                </c:pt>
                <c:pt idx="215">
                  <c:v>4.6643173525011839E-4</c:v>
                </c:pt>
                <c:pt idx="216">
                  <c:v>4.775658059503948E-4</c:v>
                </c:pt>
                <c:pt idx="217">
                  <c:v>3.3309656918461753E-4</c:v>
                </c:pt>
                <c:pt idx="218">
                  <c:v>2.3979202436920507E-4</c:v>
                </c:pt>
                <c:pt idx="219">
                  <c:v>2.2679478045672884E-4</c:v>
                </c:pt>
                <c:pt idx="220">
                  <c:v>1.9848443295091844E-4</c:v>
                </c:pt>
                <c:pt idx="221">
                  <c:v>1.062803950767604E-4</c:v>
                </c:pt>
                <c:pt idx="222">
                  <c:v>2.9092622772105856E-5</c:v>
                </c:pt>
                <c:pt idx="223">
                  <c:v>4.0618346908531723E-6</c:v>
                </c:pt>
                <c:pt idx="224">
                  <c:v>2.0121131041709852E-5</c:v>
                </c:pt>
                <c:pt idx="225">
                  <c:v>4.2290321448162267E-5</c:v>
                </c:pt>
                <c:pt idx="226">
                  <c:v>7.6746154944840636E-5</c:v>
                </c:pt>
                <c:pt idx="227">
                  <c:v>1.3182800236563377E-4</c:v>
                </c:pt>
                <c:pt idx="228">
                  <c:v>1.6731552335188542E-4</c:v>
                </c:pt>
                <c:pt idx="229">
                  <c:v>1.3709391936137186E-4</c:v>
                </c:pt>
                <c:pt idx="230">
                  <c:v>5.8614895320088316E-5</c:v>
                </c:pt>
                <c:pt idx="231">
                  <c:v>3.3736659990820246E-5</c:v>
                </c:pt>
                <c:pt idx="232">
                  <c:v>5.4844569281058436E-5</c:v>
                </c:pt>
                <c:pt idx="233">
                  <c:v>4.6077733553280835E-5</c:v>
                </c:pt>
                <c:pt idx="234">
                  <c:v>4.1701943383329868E-5</c:v>
                </c:pt>
                <c:pt idx="235">
                  <c:v>4.0637916873169006E-5</c:v>
                </c:pt>
                <c:pt idx="236">
                  <c:v>4.2653150584526354E-5</c:v>
                </c:pt>
                <c:pt idx="237">
                  <c:v>4.8019098553095991E-5</c:v>
                </c:pt>
                <c:pt idx="238">
                  <c:v>4.5060360760280819E-5</c:v>
                </c:pt>
                <c:pt idx="239">
                  <c:v>1.8454627215460504E-5</c:v>
                </c:pt>
                <c:pt idx="240">
                  <c:v>8.2411991103381969E-6</c:v>
                </c:pt>
                <c:pt idx="241">
                  <c:v>5.090889855071736E-6</c:v>
                </c:pt>
                <c:pt idx="242">
                  <c:v>1.6189972110392746E-5</c:v>
                </c:pt>
                <c:pt idx="243">
                  <c:v>4.9973802794842055E-5</c:v>
                </c:pt>
                <c:pt idx="244">
                  <c:v>1.4242525009609369E-4</c:v>
                </c:pt>
                <c:pt idx="245">
                  <c:v>1.8537646245546654E-4</c:v>
                </c:pt>
                <c:pt idx="246">
                  <c:v>1.3364113454009946E-4</c:v>
                </c:pt>
                <c:pt idx="247">
                  <c:v>1.1572482246895975E-4</c:v>
                </c:pt>
                <c:pt idx="248">
                  <c:v>6.1657668895033664E-5</c:v>
                </c:pt>
                <c:pt idx="249">
                  <c:v>3.8678202928243048E-5</c:v>
                </c:pt>
                <c:pt idx="250">
                  <c:v>3.3364225127229658E-5</c:v>
                </c:pt>
                <c:pt idx="251">
                  <c:v>6.479773263363648E-5</c:v>
                </c:pt>
                <c:pt idx="252">
                  <c:v>9.4024440268999853E-5</c:v>
                </c:pt>
                <c:pt idx="253">
                  <c:v>1.5598583742650662E-4</c:v>
                </c:pt>
                <c:pt idx="254">
                  <c:v>1.5677443446814252E-4</c:v>
                </c:pt>
                <c:pt idx="255">
                  <c:v>6.3774444587440121E-5</c:v>
                </c:pt>
                <c:pt idx="256">
                  <c:v>1.2495070295988166E-4</c:v>
                </c:pt>
                <c:pt idx="257">
                  <c:v>9.59806394351341E-5</c:v>
                </c:pt>
                <c:pt idx="258">
                  <c:v>5.5173145629473231E-5</c:v>
                </c:pt>
                <c:pt idx="259">
                  <c:v>2.8218157794253372E-5</c:v>
                </c:pt>
                <c:pt idx="260">
                  <c:v>6.3363139875442464E-6</c:v>
                </c:pt>
                <c:pt idx="261">
                  <c:v>6.2299299259341099E-6</c:v>
                </c:pt>
                <c:pt idx="262">
                  <c:v>2.4264174532323317E-5</c:v>
                </c:pt>
                <c:pt idx="263">
                  <c:v>5.1095265731536105E-5</c:v>
                </c:pt>
                <c:pt idx="264">
                  <c:v>1.1651991798850817E-4</c:v>
                </c:pt>
                <c:pt idx="265">
                  <c:v>1.8623010412584104E-4</c:v>
                </c:pt>
                <c:pt idx="266">
                  <c:v>1.1292043679149339E-4</c:v>
                </c:pt>
                <c:pt idx="267">
                  <c:v>3.8845327169889689E-5</c:v>
                </c:pt>
                <c:pt idx="268">
                  <c:v>1.3181789247117093E-5</c:v>
                </c:pt>
                <c:pt idx="269">
                  <c:v>2.4350109062139269E-5</c:v>
                </c:pt>
                <c:pt idx="270">
                  <c:v>6.8007321110611979E-5</c:v>
                </c:pt>
                <c:pt idx="271">
                  <c:v>1.7493954259184554E-4</c:v>
                </c:pt>
                <c:pt idx="272">
                  <c:v>1.3018119745526185E-4</c:v>
                </c:pt>
                <c:pt idx="273">
                  <c:v>2.5206685616157047E-5</c:v>
                </c:pt>
                <c:pt idx="274">
                  <c:v>8.1046317382167795E-6</c:v>
                </c:pt>
                <c:pt idx="275">
                  <c:v>1.5112654203712252E-5</c:v>
                </c:pt>
                <c:pt idx="276">
                  <c:v>5.9795362327506857E-5</c:v>
                </c:pt>
                <c:pt idx="277">
                  <c:v>1.62295887356721E-4</c:v>
                </c:pt>
                <c:pt idx="278">
                  <c:v>8.2612588059366503E-5</c:v>
                </c:pt>
                <c:pt idx="279">
                  <c:v>1.8176036604414958E-5</c:v>
                </c:pt>
                <c:pt idx="280">
                  <c:v>5.9934069209505029E-5</c:v>
                </c:pt>
                <c:pt idx="281">
                  <c:v>1.6141012135635735E-4</c:v>
                </c:pt>
                <c:pt idx="282">
                  <c:v>9.679762586837476E-5</c:v>
                </c:pt>
                <c:pt idx="283">
                  <c:v>6.3329314477247726E-5</c:v>
                </c:pt>
                <c:pt idx="284">
                  <c:v>4.7505501863510256E-5</c:v>
                </c:pt>
                <c:pt idx="285">
                  <c:v>3.5866439617246765E-5</c:v>
                </c:pt>
                <c:pt idx="286">
                  <c:v>1.4170412864992617E-4</c:v>
                </c:pt>
                <c:pt idx="287">
                  <c:v>7.1872001099786839E-5</c:v>
                </c:pt>
                <c:pt idx="288">
                  <c:v>1.0393399735166795E-4</c:v>
                </c:pt>
                <c:pt idx="289">
                  <c:v>1.3653130174528144E-4</c:v>
                </c:pt>
                <c:pt idx="290">
                  <c:v>6.3402891361461435E-5</c:v>
                </c:pt>
                <c:pt idx="291">
                  <c:v>4.1675801179959984E-5</c:v>
                </c:pt>
                <c:pt idx="292">
                  <c:v>1.006994859069501E-4</c:v>
                </c:pt>
                <c:pt idx="293">
                  <c:v>1.4205606111471447E-4</c:v>
                </c:pt>
                <c:pt idx="294">
                  <c:v>6.0395715472052284E-5</c:v>
                </c:pt>
                <c:pt idx="295">
                  <c:v>8.131457937267748E-5</c:v>
                </c:pt>
                <c:pt idx="296">
                  <c:v>6.1591092525514269E-5</c:v>
                </c:pt>
                <c:pt idx="297">
                  <c:v>9.6528499380963266E-5</c:v>
                </c:pt>
                <c:pt idx="298">
                  <c:v>7.650058871199177E-5</c:v>
                </c:pt>
                <c:pt idx="299">
                  <c:v>9.863065156792106E-5</c:v>
                </c:pt>
                <c:pt idx="300">
                  <c:v>9.243393387721494E-5</c:v>
                </c:pt>
                <c:pt idx="301">
                  <c:v>1.0683845333419704E-4</c:v>
                </c:pt>
                <c:pt idx="302">
                  <c:v>1.1788177154348522E-4</c:v>
                </c:pt>
                <c:pt idx="303">
                  <c:v>1.199987549110441E-4</c:v>
                </c:pt>
                <c:pt idx="304">
                  <c:v>1.7432243073549128E-4</c:v>
                </c:pt>
                <c:pt idx="305">
                  <c:v>2.1775539616228693E-4</c:v>
                </c:pt>
                <c:pt idx="306">
                  <c:v>2.0997457319554515E-4</c:v>
                </c:pt>
                <c:pt idx="307">
                  <c:v>2.8762414839676612E-4</c:v>
                </c:pt>
                <c:pt idx="308">
                  <c:v>3.8793247135298058E-4</c:v>
                </c:pt>
                <c:pt idx="309">
                  <c:v>5.514726643936588E-4</c:v>
                </c:pt>
                <c:pt idx="310">
                  <c:v>7.5006846025757186E-4</c:v>
                </c:pt>
                <c:pt idx="311">
                  <c:v>1.0086788734584673E-3</c:v>
                </c:pt>
                <c:pt idx="312">
                  <c:v>1.3088638547152712E-3</c:v>
                </c:pt>
                <c:pt idx="313">
                  <c:v>2.1559663343974945E-3</c:v>
                </c:pt>
                <c:pt idx="314">
                  <c:v>4.0153409717064723E-3</c:v>
                </c:pt>
                <c:pt idx="315">
                  <c:v>5.4599419702520847E-3</c:v>
                </c:pt>
                <c:pt idx="316">
                  <c:v>7.3616848361277645E-3</c:v>
                </c:pt>
                <c:pt idx="317">
                  <c:v>9.5448434218316069E-3</c:v>
                </c:pt>
                <c:pt idx="318">
                  <c:v>6.306434801929342E-3</c:v>
                </c:pt>
                <c:pt idx="319">
                  <c:v>3.4500561310972185E-3</c:v>
                </c:pt>
                <c:pt idx="320">
                  <c:v>2.09105270450783E-3</c:v>
                </c:pt>
                <c:pt idx="321">
                  <c:v>3.0358024478577606E-3</c:v>
                </c:pt>
                <c:pt idx="322">
                  <c:v>4.0872561634222211E-3</c:v>
                </c:pt>
                <c:pt idx="323">
                  <c:v>3.1158449636340914E-3</c:v>
                </c:pt>
                <c:pt idx="324">
                  <c:v>2.5472476761736807E-3</c:v>
                </c:pt>
                <c:pt idx="325">
                  <c:v>2.3065844527622838E-3</c:v>
                </c:pt>
                <c:pt idx="326">
                  <c:v>2.2523637192399296E-3</c:v>
                </c:pt>
                <c:pt idx="327">
                  <c:v>2.3642109795243642E-3</c:v>
                </c:pt>
                <c:pt idx="328">
                  <c:v>2.393633124573369E-3</c:v>
                </c:pt>
                <c:pt idx="329">
                  <c:v>2.4698049577777863E-3</c:v>
                </c:pt>
                <c:pt idx="330">
                  <c:v>3.894884941438317E-3</c:v>
                </c:pt>
                <c:pt idx="331">
                  <c:v>8.6811938482799032E-3</c:v>
                </c:pt>
                <c:pt idx="332">
                  <c:v>3.8936165936008216E-3</c:v>
                </c:pt>
                <c:pt idx="333">
                  <c:v>3.1746089994886292E-3</c:v>
                </c:pt>
                <c:pt idx="334">
                  <c:v>3.1110161316175678E-3</c:v>
                </c:pt>
                <c:pt idx="335">
                  <c:v>3.1632882346337436E-3</c:v>
                </c:pt>
                <c:pt idx="336">
                  <c:v>4.2233831699265536E-3</c:v>
                </c:pt>
                <c:pt idx="337">
                  <c:v>6.1728076652816022E-3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66-465F-BA7A-DE0643D29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'Y(3,5)'!$C$1</c:f>
              <c:strCache>
                <c:ptCount val="1"/>
                <c:pt idx="0">
                  <c:v>Ph Y(3,5)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'Y(3,5)'!$A$2:$A$339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'Y(3,5)'!$C$2:$C$339</c:f>
              <c:numCache>
                <c:formatCode>0.00</c:formatCode>
                <c:ptCount val="338"/>
                <c:pt idx="0">
                  <c:v>111.98386237835813</c:v>
                </c:pt>
                <c:pt idx="1">
                  <c:v>111.20994543101278</c:v>
                </c:pt>
                <c:pt idx="2">
                  <c:v>110.44244896290515</c:v>
                </c:pt>
                <c:pt idx="3">
                  <c:v>109.89269309110136</c:v>
                </c:pt>
                <c:pt idx="4">
                  <c:v>109.37609265355688</c:v>
                </c:pt>
                <c:pt idx="5">
                  <c:v>108.76979014809289</c:v>
                </c:pt>
                <c:pt idx="6">
                  <c:v>108.38843708802989</c:v>
                </c:pt>
                <c:pt idx="7">
                  <c:v>107.16914516328899</c:v>
                </c:pt>
                <c:pt idx="8">
                  <c:v>106.80947902450983</c:v>
                </c:pt>
                <c:pt idx="9">
                  <c:v>106.10492420778741</c:v>
                </c:pt>
                <c:pt idx="10">
                  <c:v>105.56484558579284</c:v>
                </c:pt>
                <c:pt idx="11">
                  <c:v>105.09402272772526</c:v>
                </c:pt>
                <c:pt idx="12">
                  <c:v>104.53568381385739</c:v>
                </c:pt>
                <c:pt idx="13">
                  <c:v>104.10604528070114</c:v>
                </c:pt>
                <c:pt idx="14">
                  <c:v>103.65464049867586</c:v>
                </c:pt>
                <c:pt idx="15">
                  <c:v>103.18208997949266</c:v>
                </c:pt>
                <c:pt idx="16">
                  <c:v>102.75169254705169</c:v>
                </c:pt>
                <c:pt idx="17">
                  <c:v>102.37288135676437</c:v>
                </c:pt>
                <c:pt idx="18">
                  <c:v>101.8853008055645</c:v>
                </c:pt>
                <c:pt idx="19">
                  <c:v>101.44560126901038</c:v>
                </c:pt>
                <c:pt idx="20">
                  <c:v>101.01590814304795</c:v>
                </c:pt>
                <c:pt idx="21">
                  <c:v>100.66285645753997</c:v>
                </c:pt>
                <c:pt idx="22">
                  <c:v>100.26284463540225</c:v>
                </c:pt>
                <c:pt idx="23">
                  <c:v>99.911610363058671</c:v>
                </c:pt>
                <c:pt idx="24">
                  <c:v>99.686948141410809</c:v>
                </c:pt>
                <c:pt idx="25">
                  <c:v>99.369047057136882</c:v>
                </c:pt>
                <c:pt idx="26">
                  <c:v>98.974418329921448</c:v>
                </c:pt>
                <c:pt idx="27">
                  <c:v>98.572206763559777</c:v>
                </c:pt>
                <c:pt idx="28">
                  <c:v>98.285972643894084</c:v>
                </c:pt>
                <c:pt idx="29">
                  <c:v>97.979521371376535</c:v>
                </c:pt>
                <c:pt idx="30">
                  <c:v>97.678938371956221</c:v>
                </c:pt>
                <c:pt idx="31">
                  <c:v>97.397165934741778</c:v>
                </c:pt>
                <c:pt idx="32">
                  <c:v>97.138565843385678</c:v>
                </c:pt>
                <c:pt idx="33">
                  <c:v>96.900499872554263</c:v>
                </c:pt>
                <c:pt idx="34">
                  <c:v>96.674116452614513</c:v>
                </c:pt>
                <c:pt idx="35">
                  <c:v>96.461268953280182</c:v>
                </c:pt>
                <c:pt idx="36">
                  <c:v>96.21891089095358</c:v>
                </c:pt>
                <c:pt idx="37">
                  <c:v>95.89170783509789</c:v>
                </c:pt>
                <c:pt idx="38">
                  <c:v>95.669313115222323</c:v>
                </c:pt>
                <c:pt idx="39">
                  <c:v>95.41217748926988</c:v>
                </c:pt>
                <c:pt idx="40">
                  <c:v>95.130763328782592</c:v>
                </c:pt>
                <c:pt idx="41">
                  <c:v>94.950660943064307</c:v>
                </c:pt>
                <c:pt idx="42">
                  <c:v>94.801909014798341</c:v>
                </c:pt>
                <c:pt idx="43">
                  <c:v>94.681092159575286</c:v>
                </c:pt>
                <c:pt idx="44">
                  <c:v>94.459298628567069</c:v>
                </c:pt>
                <c:pt idx="45">
                  <c:v>94.173846637068294</c:v>
                </c:pt>
                <c:pt idx="46">
                  <c:v>94.031546516251453</c:v>
                </c:pt>
                <c:pt idx="47">
                  <c:v>93.841459487709301</c:v>
                </c:pt>
                <c:pt idx="48">
                  <c:v>93.629212792868472</c:v>
                </c:pt>
                <c:pt idx="49">
                  <c:v>93.473258482591262</c:v>
                </c:pt>
                <c:pt idx="50">
                  <c:v>93.304815481383841</c:v>
                </c:pt>
                <c:pt idx="51">
                  <c:v>93.099797125463539</c:v>
                </c:pt>
                <c:pt idx="52">
                  <c:v>93.064483933778803</c:v>
                </c:pt>
                <c:pt idx="53">
                  <c:v>92.890821866936051</c:v>
                </c:pt>
                <c:pt idx="54">
                  <c:v>92.668167807400508</c:v>
                </c:pt>
                <c:pt idx="55">
                  <c:v>92.515636155185277</c:v>
                </c:pt>
                <c:pt idx="56">
                  <c:v>92.351498616115606</c:v>
                </c:pt>
                <c:pt idx="57">
                  <c:v>92.214660679172127</c:v>
                </c:pt>
                <c:pt idx="58">
                  <c:v>92.08870345885073</c:v>
                </c:pt>
                <c:pt idx="59">
                  <c:v>91.905224761795367</c:v>
                </c:pt>
                <c:pt idx="60">
                  <c:v>91.764447677090089</c:v>
                </c:pt>
                <c:pt idx="61">
                  <c:v>91.657045061421073</c:v>
                </c:pt>
                <c:pt idx="62">
                  <c:v>91.56955277437639</c:v>
                </c:pt>
                <c:pt idx="63">
                  <c:v>91.424490679610301</c:v>
                </c:pt>
                <c:pt idx="64">
                  <c:v>91.202106636548294</c:v>
                </c:pt>
                <c:pt idx="65">
                  <c:v>91.124249595194996</c:v>
                </c:pt>
                <c:pt idx="66">
                  <c:v>91.000507229412591</c:v>
                </c:pt>
                <c:pt idx="67">
                  <c:v>90.828342741484875</c:v>
                </c:pt>
                <c:pt idx="68">
                  <c:v>90.71313965866419</c:v>
                </c:pt>
                <c:pt idx="69">
                  <c:v>90.649485435695098</c:v>
                </c:pt>
                <c:pt idx="70">
                  <c:v>90.553821401442804</c:v>
                </c:pt>
                <c:pt idx="71">
                  <c:v>90.424273195659239</c:v>
                </c:pt>
                <c:pt idx="72">
                  <c:v>90.291265802905301</c:v>
                </c:pt>
                <c:pt idx="73">
                  <c:v>90.165061133191927</c:v>
                </c:pt>
                <c:pt idx="74">
                  <c:v>90.062595196212186</c:v>
                </c:pt>
                <c:pt idx="75">
                  <c:v>89.947796097665133</c:v>
                </c:pt>
                <c:pt idx="76">
                  <c:v>89.844113755035806</c:v>
                </c:pt>
                <c:pt idx="77">
                  <c:v>89.809173322428947</c:v>
                </c:pt>
                <c:pt idx="78">
                  <c:v>89.663782605942004</c:v>
                </c:pt>
                <c:pt idx="79">
                  <c:v>89.607595501382391</c:v>
                </c:pt>
                <c:pt idx="80">
                  <c:v>89.516436579057228</c:v>
                </c:pt>
                <c:pt idx="81">
                  <c:v>89.447864769869142</c:v>
                </c:pt>
                <c:pt idx="82">
                  <c:v>89.339957544180393</c:v>
                </c:pt>
                <c:pt idx="83">
                  <c:v>89.23299102440734</c:v>
                </c:pt>
                <c:pt idx="84">
                  <c:v>89.185744326847043</c:v>
                </c:pt>
                <c:pt idx="85">
                  <c:v>89.118563724663503</c:v>
                </c:pt>
                <c:pt idx="86">
                  <c:v>89.061643213419529</c:v>
                </c:pt>
                <c:pt idx="87">
                  <c:v>88.960482112947645</c:v>
                </c:pt>
                <c:pt idx="88">
                  <c:v>88.917898661129797</c:v>
                </c:pt>
                <c:pt idx="89">
                  <c:v>88.785403271244633</c:v>
                </c:pt>
                <c:pt idx="90">
                  <c:v>88.760210101682844</c:v>
                </c:pt>
                <c:pt idx="91">
                  <c:v>88.775052251740817</c:v>
                </c:pt>
                <c:pt idx="92">
                  <c:v>88.619351350655236</c:v>
                </c:pt>
                <c:pt idx="93">
                  <c:v>88.58387899411521</c:v>
                </c:pt>
                <c:pt idx="94">
                  <c:v>88.571531912450965</c:v>
                </c:pt>
                <c:pt idx="95">
                  <c:v>88.509326165861424</c:v>
                </c:pt>
                <c:pt idx="96">
                  <c:v>88.454087039660507</c:v>
                </c:pt>
                <c:pt idx="97">
                  <c:v>88.460989712580698</c:v>
                </c:pt>
                <c:pt idx="98">
                  <c:v>88.382068931817486</c:v>
                </c:pt>
                <c:pt idx="99">
                  <c:v>88.275784881941377</c:v>
                </c:pt>
                <c:pt idx="100">
                  <c:v>88.246153784799958</c:v>
                </c:pt>
                <c:pt idx="101">
                  <c:v>88.170534982690171</c:v>
                </c:pt>
                <c:pt idx="102">
                  <c:v>88.148918051447353</c:v>
                </c:pt>
                <c:pt idx="103">
                  <c:v>88.121658424717808</c:v>
                </c:pt>
                <c:pt idx="104">
                  <c:v>87.991906101645441</c:v>
                </c:pt>
                <c:pt idx="105">
                  <c:v>88.02723114569477</c:v>
                </c:pt>
                <c:pt idx="106">
                  <c:v>87.929628810643365</c:v>
                </c:pt>
                <c:pt idx="107">
                  <c:v>87.954169397186377</c:v>
                </c:pt>
                <c:pt idx="108">
                  <c:v>87.763695303433266</c:v>
                </c:pt>
                <c:pt idx="109">
                  <c:v>87.803625327058555</c:v>
                </c:pt>
                <c:pt idx="110">
                  <c:v>87.749786497249261</c:v>
                </c:pt>
                <c:pt idx="111">
                  <c:v>87.602379923743072</c:v>
                </c:pt>
                <c:pt idx="112">
                  <c:v>87.604299311593323</c:v>
                </c:pt>
                <c:pt idx="113">
                  <c:v>87.53735606920813</c:v>
                </c:pt>
                <c:pt idx="114">
                  <c:v>87.554393296685035</c:v>
                </c:pt>
                <c:pt idx="115">
                  <c:v>87.425133842489132</c:v>
                </c:pt>
                <c:pt idx="116">
                  <c:v>87.420432119222937</c:v>
                </c:pt>
                <c:pt idx="117">
                  <c:v>87.316297118863986</c:v>
                </c:pt>
                <c:pt idx="118">
                  <c:v>87.254333460330585</c:v>
                </c:pt>
                <c:pt idx="119">
                  <c:v>87.196400990304411</c:v>
                </c:pt>
                <c:pt idx="120">
                  <c:v>87.063214715802673</c:v>
                </c:pt>
                <c:pt idx="121">
                  <c:v>87.035467485164034</c:v>
                </c:pt>
                <c:pt idx="122">
                  <c:v>86.936614803387585</c:v>
                </c:pt>
                <c:pt idx="123">
                  <c:v>86.870072177287142</c:v>
                </c:pt>
                <c:pt idx="124">
                  <c:v>86.764029710614267</c:v>
                </c:pt>
                <c:pt idx="125">
                  <c:v>86.709817058119881</c:v>
                </c:pt>
                <c:pt idx="126">
                  <c:v>86.543291903585128</c:v>
                </c:pt>
                <c:pt idx="127">
                  <c:v>86.524695063749789</c:v>
                </c:pt>
                <c:pt idx="128">
                  <c:v>86.381287709444095</c:v>
                </c:pt>
                <c:pt idx="129">
                  <c:v>86.37353948793627</c:v>
                </c:pt>
                <c:pt idx="130">
                  <c:v>86.207035920665163</c:v>
                </c:pt>
                <c:pt idx="131">
                  <c:v>86.200811218136081</c:v>
                </c:pt>
                <c:pt idx="132">
                  <c:v>86.016312248736725</c:v>
                </c:pt>
                <c:pt idx="133">
                  <c:v>85.871354448009143</c:v>
                </c:pt>
                <c:pt idx="134">
                  <c:v>85.771143437615734</c:v>
                </c:pt>
                <c:pt idx="135">
                  <c:v>85.567534300285701</c:v>
                </c:pt>
                <c:pt idx="136">
                  <c:v>85.533868659190716</c:v>
                </c:pt>
                <c:pt idx="137">
                  <c:v>85.330341316990896</c:v>
                </c:pt>
                <c:pt idx="138">
                  <c:v>85.141151570371846</c:v>
                </c:pt>
                <c:pt idx="139">
                  <c:v>85.07181309175661</c:v>
                </c:pt>
                <c:pt idx="140">
                  <c:v>84.80951276107595</c:v>
                </c:pt>
                <c:pt idx="141">
                  <c:v>84.861648873615323</c:v>
                </c:pt>
                <c:pt idx="142">
                  <c:v>84.730757782584149</c:v>
                </c:pt>
                <c:pt idx="143">
                  <c:v>84.402725682523368</c:v>
                </c:pt>
                <c:pt idx="144">
                  <c:v>84.134619780453633</c:v>
                </c:pt>
                <c:pt idx="145">
                  <c:v>84.169368814397416</c:v>
                </c:pt>
                <c:pt idx="146">
                  <c:v>83.887752446172684</c:v>
                </c:pt>
                <c:pt idx="147">
                  <c:v>83.619343374839545</c:v>
                </c:pt>
                <c:pt idx="148">
                  <c:v>83.584957377162311</c:v>
                </c:pt>
                <c:pt idx="149">
                  <c:v>83.387274312495506</c:v>
                </c:pt>
                <c:pt idx="150">
                  <c:v>83.035745418013889</c:v>
                </c:pt>
                <c:pt idx="151">
                  <c:v>82.998649644341654</c:v>
                </c:pt>
                <c:pt idx="152">
                  <c:v>82.833831743666707</c:v>
                </c:pt>
                <c:pt idx="153">
                  <c:v>82.521283190854248</c:v>
                </c:pt>
                <c:pt idx="154">
                  <c:v>82.583859516587225</c:v>
                </c:pt>
                <c:pt idx="155">
                  <c:v>82.294991457948612</c:v>
                </c:pt>
                <c:pt idx="156">
                  <c:v>82.041428960795301</c:v>
                </c:pt>
                <c:pt idx="157">
                  <c:v>82.135138691439195</c:v>
                </c:pt>
                <c:pt idx="158">
                  <c:v>81.831572204562988</c:v>
                </c:pt>
                <c:pt idx="159">
                  <c:v>81.2688037201589</c:v>
                </c:pt>
                <c:pt idx="160">
                  <c:v>81.672253379883912</c:v>
                </c:pt>
                <c:pt idx="161">
                  <c:v>81.347837536828706</c:v>
                </c:pt>
                <c:pt idx="162">
                  <c:v>80.680572907098124</c:v>
                </c:pt>
                <c:pt idx="163">
                  <c:v>79.364633205937565</c:v>
                </c:pt>
                <c:pt idx="164">
                  <c:v>77.306157619801837</c:v>
                </c:pt>
                <c:pt idx="165">
                  <c:v>72.790822697694949</c:v>
                </c:pt>
                <c:pt idx="166">
                  <c:v>63.762756344726874</c:v>
                </c:pt>
                <c:pt idx="167">
                  <c:v>45.939733398163177</c:v>
                </c:pt>
                <c:pt idx="168">
                  <c:v>16.167822772970872</c:v>
                </c:pt>
                <c:pt idx="169">
                  <c:v>-27.949127838069032</c:v>
                </c:pt>
                <c:pt idx="170">
                  <c:v>-71.881807545716597</c:v>
                </c:pt>
                <c:pt idx="171">
                  <c:v>-100.61164881117614</c:v>
                </c:pt>
                <c:pt idx="172">
                  <c:v>-125.09548962716362</c:v>
                </c:pt>
                <c:pt idx="173">
                  <c:v>-150.60799246665283</c:v>
                </c:pt>
                <c:pt idx="174">
                  <c:v>-162.7442152586911</c:v>
                </c:pt>
                <c:pt idx="175">
                  <c:v>-152.78181399599129</c:v>
                </c:pt>
                <c:pt idx="176">
                  <c:v>-145.52237584689684</c:v>
                </c:pt>
                <c:pt idx="177">
                  <c:v>-151.64094770326849</c:v>
                </c:pt>
                <c:pt idx="178">
                  <c:v>-175.13775812885322</c:v>
                </c:pt>
                <c:pt idx="179">
                  <c:v>146.69521058946168</c:v>
                </c:pt>
                <c:pt idx="180">
                  <c:v>122.56472553732412</c:v>
                </c:pt>
                <c:pt idx="181">
                  <c:v>110.7150070364537</c:v>
                </c:pt>
                <c:pt idx="182">
                  <c:v>104.08728268549962</c:v>
                </c:pt>
                <c:pt idx="183">
                  <c:v>100.01429580796369</c:v>
                </c:pt>
                <c:pt idx="184">
                  <c:v>97.242836646963625</c:v>
                </c:pt>
                <c:pt idx="185">
                  <c:v>95.28432024527504</c:v>
                </c:pt>
                <c:pt idx="186">
                  <c:v>93.575622831945822</c:v>
                </c:pt>
                <c:pt idx="187">
                  <c:v>92.228386319742967</c:v>
                </c:pt>
                <c:pt idx="188">
                  <c:v>90.963881810839311</c:v>
                </c:pt>
                <c:pt idx="189">
                  <c:v>90.023992694817409</c:v>
                </c:pt>
                <c:pt idx="190">
                  <c:v>89.133831148765665</c:v>
                </c:pt>
                <c:pt idx="191">
                  <c:v>88.546205135793684</c:v>
                </c:pt>
                <c:pt idx="192">
                  <c:v>87.870652563479283</c:v>
                </c:pt>
                <c:pt idx="193">
                  <c:v>87.665590999584396</c:v>
                </c:pt>
                <c:pt idx="194">
                  <c:v>87.146539848708997</c:v>
                </c:pt>
                <c:pt idx="195">
                  <c:v>86.925202452339704</c:v>
                </c:pt>
                <c:pt idx="196">
                  <c:v>87.291839570548305</c:v>
                </c:pt>
                <c:pt idx="197">
                  <c:v>89.465855364927052</c:v>
                </c:pt>
                <c:pt idx="198">
                  <c:v>96.987407096895424</c:v>
                </c:pt>
                <c:pt idx="199">
                  <c:v>115.56776736667605</c:v>
                </c:pt>
                <c:pt idx="200">
                  <c:v>131.26802601651193</c:v>
                </c:pt>
                <c:pt idx="201">
                  <c:v>147.28694550816502</c:v>
                </c:pt>
                <c:pt idx="202">
                  <c:v>134.06760022545868</c:v>
                </c:pt>
                <c:pt idx="203">
                  <c:v>89.160960438569845</c:v>
                </c:pt>
                <c:pt idx="204">
                  <c:v>52.344176697166247</c:v>
                </c:pt>
                <c:pt idx="205">
                  <c:v>48.996020377642729</c:v>
                </c:pt>
                <c:pt idx="206">
                  <c:v>64.86628197756157</c:v>
                </c:pt>
                <c:pt idx="207">
                  <c:v>69.874560351007901</c:v>
                </c:pt>
                <c:pt idx="208">
                  <c:v>68.646277820405913</c:v>
                </c:pt>
                <c:pt idx="209">
                  <c:v>64.581168640017026</c:v>
                </c:pt>
                <c:pt idx="210">
                  <c:v>58.462253497666701</c:v>
                </c:pt>
                <c:pt idx="211">
                  <c:v>50.293923147870544</c:v>
                </c:pt>
                <c:pt idx="212">
                  <c:v>40.024274156555556</c:v>
                </c:pt>
                <c:pt idx="213">
                  <c:v>23.98583576733548</c:v>
                </c:pt>
                <c:pt idx="214">
                  <c:v>-5.6910604222380901</c:v>
                </c:pt>
                <c:pt idx="215">
                  <c:v>-56.571571286615061</c:v>
                </c:pt>
                <c:pt idx="216">
                  <c:v>-126.28436041125897</c:v>
                </c:pt>
                <c:pt idx="217">
                  <c:v>164.7745453179553</c:v>
                </c:pt>
                <c:pt idx="218">
                  <c:v>107.65308010817566</c:v>
                </c:pt>
                <c:pt idx="219">
                  <c:v>49.907327778267423</c:v>
                </c:pt>
                <c:pt idx="220">
                  <c:v>-18.055418182690435</c:v>
                </c:pt>
                <c:pt idx="221">
                  <c:v>-81.982145642310016</c:v>
                </c:pt>
                <c:pt idx="222">
                  <c:v>-124.9769941222918</c:v>
                </c:pt>
                <c:pt idx="223">
                  <c:v>113.30912718958949</c:v>
                </c:pt>
                <c:pt idx="224">
                  <c:v>60.963722277363125</c:v>
                </c:pt>
                <c:pt idx="225">
                  <c:v>49.898659589003749</c:v>
                </c:pt>
                <c:pt idx="226">
                  <c:v>32.242409372689927</c:v>
                </c:pt>
                <c:pt idx="227">
                  <c:v>4.7938837372654683</c:v>
                </c:pt>
                <c:pt idx="228">
                  <c:v>-44.477307593366341</c:v>
                </c:pt>
                <c:pt idx="229">
                  <c:v>-93.184422515505773</c:v>
                </c:pt>
                <c:pt idx="230">
                  <c:v>-145.43870070823763</c:v>
                </c:pt>
                <c:pt idx="231">
                  <c:v>-23.977401252565567</c:v>
                </c:pt>
                <c:pt idx="232">
                  <c:v>-75.407365008993494</c:v>
                </c:pt>
                <c:pt idx="233">
                  <c:v>-89.210054068923071</c:v>
                </c:pt>
                <c:pt idx="234">
                  <c:v>-94.639810634421451</c:v>
                </c:pt>
                <c:pt idx="235">
                  <c:v>-99.014998843333359</c:v>
                </c:pt>
                <c:pt idx="236">
                  <c:v>-106.37158874830979</c:v>
                </c:pt>
                <c:pt idx="237">
                  <c:v>-123.61467439419832</c:v>
                </c:pt>
                <c:pt idx="238">
                  <c:v>-163.3823575020584</c:v>
                </c:pt>
                <c:pt idx="239">
                  <c:v>166.31688708074981</c:v>
                </c:pt>
                <c:pt idx="240">
                  <c:v>147.67207387287988</c:v>
                </c:pt>
                <c:pt idx="241">
                  <c:v>72.752794859545006</c:v>
                </c:pt>
                <c:pt idx="242">
                  <c:v>38.577354208721673</c:v>
                </c:pt>
                <c:pt idx="243">
                  <c:v>18.364519448886092</c:v>
                </c:pt>
                <c:pt idx="244">
                  <c:v>-29.782407645538228</c:v>
                </c:pt>
                <c:pt idx="245">
                  <c:v>-110.6174495153119</c:v>
                </c:pt>
                <c:pt idx="246">
                  <c:v>-145.31089845450822</c:v>
                </c:pt>
                <c:pt idx="247">
                  <c:v>153.50346355812641</c:v>
                </c:pt>
                <c:pt idx="248">
                  <c:v>124.02580836159846</c:v>
                </c:pt>
                <c:pt idx="249">
                  <c:v>107.82446069223172</c:v>
                </c:pt>
                <c:pt idx="250">
                  <c:v>107.76222521100185</c:v>
                </c:pt>
                <c:pt idx="251">
                  <c:v>85.86990875265117</c:v>
                </c:pt>
                <c:pt idx="252">
                  <c:v>51.913283879516456</c:v>
                </c:pt>
                <c:pt idx="253">
                  <c:v>10.050501048141944</c:v>
                </c:pt>
                <c:pt idx="254">
                  <c:v>-60.319807943732307</c:v>
                </c:pt>
                <c:pt idx="255">
                  <c:v>-50.256355820651535</c:v>
                </c:pt>
                <c:pt idx="256">
                  <c:v>-92.632694005554271</c:v>
                </c:pt>
                <c:pt idx="257">
                  <c:v>-125.14280291089591</c:v>
                </c:pt>
                <c:pt idx="258">
                  <c:v>-166.68960074241789</c:v>
                </c:pt>
                <c:pt idx="259">
                  <c:v>164.13785993093575</c:v>
                </c:pt>
                <c:pt idx="260">
                  <c:v>122.13269999725028</c:v>
                </c:pt>
                <c:pt idx="261">
                  <c:v>87.932522328124932</c:v>
                </c:pt>
                <c:pt idx="262">
                  <c:v>29.676949848418154</c:v>
                </c:pt>
                <c:pt idx="263">
                  <c:v>9.0765465954448601</c:v>
                </c:pt>
                <c:pt idx="264">
                  <c:v>-25.004723692806738</c:v>
                </c:pt>
                <c:pt idx="265">
                  <c:v>-94.22811664483585</c:v>
                </c:pt>
                <c:pt idx="266">
                  <c:v>-164.4593520903353</c:v>
                </c:pt>
                <c:pt idx="267">
                  <c:v>153.78845806118861</c:v>
                </c:pt>
                <c:pt idx="268">
                  <c:v>121.37772148100136</c:v>
                </c:pt>
                <c:pt idx="269">
                  <c:v>66.502150332994447</c:v>
                </c:pt>
                <c:pt idx="270">
                  <c:v>20.901711118704867</c:v>
                </c:pt>
                <c:pt idx="271">
                  <c:v>-40.993341953951997</c:v>
                </c:pt>
                <c:pt idx="272">
                  <c:v>-145.89694365781631</c:v>
                </c:pt>
                <c:pt idx="273">
                  <c:v>-174.71195566654472</c:v>
                </c:pt>
                <c:pt idx="274">
                  <c:v>-161.48901257448063</c:v>
                </c:pt>
                <c:pt idx="275">
                  <c:v>16.720754560980087</c:v>
                </c:pt>
                <c:pt idx="276">
                  <c:v>-7.8951570583092483</c:v>
                </c:pt>
                <c:pt idx="277">
                  <c:v>-64.262077075210641</c:v>
                </c:pt>
                <c:pt idx="278">
                  <c:v>-166.79151450770928</c:v>
                </c:pt>
                <c:pt idx="279">
                  <c:v>126.35621455782179</c:v>
                </c:pt>
                <c:pt idx="280">
                  <c:v>23.28069063327893</c:v>
                </c:pt>
                <c:pt idx="281">
                  <c:v>-53.392612190568336</c:v>
                </c:pt>
                <c:pt idx="282">
                  <c:v>-109.03095000772147</c:v>
                </c:pt>
                <c:pt idx="283">
                  <c:v>-121.68324457539681</c:v>
                </c:pt>
                <c:pt idx="284">
                  <c:v>-124.9222971922394</c:v>
                </c:pt>
                <c:pt idx="285">
                  <c:v>93.033551163749721</c:v>
                </c:pt>
                <c:pt idx="286">
                  <c:v>-72.245975916229114</c:v>
                </c:pt>
                <c:pt idx="287">
                  <c:v>-87.606265294641815</c:v>
                </c:pt>
                <c:pt idx="288">
                  <c:v>-75.738942415507154</c:v>
                </c:pt>
                <c:pt idx="289">
                  <c:v>-117.64805708714174</c:v>
                </c:pt>
                <c:pt idx="290">
                  <c:v>-145.03020886923198</c:v>
                </c:pt>
                <c:pt idx="291">
                  <c:v>-99.559934031552785</c:v>
                </c:pt>
                <c:pt idx="292">
                  <c:v>-72.758760600132135</c:v>
                </c:pt>
                <c:pt idx="293">
                  <c:v>-125.51673599113253</c:v>
                </c:pt>
                <c:pt idx="294">
                  <c:v>-117.44159084765242</c:v>
                </c:pt>
                <c:pt idx="295">
                  <c:v>-148.98206819919503</c:v>
                </c:pt>
                <c:pt idx="296">
                  <c:v>-117.61216376264616</c:v>
                </c:pt>
                <c:pt idx="297">
                  <c:v>-136.83335135095899</c:v>
                </c:pt>
                <c:pt idx="298">
                  <c:v>-131.20301254741386</c:v>
                </c:pt>
                <c:pt idx="299">
                  <c:v>-136.34982580758665</c:v>
                </c:pt>
                <c:pt idx="300">
                  <c:v>-138.80750453599424</c:v>
                </c:pt>
                <c:pt idx="301">
                  <c:v>-142.89718652384718</c:v>
                </c:pt>
                <c:pt idx="302">
                  <c:v>-147.26225447859844</c:v>
                </c:pt>
                <c:pt idx="303">
                  <c:v>-149.51599577923841</c:v>
                </c:pt>
                <c:pt idx="304">
                  <c:v>-151.95123492675248</c:v>
                </c:pt>
                <c:pt idx="305">
                  <c:v>-166.94691710212211</c:v>
                </c:pt>
                <c:pt idx="306">
                  <c:v>-176.95424582369887</c:v>
                </c:pt>
                <c:pt idx="307">
                  <c:v>-171.4302900008822</c:v>
                </c:pt>
                <c:pt idx="308">
                  <c:v>-176.66596167000824</c:v>
                </c:pt>
                <c:pt idx="309">
                  <c:v>178.14332162154074</c:v>
                </c:pt>
                <c:pt idx="310">
                  <c:v>163.08567999528003</c:v>
                </c:pt>
                <c:pt idx="311">
                  <c:v>151.24713157232105</c:v>
                </c:pt>
                <c:pt idx="312">
                  <c:v>140.30810237139633</c:v>
                </c:pt>
                <c:pt idx="313">
                  <c:v>137.82149841769197</c:v>
                </c:pt>
                <c:pt idx="314">
                  <c:v>112.5001845561108</c:v>
                </c:pt>
                <c:pt idx="315">
                  <c:v>80.323353398972714</c:v>
                </c:pt>
                <c:pt idx="316">
                  <c:v>48.16421367696104</c:v>
                </c:pt>
                <c:pt idx="317">
                  <c:v>7.8913924806583688</c:v>
                </c:pt>
                <c:pt idx="318">
                  <c:v>-44.455198379749071</c:v>
                </c:pt>
                <c:pt idx="319">
                  <c:v>-54.555907896839607</c:v>
                </c:pt>
                <c:pt idx="320">
                  <c:v>-49.117593889214717</c:v>
                </c:pt>
                <c:pt idx="321">
                  <c:v>-13.845978989166367</c:v>
                </c:pt>
                <c:pt idx="322">
                  <c:v>-53.903499508375738</c:v>
                </c:pt>
                <c:pt idx="323">
                  <c:v>-71.783212794628867</c:v>
                </c:pt>
                <c:pt idx="324">
                  <c:v>-75.402666663371278</c:v>
                </c:pt>
                <c:pt idx="325">
                  <c:v>-74.045014225559839</c:v>
                </c:pt>
                <c:pt idx="326">
                  <c:v>-71.850055015966177</c:v>
                </c:pt>
                <c:pt idx="327">
                  <c:v>-71.128174105833409</c:v>
                </c:pt>
                <c:pt idx="328">
                  <c:v>-71.382981164180464</c:v>
                </c:pt>
                <c:pt idx="329">
                  <c:v>-64.917178933477928</c:v>
                </c:pt>
                <c:pt idx="330">
                  <c:v>-67.113064717345921</c:v>
                </c:pt>
                <c:pt idx="331">
                  <c:v>-88.206540453263003</c:v>
                </c:pt>
                <c:pt idx="332">
                  <c:v>-130.81210787057296</c:v>
                </c:pt>
                <c:pt idx="333">
                  <c:v>-120.17096651776917</c:v>
                </c:pt>
                <c:pt idx="334">
                  <c:v>-116.5399739118219</c:v>
                </c:pt>
                <c:pt idx="335">
                  <c:v>-112.26022712750994</c:v>
                </c:pt>
                <c:pt idx="336">
                  <c:v>-101.50335422879871</c:v>
                </c:pt>
                <c:pt idx="337">
                  <c:v>-124.98383263345474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87-4BC8-9774-400E24E3E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'Y(3,6)'!$B$1</c:f>
              <c:strCache>
                <c:ptCount val="1"/>
                <c:pt idx="0">
                  <c:v>Mod Y(3,6)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'Y(3,6)'!$A$2:$A$339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'Y(3,6)'!$B$2:$B$339</c:f>
              <c:numCache>
                <c:formatCode>0.000000</c:formatCode>
                <c:ptCount val="338"/>
                <c:pt idx="0">
                  <c:v>0.23618268341406912</c:v>
                </c:pt>
                <c:pt idx="1">
                  <c:v>0.22693073780522963</c:v>
                </c:pt>
                <c:pt idx="2">
                  <c:v>0.21839289093003403</c:v>
                </c:pt>
                <c:pt idx="3">
                  <c:v>0.2105027469319995</c:v>
                </c:pt>
                <c:pt idx="4">
                  <c:v>0.20311640228823122</c:v>
                </c:pt>
                <c:pt idx="5">
                  <c:v>0.19630711152154751</c:v>
                </c:pt>
                <c:pt idx="6">
                  <c:v>0.18988082285407212</c:v>
                </c:pt>
                <c:pt idx="7">
                  <c:v>0.18390817070390397</c:v>
                </c:pt>
                <c:pt idx="8">
                  <c:v>0.17733189398609983</c:v>
                </c:pt>
                <c:pt idx="9">
                  <c:v>0.17016111550800983</c:v>
                </c:pt>
                <c:pt idx="10">
                  <c:v>0.1635244019344454</c:v>
                </c:pt>
                <c:pt idx="11">
                  <c:v>0.15739801438302162</c:v>
                </c:pt>
                <c:pt idx="12">
                  <c:v>0.15172671136928401</c:v>
                </c:pt>
                <c:pt idx="13">
                  <c:v>0.14644475506107443</c:v>
                </c:pt>
                <c:pt idx="14">
                  <c:v>0.14151583922246166</c:v>
                </c:pt>
                <c:pt idx="15">
                  <c:v>0.13690346217452945</c:v>
                </c:pt>
                <c:pt idx="16">
                  <c:v>0.13259091065828882</c:v>
                </c:pt>
                <c:pt idx="17">
                  <c:v>0.12784522636718082</c:v>
                </c:pt>
                <c:pt idx="18">
                  <c:v>0.12269948900145407</c:v>
                </c:pt>
                <c:pt idx="19">
                  <c:v>0.11793192614696339</c:v>
                </c:pt>
                <c:pt idx="20">
                  <c:v>0.11351940213289097</c:v>
                </c:pt>
                <c:pt idx="21">
                  <c:v>0.10942742791841728</c:v>
                </c:pt>
                <c:pt idx="22">
                  <c:v>0.10562033434954329</c:v>
                </c:pt>
                <c:pt idx="23">
                  <c:v>0.10207871855063042</c:v>
                </c:pt>
                <c:pt idx="24">
                  <c:v>9.8757608190893437E-2</c:v>
                </c:pt>
                <c:pt idx="25">
                  <c:v>9.5642668500602004E-2</c:v>
                </c:pt>
                <c:pt idx="26">
                  <c:v>9.2234069060487839E-2</c:v>
                </c:pt>
                <c:pt idx="27">
                  <c:v>8.8516403215168182E-2</c:v>
                </c:pt>
                <c:pt idx="28">
                  <c:v>8.5076186582716498E-2</c:v>
                </c:pt>
                <c:pt idx="29">
                  <c:v>8.1903142252210404E-2</c:v>
                </c:pt>
                <c:pt idx="30">
                  <c:v>7.8959865818370209E-2</c:v>
                </c:pt>
                <c:pt idx="31">
                  <c:v>7.6211857197740082E-2</c:v>
                </c:pt>
                <c:pt idx="32">
                  <c:v>7.3647521069489158E-2</c:v>
                </c:pt>
                <c:pt idx="33">
                  <c:v>7.126196883595079E-2</c:v>
                </c:pt>
                <c:pt idx="34">
                  <c:v>6.9019646558529088E-2</c:v>
                </c:pt>
                <c:pt idx="35">
                  <c:v>6.6562793910350651E-2</c:v>
                </c:pt>
                <c:pt idx="36">
                  <c:v>6.3873215290311328E-2</c:v>
                </c:pt>
                <c:pt idx="37">
                  <c:v>6.1402452963386131E-2</c:v>
                </c:pt>
                <c:pt idx="38">
                  <c:v>5.9109613743518113E-2</c:v>
                </c:pt>
                <c:pt idx="39">
                  <c:v>5.698342132156263E-2</c:v>
                </c:pt>
                <c:pt idx="40">
                  <c:v>5.5002973497873073E-2</c:v>
                </c:pt>
                <c:pt idx="41">
                  <c:v>5.3156387290784791E-2</c:v>
                </c:pt>
                <c:pt idx="42">
                  <c:v>5.1433111521246688E-2</c:v>
                </c:pt>
                <c:pt idx="43">
                  <c:v>4.9815045100119526E-2</c:v>
                </c:pt>
                <c:pt idx="44">
                  <c:v>4.8046738299553408E-2</c:v>
                </c:pt>
                <c:pt idx="45">
                  <c:v>4.6106294275283177E-2</c:v>
                </c:pt>
                <c:pt idx="46">
                  <c:v>4.432087099040162E-2</c:v>
                </c:pt>
                <c:pt idx="47">
                  <c:v>4.2669895663525532E-2</c:v>
                </c:pt>
                <c:pt idx="48">
                  <c:v>4.1135565655789012E-2</c:v>
                </c:pt>
                <c:pt idx="49">
                  <c:v>3.9708717052681065E-2</c:v>
                </c:pt>
                <c:pt idx="50">
                  <c:v>3.8378019886688625E-2</c:v>
                </c:pt>
                <c:pt idx="51">
                  <c:v>3.7133127332573637E-2</c:v>
                </c:pt>
                <c:pt idx="52">
                  <c:v>3.5965998105177734E-2</c:v>
                </c:pt>
                <c:pt idx="53">
                  <c:v>3.4688410134492677E-2</c:v>
                </c:pt>
                <c:pt idx="54">
                  <c:v>3.329051592228234E-2</c:v>
                </c:pt>
                <c:pt idx="55">
                  <c:v>3.2002682924403336E-2</c:v>
                </c:pt>
                <c:pt idx="56">
                  <c:v>3.0811213607902423E-2</c:v>
                </c:pt>
                <c:pt idx="57">
                  <c:v>2.9703699190519621E-2</c:v>
                </c:pt>
                <c:pt idx="58">
                  <c:v>2.8673286629175246E-2</c:v>
                </c:pt>
                <c:pt idx="59">
                  <c:v>2.7714257881499074E-2</c:v>
                </c:pt>
                <c:pt idx="60">
                  <c:v>2.6817241623347206E-2</c:v>
                </c:pt>
                <c:pt idx="61">
                  <c:v>2.5976039054461469E-2</c:v>
                </c:pt>
                <c:pt idx="62">
                  <c:v>2.5054523222549998E-2</c:v>
                </c:pt>
                <c:pt idx="63">
                  <c:v>2.4045921059639361E-2</c:v>
                </c:pt>
                <c:pt idx="64">
                  <c:v>2.3116824570432279E-2</c:v>
                </c:pt>
                <c:pt idx="65">
                  <c:v>2.2256539406389369E-2</c:v>
                </c:pt>
                <c:pt idx="66">
                  <c:v>2.1457884732015337E-2</c:v>
                </c:pt>
                <c:pt idx="67">
                  <c:v>2.0715869997348028E-2</c:v>
                </c:pt>
                <c:pt idx="68">
                  <c:v>2.0022308879282531E-2</c:v>
                </c:pt>
                <c:pt idx="69">
                  <c:v>1.937492692183497E-2</c:v>
                </c:pt>
                <c:pt idx="70">
                  <c:v>1.8767427974775527E-2</c:v>
                </c:pt>
                <c:pt idx="71">
                  <c:v>1.8102206840745101E-2</c:v>
                </c:pt>
                <c:pt idx="72">
                  <c:v>1.7375806442253863E-2</c:v>
                </c:pt>
                <c:pt idx="73">
                  <c:v>1.6704861413632068E-2</c:v>
                </c:pt>
                <c:pt idx="74">
                  <c:v>1.6084491479013079E-2</c:v>
                </c:pt>
                <c:pt idx="75">
                  <c:v>1.5508396073582108E-2</c:v>
                </c:pt>
                <c:pt idx="76">
                  <c:v>1.4971808920300643E-2</c:v>
                </c:pt>
                <c:pt idx="77">
                  <c:v>1.4471775883112241E-2</c:v>
                </c:pt>
                <c:pt idx="78">
                  <c:v>1.4004587301626849E-2</c:v>
                </c:pt>
                <c:pt idx="79">
                  <c:v>1.356624443149336E-2</c:v>
                </c:pt>
                <c:pt idx="80">
                  <c:v>1.308579768769318E-2</c:v>
                </c:pt>
                <c:pt idx="81">
                  <c:v>1.2570785512859379E-2</c:v>
                </c:pt>
                <c:pt idx="82">
                  <c:v>1.2094853329952056E-2</c:v>
                </c:pt>
                <c:pt idx="83">
                  <c:v>1.1652938881924084E-2</c:v>
                </c:pt>
                <c:pt idx="84">
                  <c:v>1.1243238645448416E-2</c:v>
                </c:pt>
                <c:pt idx="85">
                  <c:v>1.0861616726679204E-2</c:v>
                </c:pt>
                <c:pt idx="86">
                  <c:v>1.0504679129330811E-2</c:v>
                </c:pt>
                <c:pt idx="87">
                  <c:v>1.017062784323421E-2</c:v>
                </c:pt>
                <c:pt idx="88">
                  <c:v>9.8110510535642168E-3</c:v>
                </c:pt>
                <c:pt idx="89">
                  <c:v>9.4177010310212556E-3</c:v>
                </c:pt>
                <c:pt idx="90">
                  <c:v>9.055494330472218E-3</c:v>
                </c:pt>
                <c:pt idx="91">
                  <c:v>8.7195924756508954E-3</c:v>
                </c:pt>
                <c:pt idx="92">
                  <c:v>8.4085855472671341E-3</c:v>
                </c:pt>
                <c:pt idx="93">
                  <c:v>8.1184461393768673E-3</c:v>
                </c:pt>
                <c:pt idx="94">
                  <c:v>7.8481435895218447E-3</c:v>
                </c:pt>
                <c:pt idx="95">
                  <c:v>7.5954724787294856E-3</c:v>
                </c:pt>
                <c:pt idx="96">
                  <c:v>7.3585290675797039E-3</c:v>
                </c:pt>
                <c:pt idx="97">
                  <c:v>7.0988330452211998E-3</c:v>
                </c:pt>
                <c:pt idx="98">
                  <c:v>6.8149225436945713E-3</c:v>
                </c:pt>
                <c:pt idx="99">
                  <c:v>6.5530145447947365E-3</c:v>
                </c:pt>
                <c:pt idx="100">
                  <c:v>6.3107308025163325E-3</c:v>
                </c:pt>
                <c:pt idx="101">
                  <c:v>6.0855913075960237E-3</c:v>
                </c:pt>
                <c:pt idx="102">
                  <c:v>5.8764294842804611E-3</c:v>
                </c:pt>
                <c:pt idx="103">
                  <c:v>5.6809971131976103E-3</c:v>
                </c:pt>
                <c:pt idx="104">
                  <c:v>5.4986270352771136E-3</c:v>
                </c:pt>
                <c:pt idx="105">
                  <c:v>5.3276110786662726E-3</c:v>
                </c:pt>
                <c:pt idx="106">
                  <c:v>5.1399296409782493E-3</c:v>
                </c:pt>
                <c:pt idx="107">
                  <c:v>4.9351526689231651E-3</c:v>
                </c:pt>
                <c:pt idx="108">
                  <c:v>4.7460011952862383E-3</c:v>
                </c:pt>
                <c:pt idx="109">
                  <c:v>4.5713283891025986E-3</c:v>
                </c:pt>
                <c:pt idx="110">
                  <c:v>4.4090533572095914E-3</c:v>
                </c:pt>
                <c:pt idx="111">
                  <c:v>4.258051781119738E-3</c:v>
                </c:pt>
                <c:pt idx="112">
                  <c:v>4.117174923705804E-3</c:v>
                </c:pt>
                <c:pt idx="113">
                  <c:v>3.9856967852621274E-3</c:v>
                </c:pt>
                <c:pt idx="114">
                  <c:v>3.8621757695618468E-3</c:v>
                </c:pt>
                <c:pt idx="115">
                  <c:v>3.7271501857375194E-3</c:v>
                </c:pt>
                <c:pt idx="116">
                  <c:v>3.5794365171602357E-3</c:v>
                </c:pt>
                <c:pt idx="117">
                  <c:v>3.4432595608522108E-3</c:v>
                </c:pt>
                <c:pt idx="118">
                  <c:v>3.3174428463358823E-3</c:v>
                </c:pt>
                <c:pt idx="119">
                  <c:v>3.200421187900935E-3</c:v>
                </c:pt>
                <c:pt idx="120">
                  <c:v>3.09158242311205E-3</c:v>
                </c:pt>
                <c:pt idx="121">
                  <c:v>2.9904270940622883E-3</c:v>
                </c:pt>
                <c:pt idx="122">
                  <c:v>2.89552427261845E-3</c:v>
                </c:pt>
                <c:pt idx="123">
                  <c:v>2.8070193023814628E-3</c:v>
                </c:pt>
                <c:pt idx="124">
                  <c:v>2.7097761321247427E-3</c:v>
                </c:pt>
                <c:pt idx="125">
                  <c:v>2.6034834096369227E-3</c:v>
                </c:pt>
                <c:pt idx="126">
                  <c:v>2.5053773193485169E-3</c:v>
                </c:pt>
                <c:pt idx="127">
                  <c:v>2.4149638151756423E-3</c:v>
                </c:pt>
                <c:pt idx="128">
                  <c:v>2.3309745433926238E-3</c:v>
                </c:pt>
                <c:pt idx="129">
                  <c:v>2.252636190101508E-3</c:v>
                </c:pt>
                <c:pt idx="130">
                  <c:v>2.179871864891594E-3</c:v>
                </c:pt>
                <c:pt idx="131">
                  <c:v>2.1116993258854526E-3</c:v>
                </c:pt>
                <c:pt idx="132">
                  <c:v>2.0479383843466144E-3</c:v>
                </c:pt>
                <c:pt idx="133">
                  <c:v>1.9780826944999249E-3</c:v>
                </c:pt>
                <c:pt idx="134">
                  <c:v>1.901629671931856E-3</c:v>
                </c:pt>
                <c:pt idx="135">
                  <c:v>1.8311814694353277E-3</c:v>
                </c:pt>
                <c:pt idx="136">
                  <c:v>1.7658786766702554E-3</c:v>
                </c:pt>
                <c:pt idx="137">
                  <c:v>1.7054622388739788E-3</c:v>
                </c:pt>
                <c:pt idx="138">
                  <c:v>1.6491298395242982E-3</c:v>
                </c:pt>
                <c:pt idx="139">
                  <c:v>1.5964763410113094E-3</c:v>
                </c:pt>
                <c:pt idx="140">
                  <c:v>1.5474543196611198E-3</c:v>
                </c:pt>
                <c:pt idx="141">
                  <c:v>1.5013555036761711E-3</c:v>
                </c:pt>
                <c:pt idx="142">
                  <c:v>1.4507620684871979E-3</c:v>
                </c:pt>
                <c:pt idx="143">
                  <c:v>1.3953095718207637E-3</c:v>
                </c:pt>
                <c:pt idx="144">
                  <c:v>1.3441442530685444E-3</c:v>
                </c:pt>
                <c:pt idx="145">
                  <c:v>1.2967508726316017E-3</c:v>
                </c:pt>
                <c:pt idx="146">
                  <c:v>1.2526633993418333E-3</c:v>
                </c:pt>
                <c:pt idx="147">
                  <c:v>1.2115220053480135E-3</c:v>
                </c:pt>
                <c:pt idx="148">
                  <c:v>1.1728051533809636E-3</c:v>
                </c:pt>
                <c:pt idx="149">
                  <c:v>1.1366434437902607E-3</c:v>
                </c:pt>
                <c:pt idx="150">
                  <c:v>1.1025759325591258E-3</c:v>
                </c:pt>
                <c:pt idx="151">
                  <c:v>1.0649631479067358E-3</c:v>
                </c:pt>
                <c:pt idx="152">
                  <c:v>1.0237748781592787E-3</c:v>
                </c:pt>
                <c:pt idx="153">
                  <c:v>9.8537293537443327E-4</c:v>
                </c:pt>
                <c:pt idx="154">
                  <c:v>9.4954127716969066E-4</c:v>
                </c:pt>
                <c:pt idx="155">
                  <c:v>9.1609115644072112E-4</c:v>
                </c:pt>
                <c:pt idx="156">
                  <c:v>8.8454895513575486E-4</c:v>
                </c:pt>
                <c:pt idx="157">
                  <c:v>8.5481115548260989E-4</c:v>
                </c:pt>
                <c:pt idx="158">
                  <c:v>8.2664456913604739E-4</c:v>
                </c:pt>
                <c:pt idx="159">
                  <c:v>8.000225122212132E-4</c:v>
                </c:pt>
                <c:pt idx="160">
                  <c:v>7.7035433484356412E-4</c:v>
                </c:pt>
                <c:pt idx="161">
                  <c:v>7.3740101072572884E-4</c:v>
                </c:pt>
                <c:pt idx="162">
                  <c:v>7.0624386123258975E-4</c:v>
                </c:pt>
                <c:pt idx="163">
                  <c:v>6.7672765307592441E-4</c:v>
                </c:pt>
                <c:pt idx="164">
                  <c:v>6.4863669178657644E-4</c:v>
                </c:pt>
                <c:pt idx="165">
                  <c:v>6.2178606900613169E-4</c:v>
                </c:pt>
                <c:pt idx="166">
                  <c:v>5.9631924320642125E-4</c:v>
                </c:pt>
                <c:pt idx="167">
                  <c:v>5.7354405235490648E-4</c:v>
                </c:pt>
                <c:pt idx="168">
                  <c:v>5.5520043594249949E-4</c:v>
                </c:pt>
                <c:pt idx="169">
                  <c:v>5.3684195485581717E-4</c:v>
                </c:pt>
                <c:pt idx="170">
                  <c:v>5.1013039456324083E-4</c:v>
                </c:pt>
                <c:pt idx="171">
                  <c:v>4.8089162540101407E-4</c:v>
                </c:pt>
                <c:pt idx="172">
                  <c:v>4.5527637361169861E-4</c:v>
                </c:pt>
                <c:pt idx="173">
                  <c:v>4.400542016904334E-4</c:v>
                </c:pt>
                <c:pt idx="174">
                  <c:v>4.2615284462412217E-4</c:v>
                </c:pt>
                <c:pt idx="175">
                  <c:v>4.0417914349653199E-4</c:v>
                </c:pt>
                <c:pt idx="176">
                  <c:v>3.8046687863443239E-4</c:v>
                </c:pt>
                <c:pt idx="177">
                  <c:v>3.6103029079504622E-4</c:v>
                </c:pt>
                <c:pt idx="178">
                  <c:v>3.5627454054286899E-4</c:v>
                </c:pt>
                <c:pt idx="179">
                  <c:v>3.6054808659894392E-4</c:v>
                </c:pt>
                <c:pt idx="180">
                  <c:v>3.36683542784736E-4</c:v>
                </c:pt>
                <c:pt idx="181">
                  <c:v>3.0754624202092409E-4</c:v>
                </c:pt>
                <c:pt idx="182">
                  <c:v>2.8116717252706769E-4</c:v>
                </c:pt>
                <c:pt idx="183">
                  <c:v>2.5722039359243252E-4</c:v>
                </c:pt>
                <c:pt idx="184">
                  <c:v>2.3510470456288845E-4</c:v>
                </c:pt>
                <c:pt idx="185">
                  <c:v>2.1441675875770303E-4</c:v>
                </c:pt>
                <c:pt idx="186">
                  <c:v>1.949116207553447E-4</c:v>
                </c:pt>
                <c:pt idx="187">
                  <c:v>1.7344750125739786E-4</c:v>
                </c:pt>
                <c:pt idx="188">
                  <c:v>1.5006118429231917E-4</c:v>
                </c:pt>
                <c:pt idx="189">
                  <c:v>1.2834708686714519E-4</c:v>
                </c:pt>
                <c:pt idx="190">
                  <c:v>1.0847754259879082E-4</c:v>
                </c:pt>
                <c:pt idx="191">
                  <c:v>9.081319005583881E-5</c:v>
                </c:pt>
                <c:pt idx="192">
                  <c:v>7.6085924782047707E-5</c:v>
                </c:pt>
                <c:pt idx="193">
                  <c:v>6.5732873716840644E-5</c:v>
                </c:pt>
                <c:pt idx="194">
                  <c:v>6.1024420867713317E-5</c:v>
                </c:pt>
                <c:pt idx="195">
                  <c:v>6.3466022584442188E-5</c:v>
                </c:pt>
                <c:pt idx="196">
                  <c:v>7.4520126093887283E-5</c:v>
                </c:pt>
                <c:pt idx="197">
                  <c:v>8.9627246456958683E-5</c:v>
                </c:pt>
                <c:pt idx="198">
                  <c:v>1.0515651458139485E-4</c:v>
                </c:pt>
                <c:pt idx="199">
                  <c:v>1.2175016665378436E-4</c:v>
                </c:pt>
                <c:pt idx="200">
                  <c:v>1.5349569279409517E-4</c:v>
                </c:pt>
                <c:pt idx="201">
                  <c:v>1.9952365230180584E-4</c:v>
                </c:pt>
                <c:pt idx="202">
                  <c:v>2.6851495933128197E-4</c:v>
                </c:pt>
                <c:pt idx="203">
                  <c:v>3.6805939047361607E-4</c:v>
                </c:pt>
                <c:pt idx="204">
                  <c:v>4.6243691682182765E-4</c:v>
                </c:pt>
                <c:pt idx="205">
                  <c:v>5.5311447994183167E-4</c:v>
                </c:pt>
                <c:pt idx="206">
                  <c:v>6.1762620964837171E-4</c:v>
                </c:pt>
                <c:pt idx="207">
                  <c:v>6.914251687845952E-4</c:v>
                </c:pt>
                <c:pt idx="208">
                  <c:v>7.8035737667089507E-4</c:v>
                </c:pt>
                <c:pt idx="209">
                  <c:v>8.8631835195969889E-4</c:v>
                </c:pt>
                <c:pt idx="210">
                  <c:v>1.0107333003017888E-3</c:v>
                </c:pt>
                <c:pt idx="211">
                  <c:v>1.156232671278331E-3</c:v>
                </c:pt>
                <c:pt idx="212">
                  <c:v>1.328918785184961E-3</c:v>
                </c:pt>
                <c:pt idx="213">
                  <c:v>1.5837867333921341E-3</c:v>
                </c:pt>
                <c:pt idx="214">
                  <c:v>1.9811046155703612E-3</c:v>
                </c:pt>
                <c:pt idx="215">
                  <c:v>2.3167025539509761E-3</c:v>
                </c:pt>
                <c:pt idx="216">
                  <c:v>2.151099026466939E-3</c:v>
                </c:pt>
                <c:pt idx="217">
                  <c:v>1.5979947242230437E-3</c:v>
                </c:pt>
                <c:pt idx="218">
                  <c:v>1.0769336920008518E-3</c:v>
                </c:pt>
                <c:pt idx="219">
                  <c:v>8.2323662131842724E-4</c:v>
                </c:pt>
                <c:pt idx="220">
                  <c:v>9.2590889407361454E-4</c:v>
                </c:pt>
                <c:pt idx="221">
                  <c:v>1.0076616964851527E-3</c:v>
                </c:pt>
                <c:pt idx="222">
                  <c:v>7.978599097322864E-4</c:v>
                </c:pt>
                <c:pt idx="223">
                  <c:v>5.4808064163693276E-4</c:v>
                </c:pt>
                <c:pt idx="224">
                  <c:v>3.7409805136677087E-4</c:v>
                </c:pt>
                <c:pt idx="225">
                  <c:v>2.632925270159272E-4</c:v>
                </c:pt>
                <c:pt idx="226">
                  <c:v>2.5284969996422832E-4</c:v>
                </c:pt>
                <c:pt idx="227">
                  <c:v>3.2976657034595552E-4</c:v>
                </c:pt>
                <c:pt idx="228">
                  <c:v>4.8735902565314495E-4</c:v>
                </c:pt>
                <c:pt idx="229">
                  <c:v>4.9536595848296563E-4</c:v>
                </c:pt>
                <c:pt idx="230">
                  <c:v>4.822579144013483E-4</c:v>
                </c:pt>
                <c:pt idx="231">
                  <c:v>5.9335706650890914E-4</c:v>
                </c:pt>
                <c:pt idx="232">
                  <c:v>5.2437914069314545E-4</c:v>
                </c:pt>
                <c:pt idx="233">
                  <c:v>3.1829375638357755E-4</c:v>
                </c:pt>
                <c:pt idx="234">
                  <c:v>2.0124590569663457E-4</c:v>
                </c:pt>
                <c:pt idx="235">
                  <c:v>1.4978439532008158E-4</c:v>
                </c:pt>
                <c:pt idx="236">
                  <c:v>1.7256064783260818E-4</c:v>
                </c:pt>
                <c:pt idx="237">
                  <c:v>2.6288878670701395E-4</c:v>
                </c:pt>
                <c:pt idx="238">
                  <c:v>3.7464800491108591E-4</c:v>
                </c:pt>
                <c:pt idx="239">
                  <c:v>4.0586405121382797E-4</c:v>
                </c:pt>
                <c:pt idx="240">
                  <c:v>2.373128458002592E-4</c:v>
                </c:pt>
                <c:pt idx="241">
                  <c:v>2.8136080497676198E-4</c:v>
                </c:pt>
                <c:pt idx="242">
                  <c:v>4.4931081244596491E-4</c:v>
                </c:pt>
                <c:pt idx="243">
                  <c:v>7.047717094476781E-4</c:v>
                </c:pt>
                <c:pt idx="244">
                  <c:v>1.0650968324784408E-3</c:v>
                </c:pt>
                <c:pt idx="245">
                  <c:v>1.0879661694202451E-3</c:v>
                </c:pt>
                <c:pt idx="246">
                  <c:v>6.9884113154258245E-4</c:v>
                </c:pt>
                <c:pt idx="247">
                  <c:v>4.5701853466686602E-4</c:v>
                </c:pt>
                <c:pt idx="248">
                  <c:v>2.7021906206543605E-4</c:v>
                </c:pt>
                <c:pt idx="249">
                  <c:v>2.179545962112521E-4</c:v>
                </c:pt>
                <c:pt idx="250">
                  <c:v>3.3847923854062799E-4</c:v>
                </c:pt>
                <c:pt idx="251">
                  <c:v>4.1679627757104702E-4</c:v>
                </c:pt>
                <c:pt idx="252">
                  <c:v>5.7490862970361353E-4</c:v>
                </c:pt>
                <c:pt idx="253">
                  <c:v>8.1982609227686492E-4</c:v>
                </c:pt>
                <c:pt idx="254">
                  <c:v>8.4791674427431947E-4</c:v>
                </c:pt>
                <c:pt idx="255">
                  <c:v>6.5789023378533642E-4</c:v>
                </c:pt>
                <c:pt idx="256">
                  <c:v>7.6893822435820177E-4</c:v>
                </c:pt>
                <c:pt idx="257">
                  <c:v>6.461303267622534E-4</c:v>
                </c:pt>
                <c:pt idx="258">
                  <c:v>4.6899742303465361E-4</c:v>
                </c:pt>
                <c:pt idx="259">
                  <c:v>2.5263892732415661E-4</c:v>
                </c:pt>
                <c:pt idx="260">
                  <c:v>3.3898918191504812E-4</c:v>
                </c:pt>
                <c:pt idx="261">
                  <c:v>4.8784976551175782E-4</c:v>
                </c:pt>
                <c:pt idx="262">
                  <c:v>5.8584892233127161E-4</c:v>
                </c:pt>
                <c:pt idx="263">
                  <c:v>7.9445193598277962E-4</c:v>
                </c:pt>
                <c:pt idx="264">
                  <c:v>9.7223234383678344E-4</c:v>
                </c:pt>
                <c:pt idx="265">
                  <c:v>9.729886121805654E-4</c:v>
                </c:pt>
                <c:pt idx="266">
                  <c:v>7.2332314318183531E-4</c:v>
                </c:pt>
                <c:pt idx="267">
                  <c:v>3.5178275237422144E-4</c:v>
                </c:pt>
                <c:pt idx="268">
                  <c:v>5.0174021618064508E-4</c:v>
                </c:pt>
                <c:pt idx="269">
                  <c:v>6.8272667055963693E-4</c:v>
                </c:pt>
                <c:pt idx="270">
                  <c:v>9.5286096059828021E-4</c:v>
                </c:pt>
                <c:pt idx="271">
                  <c:v>1.2134624876293423E-3</c:v>
                </c:pt>
                <c:pt idx="272">
                  <c:v>8.1254439886662777E-4</c:v>
                </c:pt>
                <c:pt idx="273">
                  <c:v>4.3280981192955108E-4</c:v>
                </c:pt>
                <c:pt idx="274">
                  <c:v>5.6155402149703074E-4</c:v>
                </c:pt>
                <c:pt idx="275">
                  <c:v>6.93134639655128E-4</c:v>
                </c:pt>
                <c:pt idx="276">
                  <c:v>9.6249712211002509E-4</c:v>
                </c:pt>
                <c:pt idx="277">
                  <c:v>1.24149387193794E-3</c:v>
                </c:pt>
                <c:pt idx="278">
                  <c:v>6.7823033065804851E-4</c:v>
                </c:pt>
                <c:pt idx="279">
                  <c:v>7.1128312129152636E-4</c:v>
                </c:pt>
                <c:pt idx="280">
                  <c:v>1.0008174414938952E-3</c:v>
                </c:pt>
                <c:pt idx="281">
                  <c:v>1.2801584544172252E-3</c:v>
                </c:pt>
                <c:pt idx="282">
                  <c:v>8.773004270300769E-4</c:v>
                </c:pt>
                <c:pt idx="283">
                  <c:v>8.0232951099333809E-4</c:v>
                </c:pt>
                <c:pt idx="284">
                  <c:v>1.0179780508847833E-3</c:v>
                </c:pt>
                <c:pt idx="285">
                  <c:v>1.2455642207354596E-3</c:v>
                </c:pt>
                <c:pt idx="286">
                  <c:v>1.1249239603791951E-3</c:v>
                </c:pt>
                <c:pt idx="287">
                  <c:v>1.0945361738753424E-3</c:v>
                </c:pt>
                <c:pt idx="288">
                  <c:v>1.3850237634072452E-3</c:v>
                </c:pt>
                <c:pt idx="289">
                  <c:v>1.0585321196882524E-3</c:v>
                </c:pt>
                <c:pt idx="290">
                  <c:v>1.0932443254580498E-3</c:v>
                </c:pt>
                <c:pt idx="291">
                  <c:v>1.3780283987837648E-3</c:v>
                </c:pt>
                <c:pt idx="292">
                  <c:v>1.6654168411568912E-3</c:v>
                </c:pt>
                <c:pt idx="293">
                  <c:v>1.4026383874189549E-3</c:v>
                </c:pt>
                <c:pt idx="294">
                  <c:v>1.7935508391712638E-3</c:v>
                </c:pt>
                <c:pt idx="295">
                  <c:v>1.4518501616527196E-3</c:v>
                </c:pt>
                <c:pt idx="296">
                  <c:v>1.839086451241659E-3</c:v>
                </c:pt>
                <c:pt idx="297">
                  <c:v>1.6021758524000325E-3</c:v>
                </c:pt>
                <c:pt idx="298">
                  <c:v>1.662154680655791E-3</c:v>
                </c:pt>
                <c:pt idx="299">
                  <c:v>1.712243015429084E-3</c:v>
                </c:pt>
                <c:pt idx="300">
                  <c:v>1.8804036845863198E-3</c:v>
                </c:pt>
                <c:pt idx="301">
                  <c:v>2.3216969141512736E-3</c:v>
                </c:pt>
                <c:pt idx="302">
                  <c:v>2.5273133632966811E-3</c:v>
                </c:pt>
                <c:pt idx="303">
                  <c:v>2.4853822088185158E-3</c:v>
                </c:pt>
                <c:pt idx="304">
                  <c:v>2.6729883328996886E-3</c:v>
                </c:pt>
                <c:pt idx="305">
                  <c:v>3.2391600319239063E-3</c:v>
                </c:pt>
                <c:pt idx="306">
                  <c:v>3.3699199749518153E-3</c:v>
                </c:pt>
                <c:pt idx="307">
                  <c:v>3.4539664381428702E-3</c:v>
                </c:pt>
                <c:pt idx="308">
                  <c:v>4.1309619308244998E-3</c:v>
                </c:pt>
                <c:pt idx="309">
                  <c:v>4.5967340154410008E-3</c:v>
                </c:pt>
                <c:pt idx="310">
                  <c:v>5.3059808554519611E-3</c:v>
                </c:pt>
                <c:pt idx="311">
                  <c:v>6.0041871555851778E-3</c:v>
                </c:pt>
                <c:pt idx="312">
                  <c:v>6.6994572882096443E-3</c:v>
                </c:pt>
                <c:pt idx="313">
                  <c:v>8.0230774341356666E-3</c:v>
                </c:pt>
                <c:pt idx="314">
                  <c:v>1.138898494114666E-2</c:v>
                </c:pt>
                <c:pt idx="315">
                  <c:v>1.4059156750048032E-2</c:v>
                </c:pt>
                <c:pt idx="316">
                  <c:v>2.0070092605524663E-2</c:v>
                </c:pt>
                <c:pt idx="317">
                  <c:v>2.1733834275429742E-2</c:v>
                </c:pt>
                <c:pt idx="318">
                  <c:v>1.5906407724752061E-2</c:v>
                </c:pt>
                <c:pt idx="319">
                  <c:v>1.0633972395626476E-2</c:v>
                </c:pt>
                <c:pt idx="320">
                  <c:v>7.5487816173532875E-3</c:v>
                </c:pt>
                <c:pt idx="321">
                  <c:v>9.0410046177408568E-3</c:v>
                </c:pt>
                <c:pt idx="322">
                  <c:v>1.0652588866440037E-2</c:v>
                </c:pt>
                <c:pt idx="323">
                  <c:v>8.5200889717129899E-3</c:v>
                </c:pt>
                <c:pt idx="324">
                  <c:v>6.7868475872613068E-3</c:v>
                </c:pt>
                <c:pt idx="325">
                  <c:v>6.1109778692385519E-3</c:v>
                </c:pt>
                <c:pt idx="326">
                  <c:v>5.2976217404587566E-3</c:v>
                </c:pt>
                <c:pt idx="327">
                  <c:v>5.2859457707292975E-3</c:v>
                </c:pt>
                <c:pt idx="328">
                  <c:v>5.2728379764674857E-3</c:v>
                </c:pt>
                <c:pt idx="329">
                  <c:v>5.181846035813422E-3</c:v>
                </c:pt>
                <c:pt idx="330">
                  <c:v>1.0739621266869359E-2</c:v>
                </c:pt>
                <c:pt idx="331">
                  <c:v>2.8810625736178062E-3</c:v>
                </c:pt>
                <c:pt idx="332">
                  <c:v>9.1890626442741145E-3</c:v>
                </c:pt>
                <c:pt idx="333">
                  <c:v>9.5490677747714567E-3</c:v>
                </c:pt>
                <c:pt idx="334">
                  <c:v>1.0099799001381578E-2</c:v>
                </c:pt>
                <c:pt idx="335">
                  <c:v>1.1269652042664282E-2</c:v>
                </c:pt>
                <c:pt idx="336">
                  <c:v>1.5281742311858462E-2</c:v>
                </c:pt>
                <c:pt idx="337">
                  <c:v>9.3617351753060435E-3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36-4DC6-898F-092B4031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'Y(3,6)'!$C$1</c:f>
              <c:strCache>
                <c:ptCount val="1"/>
                <c:pt idx="0">
                  <c:v>Ph Y(3,6)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'Y(3,6)'!$A$2:$A$339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'Y(3,6)'!$C$2:$C$339</c:f>
              <c:numCache>
                <c:formatCode>0.00</c:formatCode>
                <c:ptCount val="338"/>
                <c:pt idx="0">
                  <c:v>90.532500116712711</c:v>
                </c:pt>
                <c:pt idx="1">
                  <c:v>90.519119361826796</c:v>
                </c:pt>
                <c:pt idx="2">
                  <c:v>90.521613571270265</c:v>
                </c:pt>
                <c:pt idx="3">
                  <c:v>90.500151372601593</c:v>
                </c:pt>
                <c:pt idx="4">
                  <c:v>90.50232370915657</c:v>
                </c:pt>
                <c:pt idx="5">
                  <c:v>90.480564749557928</c:v>
                </c:pt>
                <c:pt idx="6">
                  <c:v>90.47816177897424</c:v>
                </c:pt>
                <c:pt idx="7">
                  <c:v>90.489139386191425</c:v>
                </c:pt>
                <c:pt idx="8">
                  <c:v>90.481551289379226</c:v>
                </c:pt>
                <c:pt idx="9">
                  <c:v>90.478622716431303</c:v>
                </c:pt>
                <c:pt idx="10">
                  <c:v>90.475130178591812</c:v>
                </c:pt>
                <c:pt idx="11">
                  <c:v>90.473070584335503</c:v>
                </c:pt>
                <c:pt idx="12">
                  <c:v>90.471108739651839</c:v>
                </c:pt>
                <c:pt idx="13">
                  <c:v>90.466360483829661</c:v>
                </c:pt>
                <c:pt idx="14">
                  <c:v>90.469250727573339</c:v>
                </c:pt>
                <c:pt idx="15">
                  <c:v>90.464739941816347</c:v>
                </c:pt>
                <c:pt idx="16">
                  <c:v>90.464888343852905</c:v>
                </c:pt>
                <c:pt idx="17">
                  <c:v>90.464685671045928</c:v>
                </c:pt>
                <c:pt idx="18">
                  <c:v>90.461636596139456</c:v>
                </c:pt>
                <c:pt idx="19">
                  <c:v>90.465784823103334</c:v>
                </c:pt>
                <c:pt idx="20">
                  <c:v>90.467746774529459</c:v>
                </c:pt>
                <c:pt idx="21">
                  <c:v>90.470358835977507</c:v>
                </c:pt>
                <c:pt idx="22">
                  <c:v>90.471799218805586</c:v>
                </c:pt>
                <c:pt idx="23">
                  <c:v>90.475187986969317</c:v>
                </c:pt>
                <c:pt idx="24">
                  <c:v>90.480328847096118</c:v>
                </c:pt>
                <c:pt idx="25">
                  <c:v>90.479948275359149</c:v>
                </c:pt>
                <c:pt idx="26">
                  <c:v>90.485709646933785</c:v>
                </c:pt>
                <c:pt idx="27">
                  <c:v>90.486026844934884</c:v>
                </c:pt>
                <c:pt idx="28">
                  <c:v>90.493591008739401</c:v>
                </c:pt>
                <c:pt idx="29">
                  <c:v>90.504975071652723</c:v>
                </c:pt>
                <c:pt idx="30">
                  <c:v>90.506994113949602</c:v>
                </c:pt>
                <c:pt idx="31">
                  <c:v>90.51072362003039</c:v>
                </c:pt>
                <c:pt idx="32">
                  <c:v>90.52163968129932</c:v>
                </c:pt>
                <c:pt idx="33">
                  <c:v>90.526184926587646</c:v>
                </c:pt>
                <c:pt idx="34">
                  <c:v>90.536942521823264</c:v>
                </c:pt>
                <c:pt idx="35">
                  <c:v>90.546877208990352</c:v>
                </c:pt>
                <c:pt idx="36">
                  <c:v>90.554290250817814</c:v>
                </c:pt>
                <c:pt idx="37">
                  <c:v>90.564022639909339</c:v>
                </c:pt>
                <c:pt idx="38">
                  <c:v>90.57537742847812</c:v>
                </c:pt>
                <c:pt idx="39">
                  <c:v>90.584077512566836</c:v>
                </c:pt>
                <c:pt idx="40">
                  <c:v>90.593730556791513</c:v>
                </c:pt>
                <c:pt idx="41">
                  <c:v>90.601940559196095</c:v>
                </c:pt>
                <c:pt idx="42">
                  <c:v>90.615489361558332</c:v>
                </c:pt>
                <c:pt idx="43">
                  <c:v>90.627164466452797</c:v>
                </c:pt>
                <c:pt idx="44">
                  <c:v>90.639699060781481</c:v>
                </c:pt>
                <c:pt idx="45">
                  <c:v>90.655488846574698</c:v>
                </c:pt>
                <c:pt idx="46">
                  <c:v>90.668260910398104</c:v>
                </c:pt>
                <c:pt idx="47">
                  <c:v>90.682436035478617</c:v>
                </c:pt>
                <c:pt idx="48">
                  <c:v>90.697469520572071</c:v>
                </c:pt>
                <c:pt idx="49">
                  <c:v>90.712406997088522</c:v>
                </c:pt>
                <c:pt idx="50">
                  <c:v>90.727199937148796</c:v>
                </c:pt>
                <c:pt idx="51">
                  <c:v>90.742461118152235</c:v>
                </c:pt>
                <c:pt idx="52">
                  <c:v>90.755826369781587</c:v>
                </c:pt>
                <c:pt idx="53">
                  <c:v>90.775309345308102</c:v>
                </c:pt>
                <c:pt idx="54">
                  <c:v>90.794911772954663</c:v>
                </c:pt>
                <c:pt idx="55">
                  <c:v>90.816866301882939</c:v>
                </c:pt>
                <c:pt idx="56">
                  <c:v>90.836858896617429</c:v>
                </c:pt>
                <c:pt idx="57">
                  <c:v>90.856923988680549</c:v>
                </c:pt>
                <c:pt idx="58">
                  <c:v>90.876630007016928</c:v>
                </c:pt>
                <c:pt idx="59">
                  <c:v>90.897618424535253</c:v>
                </c:pt>
                <c:pt idx="60">
                  <c:v>90.917701749161679</c:v>
                </c:pt>
                <c:pt idx="61">
                  <c:v>90.938356400369585</c:v>
                </c:pt>
                <c:pt idx="62">
                  <c:v>90.962351386744956</c:v>
                </c:pt>
                <c:pt idx="63">
                  <c:v>90.988286587997081</c:v>
                </c:pt>
                <c:pt idx="64">
                  <c:v>91.015859523358813</c:v>
                </c:pt>
                <c:pt idx="65">
                  <c:v>91.042278964905861</c:v>
                </c:pt>
                <c:pt idx="66">
                  <c:v>91.071152461709133</c:v>
                </c:pt>
                <c:pt idx="67">
                  <c:v>91.095635809327931</c:v>
                </c:pt>
                <c:pt idx="68">
                  <c:v>91.12618961971522</c:v>
                </c:pt>
                <c:pt idx="69">
                  <c:v>91.15004151009289</c:v>
                </c:pt>
                <c:pt idx="70">
                  <c:v>91.175447946713433</c:v>
                </c:pt>
                <c:pt idx="71">
                  <c:v>91.205841485821111</c:v>
                </c:pt>
                <c:pt idx="72">
                  <c:v>91.242160474810689</c:v>
                </c:pt>
                <c:pt idx="73">
                  <c:v>91.277851333174709</c:v>
                </c:pt>
                <c:pt idx="74">
                  <c:v>91.314626361771502</c:v>
                </c:pt>
                <c:pt idx="75">
                  <c:v>91.349505766940553</c:v>
                </c:pt>
                <c:pt idx="76">
                  <c:v>91.382811975505035</c:v>
                </c:pt>
                <c:pt idx="77">
                  <c:v>91.416047826709345</c:v>
                </c:pt>
                <c:pt idx="78">
                  <c:v>91.449865246135289</c:v>
                </c:pt>
                <c:pt idx="79">
                  <c:v>91.484847659431338</c:v>
                </c:pt>
                <c:pt idx="80">
                  <c:v>91.523040128999128</c:v>
                </c:pt>
                <c:pt idx="81">
                  <c:v>91.567927314933016</c:v>
                </c:pt>
                <c:pt idx="82">
                  <c:v>91.613882824762953</c:v>
                </c:pt>
                <c:pt idx="83">
                  <c:v>91.657382686343894</c:v>
                </c:pt>
                <c:pt idx="84">
                  <c:v>91.701842244737236</c:v>
                </c:pt>
                <c:pt idx="85">
                  <c:v>91.745217222026668</c:v>
                </c:pt>
                <c:pt idx="86">
                  <c:v>91.788476865168263</c:v>
                </c:pt>
                <c:pt idx="87">
                  <c:v>91.831515251518525</c:v>
                </c:pt>
                <c:pt idx="88">
                  <c:v>91.880540092556998</c:v>
                </c:pt>
                <c:pt idx="89">
                  <c:v>91.939420025142553</c:v>
                </c:pt>
                <c:pt idx="90">
                  <c:v>91.996750766525778</c:v>
                </c:pt>
                <c:pt idx="91">
                  <c:v>92.054883177136745</c:v>
                </c:pt>
                <c:pt idx="92">
                  <c:v>92.111132443210707</c:v>
                </c:pt>
                <c:pt idx="93">
                  <c:v>92.169424709216017</c:v>
                </c:pt>
                <c:pt idx="94">
                  <c:v>92.229304252664619</c:v>
                </c:pt>
                <c:pt idx="95">
                  <c:v>92.284124659827739</c:v>
                </c:pt>
                <c:pt idx="96">
                  <c:v>92.342120161873467</c:v>
                </c:pt>
                <c:pt idx="97">
                  <c:v>92.409879736681816</c:v>
                </c:pt>
                <c:pt idx="98">
                  <c:v>92.487792814493972</c:v>
                </c:pt>
                <c:pt idx="99">
                  <c:v>92.568335345292027</c:v>
                </c:pt>
                <c:pt idx="100">
                  <c:v>92.642363016919901</c:v>
                </c:pt>
                <c:pt idx="101">
                  <c:v>92.722344242692614</c:v>
                </c:pt>
                <c:pt idx="102">
                  <c:v>92.798987425325606</c:v>
                </c:pt>
                <c:pt idx="103">
                  <c:v>92.877743930812329</c:v>
                </c:pt>
                <c:pt idx="104">
                  <c:v>92.956610889665114</c:v>
                </c:pt>
                <c:pt idx="105">
                  <c:v>93.033040059743016</c:v>
                </c:pt>
                <c:pt idx="106">
                  <c:v>93.121900590697038</c:v>
                </c:pt>
                <c:pt idx="107">
                  <c:v>93.231055552338503</c:v>
                </c:pt>
                <c:pt idx="108">
                  <c:v>93.336970198640159</c:v>
                </c:pt>
                <c:pt idx="109">
                  <c:v>93.443906806390942</c:v>
                </c:pt>
                <c:pt idx="110">
                  <c:v>93.552400032035109</c:v>
                </c:pt>
                <c:pt idx="111">
                  <c:v>93.657493849369231</c:v>
                </c:pt>
                <c:pt idx="112">
                  <c:v>93.762556309117784</c:v>
                </c:pt>
                <c:pt idx="113">
                  <c:v>93.86917990187321</c:v>
                </c:pt>
                <c:pt idx="114">
                  <c:v>93.974653203703397</c:v>
                </c:pt>
                <c:pt idx="115">
                  <c:v>94.09696327140604</c:v>
                </c:pt>
                <c:pt idx="116">
                  <c:v>94.23994093514132</c:v>
                </c:pt>
                <c:pt idx="117">
                  <c:v>94.383163594899202</c:v>
                </c:pt>
                <c:pt idx="118">
                  <c:v>94.528290327526108</c:v>
                </c:pt>
                <c:pt idx="119">
                  <c:v>94.667706841385595</c:v>
                </c:pt>
                <c:pt idx="120">
                  <c:v>94.807048260295119</c:v>
                </c:pt>
                <c:pt idx="121">
                  <c:v>94.949334731403312</c:v>
                </c:pt>
                <c:pt idx="122">
                  <c:v>95.086541080698055</c:v>
                </c:pt>
                <c:pt idx="123">
                  <c:v>95.220972202604159</c:v>
                </c:pt>
                <c:pt idx="124">
                  <c:v>95.384121538956137</c:v>
                </c:pt>
                <c:pt idx="125">
                  <c:v>95.567812174539867</c:v>
                </c:pt>
                <c:pt idx="126">
                  <c:v>95.752779960283831</c:v>
                </c:pt>
                <c:pt idx="127">
                  <c:v>95.932479329730697</c:v>
                </c:pt>
                <c:pt idx="128">
                  <c:v>96.109205366747432</c:v>
                </c:pt>
                <c:pt idx="129">
                  <c:v>96.28750850840315</c:v>
                </c:pt>
                <c:pt idx="130">
                  <c:v>96.456134945369982</c:v>
                </c:pt>
                <c:pt idx="131">
                  <c:v>96.630131897946796</c:v>
                </c:pt>
                <c:pt idx="132">
                  <c:v>96.7980402754891</c:v>
                </c:pt>
                <c:pt idx="133">
                  <c:v>96.986987603914926</c:v>
                </c:pt>
                <c:pt idx="134">
                  <c:v>97.212621746743636</c:v>
                </c:pt>
                <c:pt idx="135">
                  <c:v>97.428979695595217</c:v>
                </c:pt>
                <c:pt idx="136">
                  <c:v>97.6449695374626</c:v>
                </c:pt>
                <c:pt idx="137">
                  <c:v>97.848148899851211</c:v>
                </c:pt>
                <c:pt idx="138">
                  <c:v>98.046990091613679</c:v>
                </c:pt>
                <c:pt idx="139">
                  <c:v>98.241030998019355</c:v>
                </c:pt>
                <c:pt idx="140">
                  <c:v>98.430320856893829</c:v>
                </c:pt>
                <c:pt idx="141">
                  <c:v>98.610911054374384</c:v>
                </c:pt>
                <c:pt idx="142">
                  <c:v>98.823483107609533</c:v>
                </c:pt>
                <c:pt idx="143">
                  <c:v>99.05721996106486</c:v>
                </c:pt>
                <c:pt idx="144">
                  <c:v>99.285124431539188</c:v>
                </c:pt>
                <c:pt idx="145">
                  <c:v>99.49776946957796</c:v>
                </c:pt>
                <c:pt idx="146">
                  <c:v>99.705582196553564</c:v>
                </c:pt>
                <c:pt idx="147">
                  <c:v>99.906099830001054</c:v>
                </c:pt>
                <c:pt idx="148">
                  <c:v>100.0989457092212</c:v>
                </c:pt>
                <c:pt idx="149">
                  <c:v>100.27244079434904</c:v>
                </c:pt>
                <c:pt idx="150">
                  <c:v>100.45207308649039</c:v>
                </c:pt>
                <c:pt idx="151">
                  <c:v>100.64310158869016</c:v>
                </c:pt>
                <c:pt idx="152">
                  <c:v>100.86168947685525</c:v>
                </c:pt>
                <c:pt idx="153">
                  <c:v>101.06223640290679</c:v>
                </c:pt>
                <c:pt idx="154">
                  <c:v>101.25374140158999</c:v>
                </c:pt>
                <c:pt idx="155">
                  <c:v>101.4396892643155</c:v>
                </c:pt>
                <c:pt idx="156">
                  <c:v>101.60234491034858</c:v>
                </c:pt>
                <c:pt idx="157">
                  <c:v>101.76611712461848</c:v>
                </c:pt>
                <c:pt idx="158">
                  <c:v>101.92722398328114</c:v>
                </c:pt>
                <c:pt idx="159">
                  <c:v>102.07466955484077</c:v>
                </c:pt>
                <c:pt idx="160">
                  <c:v>102.25614215961399</c:v>
                </c:pt>
                <c:pt idx="161">
                  <c:v>102.45931133065574</c:v>
                </c:pt>
                <c:pt idx="162">
                  <c:v>102.67345505204548</c:v>
                </c:pt>
                <c:pt idx="163">
                  <c:v>102.89510024408678</c:v>
                </c:pt>
                <c:pt idx="164">
                  <c:v>103.1695358749552</c:v>
                </c:pt>
                <c:pt idx="165">
                  <c:v>103.50012516810133</c:v>
                </c:pt>
                <c:pt idx="166">
                  <c:v>103.9538525968316</c:v>
                </c:pt>
                <c:pt idx="167">
                  <c:v>104.59172207194561</c:v>
                </c:pt>
                <c:pt idx="168">
                  <c:v>105.24412226921667</c:v>
                </c:pt>
                <c:pt idx="169">
                  <c:v>105.49483573945818</c:v>
                </c:pt>
                <c:pt idx="170">
                  <c:v>105.41320403428885</c:v>
                </c:pt>
                <c:pt idx="171">
                  <c:v>105.84642009244985</c:v>
                </c:pt>
                <c:pt idx="172">
                  <c:v>107.05092949945981</c:v>
                </c:pt>
                <c:pt idx="173">
                  <c:v>108.39807078562518</c:v>
                </c:pt>
                <c:pt idx="174">
                  <c:v>108.32131132539716</c:v>
                </c:pt>
                <c:pt idx="175">
                  <c:v>108.24250385983929</c:v>
                </c:pt>
                <c:pt idx="176">
                  <c:v>109.0930976760169</c:v>
                </c:pt>
                <c:pt idx="177">
                  <c:v>111.18103391393845</c:v>
                </c:pt>
                <c:pt idx="178">
                  <c:v>114.2165278490568</c:v>
                </c:pt>
                <c:pt idx="179">
                  <c:v>112.6059103414938</c:v>
                </c:pt>
                <c:pt idx="180">
                  <c:v>109.81999376568172</c:v>
                </c:pt>
                <c:pt idx="181">
                  <c:v>108.94451603739367</c:v>
                </c:pt>
                <c:pt idx="182">
                  <c:v>109.05293293015288</c:v>
                </c:pt>
                <c:pt idx="183">
                  <c:v>109.60268321828515</c:v>
                </c:pt>
                <c:pt idx="184">
                  <c:v>110.47061751685335</c:v>
                </c:pt>
                <c:pt idx="185">
                  <c:v>111.5981560180909</c:v>
                </c:pt>
                <c:pt idx="186">
                  <c:v>112.98783974882136</c:v>
                </c:pt>
                <c:pt idx="187">
                  <c:v>115.02920859941605</c:v>
                </c:pt>
                <c:pt idx="188">
                  <c:v>118.14329912404665</c:v>
                </c:pt>
                <c:pt idx="189">
                  <c:v>122.32121177794663</c:v>
                </c:pt>
                <c:pt idx="190">
                  <c:v>127.92796994779358</c:v>
                </c:pt>
                <c:pt idx="191">
                  <c:v>135.77319279880012</c:v>
                </c:pt>
                <c:pt idx="192">
                  <c:v>146.6582320171845</c:v>
                </c:pt>
                <c:pt idx="193">
                  <c:v>161.3331399418347</c:v>
                </c:pt>
                <c:pt idx="194">
                  <c:v>179.44725905397215</c:v>
                </c:pt>
                <c:pt idx="195">
                  <c:v>-159.70440680105614</c:v>
                </c:pt>
                <c:pt idx="196">
                  <c:v>-140.10847349678372</c:v>
                </c:pt>
                <c:pt idx="197">
                  <c:v>-126.57791241150586</c:v>
                </c:pt>
                <c:pt idx="198">
                  <c:v>-115.88129411561462</c:v>
                </c:pt>
                <c:pt idx="199">
                  <c:v>-104.33088850174366</c:v>
                </c:pt>
                <c:pt idx="200">
                  <c:v>-91.849486377029663</c:v>
                </c:pt>
                <c:pt idx="201">
                  <c:v>-86.030206402008091</c:v>
                </c:pt>
                <c:pt idx="202">
                  <c:v>-77.801931904138186</c:v>
                </c:pt>
                <c:pt idx="203">
                  <c:v>-83.686985475965955</c:v>
                </c:pt>
                <c:pt idx="204">
                  <c:v>-88.613843282234512</c:v>
                </c:pt>
                <c:pt idx="205">
                  <c:v>-97.309123486250414</c:v>
                </c:pt>
                <c:pt idx="206">
                  <c:v>-102.3074398738529</c:v>
                </c:pt>
                <c:pt idx="207">
                  <c:v>-105.41214617812415</c:v>
                </c:pt>
                <c:pt idx="208">
                  <c:v>-108.15908192938501</c:v>
                </c:pt>
                <c:pt idx="209">
                  <c:v>-111.1757268023193</c:v>
                </c:pt>
                <c:pt idx="210">
                  <c:v>-114.71532823963906</c:v>
                </c:pt>
                <c:pt idx="211">
                  <c:v>-118.96834151923339</c:v>
                </c:pt>
                <c:pt idx="212">
                  <c:v>-124.0498613877995</c:v>
                </c:pt>
                <c:pt idx="213">
                  <c:v>-131.62657253278624</c:v>
                </c:pt>
                <c:pt idx="214">
                  <c:v>-145.30762634793206</c:v>
                </c:pt>
                <c:pt idx="215">
                  <c:v>-168.05918040314248</c:v>
                </c:pt>
                <c:pt idx="216">
                  <c:v>164.97736790895974</c:v>
                </c:pt>
                <c:pt idx="217">
                  <c:v>144.71287701578757</c:v>
                </c:pt>
                <c:pt idx="218">
                  <c:v>138.42053847038238</c:v>
                </c:pt>
                <c:pt idx="219">
                  <c:v>148.31886331121908</c:v>
                </c:pt>
                <c:pt idx="220">
                  <c:v>156.1561343987884</c:v>
                </c:pt>
                <c:pt idx="221">
                  <c:v>142.71247077817898</c:v>
                </c:pt>
                <c:pt idx="222">
                  <c:v>127.71556480837386</c:v>
                </c:pt>
                <c:pt idx="223">
                  <c:v>122.90809020242308</c:v>
                </c:pt>
                <c:pt idx="224">
                  <c:v>127.27861709994077</c:v>
                </c:pt>
                <c:pt idx="225">
                  <c:v>144.1420533729322</c:v>
                </c:pt>
                <c:pt idx="226">
                  <c:v>172.0537613456716</c:v>
                </c:pt>
                <c:pt idx="227">
                  <c:v>-167.91284501186075</c:v>
                </c:pt>
                <c:pt idx="228">
                  <c:v>-172.40278654131706</c:v>
                </c:pt>
                <c:pt idx="229">
                  <c:v>176.46345869222955</c:v>
                </c:pt>
                <c:pt idx="230">
                  <c:v>176.15185863330956</c:v>
                </c:pt>
                <c:pt idx="231">
                  <c:v>172.70826249052695</c:v>
                </c:pt>
                <c:pt idx="232">
                  <c:v>144.43079022205018</c:v>
                </c:pt>
                <c:pt idx="233">
                  <c:v>137.94585152451802</c:v>
                </c:pt>
                <c:pt idx="234">
                  <c:v>149.46473110148168</c:v>
                </c:pt>
                <c:pt idx="235">
                  <c:v>177.30064751009601</c:v>
                </c:pt>
                <c:pt idx="236">
                  <c:v>-149.82270880012567</c:v>
                </c:pt>
                <c:pt idx="237">
                  <c:v>-136.11691880330716</c:v>
                </c:pt>
                <c:pt idx="238">
                  <c:v>-141.17990385612012</c:v>
                </c:pt>
                <c:pt idx="239">
                  <c:v>-161.96026421668682</c:v>
                </c:pt>
                <c:pt idx="240">
                  <c:v>-159.07655680593214</c:v>
                </c:pt>
                <c:pt idx="241">
                  <c:v>-122.1784557172235</c:v>
                </c:pt>
                <c:pt idx="242">
                  <c:v>-113.02457700385997</c:v>
                </c:pt>
                <c:pt idx="243">
                  <c:v>-117.27436166098568</c:v>
                </c:pt>
                <c:pt idx="244">
                  <c:v>-137.86929845101139</c:v>
                </c:pt>
                <c:pt idx="245">
                  <c:v>-174.65498974578389</c:v>
                </c:pt>
                <c:pt idx="246">
                  <c:v>165.14563543802538</c:v>
                </c:pt>
                <c:pt idx="247">
                  <c:v>157.58948828037538</c:v>
                </c:pt>
                <c:pt idx="248">
                  <c:v>169.75689283565714</c:v>
                </c:pt>
                <c:pt idx="249">
                  <c:v>-152.21424801252564</c:v>
                </c:pt>
                <c:pt idx="250">
                  <c:v>-127.27828679044161</c:v>
                </c:pt>
                <c:pt idx="251">
                  <c:v>-125.52846550227513</c:v>
                </c:pt>
                <c:pt idx="252">
                  <c:v>-119.60564503853119</c:v>
                </c:pt>
                <c:pt idx="253">
                  <c:v>-130.44095893769506</c:v>
                </c:pt>
                <c:pt idx="254">
                  <c:v>-154.17053308010466</c:v>
                </c:pt>
                <c:pt idx="255">
                  <c:v>-153.19092979857862</c:v>
                </c:pt>
                <c:pt idx="256">
                  <c:v>-162.11884465179816</c:v>
                </c:pt>
                <c:pt idx="257">
                  <c:v>-175.03204814971005</c:v>
                </c:pt>
                <c:pt idx="258">
                  <c:v>175.9947567804418</c:v>
                </c:pt>
                <c:pt idx="259">
                  <c:v>-157.2158054377505</c:v>
                </c:pt>
                <c:pt idx="260">
                  <c:v>-122.23248965683374</c:v>
                </c:pt>
                <c:pt idx="261">
                  <c:v>-118.52090106752009</c:v>
                </c:pt>
                <c:pt idx="262">
                  <c:v>-115.40138801773598</c:v>
                </c:pt>
                <c:pt idx="263">
                  <c:v>-117.9634683259662</c:v>
                </c:pt>
                <c:pt idx="264">
                  <c:v>-132.98364644450666</c:v>
                </c:pt>
                <c:pt idx="265">
                  <c:v>-153.52637691676296</c:v>
                </c:pt>
                <c:pt idx="266">
                  <c:v>-172.73858462727532</c:v>
                </c:pt>
                <c:pt idx="267">
                  <c:v>-151.29315538642103</c:v>
                </c:pt>
                <c:pt idx="268">
                  <c:v>-116.70574560710513</c:v>
                </c:pt>
                <c:pt idx="269">
                  <c:v>-115.4513434220125</c:v>
                </c:pt>
                <c:pt idx="270">
                  <c:v>-118.92070093786961</c:v>
                </c:pt>
                <c:pt idx="271">
                  <c:v>-139.08932460202982</c:v>
                </c:pt>
                <c:pt idx="272">
                  <c:v>-171.43843015515489</c:v>
                </c:pt>
                <c:pt idx="273">
                  <c:v>-142.62666470257059</c:v>
                </c:pt>
                <c:pt idx="274">
                  <c:v>-121.53540774634286</c:v>
                </c:pt>
                <c:pt idx="275">
                  <c:v>-112.19177826851198</c:v>
                </c:pt>
                <c:pt idx="276">
                  <c:v>-113.80155662455107</c:v>
                </c:pt>
                <c:pt idx="277">
                  <c:v>-135.40851907811981</c:v>
                </c:pt>
                <c:pt idx="278">
                  <c:v>-146.51041882818811</c:v>
                </c:pt>
                <c:pt idx="279">
                  <c:v>-119.55673640784096</c:v>
                </c:pt>
                <c:pt idx="280">
                  <c:v>-112.76327147969039</c:v>
                </c:pt>
                <c:pt idx="281">
                  <c:v>-131.42338235898185</c:v>
                </c:pt>
                <c:pt idx="282">
                  <c:v>-140.99623538187598</c:v>
                </c:pt>
                <c:pt idx="283">
                  <c:v>-122.51468363850145</c:v>
                </c:pt>
                <c:pt idx="284">
                  <c:v>-112.82319460650159</c:v>
                </c:pt>
                <c:pt idx="285">
                  <c:v>-122.86603549807042</c:v>
                </c:pt>
                <c:pt idx="286">
                  <c:v>-131.68686485271277</c:v>
                </c:pt>
                <c:pt idx="287">
                  <c:v>-118.06265036256229</c:v>
                </c:pt>
                <c:pt idx="288">
                  <c:v>-126.01673483441583</c:v>
                </c:pt>
                <c:pt idx="289">
                  <c:v>-133.51197136705304</c:v>
                </c:pt>
                <c:pt idx="290">
                  <c:v>-113.46315901254344</c:v>
                </c:pt>
                <c:pt idx="291">
                  <c:v>-111.19233601592785</c:v>
                </c:pt>
                <c:pt idx="292">
                  <c:v>-119.52929888281959</c:v>
                </c:pt>
                <c:pt idx="293">
                  <c:v>-121.22688400421707</c:v>
                </c:pt>
                <c:pt idx="294">
                  <c:v>-119.65014367528165</c:v>
                </c:pt>
                <c:pt idx="295">
                  <c:v>-125.07574230646382</c:v>
                </c:pt>
                <c:pt idx="296">
                  <c:v>-120.31284271947469</c:v>
                </c:pt>
                <c:pt idx="297">
                  <c:v>-130.49832178796876</c:v>
                </c:pt>
                <c:pt idx="298">
                  <c:v>-116.29439716238974</c:v>
                </c:pt>
                <c:pt idx="299">
                  <c:v>-121.02600330302447</c:v>
                </c:pt>
                <c:pt idx="300">
                  <c:v>-108.54647313707505</c:v>
                </c:pt>
                <c:pt idx="301">
                  <c:v>-110.88234678480927</c:v>
                </c:pt>
                <c:pt idx="302">
                  <c:v>-114.82175275309835</c:v>
                </c:pt>
                <c:pt idx="303">
                  <c:v>-123.09093897462184</c:v>
                </c:pt>
                <c:pt idx="304">
                  <c:v>-110.65975761649317</c:v>
                </c:pt>
                <c:pt idx="305">
                  <c:v>-117.02094436075436</c:v>
                </c:pt>
                <c:pt idx="306">
                  <c:v>-120.30194516792108</c:v>
                </c:pt>
                <c:pt idx="307">
                  <c:v>-116.34399954688983</c:v>
                </c:pt>
                <c:pt idx="308">
                  <c:v>-115.66340292204708</c:v>
                </c:pt>
                <c:pt idx="309">
                  <c:v>-117.62893941241836</c:v>
                </c:pt>
                <c:pt idx="310">
                  <c:v>-121.05239223408573</c:v>
                </c:pt>
                <c:pt idx="311">
                  <c:v>-124.59208048831846</c:v>
                </c:pt>
                <c:pt idx="312">
                  <c:v>-128.60183111019296</c:v>
                </c:pt>
                <c:pt idx="313">
                  <c:v>-125.00810243910162</c:v>
                </c:pt>
                <c:pt idx="314">
                  <c:v>-135.41054988345377</c:v>
                </c:pt>
                <c:pt idx="315">
                  <c:v>-145.64250515538626</c:v>
                </c:pt>
                <c:pt idx="316">
                  <c:v>-168.39654060746776</c:v>
                </c:pt>
                <c:pt idx="317">
                  <c:v>161.45887122778575</c:v>
                </c:pt>
                <c:pt idx="318">
                  <c:v>129.59493210816748</c:v>
                </c:pt>
                <c:pt idx="319">
                  <c:v>123.05624557435783</c:v>
                </c:pt>
                <c:pt idx="320">
                  <c:v>125.53703092131015</c:v>
                </c:pt>
                <c:pt idx="321">
                  <c:v>149.02716535325348</c:v>
                </c:pt>
                <c:pt idx="322">
                  <c:v>119.27910600913684</c:v>
                </c:pt>
                <c:pt idx="323">
                  <c:v>106.69821304953798</c:v>
                </c:pt>
                <c:pt idx="324">
                  <c:v>103.49420442223293</c:v>
                </c:pt>
                <c:pt idx="325">
                  <c:v>103.03506753266144</c:v>
                </c:pt>
                <c:pt idx="326">
                  <c:v>105.23597661452952</c:v>
                </c:pt>
                <c:pt idx="327">
                  <c:v>110.52025052010607</c:v>
                </c:pt>
                <c:pt idx="328">
                  <c:v>111.33654762153107</c:v>
                </c:pt>
                <c:pt idx="329">
                  <c:v>120.93712757361617</c:v>
                </c:pt>
                <c:pt idx="330">
                  <c:v>105.92318533168618</c:v>
                </c:pt>
                <c:pt idx="331">
                  <c:v>84.330339878835574</c:v>
                </c:pt>
                <c:pt idx="332">
                  <c:v>103.89053280803543</c:v>
                </c:pt>
                <c:pt idx="333">
                  <c:v>88.171823595325804</c:v>
                </c:pt>
                <c:pt idx="334">
                  <c:v>77.000934965612331</c:v>
                </c:pt>
                <c:pt idx="335">
                  <c:v>68.524550036838392</c:v>
                </c:pt>
                <c:pt idx="336">
                  <c:v>42.872927479979467</c:v>
                </c:pt>
                <c:pt idx="337">
                  <c:v>7.1467871727383292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BB-4E61-8A96-99682B22B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'Y(4,1)'!$B$1</c:f>
              <c:strCache>
                <c:ptCount val="1"/>
                <c:pt idx="0">
                  <c:v>Mod Y(4,1)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'Y(4,1)'!$A$2:$A$339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'Y(4,1)'!$B$2:$B$339</c:f>
              <c:numCache>
                <c:formatCode>0.000000</c:formatCode>
                <c:ptCount val="338"/>
                <c:pt idx="0">
                  <c:v>0.23963504718033665</c:v>
                </c:pt>
                <c:pt idx="1">
                  <c:v>0.23027106236285852</c:v>
                </c:pt>
                <c:pt idx="2">
                  <c:v>0.22156892299863867</c:v>
                </c:pt>
                <c:pt idx="3">
                  <c:v>0.21358780092499574</c:v>
                </c:pt>
                <c:pt idx="4">
                  <c:v>0.20610942937558227</c:v>
                </c:pt>
                <c:pt idx="5">
                  <c:v>0.19921420027715725</c:v>
                </c:pt>
                <c:pt idx="6">
                  <c:v>0.19270394043131278</c:v>
                </c:pt>
                <c:pt idx="7">
                  <c:v>0.1865802049319871</c:v>
                </c:pt>
                <c:pt idx="8">
                  <c:v>0.17992514927309095</c:v>
                </c:pt>
                <c:pt idx="9">
                  <c:v>0.17265132011317874</c:v>
                </c:pt>
                <c:pt idx="10">
                  <c:v>0.16591161372206725</c:v>
                </c:pt>
                <c:pt idx="11">
                  <c:v>0.15971110943000918</c:v>
                </c:pt>
                <c:pt idx="12">
                  <c:v>0.15395864619222099</c:v>
                </c:pt>
                <c:pt idx="13">
                  <c:v>0.14860545475887768</c:v>
                </c:pt>
                <c:pt idx="14">
                  <c:v>0.14359782510043936</c:v>
                </c:pt>
                <c:pt idx="15">
                  <c:v>0.13892675526538265</c:v>
                </c:pt>
                <c:pt idx="16">
                  <c:v>0.134538989518909</c:v>
                </c:pt>
                <c:pt idx="17">
                  <c:v>0.12973177541777747</c:v>
                </c:pt>
                <c:pt idx="18">
                  <c:v>0.12451114579108452</c:v>
                </c:pt>
                <c:pt idx="19">
                  <c:v>0.11966328936207234</c:v>
                </c:pt>
                <c:pt idx="20">
                  <c:v>0.1151896935267764</c:v>
                </c:pt>
                <c:pt idx="21">
                  <c:v>0.11105005333115472</c:v>
                </c:pt>
                <c:pt idx="22">
                  <c:v>0.10718482109874128</c:v>
                </c:pt>
                <c:pt idx="23">
                  <c:v>0.10357960686558035</c:v>
                </c:pt>
                <c:pt idx="24">
                  <c:v>0.10021456058305463</c:v>
                </c:pt>
                <c:pt idx="25">
                  <c:v>9.7063279754305495E-2</c:v>
                </c:pt>
                <c:pt idx="26">
                  <c:v>9.3595728690337637E-2</c:v>
                </c:pt>
                <c:pt idx="27">
                  <c:v>8.9819710055063173E-2</c:v>
                </c:pt>
                <c:pt idx="28">
                  <c:v>8.6337912483388443E-2</c:v>
                </c:pt>
                <c:pt idx="29">
                  <c:v>8.3117809962889089E-2</c:v>
                </c:pt>
                <c:pt idx="30">
                  <c:v>8.0131053956420784E-2</c:v>
                </c:pt>
                <c:pt idx="31">
                  <c:v>7.7340315359932105E-2</c:v>
                </c:pt>
                <c:pt idx="32">
                  <c:v>7.4738867804563208E-2</c:v>
                </c:pt>
                <c:pt idx="33">
                  <c:v>7.2312910713571488E-2</c:v>
                </c:pt>
                <c:pt idx="34">
                  <c:v>7.0041085814165391E-2</c:v>
                </c:pt>
                <c:pt idx="35">
                  <c:v>6.7545084128267971E-2</c:v>
                </c:pt>
                <c:pt idx="36">
                  <c:v>6.4818679355064232E-2</c:v>
                </c:pt>
                <c:pt idx="37">
                  <c:v>6.2308332586449182E-2</c:v>
                </c:pt>
                <c:pt idx="38">
                  <c:v>5.9982546472937909E-2</c:v>
                </c:pt>
                <c:pt idx="39">
                  <c:v>5.7824399646838567E-2</c:v>
                </c:pt>
                <c:pt idx="40">
                  <c:v>5.5816808538825043E-2</c:v>
                </c:pt>
                <c:pt idx="41">
                  <c:v>5.3944943371230354E-2</c:v>
                </c:pt>
                <c:pt idx="42">
                  <c:v>5.2195177617983445E-2</c:v>
                </c:pt>
                <c:pt idx="43">
                  <c:v>5.0553908837315406E-2</c:v>
                </c:pt>
                <c:pt idx="44">
                  <c:v>4.8756066470363915E-2</c:v>
                </c:pt>
                <c:pt idx="45">
                  <c:v>4.6789823924885197E-2</c:v>
                </c:pt>
                <c:pt idx="46">
                  <c:v>4.4978174883783022E-2</c:v>
                </c:pt>
                <c:pt idx="47">
                  <c:v>4.3300493834721371E-2</c:v>
                </c:pt>
                <c:pt idx="48">
                  <c:v>4.1745192091294132E-2</c:v>
                </c:pt>
                <c:pt idx="49">
                  <c:v>4.0297056529026272E-2</c:v>
                </c:pt>
                <c:pt idx="50">
                  <c:v>3.8945816410222045E-2</c:v>
                </c:pt>
                <c:pt idx="51">
                  <c:v>3.7682550220979397E-2</c:v>
                </c:pt>
                <c:pt idx="52">
                  <c:v>3.6498924040699661E-2</c:v>
                </c:pt>
                <c:pt idx="53">
                  <c:v>3.5202486591250172E-2</c:v>
                </c:pt>
                <c:pt idx="54">
                  <c:v>3.3784244373531412E-2</c:v>
                </c:pt>
                <c:pt idx="55">
                  <c:v>3.2475920115031941E-2</c:v>
                </c:pt>
                <c:pt idx="56">
                  <c:v>3.1267515012804593E-2</c:v>
                </c:pt>
                <c:pt idx="57">
                  <c:v>3.0143192086498807E-2</c:v>
                </c:pt>
                <c:pt idx="58">
                  <c:v>2.9099784607744473E-2</c:v>
                </c:pt>
                <c:pt idx="59">
                  <c:v>2.8124754427388456E-2</c:v>
                </c:pt>
                <c:pt idx="60">
                  <c:v>2.7214804733343773E-2</c:v>
                </c:pt>
                <c:pt idx="61">
                  <c:v>2.6360367817134758E-2</c:v>
                </c:pt>
                <c:pt idx="62">
                  <c:v>2.5426952008941732E-2</c:v>
                </c:pt>
                <c:pt idx="63">
                  <c:v>2.4401812584524226E-2</c:v>
                </c:pt>
                <c:pt idx="64">
                  <c:v>2.3458958021463919E-2</c:v>
                </c:pt>
                <c:pt idx="65">
                  <c:v>2.2586190142797731E-2</c:v>
                </c:pt>
                <c:pt idx="66">
                  <c:v>2.1775956032179439E-2</c:v>
                </c:pt>
                <c:pt idx="67">
                  <c:v>2.1022459086689989E-2</c:v>
                </c:pt>
                <c:pt idx="68">
                  <c:v>2.0319134628783885E-2</c:v>
                </c:pt>
                <c:pt idx="69">
                  <c:v>1.9661329711750577E-2</c:v>
                </c:pt>
                <c:pt idx="70">
                  <c:v>1.9045511013315284E-2</c:v>
                </c:pt>
                <c:pt idx="71">
                  <c:v>1.8370653611197683E-2</c:v>
                </c:pt>
                <c:pt idx="72">
                  <c:v>1.7632438252725046E-2</c:v>
                </c:pt>
                <c:pt idx="73">
                  <c:v>1.6951609852107998E-2</c:v>
                </c:pt>
                <c:pt idx="74">
                  <c:v>1.6322467124350367E-2</c:v>
                </c:pt>
                <c:pt idx="75">
                  <c:v>1.5737189484325495E-2</c:v>
                </c:pt>
                <c:pt idx="76">
                  <c:v>1.5193584536777199E-2</c:v>
                </c:pt>
                <c:pt idx="77">
                  <c:v>1.4685805694008637E-2</c:v>
                </c:pt>
                <c:pt idx="78">
                  <c:v>1.421182560152948E-2</c:v>
                </c:pt>
                <c:pt idx="79">
                  <c:v>1.3767029929215144E-2</c:v>
                </c:pt>
                <c:pt idx="80">
                  <c:v>1.3279769256109407E-2</c:v>
                </c:pt>
                <c:pt idx="81">
                  <c:v>1.2756764369920744E-2</c:v>
                </c:pt>
                <c:pt idx="82">
                  <c:v>1.2273644171098892E-2</c:v>
                </c:pt>
                <c:pt idx="83">
                  <c:v>1.1825394468446942E-2</c:v>
                </c:pt>
                <c:pt idx="84">
                  <c:v>1.1409452376032251E-2</c:v>
                </c:pt>
                <c:pt idx="85">
                  <c:v>1.1022155474270013E-2</c:v>
                </c:pt>
                <c:pt idx="86">
                  <c:v>1.0659874027320479E-2</c:v>
                </c:pt>
                <c:pt idx="87">
                  <c:v>1.0320999110992077E-2</c:v>
                </c:pt>
                <c:pt idx="88">
                  <c:v>9.9558675460251003E-3</c:v>
                </c:pt>
                <c:pt idx="89">
                  <c:v>9.556869553106655E-3</c:v>
                </c:pt>
                <c:pt idx="90">
                  <c:v>9.188688691908373E-3</c:v>
                </c:pt>
                <c:pt idx="91">
                  <c:v>8.8484031802512231E-3</c:v>
                </c:pt>
                <c:pt idx="92">
                  <c:v>8.5324567678849821E-3</c:v>
                </c:pt>
                <c:pt idx="93">
                  <c:v>8.2383191871574814E-3</c:v>
                </c:pt>
                <c:pt idx="94">
                  <c:v>7.963910068762051E-3</c:v>
                </c:pt>
                <c:pt idx="95">
                  <c:v>7.7073464358446741E-3</c:v>
                </c:pt>
                <c:pt idx="96">
                  <c:v>7.4668572864370515E-3</c:v>
                </c:pt>
                <c:pt idx="97">
                  <c:v>7.2036762339633817E-3</c:v>
                </c:pt>
                <c:pt idx="98">
                  <c:v>6.9155475176724867E-3</c:v>
                </c:pt>
                <c:pt idx="99">
                  <c:v>6.6496702550201108E-3</c:v>
                </c:pt>
                <c:pt idx="100">
                  <c:v>6.4038546747411202E-3</c:v>
                </c:pt>
                <c:pt idx="101">
                  <c:v>6.1754586793577142E-3</c:v>
                </c:pt>
                <c:pt idx="102">
                  <c:v>5.9631687460511311E-3</c:v>
                </c:pt>
                <c:pt idx="103">
                  <c:v>5.7650344228559296E-3</c:v>
                </c:pt>
                <c:pt idx="104">
                  <c:v>5.5798235749682408E-3</c:v>
                </c:pt>
                <c:pt idx="105">
                  <c:v>5.406251190722247E-3</c:v>
                </c:pt>
                <c:pt idx="106">
                  <c:v>5.2157404841148324E-3</c:v>
                </c:pt>
                <c:pt idx="107">
                  <c:v>5.0081833701387463E-3</c:v>
                </c:pt>
                <c:pt idx="108">
                  <c:v>4.8161144095421292E-3</c:v>
                </c:pt>
                <c:pt idx="109">
                  <c:v>4.6388142902491301E-3</c:v>
                </c:pt>
                <c:pt idx="110">
                  <c:v>4.4740304820086417E-3</c:v>
                </c:pt>
                <c:pt idx="111">
                  <c:v>4.3208043201239631E-3</c:v>
                </c:pt>
                <c:pt idx="112">
                  <c:v>4.1779000084930613E-3</c:v>
                </c:pt>
                <c:pt idx="113">
                  <c:v>4.044418532001424E-3</c:v>
                </c:pt>
                <c:pt idx="114">
                  <c:v>3.9193033259979871E-3</c:v>
                </c:pt>
                <c:pt idx="115">
                  <c:v>3.7823119572887635E-3</c:v>
                </c:pt>
                <c:pt idx="116">
                  <c:v>3.6324076348822031E-3</c:v>
                </c:pt>
                <c:pt idx="117">
                  <c:v>3.49427653225713E-3</c:v>
                </c:pt>
                <c:pt idx="118">
                  <c:v>3.3664427108391478E-3</c:v>
                </c:pt>
                <c:pt idx="119">
                  <c:v>3.2477738780519474E-3</c:v>
                </c:pt>
                <c:pt idx="120">
                  <c:v>3.137365616234452E-3</c:v>
                </c:pt>
                <c:pt idx="121">
                  <c:v>3.0347195845328431E-3</c:v>
                </c:pt>
                <c:pt idx="122">
                  <c:v>2.9384696950542971E-3</c:v>
                </c:pt>
                <c:pt idx="123">
                  <c:v>2.848351803103681E-3</c:v>
                </c:pt>
                <c:pt idx="124">
                  <c:v>2.749683304104366E-3</c:v>
                </c:pt>
                <c:pt idx="125">
                  <c:v>2.6420448575606536E-3</c:v>
                </c:pt>
                <c:pt idx="126">
                  <c:v>2.5425598419704593E-3</c:v>
                </c:pt>
                <c:pt idx="127">
                  <c:v>2.4507099073135695E-3</c:v>
                </c:pt>
                <c:pt idx="128">
                  <c:v>2.3654307700692063E-3</c:v>
                </c:pt>
                <c:pt idx="129">
                  <c:v>2.2861386418310103E-3</c:v>
                </c:pt>
                <c:pt idx="130">
                  <c:v>2.2121643749183953E-3</c:v>
                </c:pt>
                <c:pt idx="131">
                  <c:v>2.1430482196330147E-3</c:v>
                </c:pt>
                <c:pt idx="132">
                  <c:v>2.0783852422771617E-3</c:v>
                </c:pt>
                <c:pt idx="133">
                  <c:v>2.0074857309939891E-3</c:v>
                </c:pt>
                <c:pt idx="134">
                  <c:v>1.9300056515038156E-3</c:v>
                </c:pt>
                <c:pt idx="135">
                  <c:v>1.8584337408749001E-3</c:v>
                </c:pt>
                <c:pt idx="136">
                  <c:v>1.7922747737302799E-3</c:v>
                </c:pt>
                <c:pt idx="137">
                  <c:v>1.7309373310333944E-3</c:v>
                </c:pt>
                <c:pt idx="138">
                  <c:v>1.6737750347525328E-3</c:v>
                </c:pt>
                <c:pt idx="139">
                  <c:v>1.6204912862737076E-3</c:v>
                </c:pt>
                <c:pt idx="140">
                  <c:v>1.5705983649566026E-3</c:v>
                </c:pt>
                <c:pt idx="141">
                  <c:v>1.5238455784951479E-3</c:v>
                </c:pt>
                <c:pt idx="142">
                  <c:v>1.4726269866211956E-3</c:v>
                </c:pt>
                <c:pt idx="143">
                  <c:v>1.4164312994410337E-3</c:v>
                </c:pt>
                <c:pt idx="144">
                  <c:v>1.3645692176581176E-3</c:v>
                </c:pt>
                <c:pt idx="145">
                  <c:v>1.3164341245522917E-3</c:v>
                </c:pt>
                <c:pt idx="146">
                  <c:v>1.2718061264179123E-3</c:v>
                </c:pt>
                <c:pt idx="147">
                  <c:v>1.2299700742191399E-3</c:v>
                </c:pt>
                <c:pt idx="148">
                  <c:v>1.1907779915046942E-3</c:v>
                </c:pt>
                <c:pt idx="149">
                  <c:v>1.1541731030657791E-3</c:v>
                </c:pt>
                <c:pt idx="150">
                  <c:v>1.1197112816270468E-3</c:v>
                </c:pt>
                <c:pt idx="151">
                  <c:v>1.0814950670335317E-3</c:v>
                </c:pt>
                <c:pt idx="152">
                  <c:v>1.0398604980584331E-3</c:v>
                </c:pt>
                <c:pt idx="153">
                  <c:v>1.0009914027876974E-3</c:v>
                </c:pt>
                <c:pt idx="154">
                  <c:v>9.6457205769999747E-4</c:v>
                </c:pt>
                <c:pt idx="155">
                  <c:v>9.3083862115304688E-4</c:v>
                </c:pt>
                <c:pt idx="156">
                  <c:v>8.9892074125492115E-4</c:v>
                </c:pt>
                <c:pt idx="157">
                  <c:v>8.6885045408801741E-4</c:v>
                </c:pt>
                <c:pt idx="158">
                  <c:v>8.4056311055454914E-4</c:v>
                </c:pt>
                <c:pt idx="159">
                  <c:v>8.1367776729118508E-4</c:v>
                </c:pt>
                <c:pt idx="160">
                  <c:v>7.8372459826299293E-4</c:v>
                </c:pt>
                <c:pt idx="161">
                  <c:v>7.5068115549535477E-4</c:v>
                </c:pt>
                <c:pt idx="162">
                  <c:v>7.1949726354840157E-4</c:v>
                </c:pt>
                <c:pt idx="163">
                  <c:v>6.8999529550155974E-4</c:v>
                </c:pt>
                <c:pt idx="164">
                  <c:v>6.6208905698495726E-4</c:v>
                </c:pt>
                <c:pt idx="165">
                  <c:v>6.3541725503423732E-4</c:v>
                </c:pt>
                <c:pt idx="166">
                  <c:v>6.0965325595087056E-4</c:v>
                </c:pt>
                <c:pt idx="167">
                  <c:v>5.8432719766323121E-4</c:v>
                </c:pt>
                <c:pt idx="168">
                  <c:v>5.5898192686669934E-4</c:v>
                </c:pt>
                <c:pt idx="169">
                  <c:v>5.3021792627627859E-4</c:v>
                </c:pt>
                <c:pt idx="170">
                  <c:v>4.9943169386823137E-4</c:v>
                </c:pt>
                <c:pt idx="171">
                  <c:v>4.7090545599139143E-4</c:v>
                </c:pt>
                <c:pt idx="172">
                  <c:v>4.4889184169130805E-4</c:v>
                </c:pt>
                <c:pt idx="173">
                  <c:v>4.421497037893363E-4</c:v>
                </c:pt>
                <c:pt idx="174">
                  <c:v>4.3365213456803535E-4</c:v>
                </c:pt>
                <c:pt idx="175">
                  <c:v>4.1090025496186804E-4</c:v>
                </c:pt>
                <c:pt idx="176">
                  <c:v>3.8541763803856977E-4</c:v>
                </c:pt>
                <c:pt idx="177">
                  <c:v>3.6619331392828783E-4</c:v>
                </c:pt>
                <c:pt idx="178">
                  <c:v>3.6689186379887048E-4</c:v>
                </c:pt>
                <c:pt idx="179">
                  <c:v>3.7725130975413564E-4</c:v>
                </c:pt>
                <c:pt idx="180">
                  <c:v>3.5142807364962642E-4</c:v>
                </c:pt>
                <c:pt idx="181">
                  <c:v>3.1957097686454431E-4</c:v>
                </c:pt>
                <c:pt idx="182">
                  <c:v>2.9120059622396688E-4</c:v>
                </c:pt>
                <c:pt idx="183">
                  <c:v>2.6566181286193335E-4</c:v>
                </c:pt>
                <c:pt idx="184">
                  <c:v>2.4252766552829873E-4</c:v>
                </c:pt>
                <c:pt idx="185">
                  <c:v>2.2088030917210015E-4</c:v>
                </c:pt>
                <c:pt idx="186">
                  <c:v>2.008455854781814E-4</c:v>
                </c:pt>
                <c:pt idx="187">
                  <c:v>1.7859020607506189E-4</c:v>
                </c:pt>
                <c:pt idx="188">
                  <c:v>1.5448648765622455E-4</c:v>
                </c:pt>
                <c:pt idx="189">
                  <c:v>1.3232321075906957E-4</c:v>
                </c:pt>
                <c:pt idx="190">
                  <c:v>1.1190673232922612E-4</c:v>
                </c:pt>
                <c:pt idx="191">
                  <c:v>9.3967660883510098E-5</c:v>
                </c:pt>
                <c:pt idx="192">
                  <c:v>7.933603023325702E-5</c:v>
                </c:pt>
                <c:pt idx="193">
                  <c:v>6.9050907812813676E-5</c:v>
                </c:pt>
                <c:pt idx="194">
                  <c:v>6.5053241292625083E-5</c:v>
                </c:pt>
                <c:pt idx="195">
                  <c:v>6.8436599817101756E-5</c:v>
                </c:pt>
                <c:pt idx="196">
                  <c:v>8.0993796362908331E-5</c:v>
                </c:pt>
                <c:pt idx="197">
                  <c:v>9.7929811984546865E-5</c:v>
                </c:pt>
                <c:pt idx="198">
                  <c:v>1.1572181410478806E-4</c:v>
                </c:pt>
                <c:pt idx="199">
                  <c:v>1.3438418395780169E-4</c:v>
                </c:pt>
                <c:pt idx="200">
                  <c:v>1.6432288477489029E-4</c:v>
                </c:pt>
                <c:pt idx="201">
                  <c:v>2.0996851752887267E-4</c:v>
                </c:pt>
                <c:pt idx="202">
                  <c:v>2.3032034910105606E-4</c:v>
                </c:pt>
                <c:pt idx="203">
                  <c:v>3.1709277118282316E-4</c:v>
                </c:pt>
                <c:pt idx="204">
                  <c:v>4.6445274627450228E-4</c:v>
                </c:pt>
                <c:pt idx="205">
                  <c:v>5.452814878461464E-4</c:v>
                </c:pt>
                <c:pt idx="206">
                  <c:v>6.0475991476009207E-4</c:v>
                </c:pt>
                <c:pt idx="207">
                  <c:v>6.732034747080535E-4</c:v>
                </c:pt>
                <c:pt idx="208">
                  <c:v>7.5410689733602443E-4</c:v>
                </c:pt>
                <c:pt idx="209">
                  <c:v>8.4703944363506212E-4</c:v>
                </c:pt>
                <c:pt idx="210">
                  <c:v>9.5265892024609027E-4</c:v>
                </c:pt>
                <c:pt idx="211">
                  <c:v>1.0747221895550988E-3</c:v>
                </c:pt>
                <c:pt idx="212">
                  <c:v>1.2243548963022596E-3</c:v>
                </c:pt>
                <c:pt idx="213">
                  <c:v>1.4637678423973924E-3</c:v>
                </c:pt>
                <c:pt idx="214">
                  <c:v>1.8896770324943802E-3</c:v>
                </c:pt>
                <c:pt idx="215">
                  <c:v>2.3887333666826886E-3</c:v>
                </c:pt>
                <c:pt idx="216">
                  <c:v>2.3809968640883519E-3</c:v>
                </c:pt>
                <c:pt idx="217">
                  <c:v>1.7587645514555576E-3</c:v>
                </c:pt>
                <c:pt idx="218">
                  <c:v>1.1749809670066785E-3</c:v>
                </c:pt>
                <c:pt idx="219">
                  <c:v>9.8890254236803552E-4</c:v>
                </c:pt>
                <c:pt idx="220">
                  <c:v>1.1806928879665999E-3</c:v>
                </c:pt>
                <c:pt idx="221">
                  <c:v>1.1987022541802815E-3</c:v>
                </c:pt>
                <c:pt idx="222">
                  <c:v>9.2846571175255539E-4</c:v>
                </c:pt>
                <c:pt idx="223">
                  <c:v>6.5369688350393283E-4</c:v>
                </c:pt>
                <c:pt idx="224">
                  <c:v>4.6432191356026863E-4</c:v>
                </c:pt>
                <c:pt idx="225">
                  <c:v>3.2460385266627339E-4</c:v>
                </c:pt>
                <c:pt idx="226">
                  <c:v>2.3172324953669277E-4</c:v>
                </c:pt>
                <c:pt idx="227">
                  <c:v>2.3427360243489135E-4</c:v>
                </c:pt>
                <c:pt idx="228">
                  <c:v>2.9780449148280886E-4</c:v>
                </c:pt>
                <c:pt idx="229">
                  <c:v>4.6944359763990165E-4</c:v>
                </c:pt>
                <c:pt idx="230">
                  <c:v>6.273654457086081E-4</c:v>
                </c:pt>
                <c:pt idx="231">
                  <c:v>6.1499027945526117E-4</c:v>
                </c:pt>
                <c:pt idx="232">
                  <c:v>4.7570931179669713E-4</c:v>
                </c:pt>
                <c:pt idx="233">
                  <c:v>2.9790791982787856E-4</c:v>
                </c:pt>
                <c:pt idx="234">
                  <c:v>1.931919242206118E-4</c:v>
                </c:pt>
                <c:pt idx="235">
                  <c:v>1.4635451295921567E-4</c:v>
                </c:pt>
                <c:pt idx="236">
                  <c:v>1.7583878458447182E-4</c:v>
                </c:pt>
                <c:pt idx="237">
                  <c:v>2.7408065752066021E-4</c:v>
                </c:pt>
                <c:pt idx="238">
                  <c:v>3.6348631307552942E-4</c:v>
                </c:pt>
                <c:pt idx="239">
                  <c:v>3.4869517399221229E-4</c:v>
                </c:pt>
                <c:pt idx="240">
                  <c:v>2.1024269257597137E-4</c:v>
                </c:pt>
                <c:pt idx="241">
                  <c:v>2.7322905165383252E-4</c:v>
                </c:pt>
                <c:pt idx="242">
                  <c:v>4.3270208148572797E-4</c:v>
                </c:pt>
                <c:pt idx="243">
                  <c:v>6.6828072275098064E-4</c:v>
                </c:pt>
                <c:pt idx="244">
                  <c:v>1.0205546147794289E-3</c:v>
                </c:pt>
                <c:pt idx="245">
                  <c:v>1.1536197867449685E-3</c:v>
                </c:pt>
                <c:pt idx="246">
                  <c:v>7.8261841551575918E-4</c:v>
                </c:pt>
                <c:pt idx="247">
                  <c:v>5.3092127346803289E-4</c:v>
                </c:pt>
                <c:pt idx="248">
                  <c:v>2.982625263664516E-4</c:v>
                </c:pt>
                <c:pt idx="249">
                  <c:v>2.1315247375773073E-4</c:v>
                </c:pt>
                <c:pt idx="250">
                  <c:v>3.2702007424585233E-4</c:v>
                </c:pt>
                <c:pt idx="251">
                  <c:v>3.7218201654963664E-4</c:v>
                </c:pt>
                <c:pt idx="252">
                  <c:v>5.0872671971535809E-4</c:v>
                </c:pt>
                <c:pt idx="253">
                  <c:v>7.3366413913822479E-4</c:v>
                </c:pt>
                <c:pt idx="254">
                  <c:v>9.2787063217520034E-4</c:v>
                </c:pt>
                <c:pt idx="255">
                  <c:v>6.1111075167589134E-4</c:v>
                </c:pt>
                <c:pt idx="256">
                  <c:v>6.7469328362602455E-4</c:v>
                </c:pt>
                <c:pt idx="257">
                  <c:v>7.7163707007805082E-4</c:v>
                </c:pt>
                <c:pt idx="258">
                  <c:v>5.4484458319256363E-4</c:v>
                </c:pt>
                <c:pt idx="259">
                  <c:v>2.8369554777996737E-4</c:v>
                </c:pt>
                <c:pt idx="260">
                  <c:v>3.3746098912721604E-4</c:v>
                </c:pt>
                <c:pt idx="261">
                  <c:v>4.6715579807551802E-4</c:v>
                </c:pt>
                <c:pt idx="262">
                  <c:v>5.7013511707445835E-4</c:v>
                </c:pt>
                <c:pt idx="263">
                  <c:v>7.80817309871139E-4</c:v>
                </c:pt>
                <c:pt idx="264">
                  <c:v>9.2399993514867508E-4</c:v>
                </c:pt>
                <c:pt idx="265">
                  <c:v>1.0474092958059286E-3</c:v>
                </c:pt>
                <c:pt idx="266">
                  <c:v>7.7293800724362977E-4</c:v>
                </c:pt>
                <c:pt idx="267">
                  <c:v>3.6832975189998225E-4</c:v>
                </c:pt>
                <c:pt idx="268">
                  <c:v>4.996797585601427E-4</c:v>
                </c:pt>
                <c:pt idx="269">
                  <c:v>6.6841312357729854E-4</c:v>
                </c:pt>
                <c:pt idx="270">
                  <c:v>9.2953174309208238E-4</c:v>
                </c:pt>
                <c:pt idx="271">
                  <c:v>1.1815181869282777E-3</c:v>
                </c:pt>
                <c:pt idx="272">
                  <c:v>8.7545626939673619E-4</c:v>
                </c:pt>
                <c:pt idx="273">
                  <c:v>4.3843909108579071E-4</c:v>
                </c:pt>
                <c:pt idx="274">
                  <c:v>5.2991502670728195E-4</c:v>
                </c:pt>
                <c:pt idx="275">
                  <c:v>6.7446981283566295E-4</c:v>
                </c:pt>
                <c:pt idx="276">
                  <c:v>9.3417804556645298E-4</c:v>
                </c:pt>
                <c:pt idx="277">
                  <c:v>1.2189223154965697E-3</c:v>
                </c:pt>
                <c:pt idx="278">
                  <c:v>7.1711890676437668E-4</c:v>
                </c:pt>
                <c:pt idx="279">
                  <c:v>7.3044195733852082E-4</c:v>
                </c:pt>
                <c:pt idx="280">
                  <c:v>1.0149854779163421E-3</c:v>
                </c:pt>
                <c:pt idx="281">
                  <c:v>1.2729960640001673E-3</c:v>
                </c:pt>
                <c:pt idx="282">
                  <c:v>9.0435205381962506E-4</c:v>
                </c:pt>
                <c:pt idx="283">
                  <c:v>8.2687202882728884E-4</c:v>
                </c:pt>
                <c:pt idx="284">
                  <c:v>1.0435366315712563E-3</c:v>
                </c:pt>
                <c:pt idx="285">
                  <c:v>1.2693874219753651E-3</c:v>
                </c:pt>
                <c:pt idx="286">
                  <c:v>1.19852238121796E-3</c:v>
                </c:pt>
                <c:pt idx="287">
                  <c:v>1.1075616185910989E-3</c:v>
                </c:pt>
                <c:pt idx="288">
                  <c:v>1.3898924543384278E-3</c:v>
                </c:pt>
                <c:pt idx="289">
                  <c:v>1.1375235007676284E-3</c:v>
                </c:pt>
                <c:pt idx="290">
                  <c:v>1.1450272166899089E-3</c:v>
                </c:pt>
                <c:pt idx="291">
                  <c:v>1.4314220672460966E-3</c:v>
                </c:pt>
                <c:pt idx="292">
                  <c:v>1.7615917742980546E-3</c:v>
                </c:pt>
                <c:pt idx="293">
                  <c:v>1.4396457259449331E-3</c:v>
                </c:pt>
                <c:pt idx="294">
                  <c:v>1.8590445134946793E-3</c:v>
                </c:pt>
                <c:pt idx="295">
                  <c:v>1.568942689855314E-3</c:v>
                </c:pt>
                <c:pt idx="296">
                  <c:v>1.8773104874941296E-3</c:v>
                </c:pt>
                <c:pt idx="297">
                  <c:v>1.7416107516257078E-3</c:v>
                </c:pt>
                <c:pt idx="298">
                  <c:v>1.7928047294508505E-3</c:v>
                </c:pt>
                <c:pt idx="299">
                  <c:v>1.9439955805142677E-3</c:v>
                </c:pt>
                <c:pt idx="300">
                  <c:v>2.0627243255723505E-3</c:v>
                </c:pt>
                <c:pt idx="301">
                  <c:v>2.5032068042352743E-3</c:v>
                </c:pt>
                <c:pt idx="302">
                  <c:v>2.7012261912003582E-3</c:v>
                </c:pt>
                <c:pt idx="303">
                  <c:v>2.6740673365814043E-3</c:v>
                </c:pt>
                <c:pt idx="304">
                  <c:v>3.0327400870694679E-3</c:v>
                </c:pt>
                <c:pt idx="305">
                  <c:v>3.6315817940218856E-3</c:v>
                </c:pt>
                <c:pt idx="306">
                  <c:v>3.6772094023916923E-3</c:v>
                </c:pt>
                <c:pt idx="307">
                  <c:v>3.846730549756614E-3</c:v>
                </c:pt>
                <c:pt idx="308">
                  <c:v>4.6943531122814203E-3</c:v>
                </c:pt>
                <c:pt idx="309">
                  <c:v>5.4123134761698459E-3</c:v>
                </c:pt>
                <c:pt idx="310">
                  <c:v>6.1218437414687641E-3</c:v>
                </c:pt>
                <c:pt idx="311">
                  <c:v>6.5144641609805997E-3</c:v>
                </c:pt>
                <c:pt idx="312">
                  <c:v>7.4027844031938012E-3</c:v>
                </c:pt>
                <c:pt idx="313">
                  <c:v>8.5589517544704275E-3</c:v>
                </c:pt>
                <c:pt idx="314">
                  <c:v>1.1351102349851063E-2</c:v>
                </c:pt>
                <c:pt idx="315">
                  <c:v>1.3293048323966246E-2</c:v>
                </c:pt>
                <c:pt idx="316">
                  <c:v>1.8254518385105681E-2</c:v>
                </c:pt>
                <c:pt idx="317">
                  <c:v>2.1773951436449505E-2</c:v>
                </c:pt>
                <c:pt idx="318">
                  <c:v>1.6457463056541336E-2</c:v>
                </c:pt>
                <c:pt idx="319">
                  <c:v>1.0503381633967683E-2</c:v>
                </c:pt>
                <c:pt idx="320">
                  <c:v>7.5891129900711165E-3</c:v>
                </c:pt>
                <c:pt idx="321">
                  <c:v>1.0237530952671815E-2</c:v>
                </c:pt>
                <c:pt idx="322">
                  <c:v>1.084922439532722E-2</c:v>
                </c:pt>
                <c:pt idx="323">
                  <c:v>8.6868311064274631E-3</c:v>
                </c:pt>
                <c:pt idx="324">
                  <c:v>7.0471673724812074E-3</c:v>
                </c:pt>
                <c:pt idx="325">
                  <c:v>6.2023996485528303E-3</c:v>
                </c:pt>
                <c:pt idx="326">
                  <c:v>5.5222961083605734E-3</c:v>
                </c:pt>
                <c:pt idx="327">
                  <c:v>5.7311203091267495E-3</c:v>
                </c:pt>
                <c:pt idx="328">
                  <c:v>6.1156012864242489E-3</c:v>
                </c:pt>
                <c:pt idx="329">
                  <c:v>6.3473110417840463E-3</c:v>
                </c:pt>
                <c:pt idx="330">
                  <c:v>9.6657866896687605E-3</c:v>
                </c:pt>
                <c:pt idx="331">
                  <c:v>1.4006053553413301E-2</c:v>
                </c:pt>
                <c:pt idx="332">
                  <c:v>6.1916230536298933E-3</c:v>
                </c:pt>
                <c:pt idx="333">
                  <c:v>5.3040267811080826E-3</c:v>
                </c:pt>
                <c:pt idx="334">
                  <c:v>5.5435804947498541E-3</c:v>
                </c:pt>
                <c:pt idx="335">
                  <c:v>6.1589153383543576E-3</c:v>
                </c:pt>
                <c:pt idx="336">
                  <c:v>8.5912831995412376E-3</c:v>
                </c:pt>
                <c:pt idx="337">
                  <c:v>5.7241806243456938E-3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9-4B92-9465-5DA53EFAB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'Y(4,1)'!$C$1</c:f>
              <c:strCache>
                <c:ptCount val="1"/>
                <c:pt idx="0">
                  <c:v>Ph Y(4,1)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'Y(4,1)'!$A$2:$A$339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'Y(4,1)'!$C$2:$C$339</c:f>
              <c:numCache>
                <c:formatCode>0.00</c:formatCode>
                <c:ptCount val="338"/>
                <c:pt idx="0">
                  <c:v>90.630512119602457</c:v>
                </c:pt>
                <c:pt idx="1">
                  <c:v>90.615083276833531</c:v>
                </c:pt>
                <c:pt idx="2">
                  <c:v>90.592534526736145</c:v>
                </c:pt>
                <c:pt idx="3">
                  <c:v>90.586655904558157</c:v>
                </c:pt>
                <c:pt idx="4">
                  <c:v>90.572995083159668</c:v>
                </c:pt>
                <c:pt idx="5">
                  <c:v>90.560305773797339</c:v>
                </c:pt>
                <c:pt idx="6">
                  <c:v>90.558877189898922</c:v>
                </c:pt>
                <c:pt idx="7">
                  <c:v>90.563644661861915</c:v>
                </c:pt>
                <c:pt idx="8">
                  <c:v>90.554857417607181</c:v>
                </c:pt>
                <c:pt idx="9">
                  <c:v>90.552335647470088</c:v>
                </c:pt>
                <c:pt idx="10">
                  <c:v>90.53587218150308</c:v>
                </c:pt>
                <c:pt idx="11">
                  <c:v>90.536513421625912</c:v>
                </c:pt>
                <c:pt idx="12">
                  <c:v>90.526140903543507</c:v>
                </c:pt>
                <c:pt idx="13">
                  <c:v>90.524898816622496</c:v>
                </c:pt>
                <c:pt idx="14">
                  <c:v>90.528291254723328</c:v>
                </c:pt>
                <c:pt idx="15">
                  <c:v>90.520961703866945</c:v>
                </c:pt>
                <c:pt idx="16">
                  <c:v>90.521227210660641</c:v>
                </c:pt>
                <c:pt idx="17">
                  <c:v>90.522821954133619</c:v>
                </c:pt>
                <c:pt idx="18">
                  <c:v>90.517391934079143</c:v>
                </c:pt>
                <c:pt idx="19">
                  <c:v>90.520607573720881</c:v>
                </c:pt>
                <c:pt idx="20">
                  <c:v>90.515216569914315</c:v>
                </c:pt>
                <c:pt idx="21">
                  <c:v>90.519793389956902</c:v>
                </c:pt>
                <c:pt idx="22">
                  <c:v>90.514390265336203</c:v>
                </c:pt>
                <c:pt idx="23">
                  <c:v>90.523562898448219</c:v>
                </c:pt>
                <c:pt idx="24">
                  <c:v>90.5219104311807</c:v>
                </c:pt>
                <c:pt idx="25">
                  <c:v>90.524056906543109</c:v>
                </c:pt>
                <c:pt idx="26">
                  <c:v>90.527565830256762</c:v>
                </c:pt>
                <c:pt idx="27">
                  <c:v>90.533300610186217</c:v>
                </c:pt>
                <c:pt idx="28">
                  <c:v>90.534818315812913</c:v>
                </c:pt>
                <c:pt idx="29">
                  <c:v>90.542741782876845</c:v>
                </c:pt>
                <c:pt idx="30">
                  <c:v>90.541561569695133</c:v>
                </c:pt>
                <c:pt idx="31">
                  <c:v>90.543944136181793</c:v>
                </c:pt>
                <c:pt idx="32">
                  <c:v>90.555813107494018</c:v>
                </c:pt>
                <c:pt idx="33">
                  <c:v>90.560825032090435</c:v>
                </c:pt>
                <c:pt idx="34">
                  <c:v>90.567650236246791</c:v>
                </c:pt>
                <c:pt idx="35">
                  <c:v>90.578272589578162</c:v>
                </c:pt>
                <c:pt idx="36">
                  <c:v>90.585489352794283</c:v>
                </c:pt>
                <c:pt idx="37">
                  <c:v>90.593282425751084</c:v>
                </c:pt>
                <c:pt idx="38">
                  <c:v>90.602817882215845</c:v>
                </c:pt>
                <c:pt idx="39">
                  <c:v>90.608671761194202</c:v>
                </c:pt>
                <c:pt idx="40">
                  <c:v>90.616952424203689</c:v>
                </c:pt>
                <c:pt idx="41">
                  <c:v>90.630671129993203</c:v>
                </c:pt>
                <c:pt idx="42">
                  <c:v>90.641004847385886</c:v>
                </c:pt>
                <c:pt idx="43">
                  <c:v>90.649987348865295</c:v>
                </c:pt>
                <c:pt idx="44">
                  <c:v>90.664015212700278</c:v>
                </c:pt>
                <c:pt idx="45">
                  <c:v>90.67975562475263</c:v>
                </c:pt>
                <c:pt idx="46">
                  <c:v>90.689025787720297</c:v>
                </c:pt>
                <c:pt idx="47">
                  <c:v>90.704335580335155</c:v>
                </c:pt>
                <c:pt idx="48">
                  <c:v>90.718111071658768</c:v>
                </c:pt>
                <c:pt idx="49">
                  <c:v>90.732654086790291</c:v>
                </c:pt>
                <c:pt idx="50">
                  <c:v>90.748441379564852</c:v>
                </c:pt>
                <c:pt idx="51">
                  <c:v>90.763225566398901</c:v>
                </c:pt>
                <c:pt idx="52">
                  <c:v>90.774171890418415</c:v>
                </c:pt>
                <c:pt idx="53">
                  <c:v>90.794474850010005</c:v>
                </c:pt>
                <c:pt idx="54">
                  <c:v>90.812971556341836</c:v>
                </c:pt>
                <c:pt idx="55">
                  <c:v>90.832870957448492</c:v>
                </c:pt>
                <c:pt idx="56">
                  <c:v>90.85284823574122</c:v>
                </c:pt>
                <c:pt idx="57">
                  <c:v>90.872391528848127</c:v>
                </c:pt>
                <c:pt idx="58">
                  <c:v>90.894109410275874</c:v>
                </c:pt>
                <c:pt idx="59">
                  <c:v>90.914191077349017</c:v>
                </c:pt>
                <c:pt idx="60">
                  <c:v>90.934021792650384</c:v>
                </c:pt>
                <c:pt idx="61">
                  <c:v>90.95174312454445</c:v>
                </c:pt>
                <c:pt idx="62">
                  <c:v>90.97505600567905</c:v>
                </c:pt>
                <c:pt idx="63">
                  <c:v>91.002858980703962</c:v>
                </c:pt>
                <c:pt idx="64">
                  <c:v>91.030473339913328</c:v>
                </c:pt>
                <c:pt idx="65">
                  <c:v>91.056277024777813</c:v>
                </c:pt>
                <c:pt idx="66">
                  <c:v>91.086952966826487</c:v>
                </c:pt>
                <c:pt idx="67">
                  <c:v>91.109819740196897</c:v>
                </c:pt>
                <c:pt idx="68">
                  <c:v>91.138896284137743</c:v>
                </c:pt>
                <c:pt idx="69">
                  <c:v>91.163636793493538</c:v>
                </c:pt>
                <c:pt idx="70">
                  <c:v>91.188954375507976</c:v>
                </c:pt>
                <c:pt idx="71">
                  <c:v>91.219773372440855</c:v>
                </c:pt>
                <c:pt idx="72">
                  <c:v>91.254961206100376</c:v>
                </c:pt>
                <c:pt idx="73">
                  <c:v>91.290664648412104</c:v>
                </c:pt>
                <c:pt idx="74">
                  <c:v>91.328263490680143</c:v>
                </c:pt>
                <c:pt idx="75">
                  <c:v>91.360511738887453</c:v>
                </c:pt>
                <c:pt idx="76">
                  <c:v>91.394259768341726</c:v>
                </c:pt>
                <c:pt idx="77">
                  <c:v>91.42967638557397</c:v>
                </c:pt>
                <c:pt idx="78">
                  <c:v>91.462693144823291</c:v>
                </c:pt>
                <c:pt idx="79">
                  <c:v>91.497154760729217</c:v>
                </c:pt>
                <c:pt idx="80">
                  <c:v>91.537646240660095</c:v>
                </c:pt>
                <c:pt idx="81">
                  <c:v>91.58078317383773</c:v>
                </c:pt>
                <c:pt idx="82">
                  <c:v>91.626309464004223</c:v>
                </c:pt>
                <c:pt idx="83">
                  <c:v>91.670660933442491</c:v>
                </c:pt>
                <c:pt idx="84">
                  <c:v>91.715295677990923</c:v>
                </c:pt>
                <c:pt idx="85">
                  <c:v>91.759016967213</c:v>
                </c:pt>
                <c:pt idx="86">
                  <c:v>91.802086127700932</c:v>
                </c:pt>
                <c:pt idx="87">
                  <c:v>91.847152464145324</c:v>
                </c:pt>
                <c:pt idx="88">
                  <c:v>91.896194307062473</c:v>
                </c:pt>
                <c:pt idx="89">
                  <c:v>91.955038772457129</c:v>
                </c:pt>
                <c:pt idx="90">
                  <c:v>92.012314427176051</c:v>
                </c:pt>
                <c:pt idx="91">
                  <c:v>92.070871581590083</c:v>
                </c:pt>
                <c:pt idx="92">
                  <c:v>92.127864131014221</c:v>
                </c:pt>
                <c:pt idx="93">
                  <c:v>92.18841857594748</c:v>
                </c:pt>
                <c:pt idx="94">
                  <c:v>92.245198635310473</c:v>
                </c:pt>
                <c:pt idx="95">
                  <c:v>92.302555638499726</c:v>
                </c:pt>
                <c:pt idx="96">
                  <c:v>92.360910656396527</c:v>
                </c:pt>
                <c:pt idx="97">
                  <c:v>92.426870178560506</c:v>
                </c:pt>
                <c:pt idx="98">
                  <c:v>92.506607910302534</c:v>
                </c:pt>
                <c:pt idx="99">
                  <c:v>92.586116005462827</c:v>
                </c:pt>
                <c:pt idx="100">
                  <c:v>92.664207073331269</c:v>
                </c:pt>
                <c:pt idx="101">
                  <c:v>92.74288410545887</c:v>
                </c:pt>
                <c:pt idx="102">
                  <c:v>92.820564317324497</c:v>
                </c:pt>
                <c:pt idx="103">
                  <c:v>92.900758321092511</c:v>
                </c:pt>
                <c:pt idx="104">
                  <c:v>92.978571331025123</c:v>
                </c:pt>
                <c:pt idx="105">
                  <c:v>93.056988314712811</c:v>
                </c:pt>
                <c:pt idx="106">
                  <c:v>93.147040406798041</c:v>
                </c:pt>
                <c:pt idx="107">
                  <c:v>93.25605443342873</c:v>
                </c:pt>
                <c:pt idx="108">
                  <c:v>93.362248929547704</c:v>
                </c:pt>
                <c:pt idx="109">
                  <c:v>93.471405561931718</c:v>
                </c:pt>
                <c:pt idx="110">
                  <c:v>93.579888862086094</c:v>
                </c:pt>
                <c:pt idx="111">
                  <c:v>93.685395850516016</c:v>
                </c:pt>
                <c:pt idx="112">
                  <c:v>93.791167461647575</c:v>
                </c:pt>
                <c:pt idx="113">
                  <c:v>93.897851292463102</c:v>
                </c:pt>
                <c:pt idx="114">
                  <c:v>94.003921476419904</c:v>
                </c:pt>
                <c:pt idx="115">
                  <c:v>94.128207086116646</c:v>
                </c:pt>
                <c:pt idx="116">
                  <c:v>94.276104729931319</c:v>
                </c:pt>
                <c:pt idx="117">
                  <c:v>94.417227514526431</c:v>
                </c:pt>
                <c:pt idx="118">
                  <c:v>94.562299455677319</c:v>
                </c:pt>
                <c:pt idx="119">
                  <c:v>94.705647750433315</c:v>
                </c:pt>
                <c:pt idx="120">
                  <c:v>94.844546321062907</c:v>
                </c:pt>
                <c:pt idx="121">
                  <c:v>94.986898408117369</c:v>
                </c:pt>
                <c:pt idx="122">
                  <c:v>95.125733934483492</c:v>
                </c:pt>
                <c:pt idx="123">
                  <c:v>95.264254876173936</c:v>
                </c:pt>
                <c:pt idx="124">
                  <c:v>95.427210431969016</c:v>
                </c:pt>
                <c:pt idx="125">
                  <c:v>95.613072712638854</c:v>
                </c:pt>
                <c:pt idx="126">
                  <c:v>95.800372770292086</c:v>
                </c:pt>
                <c:pt idx="127">
                  <c:v>95.982077644501643</c:v>
                </c:pt>
                <c:pt idx="128">
                  <c:v>96.162699599821892</c:v>
                </c:pt>
                <c:pt idx="129">
                  <c:v>96.337733320691314</c:v>
                </c:pt>
                <c:pt idx="130">
                  <c:v>96.514383725096465</c:v>
                </c:pt>
                <c:pt idx="131">
                  <c:v>96.685686463191232</c:v>
                </c:pt>
                <c:pt idx="132">
                  <c:v>96.858796163868874</c:v>
                </c:pt>
                <c:pt idx="133">
                  <c:v>97.049427953032378</c:v>
                </c:pt>
                <c:pt idx="134">
                  <c:v>97.273099265309654</c:v>
                </c:pt>
                <c:pt idx="135">
                  <c:v>97.495368767501262</c:v>
                </c:pt>
                <c:pt idx="136">
                  <c:v>97.708073253704526</c:v>
                </c:pt>
                <c:pt idx="137">
                  <c:v>97.91378354523458</c:v>
                </c:pt>
                <c:pt idx="138">
                  <c:v>98.122769291444399</c:v>
                </c:pt>
                <c:pt idx="139">
                  <c:v>98.314203798083895</c:v>
                </c:pt>
                <c:pt idx="140">
                  <c:v>98.50770814111425</c:v>
                </c:pt>
                <c:pt idx="141">
                  <c:v>98.692322284254942</c:v>
                </c:pt>
                <c:pt idx="142">
                  <c:v>98.906254758971798</c:v>
                </c:pt>
                <c:pt idx="143">
                  <c:v>99.142718904006543</c:v>
                </c:pt>
                <c:pt idx="144">
                  <c:v>99.373250117398683</c:v>
                </c:pt>
                <c:pt idx="145">
                  <c:v>99.590583022330065</c:v>
                </c:pt>
                <c:pt idx="146">
                  <c:v>99.806559830219555</c:v>
                </c:pt>
                <c:pt idx="147">
                  <c:v>100.00823671633894</c:v>
                </c:pt>
                <c:pt idx="148">
                  <c:v>100.19866441638472</c:v>
                </c:pt>
                <c:pt idx="149">
                  <c:v>100.38032118372763</c:v>
                </c:pt>
                <c:pt idx="150">
                  <c:v>100.55452012856038</c:v>
                </c:pt>
                <c:pt idx="151">
                  <c:v>100.75470674990822</c:v>
                </c:pt>
                <c:pt idx="152">
                  <c:v>100.96989131443118</c:v>
                </c:pt>
                <c:pt idx="153">
                  <c:v>101.18106120802014</c:v>
                </c:pt>
                <c:pt idx="154">
                  <c:v>101.37102444939043</c:v>
                </c:pt>
                <c:pt idx="155">
                  <c:v>101.55559168586028</c:v>
                </c:pt>
                <c:pt idx="156">
                  <c:v>101.72417066479925</c:v>
                </c:pt>
                <c:pt idx="157">
                  <c:v>101.89954180267698</c:v>
                </c:pt>
                <c:pt idx="158">
                  <c:v>102.04106399230133</c:v>
                </c:pt>
                <c:pt idx="159">
                  <c:v>102.19094339008043</c:v>
                </c:pt>
                <c:pt idx="160">
                  <c:v>102.36323216410193</c:v>
                </c:pt>
                <c:pt idx="161">
                  <c:v>102.54672517258122</c:v>
                </c:pt>
                <c:pt idx="162">
                  <c:v>102.72691837022133</c:v>
                </c:pt>
                <c:pt idx="163">
                  <c:v>102.89468306265958</c:v>
                </c:pt>
                <c:pt idx="164">
                  <c:v>103.07033708090692</c:v>
                </c:pt>
                <c:pt idx="165">
                  <c:v>103.21784763933945</c:v>
                </c:pt>
                <c:pt idx="166">
                  <c:v>103.36928725329939</c:v>
                </c:pt>
                <c:pt idx="167">
                  <c:v>103.53394968438261</c:v>
                </c:pt>
                <c:pt idx="168">
                  <c:v>103.78176978056501</c:v>
                </c:pt>
                <c:pt idx="169">
                  <c:v>104.34652767121295</c:v>
                </c:pt>
                <c:pt idx="170">
                  <c:v>105.31551460237667</c:v>
                </c:pt>
                <c:pt idx="171">
                  <c:v>106.67399559185166</c:v>
                </c:pt>
                <c:pt idx="172">
                  <c:v>108.81610038363999</c:v>
                </c:pt>
                <c:pt idx="173">
                  <c:v>110.64065641341288</c:v>
                </c:pt>
                <c:pt idx="174">
                  <c:v>110.05882236068898</c:v>
                </c:pt>
                <c:pt idx="175">
                  <c:v>109.58503479300481</c:v>
                </c:pt>
                <c:pt idx="176">
                  <c:v>110.53001038970996</c:v>
                </c:pt>
                <c:pt idx="177">
                  <c:v>113.04077451114107</c:v>
                </c:pt>
                <c:pt idx="178">
                  <c:v>116.50013502348163</c:v>
                </c:pt>
                <c:pt idx="179">
                  <c:v>114.05314954104085</c:v>
                </c:pt>
                <c:pt idx="180">
                  <c:v>110.50723563262014</c:v>
                </c:pt>
                <c:pt idx="181">
                  <c:v>109.36381397223494</c:v>
                </c:pt>
                <c:pt idx="182">
                  <c:v>109.3140416820265</c:v>
                </c:pt>
                <c:pt idx="183">
                  <c:v>109.8452695384135</c:v>
                </c:pt>
                <c:pt idx="184">
                  <c:v>110.70856944467833</c:v>
                </c:pt>
                <c:pt idx="185">
                  <c:v>111.83475426114461</c:v>
                </c:pt>
                <c:pt idx="186">
                  <c:v>113.28047495028413</c:v>
                </c:pt>
                <c:pt idx="187">
                  <c:v>115.35354985301598</c:v>
                </c:pt>
                <c:pt idx="188">
                  <c:v>118.57029041259271</c:v>
                </c:pt>
                <c:pt idx="189">
                  <c:v>122.81864754058311</c:v>
                </c:pt>
                <c:pt idx="190">
                  <c:v>128.59597384573601</c:v>
                </c:pt>
                <c:pt idx="191">
                  <c:v>136.60106405893148</c:v>
                </c:pt>
                <c:pt idx="192">
                  <c:v>147.72865365428467</c:v>
                </c:pt>
                <c:pt idx="193">
                  <c:v>162.62454903632201</c:v>
                </c:pt>
                <c:pt idx="194">
                  <c:v>-179.55890892946789</c:v>
                </c:pt>
                <c:pt idx="195">
                  <c:v>-159.16155632776594</c:v>
                </c:pt>
                <c:pt idx="196">
                  <c:v>-140.65693520426697</c:v>
                </c:pt>
                <c:pt idx="197">
                  <c:v>-127.91342122314066</c:v>
                </c:pt>
                <c:pt idx="198">
                  <c:v>-118.47369119461001</c:v>
                </c:pt>
                <c:pt idx="199">
                  <c:v>-109.12948096699243</c:v>
                </c:pt>
                <c:pt idx="200">
                  <c:v>-98.996840245570439</c:v>
                </c:pt>
                <c:pt idx="201">
                  <c:v>-95.094427385759303</c:v>
                </c:pt>
                <c:pt idx="202">
                  <c:v>-92.13921045040496</c:v>
                </c:pt>
                <c:pt idx="203">
                  <c:v>-78.077905840807134</c:v>
                </c:pt>
                <c:pt idx="204">
                  <c:v>-88.50941481147018</c:v>
                </c:pt>
                <c:pt idx="205">
                  <c:v>-98.677389736171136</c:v>
                </c:pt>
                <c:pt idx="206">
                  <c:v>-103.68050232008341</c:v>
                </c:pt>
                <c:pt idx="207">
                  <c:v>-106.72699692617137</c:v>
                </c:pt>
                <c:pt idx="208">
                  <c:v>-109.37803828837049</c:v>
                </c:pt>
                <c:pt idx="209">
                  <c:v>-112.14077207006387</c:v>
                </c:pt>
                <c:pt idx="210">
                  <c:v>-115.12832360173053</c:v>
                </c:pt>
                <c:pt idx="211">
                  <c:v>-118.32252498435787</c:v>
                </c:pt>
                <c:pt idx="212">
                  <c:v>-121.8037697019905</c:v>
                </c:pt>
                <c:pt idx="213">
                  <c:v>-126.96655255209056</c:v>
                </c:pt>
                <c:pt idx="214">
                  <c:v>-137.5166434098947</c:v>
                </c:pt>
                <c:pt idx="215">
                  <c:v>-158.40819930888259</c:v>
                </c:pt>
                <c:pt idx="216">
                  <c:v>171.98666693738767</c:v>
                </c:pt>
                <c:pt idx="217">
                  <c:v>149.17427806634672</c:v>
                </c:pt>
                <c:pt idx="218">
                  <c:v>144.17855919759072</c:v>
                </c:pt>
                <c:pt idx="219">
                  <c:v>155.72684116828026</c:v>
                </c:pt>
                <c:pt idx="220">
                  <c:v>155.94769189175364</c:v>
                </c:pt>
                <c:pt idx="221">
                  <c:v>139.0698652493752</c:v>
                </c:pt>
                <c:pt idx="222">
                  <c:v>124.57096689990821</c:v>
                </c:pt>
                <c:pt idx="223">
                  <c:v>118.73579050135744</c:v>
                </c:pt>
                <c:pt idx="224">
                  <c:v>119.16344638278471</c:v>
                </c:pt>
                <c:pt idx="225">
                  <c:v>125.75076951920816</c:v>
                </c:pt>
                <c:pt idx="226">
                  <c:v>144.86995269237215</c:v>
                </c:pt>
                <c:pt idx="227">
                  <c:v>174.26351835220726</c:v>
                </c:pt>
                <c:pt idx="228">
                  <c:v>-167.4293055046852</c:v>
                </c:pt>
                <c:pt idx="229">
                  <c:v>-161.43069473278581</c:v>
                </c:pt>
                <c:pt idx="230">
                  <c:v>-179.27584542958286</c:v>
                </c:pt>
                <c:pt idx="231">
                  <c:v>161.43503798142623</c:v>
                </c:pt>
                <c:pt idx="232">
                  <c:v>141.05568787384877</c:v>
                </c:pt>
                <c:pt idx="233">
                  <c:v>137.83331997312786</c:v>
                </c:pt>
                <c:pt idx="234">
                  <c:v>150.05210183838099</c:v>
                </c:pt>
                <c:pt idx="235">
                  <c:v>178.43644740732077</c:v>
                </c:pt>
                <c:pt idx="236">
                  <c:v>-149.17128074687383</c:v>
                </c:pt>
                <c:pt idx="237">
                  <c:v>-138.86120317677523</c:v>
                </c:pt>
                <c:pt idx="238">
                  <c:v>-148.33876669263995</c:v>
                </c:pt>
                <c:pt idx="239">
                  <c:v>-166.26322465990427</c:v>
                </c:pt>
                <c:pt idx="240">
                  <c:v>-154.42136474631334</c:v>
                </c:pt>
                <c:pt idx="241">
                  <c:v>-119.25940676675282</c:v>
                </c:pt>
                <c:pt idx="242">
                  <c:v>-111.07850728317631</c:v>
                </c:pt>
                <c:pt idx="243">
                  <c:v>-114.38430836929514</c:v>
                </c:pt>
                <c:pt idx="244">
                  <c:v>-131.502280202805</c:v>
                </c:pt>
                <c:pt idx="245">
                  <c:v>-167.52851312260643</c:v>
                </c:pt>
                <c:pt idx="246">
                  <c:v>169.64896594044782</c:v>
                </c:pt>
                <c:pt idx="247">
                  <c:v>156.70818741409786</c:v>
                </c:pt>
                <c:pt idx="248">
                  <c:v>163.47161031822486</c:v>
                </c:pt>
                <c:pt idx="249">
                  <c:v>-158.65954677683536</c:v>
                </c:pt>
                <c:pt idx="250">
                  <c:v>-131.87554990770383</c:v>
                </c:pt>
                <c:pt idx="251">
                  <c:v>-128.16257234200572</c:v>
                </c:pt>
                <c:pt idx="252">
                  <c:v>-118.43573551799921</c:v>
                </c:pt>
                <c:pt idx="253">
                  <c:v>-123.67681670677342</c:v>
                </c:pt>
                <c:pt idx="254">
                  <c:v>-146.27400820543329</c:v>
                </c:pt>
                <c:pt idx="255">
                  <c:v>-165.01132288016314</c:v>
                </c:pt>
                <c:pt idx="256">
                  <c:v>-144.88344248220594</c:v>
                </c:pt>
                <c:pt idx="257">
                  <c:v>-163.69382815933454</c:v>
                </c:pt>
                <c:pt idx="258">
                  <c:v>175.38376507012131</c:v>
                </c:pt>
                <c:pt idx="259">
                  <c:v>-163.32207357558889</c:v>
                </c:pt>
                <c:pt idx="260">
                  <c:v>-125.78485804618643</c:v>
                </c:pt>
                <c:pt idx="261">
                  <c:v>-121.42998991397754</c:v>
                </c:pt>
                <c:pt idx="262">
                  <c:v>-114.55708995728926</c:v>
                </c:pt>
                <c:pt idx="263">
                  <c:v>-117.95320370191907</c:v>
                </c:pt>
                <c:pt idx="264">
                  <c:v>-128.70650310305538</c:v>
                </c:pt>
                <c:pt idx="265">
                  <c:v>-148.06843651221061</c:v>
                </c:pt>
                <c:pt idx="266">
                  <c:v>-174.60487247156223</c:v>
                </c:pt>
                <c:pt idx="267">
                  <c:v>-153.22284896008352</c:v>
                </c:pt>
                <c:pt idx="268">
                  <c:v>-118.92935697204413</c:v>
                </c:pt>
                <c:pt idx="269">
                  <c:v>-114.78055137053997</c:v>
                </c:pt>
                <c:pt idx="270">
                  <c:v>-118.9251302745448</c:v>
                </c:pt>
                <c:pt idx="271">
                  <c:v>-137.91451263021071</c:v>
                </c:pt>
                <c:pt idx="272">
                  <c:v>-169.8187018433361</c:v>
                </c:pt>
                <c:pt idx="273">
                  <c:v>-145.3876196645262</c:v>
                </c:pt>
                <c:pt idx="274">
                  <c:v>-122.46456027016079</c:v>
                </c:pt>
                <c:pt idx="275">
                  <c:v>-110.72653918070223</c:v>
                </c:pt>
                <c:pt idx="276">
                  <c:v>-111.70364448982775</c:v>
                </c:pt>
                <c:pt idx="277">
                  <c:v>-133.22798487258811</c:v>
                </c:pt>
                <c:pt idx="278">
                  <c:v>-142.26245063357663</c:v>
                </c:pt>
                <c:pt idx="279">
                  <c:v>-118.07192010569074</c:v>
                </c:pt>
                <c:pt idx="280">
                  <c:v>-112.52336054097114</c:v>
                </c:pt>
                <c:pt idx="281">
                  <c:v>-128.218529502992</c:v>
                </c:pt>
                <c:pt idx="282">
                  <c:v>-139.44626628470323</c:v>
                </c:pt>
                <c:pt idx="283">
                  <c:v>-120.89298239444963</c:v>
                </c:pt>
                <c:pt idx="284">
                  <c:v>-111.84509999608117</c:v>
                </c:pt>
                <c:pt idx="285">
                  <c:v>-119.2656451697933</c:v>
                </c:pt>
                <c:pt idx="286">
                  <c:v>-132.14517815089204</c:v>
                </c:pt>
                <c:pt idx="287">
                  <c:v>-117.72683527902552</c:v>
                </c:pt>
                <c:pt idx="288">
                  <c:v>-121.05565744400781</c:v>
                </c:pt>
                <c:pt idx="289">
                  <c:v>-132.95322042242196</c:v>
                </c:pt>
                <c:pt idx="290">
                  <c:v>-113.04465230758629</c:v>
                </c:pt>
                <c:pt idx="291">
                  <c:v>-109.41743903594399</c:v>
                </c:pt>
                <c:pt idx="292">
                  <c:v>-118.48914924259113</c:v>
                </c:pt>
                <c:pt idx="293">
                  <c:v>-120.95768407952121</c:v>
                </c:pt>
                <c:pt idx="294">
                  <c:v>-117.06921114114036</c:v>
                </c:pt>
                <c:pt idx="295">
                  <c:v>-124.64656781330794</c:v>
                </c:pt>
                <c:pt idx="296">
                  <c:v>-118.80279830674527</c:v>
                </c:pt>
                <c:pt idx="297">
                  <c:v>-128.34364551616093</c:v>
                </c:pt>
                <c:pt idx="298">
                  <c:v>-114.74269292286684</c:v>
                </c:pt>
                <c:pt idx="299">
                  <c:v>-119.59498136802256</c:v>
                </c:pt>
                <c:pt idx="300">
                  <c:v>-109.93737959365883</c:v>
                </c:pt>
                <c:pt idx="301">
                  <c:v>-111.68484913647413</c:v>
                </c:pt>
                <c:pt idx="302">
                  <c:v>-116.86355742530738</c:v>
                </c:pt>
                <c:pt idx="303">
                  <c:v>-121.22127400318746</c:v>
                </c:pt>
                <c:pt idx="304">
                  <c:v>-111.33871078655005</c:v>
                </c:pt>
                <c:pt idx="305">
                  <c:v>-119.58514242682125</c:v>
                </c:pt>
                <c:pt idx="306">
                  <c:v>-122.37749916752875</c:v>
                </c:pt>
                <c:pt idx="307">
                  <c:v>-118.11502315003362</c:v>
                </c:pt>
                <c:pt idx="308">
                  <c:v>-117.67640345862691</c:v>
                </c:pt>
                <c:pt idx="309">
                  <c:v>-121.915569998804</c:v>
                </c:pt>
                <c:pt idx="310">
                  <c:v>-129.13812370547333</c:v>
                </c:pt>
                <c:pt idx="311">
                  <c:v>-132.64200143553816</c:v>
                </c:pt>
                <c:pt idx="312">
                  <c:v>-136.36792108126573</c:v>
                </c:pt>
                <c:pt idx="313">
                  <c:v>-137.94541112059431</c:v>
                </c:pt>
                <c:pt idx="314">
                  <c:v>-144.40568005227072</c:v>
                </c:pt>
                <c:pt idx="315">
                  <c:v>-155.42017824125244</c:v>
                </c:pt>
                <c:pt idx="316">
                  <c:v>-171.26902900811015</c:v>
                </c:pt>
                <c:pt idx="317">
                  <c:v>159.44627345236606</c:v>
                </c:pt>
                <c:pt idx="318">
                  <c:v>125.20115148975756</c:v>
                </c:pt>
                <c:pt idx="319">
                  <c:v>117.08217225089939</c:v>
                </c:pt>
                <c:pt idx="320">
                  <c:v>125.79314758687669</c:v>
                </c:pt>
                <c:pt idx="321">
                  <c:v>140.07014223461815</c:v>
                </c:pt>
                <c:pt idx="322">
                  <c:v>112.47579993519037</c:v>
                </c:pt>
                <c:pt idx="323">
                  <c:v>99.902336613488373</c:v>
                </c:pt>
                <c:pt idx="324">
                  <c:v>96.326044005469882</c:v>
                </c:pt>
                <c:pt idx="325">
                  <c:v>96.665163296855638</c:v>
                </c:pt>
                <c:pt idx="326">
                  <c:v>98.906983789015328</c:v>
                </c:pt>
                <c:pt idx="327">
                  <c:v>105.75243936341485</c:v>
                </c:pt>
                <c:pt idx="328">
                  <c:v>103.2717468622608</c:v>
                </c:pt>
                <c:pt idx="329">
                  <c:v>108.09827024249155</c:v>
                </c:pt>
                <c:pt idx="330">
                  <c:v>92.142978555082266</c:v>
                </c:pt>
                <c:pt idx="331">
                  <c:v>69.290527076078419</c:v>
                </c:pt>
                <c:pt idx="332">
                  <c:v>39.560343248306928</c:v>
                </c:pt>
                <c:pt idx="333">
                  <c:v>51.933409921496462</c:v>
                </c:pt>
                <c:pt idx="334">
                  <c:v>52.686984939298476</c:v>
                </c:pt>
                <c:pt idx="335">
                  <c:v>52.510937120262781</c:v>
                </c:pt>
                <c:pt idx="336">
                  <c:v>33.323968286962561</c:v>
                </c:pt>
                <c:pt idx="337">
                  <c:v>3.8299738139005566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FE-41FE-B15E-B437DDA358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'Y(4,2)'!$B$1</c:f>
              <c:strCache>
                <c:ptCount val="1"/>
                <c:pt idx="0">
                  <c:v>Mod Y(4,2)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'Y(4,2)'!$A$2:$A$339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'Y(4,2)'!$B$2:$B$339</c:f>
              <c:numCache>
                <c:formatCode>0.000000</c:formatCode>
                <c:ptCount val="338"/>
                <c:pt idx="0">
                  <c:v>7.307488983220283E-3</c:v>
                </c:pt>
                <c:pt idx="1">
                  <c:v>7.0021118359992213E-3</c:v>
                </c:pt>
                <c:pt idx="2">
                  <c:v>6.7338951095908183E-3</c:v>
                </c:pt>
                <c:pt idx="3">
                  <c:v>6.4806765913759242E-3</c:v>
                </c:pt>
                <c:pt idx="4">
                  <c:v>6.2062201148817917E-3</c:v>
                </c:pt>
                <c:pt idx="5">
                  <c:v>6.0576622945520946E-3</c:v>
                </c:pt>
                <c:pt idx="6">
                  <c:v>5.8238105864693657E-3</c:v>
                </c:pt>
                <c:pt idx="7">
                  <c:v>5.6248149748775369E-3</c:v>
                </c:pt>
                <c:pt idx="8">
                  <c:v>5.4265586403343755E-3</c:v>
                </c:pt>
                <c:pt idx="9">
                  <c:v>5.2073905559397136E-3</c:v>
                </c:pt>
                <c:pt idx="10">
                  <c:v>4.9955676096180872E-3</c:v>
                </c:pt>
                <c:pt idx="11">
                  <c:v>4.8046588618736574E-3</c:v>
                </c:pt>
                <c:pt idx="12">
                  <c:v>4.630031617010537E-3</c:v>
                </c:pt>
                <c:pt idx="13">
                  <c:v>4.4705549725889875E-3</c:v>
                </c:pt>
                <c:pt idx="14">
                  <c:v>4.3155135976056837E-3</c:v>
                </c:pt>
                <c:pt idx="15">
                  <c:v>4.1766462954717807E-3</c:v>
                </c:pt>
                <c:pt idx="16">
                  <c:v>4.0413685228123525E-3</c:v>
                </c:pt>
                <c:pt idx="17">
                  <c:v>3.8976838019637249E-3</c:v>
                </c:pt>
                <c:pt idx="18">
                  <c:v>3.7403173568683738E-3</c:v>
                </c:pt>
                <c:pt idx="19">
                  <c:v>3.5931079901564758E-3</c:v>
                </c:pt>
                <c:pt idx="20">
                  <c:v>3.4561164980144213E-3</c:v>
                </c:pt>
                <c:pt idx="21">
                  <c:v>3.3333020002540522E-3</c:v>
                </c:pt>
                <c:pt idx="22">
                  <c:v>3.2193864209257824E-3</c:v>
                </c:pt>
                <c:pt idx="23">
                  <c:v>3.1124026141340329E-3</c:v>
                </c:pt>
                <c:pt idx="24">
                  <c:v>3.0083087093245543E-3</c:v>
                </c:pt>
                <c:pt idx="25">
                  <c:v>2.9175430728081812E-3</c:v>
                </c:pt>
                <c:pt idx="26">
                  <c:v>2.8126695621228442E-3</c:v>
                </c:pt>
                <c:pt idx="27">
                  <c:v>2.6989633111387922E-3</c:v>
                </c:pt>
                <c:pt idx="28">
                  <c:v>2.5959289975367159E-3</c:v>
                </c:pt>
                <c:pt idx="29">
                  <c:v>2.4975584379793455E-3</c:v>
                </c:pt>
                <c:pt idx="30">
                  <c:v>2.4085384479322403E-3</c:v>
                </c:pt>
                <c:pt idx="31">
                  <c:v>2.3270430717722882E-3</c:v>
                </c:pt>
                <c:pt idx="32">
                  <c:v>2.2482825014836466E-3</c:v>
                </c:pt>
                <c:pt idx="33">
                  <c:v>2.1760279195913185E-3</c:v>
                </c:pt>
                <c:pt idx="34">
                  <c:v>2.1093141889674608E-3</c:v>
                </c:pt>
                <c:pt idx="35">
                  <c:v>2.034622918551211E-3</c:v>
                </c:pt>
                <c:pt idx="36">
                  <c:v>1.9517550636548189E-3</c:v>
                </c:pt>
                <c:pt idx="37">
                  <c:v>1.8778462086065718E-3</c:v>
                </c:pt>
                <c:pt idx="38">
                  <c:v>1.8078437983709626E-3</c:v>
                </c:pt>
                <c:pt idx="39">
                  <c:v>1.7435395584525992E-3</c:v>
                </c:pt>
                <c:pt idx="40">
                  <c:v>1.683879439060983E-3</c:v>
                </c:pt>
                <c:pt idx="41">
                  <c:v>1.6271697361946286E-3</c:v>
                </c:pt>
                <c:pt idx="42">
                  <c:v>1.5732785841931346E-3</c:v>
                </c:pt>
                <c:pt idx="43">
                  <c:v>1.5265704819926562E-3</c:v>
                </c:pt>
                <c:pt idx="44">
                  <c:v>1.47175761182213E-3</c:v>
                </c:pt>
                <c:pt idx="45">
                  <c:v>1.4121926770011407E-3</c:v>
                </c:pt>
                <c:pt idx="46">
                  <c:v>1.3583249770966438E-3</c:v>
                </c:pt>
                <c:pt idx="47">
                  <c:v>1.3078078701943157E-3</c:v>
                </c:pt>
                <c:pt idx="48">
                  <c:v>1.2620015197845598E-3</c:v>
                </c:pt>
                <c:pt idx="49">
                  <c:v>1.2182261868340233E-3</c:v>
                </c:pt>
                <c:pt idx="50">
                  <c:v>1.1781303738269576E-3</c:v>
                </c:pt>
                <c:pt idx="51">
                  <c:v>1.1394811066067921E-3</c:v>
                </c:pt>
                <c:pt idx="52">
                  <c:v>1.1037431111076727E-3</c:v>
                </c:pt>
                <c:pt idx="53">
                  <c:v>1.0650041238656383E-3</c:v>
                </c:pt>
                <c:pt idx="54">
                  <c:v>1.022610791973359E-3</c:v>
                </c:pt>
                <c:pt idx="55">
                  <c:v>9.8341832266126859E-4</c:v>
                </c:pt>
                <c:pt idx="56">
                  <c:v>9.4644331375484518E-4</c:v>
                </c:pt>
                <c:pt idx="57">
                  <c:v>9.1234228986922141E-4</c:v>
                </c:pt>
                <c:pt idx="58">
                  <c:v>8.8070272092536739E-4</c:v>
                </c:pt>
                <c:pt idx="59">
                  <c:v>8.5178345607656448E-4</c:v>
                </c:pt>
                <c:pt idx="60">
                  <c:v>8.2381344244131726E-4</c:v>
                </c:pt>
                <c:pt idx="61">
                  <c:v>7.9788177874230628E-4</c:v>
                </c:pt>
                <c:pt idx="62">
                  <c:v>7.7011239788309018E-4</c:v>
                </c:pt>
                <c:pt idx="63">
                  <c:v>7.385305283347536E-4</c:v>
                </c:pt>
                <c:pt idx="64">
                  <c:v>7.102618114872858E-4</c:v>
                </c:pt>
                <c:pt idx="65">
                  <c:v>6.8377693570196901E-4</c:v>
                </c:pt>
                <c:pt idx="66">
                  <c:v>6.5916577427600721E-4</c:v>
                </c:pt>
                <c:pt idx="67">
                  <c:v>6.3643151247356285E-4</c:v>
                </c:pt>
                <c:pt idx="68">
                  <c:v>6.1490744982561603E-4</c:v>
                </c:pt>
                <c:pt idx="69">
                  <c:v>5.9525421721404745E-4</c:v>
                </c:pt>
                <c:pt idx="70">
                  <c:v>5.7658916877790199E-4</c:v>
                </c:pt>
                <c:pt idx="71">
                  <c:v>5.5551085926236704E-4</c:v>
                </c:pt>
                <c:pt idx="72">
                  <c:v>5.332879025248331E-4</c:v>
                </c:pt>
                <c:pt idx="73">
                  <c:v>5.1268254766487068E-4</c:v>
                </c:pt>
                <c:pt idx="74">
                  <c:v>4.9334734465273646E-4</c:v>
                </c:pt>
                <c:pt idx="75">
                  <c:v>4.7561906733716638E-4</c:v>
                </c:pt>
                <c:pt idx="76">
                  <c:v>4.5901228012978652E-4</c:v>
                </c:pt>
                <c:pt idx="77">
                  <c:v>4.4370499986629073E-4</c:v>
                </c:pt>
                <c:pt idx="78">
                  <c:v>4.2918647946257264E-4</c:v>
                </c:pt>
                <c:pt idx="79">
                  <c:v>4.1565489079637276E-4</c:v>
                </c:pt>
                <c:pt idx="80">
                  <c:v>4.0081159208981272E-4</c:v>
                </c:pt>
                <c:pt idx="81">
                  <c:v>3.8458352802005441E-4</c:v>
                </c:pt>
                <c:pt idx="82">
                  <c:v>3.7010427970006178E-4</c:v>
                </c:pt>
                <c:pt idx="83">
                  <c:v>3.5650209083122413E-4</c:v>
                </c:pt>
                <c:pt idx="84">
                  <c:v>3.4377622473429022E-4</c:v>
                </c:pt>
                <c:pt idx="85">
                  <c:v>3.3211936787611485E-4</c:v>
                </c:pt>
                <c:pt idx="86">
                  <c:v>3.2073278757082746E-4</c:v>
                </c:pt>
                <c:pt idx="87">
                  <c:v>3.1070457895148124E-4</c:v>
                </c:pt>
                <c:pt idx="88">
                  <c:v>2.9948341444562199E-4</c:v>
                </c:pt>
                <c:pt idx="89">
                  <c:v>2.8725470729358142E-4</c:v>
                </c:pt>
                <c:pt idx="90">
                  <c:v>2.7601116634771446E-4</c:v>
                </c:pt>
                <c:pt idx="91">
                  <c:v>2.6581523101850861E-4</c:v>
                </c:pt>
                <c:pt idx="92">
                  <c:v>2.5602976570124824E-4</c:v>
                </c:pt>
                <c:pt idx="93">
                  <c:v>2.4721979340259196E-4</c:v>
                </c:pt>
                <c:pt idx="94">
                  <c:v>2.388650098631419E-4</c:v>
                </c:pt>
                <c:pt idx="95">
                  <c:v>2.3087062086316924E-4</c:v>
                </c:pt>
                <c:pt idx="96">
                  <c:v>2.2367310216478057E-4</c:v>
                </c:pt>
                <c:pt idx="97">
                  <c:v>2.156919269675544E-4</c:v>
                </c:pt>
                <c:pt idx="98">
                  <c:v>2.0698232059113413E-4</c:v>
                </c:pt>
                <c:pt idx="99">
                  <c:v>1.9867183051870815E-4</c:v>
                </c:pt>
                <c:pt idx="100">
                  <c:v>1.9139674495003995E-4</c:v>
                </c:pt>
                <c:pt idx="101">
                  <c:v>1.8449397817660413E-4</c:v>
                </c:pt>
                <c:pt idx="102">
                  <c:v>1.7813400006395881E-4</c:v>
                </c:pt>
                <c:pt idx="103">
                  <c:v>1.720134173373748E-4</c:v>
                </c:pt>
                <c:pt idx="104">
                  <c:v>1.6651176148669387E-4</c:v>
                </c:pt>
                <c:pt idx="105">
                  <c:v>1.6121991005051895E-4</c:v>
                </c:pt>
                <c:pt idx="106">
                  <c:v>1.5537138785074505E-4</c:v>
                </c:pt>
                <c:pt idx="107">
                  <c:v>1.4905503841397677E-4</c:v>
                </c:pt>
                <c:pt idx="108">
                  <c:v>1.4323274226006832E-4</c:v>
                </c:pt>
                <c:pt idx="109">
                  <c:v>1.3791575604774485E-4</c:v>
                </c:pt>
                <c:pt idx="110">
                  <c:v>1.3282402402373642E-4</c:v>
                </c:pt>
                <c:pt idx="111">
                  <c:v>1.2825268104287176E-4</c:v>
                </c:pt>
                <c:pt idx="112">
                  <c:v>1.2377107857023477E-4</c:v>
                </c:pt>
                <c:pt idx="113">
                  <c:v>1.1982477634842748E-4</c:v>
                </c:pt>
                <c:pt idx="114">
                  <c:v>1.1597290260757567E-4</c:v>
                </c:pt>
                <c:pt idx="115">
                  <c:v>1.11788108622969E-4</c:v>
                </c:pt>
                <c:pt idx="116">
                  <c:v>1.0735387994778254E-4</c:v>
                </c:pt>
                <c:pt idx="117">
                  <c:v>1.0305766847209375E-4</c:v>
                </c:pt>
                <c:pt idx="118">
                  <c:v>9.9097310751108605E-5</c:v>
                </c:pt>
                <c:pt idx="119">
                  <c:v>9.5496427288826359E-5</c:v>
                </c:pt>
                <c:pt idx="120">
                  <c:v>9.2174570583227952E-5</c:v>
                </c:pt>
                <c:pt idx="121">
                  <c:v>8.9161610564544137E-5</c:v>
                </c:pt>
                <c:pt idx="122">
                  <c:v>8.6083628890952914E-5</c:v>
                </c:pt>
                <c:pt idx="123">
                  <c:v>8.3280146128187528E-5</c:v>
                </c:pt>
                <c:pt idx="124">
                  <c:v>8.0186130082672533E-5</c:v>
                </c:pt>
                <c:pt idx="125">
                  <c:v>7.6997643254322537E-5</c:v>
                </c:pt>
                <c:pt idx="126">
                  <c:v>7.3906074154279051E-5</c:v>
                </c:pt>
                <c:pt idx="127">
                  <c:v>7.1033148853453376E-5</c:v>
                </c:pt>
                <c:pt idx="128">
                  <c:v>6.8416181415418268E-5</c:v>
                </c:pt>
                <c:pt idx="129">
                  <c:v>6.6037242353935238E-5</c:v>
                </c:pt>
                <c:pt idx="130">
                  <c:v>6.3687557173558568E-5</c:v>
                </c:pt>
                <c:pt idx="131">
                  <c:v>6.1500322257341449E-5</c:v>
                </c:pt>
                <c:pt idx="132">
                  <c:v>5.959967538594427E-5</c:v>
                </c:pt>
                <c:pt idx="133">
                  <c:v>5.7236559758402335E-5</c:v>
                </c:pt>
                <c:pt idx="134">
                  <c:v>5.4752571700123508E-5</c:v>
                </c:pt>
                <c:pt idx="135">
                  <c:v>5.2671695219513107E-5</c:v>
                </c:pt>
                <c:pt idx="136">
                  <c:v>5.0484568520036949E-5</c:v>
                </c:pt>
                <c:pt idx="137">
                  <c:v>4.8591871741543673E-5</c:v>
                </c:pt>
                <c:pt idx="138">
                  <c:v>4.6604152904872557E-5</c:v>
                </c:pt>
                <c:pt idx="139">
                  <c:v>4.4943621923398238E-5</c:v>
                </c:pt>
                <c:pt idx="140">
                  <c:v>4.3385885672036198E-5</c:v>
                </c:pt>
                <c:pt idx="141">
                  <c:v>4.1882170087584584E-5</c:v>
                </c:pt>
                <c:pt idx="142">
                  <c:v>4.0260892256334698E-5</c:v>
                </c:pt>
                <c:pt idx="143">
                  <c:v>3.8578566198106482E-5</c:v>
                </c:pt>
                <c:pt idx="144">
                  <c:v>3.6826849175077033E-5</c:v>
                </c:pt>
                <c:pt idx="145">
                  <c:v>3.5254977293722678E-5</c:v>
                </c:pt>
                <c:pt idx="146">
                  <c:v>3.3628546339270561E-5</c:v>
                </c:pt>
                <c:pt idx="147">
                  <c:v>3.2271150430032752E-5</c:v>
                </c:pt>
                <c:pt idx="148">
                  <c:v>3.0935193551887253E-5</c:v>
                </c:pt>
                <c:pt idx="149">
                  <c:v>2.9724376792665857E-5</c:v>
                </c:pt>
                <c:pt idx="150">
                  <c:v>2.856370987769802E-5</c:v>
                </c:pt>
                <c:pt idx="151">
                  <c:v>2.7268576677040105E-5</c:v>
                </c:pt>
                <c:pt idx="152">
                  <c:v>2.5910500175058029E-5</c:v>
                </c:pt>
                <c:pt idx="153">
                  <c:v>2.4505712451524232E-5</c:v>
                </c:pt>
                <c:pt idx="154">
                  <c:v>2.3201376472193142E-5</c:v>
                </c:pt>
                <c:pt idx="155">
                  <c:v>2.1930312435050052E-5</c:v>
                </c:pt>
                <c:pt idx="156">
                  <c:v>2.0810391830790079E-5</c:v>
                </c:pt>
                <c:pt idx="157">
                  <c:v>1.9587314832739249E-5</c:v>
                </c:pt>
                <c:pt idx="158">
                  <c:v>1.8558217319903566E-5</c:v>
                </c:pt>
                <c:pt idx="159">
                  <c:v>1.7397458324184597E-5</c:v>
                </c:pt>
                <c:pt idx="160">
                  <c:v>1.6149995569314916E-5</c:v>
                </c:pt>
                <c:pt idx="161">
                  <c:v>1.4802077941997474E-5</c:v>
                </c:pt>
                <c:pt idx="162">
                  <c:v>1.3229999693301586E-5</c:v>
                </c:pt>
                <c:pt idx="163">
                  <c:v>1.1790194276232802E-5</c:v>
                </c:pt>
                <c:pt idx="164">
                  <c:v>1.0390784302827055E-5</c:v>
                </c:pt>
                <c:pt idx="165">
                  <c:v>9.0520527754247832E-6</c:v>
                </c:pt>
                <c:pt idx="166">
                  <c:v>8.6460055360789702E-6</c:v>
                </c:pt>
                <c:pt idx="167">
                  <c:v>1.0027852257101891E-5</c:v>
                </c:pt>
                <c:pt idx="168">
                  <c:v>1.2534995184102341E-5</c:v>
                </c:pt>
                <c:pt idx="169">
                  <c:v>1.3958765508608741E-5</c:v>
                </c:pt>
                <c:pt idx="170">
                  <c:v>1.1566685040607833E-5</c:v>
                </c:pt>
                <c:pt idx="171">
                  <c:v>8.1761138857714588E-6</c:v>
                </c:pt>
                <c:pt idx="172">
                  <c:v>4.2384733771525274E-6</c:v>
                </c:pt>
                <c:pt idx="173">
                  <c:v>1.4477650311585407E-6</c:v>
                </c:pt>
                <c:pt idx="174">
                  <c:v>6.9651761862171441E-6</c:v>
                </c:pt>
                <c:pt idx="175">
                  <c:v>1.4643147739523203E-5</c:v>
                </c:pt>
                <c:pt idx="176">
                  <c:v>2.5191978331709061E-5</c:v>
                </c:pt>
                <c:pt idx="177">
                  <c:v>4.0617836542357711E-5</c:v>
                </c:pt>
                <c:pt idx="178">
                  <c:v>6.3900383036827592E-5</c:v>
                </c:pt>
                <c:pt idx="179">
                  <c:v>7.1326852396827629E-5</c:v>
                </c:pt>
                <c:pt idx="180">
                  <c:v>5.8504785378726715E-5</c:v>
                </c:pt>
                <c:pt idx="181">
                  <c:v>4.7848312843062985E-5</c:v>
                </c:pt>
                <c:pt idx="182">
                  <c:v>4.0892632839505206E-5</c:v>
                </c:pt>
                <c:pt idx="183">
                  <c:v>3.6373922219140726E-5</c:v>
                </c:pt>
                <c:pt idx="184">
                  <c:v>3.2929235324283859E-5</c:v>
                </c:pt>
                <c:pt idx="185">
                  <c:v>3.0542676133415423E-5</c:v>
                </c:pt>
                <c:pt idx="186">
                  <c:v>2.875896953359558E-5</c:v>
                </c:pt>
                <c:pt idx="187">
                  <c:v>2.7048599776027291E-5</c:v>
                </c:pt>
                <c:pt idx="188">
                  <c:v>2.5561350254101609E-5</c:v>
                </c:pt>
                <c:pt idx="189">
                  <c:v>2.4324116898728642E-5</c:v>
                </c:pt>
                <c:pt idx="190">
                  <c:v>2.3416905956955492E-5</c:v>
                </c:pt>
                <c:pt idx="191">
                  <c:v>2.2482824186287099E-5</c:v>
                </c:pt>
                <c:pt idx="192">
                  <c:v>2.1552650399933522E-5</c:v>
                </c:pt>
                <c:pt idx="193">
                  <c:v>2.0787299801129708E-5</c:v>
                </c:pt>
                <c:pt idx="194">
                  <c:v>1.9915645144093809E-5</c:v>
                </c:pt>
                <c:pt idx="195">
                  <c:v>1.8833644516126742E-5</c:v>
                </c:pt>
                <c:pt idx="196">
                  <c:v>1.7002791222989177E-5</c:v>
                </c:pt>
                <c:pt idx="197">
                  <c:v>1.5000717966638729E-5</c:v>
                </c:pt>
                <c:pt idx="198">
                  <c:v>1.5033352891919399E-5</c:v>
                </c:pt>
                <c:pt idx="199">
                  <c:v>2.5074003066416249E-5</c:v>
                </c:pt>
                <c:pt idx="200">
                  <c:v>4.7855915500810105E-5</c:v>
                </c:pt>
                <c:pt idx="201">
                  <c:v>6.0682391201080393E-5</c:v>
                </c:pt>
                <c:pt idx="202">
                  <c:v>6.0059295263437E-5</c:v>
                </c:pt>
                <c:pt idx="203">
                  <c:v>1.0144826324916775E-4</c:v>
                </c:pt>
                <c:pt idx="204">
                  <c:v>1.0724856955113947E-4</c:v>
                </c:pt>
                <c:pt idx="205">
                  <c:v>6.0761906467206706E-5</c:v>
                </c:pt>
                <c:pt idx="206">
                  <c:v>5.3752365837046125E-5</c:v>
                </c:pt>
                <c:pt idx="207">
                  <c:v>5.9914802110957708E-5</c:v>
                </c:pt>
                <c:pt idx="208">
                  <c:v>6.9586213791460237E-5</c:v>
                </c:pt>
                <c:pt idx="209">
                  <c:v>8.152194990317193E-5</c:v>
                </c:pt>
                <c:pt idx="210">
                  <c:v>9.6514247195272625E-5</c:v>
                </c:pt>
                <c:pt idx="211">
                  <c:v>1.1570877091647082E-4</c:v>
                </c:pt>
                <c:pt idx="212">
                  <c:v>1.4193951261817517E-4</c:v>
                </c:pt>
                <c:pt idx="213">
                  <c:v>1.8880885170172344E-4</c:v>
                </c:pt>
                <c:pt idx="214">
                  <c:v>2.8609478060390083E-4</c:v>
                </c:pt>
                <c:pt idx="215">
                  <c:v>4.2296636615832695E-4</c:v>
                </c:pt>
                <c:pt idx="216">
                  <c:v>4.2920378022525953E-4</c:v>
                </c:pt>
                <c:pt idx="217">
                  <c:v>2.6131230759794455E-4</c:v>
                </c:pt>
                <c:pt idx="218">
                  <c:v>1.6820948528294878E-4</c:v>
                </c:pt>
                <c:pt idx="219">
                  <c:v>1.8026488692109532E-4</c:v>
                </c:pt>
                <c:pt idx="220">
                  <c:v>1.8579755678994591E-4</c:v>
                </c:pt>
                <c:pt idx="221">
                  <c:v>1.1180567270260958E-4</c:v>
                </c:pt>
                <c:pt idx="222">
                  <c:v>4.2435934189489264E-5</c:v>
                </c:pt>
                <c:pt idx="223">
                  <c:v>1.7172672989517847E-5</c:v>
                </c:pt>
                <c:pt idx="224">
                  <c:v>1.8455558850748639E-5</c:v>
                </c:pt>
                <c:pt idx="225">
                  <c:v>3.1899028682209203E-5</c:v>
                </c:pt>
                <c:pt idx="226">
                  <c:v>6.1421799112438595E-5</c:v>
                </c:pt>
                <c:pt idx="227">
                  <c:v>1.1416348812498342E-4</c:v>
                </c:pt>
                <c:pt idx="228">
                  <c:v>1.2623759784851816E-4</c:v>
                </c:pt>
                <c:pt idx="229">
                  <c:v>1.1205169018757632E-4</c:v>
                </c:pt>
                <c:pt idx="230">
                  <c:v>8.5740900063508143E-5</c:v>
                </c:pt>
                <c:pt idx="231">
                  <c:v>3.0695982557038536E-5</c:v>
                </c:pt>
                <c:pt idx="232">
                  <c:v>3.6439502367739281E-5</c:v>
                </c:pt>
                <c:pt idx="233">
                  <c:v>2.7544395033666429E-5</c:v>
                </c:pt>
                <c:pt idx="234">
                  <c:v>2.4947839673991243E-5</c:v>
                </c:pt>
                <c:pt idx="235">
                  <c:v>2.306055762165931E-5</c:v>
                </c:pt>
                <c:pt idx="236">
                  <c:v>2.1273179080715447E-5</c:v>
                </c:pt>
                <c:pt idx="237">
                  <c:v>1.8477126564246902E-5</c:v>
                </c:pt>
                <c:pt idx="238">
                  <c:v>3.0465957870234693E-5</c:v>
                </c:pt>
                <c:pt idx="239">
                  <c:v>4.6033211749594609E-5</c:v>
                </c:pt>
                <c:pt idx="240">
                  <c:v>2.0568951300983364E-5</c:v>
                </c:pt>
                <c:pt idx="241">
                  <c:v>8.7401157385529131E-6</c:v>
                </c:pt>
                <c:pt idx="242">
                  <c:v>1.7480397210720579E-5</c:v>
                </c:pt>
                <c:pt idx="243">
                  <c:v>4.7854131317691475E-5</c:v>
                </c:pt>
                <c:pt idx="244">
                  <c:v>1.2940652409383673E-4</c:v>
                </c:pt>
                <c:pt idx="245">
                  <c:v>1.8832170626050524E-4</c:v>
                </c:pt>
                <c:pt idx="246">
                  <c:v>1.7850592130700063E-4</c:v>
                </c:pt>
                <c:pt idx="247">
                  <c:v>1.3610533365766329E-4</c:v>
                </c:pt>
                <c:pt idx="248">
                  <c:v>6.8275459382401781E-5</c:v>
                </c:pt>
                <c:pt idx="249">
                  <c:v>4.0027500526582957E-5</c:v>
                </c:pt>
                <c:pt idx="250">
                  <c:v>3.5472395201069815E-5</c:v>
                </c:pt>
                <c:pt idx="251">
                  <c:v>6.0117205663340586E-5</c:v>
                </c:pt>
                <c:pt idx="252">
                  <c:v>7.8899003158760869E-5</c:v>
                </c:pt>
                <c:pt idx="253">
                  <c:v>1.2128721940242612E-4</c:v>
                </c:pt>
                <c:pt idx="254">
                  <c:v>1.5506103326806518E-4</c:v>
                </c:pt>
                <c:pt idx="255">
                  <c:v>5.0860226699812843E-5</c:v>
                </c:pt>
                <c:pt idx="256">
                  <c:v>1.2704448141732339E-4</c:v>
                </c:pt>
                <c:pt idx="257">
                  <c:v>8.4695621017201328E-5</c:v>
                </c:pt>
                <c:pt idx="258">
                  <c:v>5.9496797344242499E-5</c:v>
                </c:pt>
                <c:pt idx="259">
                  <c:v>4.2601236693780353E-5</c:v>
                </c:pt>
                <c:pt idx="260">
                  <c:v>1.3298065573860397E-5</c:v>
                </c:pt>
                <c:pt idx="261">
                  <c:v>1.1560184957611223E-5</c:v>
                </c:pt>
                <c:pt idx="262">
                  <c:v>2.360237266304253E-5</c:v>
                </c:pt>
                <c:pt idx="263">
                  <c:v>4.569085296879403E-5</c:v>
                </c:pt>
                <c:pt idx="264">
                  <c:v>9.4838600004666112E-5</c:v>
                </c:pt>
                <c:pt idx="265">
                  <c:v>1.6415105529220649E-4</c:v>
                </c:pt>
                <c:pt idx="266">
                  <c:v>1.1009927546353564E-4</c:v>
                </c:pt>
                <c:pt idx="267">
                  <c:v>3.9308890996504716E-5</c:v>
                </c:pt>
                <c:pt idx="268">
                  <c:v>1.5973185830920287E-5</c:v>
                </c:pt>
                <c:pt idx="269">
                  <c:v>2.4854234914005979E-5</c:v>
                </c:pt>
                <c:pt idx="270">
                  <c:v>6.0701864820011943E-5</c:v>
                </c:pt>
                <c:pt idx="271">
                  <c:v>1.4297167127709753E-4</c:v>
                </c:pt>
                <c:pt idx="272">
                  <c:v>1.4551749245638932E-4</c:v>
                </c:pt>
                <c:pt idx="273">
                  <c:v>3.243750690299745E-5</c:v>
                </c:pt>
                <c:pt idx="274">
                  <c:v>1.1753168422551634E-5</c:v>
                </c:pt>
                <c:pt idx="275">
                  <c:v>2.3200489323653148E-5</c:v>
                </c:pt>
                <c:pt idx="276">
                  <c:v>6.4446249323998878E-5</c:v>
                </c:pt>
                <c:pt idx="277">
                  <c:v>1.7189426577119503E-4</c:v>
                </c:pt>
                <c:pt idx="278">
                  <c:v>8.271726308112515E-5</c:v>
                </c:pt>
                <c:pt idx="279">
                  <c:v>1.6152594437688987E-5</c:v>
                </c:pt>
                <c:pt idx="280">
                  <c:v>5.1919934477393323E-5</c:v>
                </c:pt>
                <c:pt idx="281">
                  <c:v>1.6790873485795338E-4</c:v>
                </c:pt>
                <c:pt idx="282">
                  <c:v>1.0515908833131427E-4</c:v>
                </c:pt>
                <c:pt idx="283">
                  <c:v>5.1158920262353782E-5</c:v>
                </c:pt>
                <c:pt idx="284">
                  <c:v>3.879226086701573E-5</c:v>
                </c:pt>
                <c:pt idx="285">
                  <c:v>2.7030395658261285E-5</c:v>
                </c:pt>
                <c:pt idx="286">
                  <c:v>1.690731727737561E-4</c:v>
                </c:pt>
                <c:pt idx="287">
                  <c:v>7.8355349218796626E-5</c:v>
                </c:pt>
                <c:pt idx="288">
                  <c:v>1.0262891998262304E-4</c:v>
                </c:pt>
                <c:pt idx="289">
                  <c:v>1.384248039418568E-4</c:v>
                </c:pt>
                <c:pt idx="290">
                  <c:v>7.9940814300938416E-5</c:v>
                </c:pt>
                <c:pt idx="291">
                  <c:v>6.5145049285593172E-5</c:v>
                </c:pt>
                <c:pt idx="292">
                  <c:v>1.2446234475510547E-4</c:v>
                </c:pt>
                <c:pt idx="293">
                  <c:v>1.1650264460307746E-4</c:v>
                </c:pt>
                <c:pt idx="294">
                  <c:v>1.457651074233673E-4</c:v>
                </c:pt>
                <c:pt idx="295">
                  <c:v>1.2198095157229055E-4</c:v>
                </c:pt>
                <c:pt idx="296">
                  <c:v>1.0065188905295456E-4</c:v>
                </c:pt>
                <c:pt idx="297">
                  <c:v>1.6330120626604361E-4</c:v>
                </c:pt>
                <c:pt idx="298">
                  <c:v>1.6376501564037123E-4</c:v>
                </c:pt>
                <c:pt idx="299">
                  <c:v>1.5206131758252909E-4</c:v>
                </c:pt>
                <c:pt idx="300">
                  <c:v>1.7304954191743634E-4</c:v>
                </c:pt>
                <c:pt idx="301">
                  <c:v>2.3469048723820445E-4</c:v>
                </c:pt>
                <c:pt idx="302">
                  <c:v>2.1430931079406877E-4</c:v>
                </c:pt>
                <c:pt idx="303">
                  <c:v>2.1481893099582023E-4</c:v>
                </c:pt>
                <c:pt idx="304">
                  <c:v>3.1740242234113217E-4</c:v>
                </c:pt>
                <c:pt idx="305">
                  <c:v>4.162522434987029E-4</c:v>
                </c:pt>
                <c:pt idx="306">
                  <c:v>4.0703442892425741E-4</c:v>
                </c:pt>
                <c:pt idx="307">
                  <c:v>5.328229791715537E-4</c:v>
                </c:pt>
                <c:pt idx="308">
                  <c:v>7.625702390839542E-4</c:v>
                </c:pt>
                <c:pt idx="309">
                  <c:v>1.0531491480620207E-3</c:v>
                </c:pt>
                <c:pt idx="310">
                  <c:v>1.3860183514580494E-3</c:v>
                </c:pt>
                <c:pt idx="311">
                  <c:v>1.6776629651811664E-3</c:v>
                </c:pt>
                <c:pt idx="312">
                  <c:v>2.3216416380533499E-3</c:v>
                </c:pt>
                <c:pt idx="313">
                  <c:v>3.5516158538561127E-3</c:v>
                </c:pt>
                <c:pt idx="314">
                  <c:v>5.0108134300904817E-3</c:v>
                </c:pt>
                <c:pt idx="315">
                  <c:v>7.3569110829109219E-3</c:v>
                </c:pt>
                <c:pt idx="316">
                  <c:v>1.0419517137199314E-2</c:v>
                </c:pt>
                <c:pt idx="317">
                  <c:v>1.301328901703235E-2</c:v>
                </c:pt>
                <c:pt idx="318">
                  <c:v>7.8752347672168856E-3</c:v>
                </c:pt>
                <c:pt idx="319">
                  <c:v>4.0643918764547687E-3</c:v>
                </c:pt>
                <c:pt idx="320">
                  <c:v>2.4975646315896203E-3</c:v>
                </c:pt>
                <c:pt idx="321">
                  <c:v>4.3018846906451025E-3</c:v>
                </c:pt>
                <c:pt idx="322">
                  <c:v>5.3221932238600575E-3</c:v>
                </c:pt>
                <c:pt idx="323">
                  <c:v>4.0475396390840176E-3</c:v>
                </c:pt>
                <c:pt idx="324">
                  <c:v>3.2529933869857568E-3</c:v>
                </c:pt>
                <c:pt idx="325">
                  <c:v>2.8591655816606019E-3</c:v>
                </c:pt>
                <c:pt idx="326">
                  <c:v>2.6881773341648546E-3</c:v>
                </c:pt>
                <c:pt idx="327">
                  <c:v>2.6989071532453369E-3</c:v>
                </c:pt>
                <c:pt idx="328">
                  <c:v>3.0653735825435569E-3</c:v>
                </c:pt>
                <c:pt idx="329">
                  <c:v>3.6327986218994647E-3</c:v>
                </c:pt>
                <c:pt idx="330">
                  <c:v>8.4098864178402764E-3</c:v>
                </c:pt>
                <c:pt idx="331">
                  <c:v>4.7403020636243845E-3</c:v>
                </c:pt>
                <c:pt idx="332">
                  <c:v>4.4837601907921068E-3</c:v>
                </c:pt>
                <c:pt idx="333">
                  <c:v>4.4002297600162638E-3</c:v>
                </c:pt>
                <c:pt idx="334">
                  <c:v>4.3359443376380768E-3</c:v>
                </c:pt>
                <c:pt idx="335">
                  <c:v>4.3845030148975863E-3</c:v>
                </c:pt>
                <c:pt idx="336">
                  <c:v>5.4940046636333551E-3</c:v>
                </c:pt>
                <c:pt idx="337">
                  <c:v>4.7063770317987879E-3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B7-444B-9AD4-33D9F06B6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'Y(4,2)'!$C$1</c:f>
              <c:strCache>
                <c:ptCount val="1"/>
                <c:pt idx="0">
                  <c:v>Ph Y(4,2)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'Y(4,2)'!$A$2:$A$339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'Y(4,2)'!$C$2:$C$339</c:f>
              <c:numCache>
                <c:formatCode>0.00</c:formatCode>
                <c:ptCount val="338"/>
                <c:pt idx="0">
                  <c:v>111.19424447712532</c:v>
                </c:pt>
                <c:pt idx="1">
                  <c:v>110.42338992343053</c:v>
                </c:pt>
                <c:pt idx="2">
                  <c:v>109.7964516834043</c:v>
                </c:pt>
                <c:pt idx="3">
                  <c:v>108.95884519164015</c:v>
                </c:pt>
                <c:pt idx="4">
                  <c:v>108.64417528061028</c:v>
                </c:pt>
                <c:pt idx="5">
                  <c:v>107.51740240132386</c:v>
                </c:pt>
                <c:pt idx="6">
                  <c:v>106.90519857511167</c:v>
                </c:pt>
                <c:pt idx="7">
                  <c:v>107.35337548918747</c:v>
                </c:pt>
                <c:pt idx="8">
                  <c:v>106.56860068629265</c:v>
                </c:pt>
                <c:pt idx="9">
                  <c:v>105.95745879689231</c:v>
                </c:pt>
                <c:pt idx="10">
                  <c:v>105.35494135523344</c:v>
                </c:pt>
                <c:pt idx="11">
                  <c:v>104.79750698681406</c:v>
                </c:pt>
                <c:pt idx="12">
                  <c:v>104.29938303621675</c:v>
                </c:pt>
                <c:pt idx="13">
                  <c:v>103.81112580859431</c:v>
                </c:pt>
                <c:pt idx="14">
                  <c:v>103.42590604810968</c:v>
                </c:pt>
                <c:pt idx="15">
                  <c:v>103.03202367784679</c:v>
                </c:pt>
                <c:pt idx="16">
                  <c:v>102.6380638500944</c:v>
                </c:pt>
                <c:pt idx="17">
                  <c:v>102.32577013653969</c:v>
                </c:pt>
                <c:pt idx="18">
                  <c:v>101.80580171211112</c:v>
                </c:pt>
                <c:pt idx="19">
                  <c:v>101.38379453362242</c:v>
                </c:pt>
                <c:pt idx="20">
                  <c:v>101.00130123911893</c:v>
                </c:pt>
                <c:pt idx="21">
                  <c:v>100.64890659519237</c:v>
                </c:pt>
                <c:pt idx="22">
                  <c:v>100.32070534004747</c:v>
                </c:pt>
                <c:pt idx="23">
                  <c:v>100.00511532949054</c:v>
                </c:pt>
                <c:pt idx="24">
                  <c:v>99.714597514754942</c:v>
                </c:pt>
                <c:pt idx="25">
                  <c:v>99.421689205705661</c:v>
                </c:pt>
                <c:pt idx="26">
                  <c:v>99.16888281297598</c:v>
                </c:pt>
                <c:pt idx="27">
                  <c:v>98.850869995443446</c:v>
                </c:pt>
                <c:pt idx="28">
                  <c:v>98.531376692091001</c:v>
                </c:pt>
                <c:pt idx="29">
                  <c:v>98.203813781419029</c:v>
                </c:pt>
                <c:pt idx="30">
                  <c:v>97.95486127949485</c:v>
                </c:pt>
                <c:pt idx="31">
                  <c:v>97.735089375733537</c:v>
                </c:pt>
                <c:pt idx="32">
                  <c:v>97.441408843892006</c:v>
                </c:pt>
                <c:pt idx="33">
                  <c:v>97.268351157040399</c:v>
                </c:pt>
                <c:pt idx="34">
                  <c:v>97.084143373937522</c:v>
                </c:pt>
                <c:pt idx="35">
                  <c:v>96.77905219009817</c:v>
                </c:pt>
                <c:pt idx="36">
                  <c:v>96.620811271670817</c:v>
                </c:pt>
                <c:pt idx="37">
                  <c:v>96.300516619744442</c:v>
                </c:pt>
                <c:pt idx="38">
                  <c:v>96.120006327422274</c:v>
                </c:pt>
                <c:pt idx="39">
                  <c:v>95.914938875499743</c:v>
                </c:pt>
                <c:pt idx="40">
                  <c:v>95.720179129123864</c:v>
                </c:pt>
                <c:pt idx="41">
                  <c:v>95.554799615513843</c:v>
                </c:pt>
                <c:pt idx="42">
                  <c:v>95.375050381632434</c:v>
                </c:pt>
                <c:pt idx="43">
                  <c:v>95.217277502737574</c:v>
                </c:pt>
                <c:pt idx="44">
                  <c:v>95.064849861438233</c:v>
                </c:pt>
                <c:pt idx="45">
                  <c:v>94.856153071899456</c:v>
                </c:pt>
                <c:pt idx="46">
                  <c:v>94.625089444757549</c:v>
                </c:pt>
                <c:pt idx="47">
                  <c:v>94.486061021996179</c:v>
                </c:pt>
                <c:pt idx="48">
                  <c:v>94.315170740494381</c:v>
                </c:pt>
                <c:pt idx="49">
                  <c:v>94.198591053429226</c:v>
                </c:pt>
                <c:pt idx="50">
                  <c:v>94.069332550204351</c:v>
                </c:pt>
                <c:pt idx="51">
                  <c:v>93.914942978896704</c:v>
                </c:pt>
                <c:pt idx="52">
                  <c:v>93.762090883909323</c:v>
                </c:pt>
                <c:pt idx="53">
                  <c:v>93.666762669208325</c:v>
                </c:pt>
                <c:pt idx="54">
                  <c:v>93.464507216852184</c:v>
                </c:pt>
                <c:pt idx="55">
                  <c:v>93.361498330349605</c:v>
                </c:pt>
                <c:pt idx="56">
                  <c:v>93.234887226332773</c:v>
                </c:pt>
                <c:pt idx="57">
                  <c:v>93.075954844245274</c:v>
                </c:pt>
                <c:pt idx="58">
                  <c:v>92.978203179112384</c:v>
                </c:pt>
                <c:pt idx="59">
                  <c:v>92.830678372815655</c:v>
                </c:pt>
                <c:pt idx="60">
                  <c:v>92.729089742374782</c:v>
                </c:pt>
                <c:pt idx="61">
                  <c:v>92.663700847949258</c:v>
                </c:pt>
                <c:pt idx="62">
                  <c:v>92.53179996737255</c:v>
                </c:pt>
                <c:pt idx="63">
                  <c:v>92.419718088558724</c:v>
                </c:pt>
                <c:pt idx="64">
                  <c:v>92.309716067417284</c:v>
                </c:pt>
                <c:pt idx="65">
                  <c:v>92.199597545232123</c:v>
                </c:pt>
                <c:pt idx="66">
                  <c:v>92.100986663974368</c:v>
                </c:pt>
                <c:pt idx="67">
                  <c:v>91.968477863648417</c:v>
                </c:pt>
                <c:pt idx="68">
                  <c:v>91.896957542551817</c:v>
                </c:pt>
                <c:pt idx="69">
                  <c:v>91.806670169843159</c:v>
                </c:pt>
                <c:pt idx="70">
                  <c:v>91.675758443826211</c:v>
                </c:pt>
                <c:pt idx="71">
                  <c:v>91.611892597224951</c:v>
                </c:pt>
                <c:pt idx="72">
                  <c:v>91.528206628015141</c:v>
                </c:pt>
                <c:pt idx="73">
                  <c:v>91.450195060330401</c:v>
                </c:pt>
                <c:pt idx="74">
                  <c:v>91.350159330745342</c:v>
                </c:pt>
                <c:pt idx="75">
                  <c:v>91.237745231747212</c:v>
                </c:pt>
                <c:pt idx="76">
                  <c:v>91.192677130704311</c:v>
                </c:pt>
                <c:pt idx="77">
                  <c:v>91.135958419931825</c:v>
                </c:pt>
                <c:pt idx="78">
                  <c:v>91.076040221621881</c:v>
                </c:pt>
                <c:pt idx="79">
                  <c:v>90.983972867991952</c:v>
                </c:pt>
                <c:pt idx="80">
                  <c:v>90.90633918222855</c:v>
                </c:pt>
                <c:pt idx="81">
                  <c:v>90.850563645382366</c:v>
                </c:pt>
                <c:pt idx="82">
                  <c:v>90.742040892833415</c:v>
                </c:pt>
                <c:pt idx="83">
                  <c:v>90.662179098929727</c:v>
                </c:pt>
                <c:pt idx="84">
                  <c:v>90.616897766937683</c:v>
                </c:pt>
                <c:pt idx="85">
                  <c:v>90.544145220521841</c:v>
                </c:pt>
                <c:pt idx="86">
                  <c:v>90.427245513358329</c:v>
                </c:pt>
                <c:pt idx="87">
                  <c:v>90.451923764172491</c:v>
                </c:pt>
                <c:pt idx="88">
                  <c:v>90.365308741471821</c:v>
                </c:pt>
                <c:pt idx="89">
                  <c:v>90.307201051486885</c:v>
                </c:pt>
                <c:pt idx="90">
                  <c:v>90.230815639120451</c:v>
                </c:pt>
                <c:pt idx="91">
                  <c:v>90.171321272395275</c:v>
                </c:pt>
                <c:pt idx="92">
                  <c:v>90.09150155596005</c:v>
                </c:pt>
                <c:pt idx="93">
                  <c:v>90.061005267814181</c:v>
                </c:pt>
                <c:pt idx="94">
                  <c:v>90.011864594753163</c:v>
                </c:pt>
                <c:pt idx="95">
                  <c:v>89.960457753451593</c:v>
                </c:pt>
                <c:pt idx="96">
                  <c:v>89.973811649770965</c:v>
                </c:pt>
                <c:pt idx="97">
                  <c:v>89.909643998688196</c:v>
                </c:pt>
                <c:pt idx="98">
                  <c:v>89.762643610312324</c:v>
                </c:pt>
                <c:pt idx="99">
                  <c:v>89.762336880821252</c:v>
                </c:pt>
                <c:pt idx="100">
                  <c:v>89.65930527980332</c:v>
                </c:pt>
                <c:pt idx="101">
                  <c:v>89.605962288471176</c:v>
                </c:pt>
                <c:pt idx="102">
                  <c:v>89.5851004311954</c:v>
                </c:pt>
                <c:pt idx="103">
                  <c:v>89.50895428164786</c:v>
                </c:pt>
                <c:pt idx="104">
                  <c:v>89.518053147222901</c:v>
                </c:pt>
                <c:pt idx="105">
                  <c:v>89.407602501822211</c:v>
                </c:pt>
                <c:pt idx="106">
                  <c:v>89.405421911330905</c:v>
                </c:pt>
                <c:pt idx="107">
                  <c:v>89.348861618682918</c:v>
                </c:pt>
                <c:pt idx="108">
                  <c:v>89.260320412263312</c:v>
                </c:pt>
                <c:pt idx="109">
                  <c:v>89.136738400064573</c:v>
                </c:pt>
                <c:pt idx="110">
                  <c:v>89.128158892297435</c:v>
                </c:pt>
                <c:pt idx="111">
                  <c:v>89.034886411249943</c:v>
                </c:pt>
                <c:pt idx="112">
                  <c:v>89.038631501896887</c:v>
                </c:pt>
                <c:pt idx="113">
                  <c:v>88.902210810131677</c:v>
                </c:pt>
                <c:pt idx="114">
                  <c:v>88.826289471731414</c:v>
                </c:pt>
                <c:pt idx="115">
                  <c:v>88.821609191121297</c:v>
                </c:pt>
                <c:pt idx="116">
                  <c:v>88.757901405605878</c:v>
                </c:pt>
                <c:pt idx="117">
                  <c:v>88.565841969800616</c:v>
                </c:pt>
                <c:pt idx="118">
                  <c:v>88.613660392651568</c:v>
                </c:pt>
                <c:pt idx="119">
                  <c:v>88.471196630086084</c:v>
                </c:pt>
                <c:pt idx="120">
                  <c:v>88.387062620760986</c:v>
                </c:pt>
                <c:pt idx="121">
                  <c:v>88.344708836343358</c:v>
                </c:pt>
                <c:pt idx="122">
                  <c:v>88.237066281066987</c:v>
                </c:pt>
                <c:pt idx="123">
                  <c:v>88.160321243262928</c:v>
                </c:pt>
                <c:pt idx="124">
                  <c:v>88.069518911109839</c:v>
                </c:pt>
                <c:pt idx="125">
                  <c:v>87.954818283173992</c:v>
                </c:pt>
                <c:pt idx="126">
                  <c:v>87.912305424415692</c:v>
                </c:pt>
                <c:pt idx="127">
                  <c:v>87.791893364432312</c:v>
                </c:pt>
                <c:pt idx="128">
                  <c:v>87.671269682173019</c:v>
                </c:pt>
                <c:pt idx="129">
                  <c:v>87.497351258331349</c:v>
                </c:pt>
                <c:pt idx="130">
                  <c:v>87.404856460651118</c:v>
                </c:pt>
                <c:pt idx="131">
                  <c:v>87.406730536447128</c:v>
                </c:pt>
                <c:pt idx="132">
                  <c:v>87.25600588064394</c:v>
                </c:pt>
                <c:pt idx="133">
                  <c:v>87.092020645195092</c:v>
                </c:pt>
                <c:pt idx="134">
                  <c:v>86.960040042170434</c:v>
                </c:pt>
                <c:pt idx="135">
                  <c:v>86.919594090011117</c:v>
                </c:pt>
                <c:pt idx="136">
                  <c:v>86.675489275047653</c:v>
                </c:pt>
                <c:pt idx="137">
                  <c:v>86.655629249398672</c:v>
                </c:pt>
                <c:pt idx="138">
                  <c:v>86.408130101795919</c:v>
                </c:pt>
                <c:pt idx="139">
                  <c:v>86.27639848942917</c:v>
                </c:pt>
                <c:pt idx="140">
                  <c:v>86.147394170998041</c:v>
                </c:pt>
                <c:pt idx="141">
                  <c:v>86.160882587997619</c:v>
                </c:pt>
                <c:pt idx="142">
                  <c:v>85.934926982658297</c:v>
                </c:pt>
                <c:pt idx="143">
                  <c:v>85.887388191918973</c:v>
                </c:pt>
                <c:pt idx="144">
                  <c:v>85.653278406752861</c:v>
                </c:pt>
                <c:pt idx="145">
                  <c:v>85.437718726972093</c:v>
                </c:pt>
                <c:pt idx="146">
                  <c:v>85.329265640993057</c:v>
                </c:pt>
                <c:pt idx="147">
                  <c:v>85.060260909821324</c:v>
                </c:pt>
                <c:pt idx="148">
                  <c:v>84.855273160328764</c:v>
                </c:pt>
                <c:pt idx="149">
                  <c:v>84.926578485594447</c:v>
                </c:pt>
                <c:pt idx="150">
                  <c:v>84.658868121418379</c:v>
                </c:pt>
                <c:pt idx="151">
                  <c:v>84.718629780496997</c:v>
                </c:pt>
                <c:pt idx="152">
                  <c:v>84.513939648215938</c:v>
                </c:pt>
                <c:pt idx="153">
                  <c:v>84.400826447159716</c:v>
                </c:pt>
                <c:pt idx="154">
                  <c:v>84.333027758869449</c:v>
                </c:pt>
                <c:pt idx="155">
                  <c:v>84.172314827718154</c:v>
                </c:pt>
                <c:pt idx="156">
                  <c:v>84.101928883648284</c:v>
                </c:pt>
                <c:pt idx="157">
                  <c:v>83.859123781534421</c:v>
                </c:pt>
                <c:pt idx="158">
                  <c:v>84.011154468719397</c:v>
                </c:pt>
                <c:pt idx="159">
                  <c:v>84.513734577479795</c:v>
                </c:pt>
                <c:pt idx="160">
                  <c:v>84.661314319631117</c:v>
                </c:pt>
                <c:pt idx="161">
                  <c:v>85.107503062487467</c:v>
                </c:pt>
                <c:pt idx="162">
                  <c:v>86.535926077984172</c:v>
                </c:pt>
                <c:pt idx="163">
                  <c:v>88.629463698207701</c:v>
                </c:pt>
                <c:pt idx="164">
                  <c:v>93.457874199191764</c:v>
                </c:pt>
                <c:pt idx="165">
                  <c:v>101.50274649929636</c:v>
                </c:pt>
                <c:pt idx="166">
                  <c:v>114.65664550762742</c:v>
                </c:pt>
                <c:pt idx="167">
                  <c:v>126.52496702626537</c:v>
                </c:pt>
                <c:pt idx="168">
                  <c:v>127.11754204780199</c:v>
                </c:pt>
                <c:pt idx="169">
                  <c:v>115.03123648709744</c:v>
                </c:pt>
                <c:pt idx="170">
                  <c:v>101.35924636294315</c:v>
                </c:pt>
                <c:pt idx="171">
                  <c:v>95.269235924600864</c:v>
                </c:pt>
                <c:pt idx="172">
                  <c:v>95.906954020708994</c:v>
                </c:pt>
                <c:pt idx="173">
                  <c:v>-165.90598012236572</c:v>
                </c:pt>
                <c:pt idx="174">
                  <c:v>-126.14559176133517</c:v>
                </c:pt>
                <c:pt idx="175">
                  <c:v>-128.15850300642501</c:v>
                </c:pt>
                <c:pt idx="176">
                  <c:v>-135.32134370145519</c:v>
                </c:pt>
                <c:pt idx="177">
                  <c:v>-148.14548319843084</c:v>
                </c:pt>
                <c:pt idx="178">
                  <c:v>-174.61038500262379</c:v>
                </c:pt>
                <c:pt idx="179">
                  <c:v>146.20771375958375</c:v>
                </c:pt>
                <c:pt idx="180">
                  <c:v>121.84467600514392</c:v>
                </c:pt>
                <c:pt idx="181">
                  <c:v>109.93459823388956</c:v>
                </c:pt>
                <c:pt idx="182">
                  <c:v>103.29314581859585</c:v>
                </c:pt>
                <c:pt idx="183">
                  <c:v>99.291387195788175</c:v>
                </c:pt>
                <c:pt idx="184">
                  <c:v>96.75876412507192</c:v>
                </c:pt>
                <c:pt idx="185">
                  <c:v>94.711239294847914</c:v>
                </c:pt>
                <c:pt idx="186">
                  <c:v>93.492960667320915</c:v>
                </c:pt>
                <c:pt idx="187">
                  <c:v>92.243568794760336</c:v>
                </c:pt>
                <c:pt idx="188">
                  <c:v>91.061036611421358</c:v>
                </c:pt>
                <c:pt idx="189">
                  <c:v>90.363514806713368</c:v>
                </c:pt>
                <c:pt idx="190">
                  <c:v>90.089506805093293</c:v>
                </c:pt>
                <c:pt idx="191">
                  <c:v>89.603046965866838</c:v>
                </c:pt>
                <c:pt idx="192">
                  <c:v>89.28108680236636</c:v>
                </c:pt>
                <c:pt idx="193">
                  <c:v>89.558411763353575</c:v>
                </c:pt>
                <c:pt idx="194">
                  <c:v>90.267644685313726</c:v>
                </c:pt>
                <c:pt idx="195">
                  <c:v>91.555896250028013</c:v>
                </c:pt>
                <c:pt idx="196">
                  <c:v>95.662689418971652</c:v>
                </c:pt>
                <c:pt idx="197">
                  <c:v>106.04148716787311</c:v>
                </c:pt>
                <c:pt idx="198">
                  <c:v>131.38627547811424</c:v>
                </c:pt>
                <c:pt idx="199">
                  <c:v>155.03315255700093</c:v>
                </c:pt>
                <c:pt idx="200">
                  <c:v>146.8560653738611</c:v>
                </c:pt>
                <c:pt idx="201">
                  <c:v>123.90936336241737</c:v>
                </c:pt>
                <c:pt idx="202">
                  <c:v>116.18105113327174</c:v>
                </c:pt>
                <c:pt idx="203">
                  <c:v>117.20151568412369</c:v>
                </c:pt>
                <c:pt idx="204">
                  <c:v>65.756776021172683</c:v>
                </c:pt>
                <c:pt idx="205">
                  <c:v>53.296141158088844</c:v>
                </c:pt>
                <c:pt idx="206">
                  <c:v>64.542698640206666</c:v>
                </c:pt>
                <c:pt idx="207">
                  <c:v>69.051164628501809</c:v>
                </c:pt>
                <c:pt idx="208">
                  <c:v>68.317866799493672</c:v>
                </c:pt>
                <c:pt idx="209">
                  <c:v>64.889320374306735</c:v>
                </c:pt>
                <c:pt idx="210">
                  <c:v>59.702769055570613</c:v>
                </c:pt>
                <c:pt idx="211">
                  <c:v>53.047148802834521</c:v>
                </c:pt>
                <c:pt idx="212">
                  <c:v>44.70912073911925</c:v>
                </c:pt>
                <c:pt idx="213">
                  <c:v>31.402879410746465</c:v>
                </c:pt>
                <c:pt idx="214">
                  <c:v>5.6616181707813817</c:v>
                </c:pt>
                <c:pt idx="215">
                  <c:v>-41.487182879800258</c:v>
                </c:pt>
                <c:pt idx="216">
                  <c:v>-112.12034015313738</c:v>
                </c:pt>
                <c:pt idx="217">
                  <c:v>173.80916605513627</c:v>
                </c:pt>
                <c:pt idx="218">
                  <c:v>104.05601751515175</c:v>
                </c:pt>
                <c:pt idx="219">
                  <c:v>29.346362127115217</c:v>
                </c:pt>
                <c:pt idx="220">
                  <c:v>-50.777506312499078</c:v>
                </c:pt>
                <c:pt idx="221">
                  <c:v>-119.22499640925767</c:v>
                </c:pt>
                <c:pt idx="222">
                  <c:v>-169.63951010773113</c:v>
                </c:pt>
                <c:pt idx="223">
                  <c:v>140.95458929100735</c:v>
                </c:pt>
                <c:pt idx="224">
                  <c:v>90.939974452873486</c:v>
                </c:pt>
                <c:pt idx="225">
                  <c:v>68.034437626605467</c:v>
                </c:pt>
                <c:pt idx="226">
                  <c:v>49.671918136239917</c:v>
                </c:pt>
                <c:pt idx="227">
                  <c:v>12.738473903931368</c:v>
                </c:pt>
                <c:pt idx="228">
                  <c:v>-35.93045487581621</c:v>
                </c:pt>
                <c:pt idx="229">
                  <c:v>-65.451601925142342</c:v>
                </c:pt>
                <c:pt idx="230">
                  <c:v>-113.77026722914013</c:v>
                </c:pt>
                <c:pt idx="231">
                  <c:v>-78.846978837283643</c:v>
                </c:pt>
                <c:pt idx="232">
                  <c:v>-102.9794109638818</c:v>
                </c:pt>
                <c:pt idx="233">
                  <c:v>-100.67093384447291</c:v>
                </c:pt>
                <c:pt idx="234">
                  <c:v>-99.555999279748903</c:v>
                </c:pt>
                <c:pt idx="235">
                  <c:v>-99.697218959485582</c:v>
                </c:pt>
                <c:pt idx="236">
                  <c:v>-100.41323753394923</c:v>
                </c:pt>
                <c:pt idx="237">
                  <c:v>-96.395273544391799</c:v>
                </c:pt>
                <c:pt idx="238">
                  <c:v>-78.161714061050731</c:v>
                </c:pt>
                <c:pt idx="239">
                  <c:v>-135.77814682086759</c:v>
                </c:pt>
                <c:pt idx="240">
                  <c:v>162.17633456549905</c:v>
                </c:pt>
                <c:pt idx="241">
                  <c:v>99.060491936576938</c:v>
                </c:pt>
                <c:pt idx="242">
                  <c:v>49.806177037617992</c:v>
                </c:pt>
                <c:pt idx="243">
                  <c:v>24.986086903881347</c:v>
                </c:pt>
                <c:pt idx="244">
                  <c:v>-18.939718981645196</c:v>
                </c:pt>
                <c:pt idx="245">
                  <c:v>-91.373173695186281</c:v>
                </c:pt>
                <c:pt idx="246">
                  <c:v>-136.29929755113253</c:v>
                </c:pt>
                <c:pt idx="247">
                  <c:v>156.19997085154657</c:v>
                </c:pt>
                <c:pt idx="248">
                  <c:v>126.26903358825601</c:v>
                </c:pt>
                <c:pt idx="249">
                  <c:v>112.18761195895047</c:v>
                </c:pt>
                <c:pt idx="250">
                  <c:v>115.47776764429477</c:v>
                </c:pt>
                <c:pt idx="251">
                  <c:v>87.270348459225147</c:v>
                </c:pt>
                <c:pt idx="252">
                  <c:v>55.659667063335711</c:v>
                </c:pt>
                <c:pt idx="253">
                  <c:v>19.683613914292593</c:v>
                </c:pt>
                <c:pt idx="254">
                  <c:v>-40.757855646094228</c:v>
                </c:pt>
                <c:pt idx="255">
                  <c:v>-77.529520435429433</c:v>
                </c:pt>
                <c:pt idx="256">
                  <c:v>-63.612215743885955</c:v>
                </c:pt>
                <c:pt idx="257">
                  <c:v>-133.77359000387705</c:v>
                </c:pt>
                <c:pt idx="258">
                  <c:v>-143.83459121278065</c:v>
                </c:pt>
                <c:pt idx="259">
                  <c:v>167.5130455141983</c:v>
                </c:pt>
                <c:pt idx="260">
                  <c:v>123.11928350859856</c:v>
                </c:pt>
                <c:pt idx="261">
                  <c:v>93.78179191180304</c:v>
                </c:pt>
                <c:pt idx="262">
                  <c:v>35.662922213801586</c:v>
                </c:pt>
                <c:pt idx="263">
                  <c:v>11.473425087473611</c:v>
                </c:pt>
                <c:pt idx="264">
                  <c:v>-19.495925892445445</c:v>
                </c:pt>
                <c:pt idx="265">
                  <c:v>-83.924768921029383</c:v>
                </c:pt>
                <c:pt idx="266">
                  <c:v>-156.39933940449782</c:v>
                </c:pt>
                <c:pt idx="267">
                  <c:v>164.32102986668372</c:v>
                </c:pt>
                <c:pt idx="268">
                  <c:v>137.31741396723763</c:v>
                </c:pt>
                <c:pt idx="269">
                  <c:v>74.0421888582907</c:v>
                </c:pt>
                <c:pt idx="270">
                  <c:v>20.296790756697614</c:v>
                </c:pt>
                <c:pt idx="271">
                  <c:v>-41.276364910624139</c:v>
                </c:pt>
                <c:pt idx="272">
                  <c:v>-141.14186107071262</c:v>
                </c:pt>
                <c:pt idx="273">
                  <c:v>163.05360602655637</c:v>
                </c:pt>
                <c:pt idx="274">
                  <c:v>127.5194994079728</c:v>
                </c:pt>
                <c:pt idx="275">
                  <c:v>43.005467787272259</c:v>
                </c:pt>
                <c:pt idx="276">
                  <c:v>4.8351471252429983</c:v>
                </c:pt>
                <c:pt idx="277">
                  <c:v>-57.738353787986988</c:v>
                </c:pt>
                <c:pt idx="278">
                  <c:v>-155.21102044028544</c:v>
                </c:pt>
                <c:pt idx="279">
                  <c:v>152.77778055986667</c:v>
                </c:pt>
                <c:pt idx="280">
                  <c:v>23.072832368406775</c:v>
                </c:pt>
                <c:pt idx="281">
                  <c:v>-45.299458273659369</c:v>
                </c:pt>
                <c:pt idx="282">
                  <c:v>-112.3110150492476</c:v>
                </c:pt>
                <c:pt idx="283">
                  <c:v>-122.3732258480097</c:v>
                </c:pt>
                <c:pt idx="284">
                  <c:v>-102.98952520656287</c:v>
                </c:pt>
                <c:pt idx="285">
                  <c:v>16.835846455203598</c:v>
                </c:pt>
                <c:pt idx="286">
                  <c:v>-83.483706925381483</c:v>
                </c:pt>
                <c:pt idx="287">
                  <c:v>-101.35115654697051</c:v>
                </c:pt>
                <c:pt idx="288">
                  <c:v>-75.710924890562495</c:v>
                </c:pt>
                <c:pt idx="289">
                  <c:v>-126.18793914316927</c:v>
                </c:pt>
                <c:pt idx="290">
                  <c:v>-130.00685453740894</c:v>
                </c:pt>
                <c:pt idx="291">
                  <c:v>-102.10080033549202</c:v>
                </c:pt>
                <c:pt idx="292">
                  <c:v>-85.650915028758121</c:v>
                </c:pt>
                <c:pt idx="293">
                  <c:v>-119.74481888497309</c:v>
                </c:pt>
                <c:pt idx="294">
                  <c:v>-119.63262979715581</c:v>
                </c:pt>
                <c:pt idx="295">
                  <c:v>-140.80464147864743</c:v>
                </c:pt>
                <c:pt idx="296">
                  <c:v>-121.95902058172952</c:v>
                </c:pt>
                <c:pt idx="297">
                  <c:v>-125.71649862540467</c:v>
                </c:pt>
                <c:pt idx="298">
                  <c:v>-135.68154941160975</c:v>
                </c:pt>
                <c:pt idx="299">
                  <c:v>-130.68230799305877</c:v>
                </c:pt>
                <c:pt idx="300">
                  <c:v>-128.33154121691868</c:v>
                </c:pt>
                <c:pt idx="301">
                  <c:v>-133.7507672949038</c:v>
                </c:pt>
                <c:pt idx="302">
                  <c:v>-148.35037316664858</c:v>
                </c:pt>
                <c:pt idx="303">
                  <c:v>-142.16891894968455</c:v>
                </c:pt>
                <c:pt idx="304">
                  <c:v>-137.0430256191996</c:v>
                </c:pt>
                <c:pt idx="305">
                  <c:v>-150.90797726619363</c:v>
                </c:pt>
                <c:pt idx="306">
                  <c:v>-155.44161406229193</c:v>
                </c:pt>
                <c:pt idx="307">
                  <c:v>-151.44976431164221</c:v>
                </c:pt>
                <c:pt idx="308">
                  <c:v>-154.5973154333617</c:v>
                </c:pt>
                <c:pt idx="309">
                  <c:v>-164.54396005586588</c:v>
                </c:pt>
                <c:pt idx="310">
                  <c:v>-177.83494167187609</c:v>
                </c:pt>
                <c:pt idx="311">
                  <c:v>167.40630214860445</c:v>
                </c:pt>
                <c:pt idx="312">
                  <c:v>159.57291106914724</c:v>
                </c:pt>
                <c:pt idx="313">
                  <c:v>144.26227707460447</c:v>
                </c:pt>
                <c:pt idx="314">
                  <c:v>126.61813723316615</c:v>
                </c:pt>
                <c:pt idx="315">
                  <c:v>98.521096077319783</c:v>
                </c:pt>
                <c:pt idx="316">
                  <c:v>66.448866003479424</c:v>
                </c:pt>
                <c:pt idx="317">
                  <c:v>18.512026549342281</c:v>
                </c:pt>
                <c:pt idx="318">
                  <c:v>-33.328457775102144</c:v>
                </c:pt>
                <c:pt idx="319">
                  <c:v>-41.957709316278745</c:v>
                </c:pt>
                <c:pt idx="320">
                  <c:v>-29.950920098188377</c:v>
                </c:pt>
                <c:pt idx="321">
                  <c:v>-0.91843828586064624</c:v>
                </c:pt>
                <c:pt idx="322">
                  <c:v>-44.100293054463393</c:v>
                </c:pt>
                <c:pt idx="323">
                  <c:v>-64.375516676519169</c:v>
                </c:pt>
                <c:pt idx="324">
                  <c:v>-70.443657151583977</c:v>
                </c:pt>
                <c:pt idx="325">
                  <c:v>-70.516452930743824</c:v>
                </c:pt>
                <c:pt idx="326">
                  <c:v>-70.276393236793723</c:v>
                </c:pt>
                <c:pt idx="327">
                  <c:v>-64.494938853095931</c:v>
                </c:pt>
                <c:pt idx="328">
                  <c:v>-62.834852146801261</c:v>
                </c:pt>
                <c:pt idx="329">
                  <c:v>-56.642675703166077</c:v>
                </c:pt>
                <c:pt idx="330">
                  <c:v>-91.700719096647518</c:v>
                </c:pt>
                <c:pt idx="331">
                  <c:v>-137.93889380507338</c:v>
                </c:pt>
                <c:pt idx="332">
                  <c:v>-115.68022325646122</c:v>
                </c:pt>
                <c:pt idx="333">
                  <c:v>-126.38090293966138</c:v>
                </c:pt>
                <c:pt idx="334">
                  <c:v>-132.57997884125595</c:v>
                </c:pt>
                <c:pt idx="335">
                  <c:v>-134.87207605432786</c:v>
                </c:pt>
                <c:pt idx="336">
                  <c:v>-145.52716009524644</c:v>
                </c:pt>
                <c:pt idx="337">
                  <c:v>-160.32026738121775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FC-4082-9CC3-2161EB595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'Y(4,3)'!$B$1</c:f>
              <c:strCache>
                <c:ptCount val="1"/>
                <c:pt idx="0">
                  <c:v>Mod Y(4,3)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'Y(4,3)'!$A$2:$A$339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'Y(4,3)'!$B$2:$B$339</c:f>
              <c:numCache>
                <c:formatCode>0.000000</c:formatCode>
                <c:ptCount val="338"/>
                <c:pt idx="0">
                  <c:v>6.7057818967197133E-3</c:v>
                </c:pt>
                <c:pt idx="1">
                  <c:v>6.4234694434691948E-3</c:v>
                </c:pt>
                <c:pt idx="2">
                  <c:v>6.1770325878418488E-3</c:v>
                </c:pt>
                <c:pt idx="3">
                  <c:v>5.9226048352139958E-3</c:v>
                </c:pt>
                <c:pt idx="4">
                  <c:v>5.7030858865247487E-3</c:v>
                </c:pt>
                <c:pt idx="5">
                  <c:v>5.4963597872018637E-3</c:v>
                </c:pt>
                <c:pt idx="6">
                  <c:v>5.2961769167999828E-3</c:v>
                </c:pt>
                <c:pt idx="7">
                  <c:v>5.1742241320742966E-3</c:v>
                </c:pt>
                <c:pt idx="8">
                  <c:v>4.9766371034677343E-3</c:v>
                </c:pt>
                <c:pt idx="9">
                  <c:v>4.7677212018618562E-3</c:v>
                </c:pt>
                <c:pt idx="10">
                  <c:v>4.5755963848908036E-3</c:v>
                </c:pt>
                <c:pt idx="11">
                  <c:v>4.3952041374663593E-3</c:v>
                </c:pt>
                <c:pt idx="12">
                  <c:v>4.2290099528958314E-3</c:v>
                </c:pt>
                <c:pt idx="13">
                  <c:v>4.0764915170894049E-3</c:v>
                </c:pt>
                <c:pt idx="14">
                  <c:v>3.9414715980201371E-3</c:v>
                </c:pt>
                <c:pt idx="15">
                  <c:v>3.8107581179249927E-3</c:v>
                </c:pt>
                <c:pt idx="16">
                  <c:v>3.6871577329045E-3</c:v>
                </c:pt>
                <c:pt idx="17">
                  <c:v>3.555352972478804E-3</c:v>
                </c:pt>
                <c:pt idx="18">
                  <c:v>3.4091288091555646E-3</c:v>
                </c:pt>
                <c:pt idx="19">
                  <c:v>3.2771058915256586E-3</c:v>
                </c:pt>
                <c:pt idx="20">
                  <c:v>3.1501111824596604E-3</c:v>
                </c:pt>
                <c:pt idx="21">
                  <c:v>3.0380933214916254E-3</c:v>
                </c:pt>
                <c:pt idx="22">
                  <c:v>2.9295781320122605E-3</c:v>
                </c:pt>
                <c:pt idx="23">
                  <c:v>2.833825773802391E-3</c:v>
                </c:pt>
                <c:pt idx="24">
                  <c:v>2.7384690298702754E-3</c:v>
                </c:pt>
                <c:pt idx="25">
                  <c:v>2.6568030718046175E-3</c:v>
                </c:pt>
                <c:pt idx="26">
                  <c:v>2.5572851106127402E-3</c:v>
                </c:pt>
                <c:pt idx="27">
                  <c:v>2.4550684211711252E-3</c:v>
                </c:pt>
                <c:pt idx="28">
                  <c:v>2.3578635376843744E-3</c:v>
                </c:pt>
                <c:pt idx="29">
                  <c:v>2.2711963948522378E-3</c:v>
                </c:pt>
                <c:pt idx="30">
                  <c:v>2.1895767616899116E-3</c:v>
                </c:pt>
                <c:pt idx="31">
                  <c:v>2.1143763362673454E-3</c:v>
                </c:pt>
                <c:pt idx="32">
                  <c:v>2.0423582496403923E-3</c:v>
                </c:pt>
                <c:pt idx="33">
                  <c:v>1.9748730102464953E-3</c:v>
                </c:pt>
                <c:pt idx="34">
                  <c:v>1.9121687703947128E-3</c:v>
                </c:pt>
                <c:pt idx="35">
                  <c:v>1.8461838586160432E-3</c:v>
                </c:pt>
                <c:pt idx="36">
                  <c:v>1.7694077056043009E-3</c:v>
                </c:pt>
                <c:pt idx="37">
                  <c:v>1.7029152999821914E-3</c:v>
                </c:pt>
                <c:pt idx="38">
                  <c:v>1.6387109539350432E-3</c:v>
                </c:pt>
                <c:pt idx="39">
                  <c:v>1.5807863030288878E-3</c:v>
                </c:pt>
                <c:pt idx="40">
                  <c:v>1.5246098752817725E-3</c:v>
                </c:pt>
                <c:pt idx="41">
                  <c:v>1.4747895842229185E-3</c:v>
                </c:pt>
                <c:pt idx="42">
                  <c:v>1.4269086526666169E-3</c:v>
                </c:pt>
                <c:pt idx="43">
                  <c:v>1.3810641476437631E-3</c:v>
                </c:pt>
                <c:pt idx="44">
                  <c:v>1.3331159553404508E-3</c:v>
                </c:pt>
                <c:pt idx="45">
                  <c:v>1.2790131404587677E-3</c:v>
                </c:pt>
                <c:pt idx="46">
                  <c:v>1.2293350708447227E-3</c:v>
                </c:pt>
                <c:pt idx="47">
                  <c:v>1.1839075230903405E-3</c:v>
                </c:pt>
                <c:pt idx="48">
                  <c:v>1.1415640665507999E-3</c:v>
                </c:pt>
                <c:pt idx="49">
                  <c:v>1.1024046956499924E-3</c:v>
                </c:pt>
                <c:pt idx="50">
                  <c:v>1.0644229226483312E-3</c:v>
                </c:pt>
                <c:pt idx="51">
                  <c:v>1.0315222410217466E-3</c:v>
                </c:pt>
                <c:pt idx="52">
                  <c:v>9.9817494726636789E-4</c:v>
                </c:pt>
                <c:pt idx="53">
                  <c:v>9.6330059154201974E-4</c:v>
                </c:pt>
                <c:pt idx="54">
                  <c:v>9.2370279385564223E-4</c:v>
                </c:pt>
                <c:pt idx="55">
                  <c:v>8.8699130288780767E-4</c:v>
                </c:pt>
                <c:pt idx="56">
                  <c:v>8.5369643864229103E-4</c:v>
                </c:pt>
                <c:pt idx="57">
                  <c:v>8.2377380092572795E-4</c:v>
                </c:pt>
                <c:pt idx="58">
                  <c:v>7.9468310721798874E-4</c:v>
                </c:pt>
                <c:pt idx="59">
                  <c:v>7.6896638181106361E-4</c:v>
                </c:pt>
                <c:pt idx="60">
                  <c:v>7.4273917870586648E-4</c:v>
                </c:pt>
                <c:pt idx="61">
                  <c:v>7.1985935320699273E-4</c:v>
                </c:pt>
                <c:pt idx="62">
                  <c:v>6.9374073508875168E-4</c:v>
                </c:pt>
                <c:pt idx="63">
                  <c:v>6.6571540918676129E-4</c:v>
                </c:pt>
                <c:pt idx="64">
                  <c:v>6.3988153013201329E-4</c:v>
                </c:pt>
                <c:pt idx="65">
                  <c:v>6.1537596607155341E-4</c:v>
                </c:pt>
                <c:pt idx="66">
                  <c:v>5.9318151951668794E-4</c:v>
                </c:pt>
                <c:pt idx="67">
                  <c:v>5.7269770932085102E-4</c:v>
                </c:pt>
                <c:pt idx="68">
                  <c:v>5.5286794977146142E-4</c:v>
                </c:pt>
                <c:pt idx="69">
                  <c:v>5.3479008128391183E-4</c:v>
                </c:pt>
                <c:pt idx="70">
                  <c:v>5.174410335537134E-4</c:v>
                </c:pt>
                <c:pt idx="71">
                  <c:v>4.9928549916209461E-4</c:v>
                </c:pt>
                <c:pt idx="72">
                  <c:v>4.7886002318923494E-4</c:v>
                </c:pt>
                <c:pt idx="73">
                  <c:v>4.6006661427366717E-4</c:v>
                </c:pt>
                <c:pt idx="74">
                  <c:v>4.4223488026662512E-4</c:v>
                </c:pt>
                <c:pt idx="75">
                  <c:v>4.2641450253556152E-4</c:v>
                </c:pt>
                <c:pt idx="76">
                  <c:v>4.1153320387187371E-4</c:v>
                </c:pt>
                <c:pt idx="77">
                  <c:v>3.9723940177927556E-4</c:v>
                </c:pt>
                <c:pt idx="78">
                  <c:v>3.8404356896385252E-4</c:v>
                </c:pt>
                <c:pt idx="79">
                  <c:v>3.7212621730417988E-4</c:v>
                </c:pt>
                <c:pt idx="80">
                  <c:v>3.5825372170645745E-4</c:v>
                </c:pt>
                <c:pt idx="81">
                  <c:v>3.4411359374362155E-4</c:v>
                </c:pt>
                <c:pt idx="82">
                  <c:v>3.3065084186892899E-4</c:v>
                </c:pt>
                <c:pt idx="83">
                  <c:v>3.182796095192166E-4</c:v>
                </c:pt>
                <c:pt idx="84">
                  <c:v>3.0677461951300416E-4</c:v>
                </c:pt>
                <c:pt idx="85">
                  <c:v>2.9598744961202876E-4</c:v>
                </c:pt>
                <c:pt idx="86">
                  <c:v>2.8629557255883243E-4</c:v>
                </c:pt>
                <c:pt idx="87">
                  <c:v>2.7663825235863605E-4</c:v>
                </c:pt>
                <c:pt idx="88">
                  <c:v>2.6660860011578453E-4</c:v>
                </c:pt>
                <c:pt idx="89">
                  <c:v>2.5580781863517379E-4</c:v>
                </c:pt>
                <c:pt idx="90">
                  <c:v>2.4562218134427491E-4</c:v>
                </c:pt>
                <c:pt idx="91">
                  <c:v>2.3618923123461206E-4</c:v>
                </c:pt>
                <c:pt idx="92">
                  <c:v>2.2756113454591592E-4</c:v>
                </c:pt>
                <c:pt idx="93">
                  <c:v>2.1960289000969363E-4</c:v>
                </c:pt>
                <c:pt idx="94">
                  <c:v>2.1207554001409474E-4</c:v>
                </c:pt>
                <c:pt idx="95">
                  <c:v>2.0496681125032392E-4</c:v>
                </c:pt>
                <c:pt idx="96">
                  <c:v>1.9832767385576235E-4</c:v>
                </c:pt>
                <c:pt idx="97">
                  <c:v>1.9124802842838419E-4</c:v>
                </c:pt>
                <c:pt idx="98">
                  <c:v>1.8345137746893477E-4</c:v>
                </c:pt>
                <c:pt idx="99">
                  <c:v>1.7624736446588925E-4</c:v>
                </c:pt>
                <c:pt idx="100">
                  <c:v>1.6958489261361903E-4</c:v>
                </c:pt>
                <c:pt idx="101">
                  <c:v>1.6327908689057764E-4</c:v>
                </c:pt>
                <c:pt idx="102">
                  <c:v>1.5763587433296022E-4</c:v>
                </c:pt>
                <c:pt idx="103">
                  <c:v>1.5221799800707296E-4</c:v>
                </c:pt>
                <c:pt idx="104">
                  <c:v>1.4726732523798186E-4</c:v>
                </c:pt>
                <c:pt idx="105">
                  <c:v>1.4257112107667018E-4</c:v>
                </c:pt>
                <c:pt idx="106">
                  <c:v>1.3751265301970402E-4</c:v>
                </c:pt>
                <c:pt idx="107">
                  <c:v>1.3180811658469933E-4</c:v>
                </c:pt>
                <c:pt idx="108">
                  <c:v>1.2668128594220897E-4</c:v>
                </c:pt>
                <c:pt idx="109">
                  <c:v>1.2181812051570197E-4</c:v>
                </c:pt>
                <c:pt idx="110">
                  <c:v>1.1751561774531127E-4</c:v>
                </c:pt>
                <c:pt idx="111">
                  <c:v>1.1332627922581892E-4</c:v>
                </c:pt>
                <c:pt idx="112">
                  <c:v>1.0945852970341155E-4</c:v>
                </c:pt>
                <c:pt idx="113">
                  <c:v>1.0590117308474852E-4</c:v>
                </c:pt>
                <c:pt idx="114">
                  <c:v>1.025830847944854E-4</c:v>
                </c:pt>
                <c:pt idx="115">
                  <c:v>9.8971973760690827E-5</c:v>
                </c:pt>
                <c:pt idx="116">
                  <c:v>9.4953816246033529E-5</c:v>
                </c:pt>
                <c:pt idx="117">
                  <c:v>9.1290386093940349E-5</c:v>
                </c:pt>
                <c:pt idx="118">
                  <c:v>8.7626648876658748E-5</c:v>
                </c:pt>
                <c:pt idx="119">
                  <c:v>8.453245103455806E-5</c:v>
                </c:pt>
                <c:pt idx="120">
                  <c:v>8.1646171776760633E-5</c:v>
                </c:pt>
                <c:pt idx="121">
                  <c:v>7.8948312599987024E-5</c:v>
                </c:pt>
                <c:pt idx="122">
                  <c:v>7.6347557837156167E-5</c:v>
                </c:pt>
                <c:pt idx="123">
                  <c:v>7.4000485152385709E-5</c:v>
                </c:pt>
                <c:pt idx="124">
                  <c:v>7.1354699037977766E-5</c:v>
                </c:pt>
                <c:pt idx="125">
                  <c:v>6.8497497260830282E-5</c:v>
                </c:pt>
                <c:pt idx="126">
                  <c:v>6.5829038507426735E-5</c:v>
                </c:pt>
                <c:pt idx="127">
                  <c:v>6.3365471654435167E-5</c:v>
                </c:pt>
                <c:pt idx="128">
                  <c:v>6.1151146245866543E-5</c:v>
                </c:pt>
                <c:pt idx="129">
                  <c:v>5.9045266490129065E-5</c:v>
                </c:pt>
                <c:pt idx="130">
                  <c:v>5.7073681608137737E-5</c:v>
                </c:pt>
                <c:pt idx="131">
                  <c:v>5.5151840640204034E-5</c:v>
                </c:pt>
                <c:pt idx="132">
                  <c:v>5.3506375640527194E-5</c:v>
                </c:pt>
                <c:pt idx="133">
                  <c:v>5.1544052376532649E-5</c:v>
                </c:pt>
                <c:pt idx="134">
                  <c:v>4.9451841358580751E-5</c:v>
                </c:pt>
                <c:pt idx="135">
                  <c:v>4.7613935724552705E-5</c:v>
                </c:pt>
                <c:pt idx="136">
                  <c:v>4.5936285617992157E-5</c:v>
                </c:pt>
                <c:pt idx="137">
                  <c:v>4.4226531267184799E-5</c:v>
                </c:pt>
                <c:pt idx="138">
                  <c:v>4.2725115135923936E-5</c:v>
                </c:pt>
                <c:pt idx="139">
                  <c:v>4.129549957568257E-5</c:v>
                </c:pt>
                <c:pt idx="140">
                  <c:v>4.0021557321058147E-5</c:v>
                </c:pt>
                <c:pt idx="141">
                  <c:v>3.8859369152885799E-5</c:v>
                </c:pt>
                <c:pt idx="142">
                  <c:v>3.7365002374561721E-5</c:v>
                </c:pt>
                <c:pt idx="143">
                  <c:v>3.6113084841451652E-5</c:v>
                </c:pt>
                <c:pt idx="144">
                  <c:v>3.4696634873929166E-5</c:v>
                </c:pt>
                <c:pt idx="145">
                  <c:v>3.3443069372172786E-5</c:v>
                </c:pt>
                <c:pt idx="146">
                  <c:v>3.2285741493080871E-5</c:v>
                </c:pt>
                <c:pt idx="147">
                  <c:v>3.1284494471908589E-5</c:v>
                </c:pt>
                <c:pt idx="148">
                  <c:v>3.0271277846741297E-5</c:v>
                </c:pt>
                <c:pt idx="149">
                  <c:v>2.925653257039628E-5</c:v>
                </c:pt>
                <c:pt idx="150">
                  <c:v>2.8450884790260911E-5</c:v>
                </c:pt>
                <c:pt idx="151">
                  <c:v>2.7502336820308205E-5</c:v>
                </c:pt>
                <c:pt idx="152">
                  <c:v>2.6486457916335052E-5</c:v>
                </c:pt>
                <c:pt idx="153">
                  <c:v>2.5587357781587601E-5</c:v>
                </c:pt>
                <c:pt idx="154">
                  <c:v>2.4576502188540382E-5</c:v>
                </c:pt>
                <c:pt idx="155">
                  <c:v>2.3897593085747412E-5</c:v>
                </c:pt>
                <c:pt idx="156">
                  <c:v>2.3153607939427969E-5</c:v>
                </c:pt>
                <c:pt idx="157">
                  <c:v>2.2525445530583691E-5</c:v>
                </c:pt>
                <c:pt idx="158">
                  <c:v>2.193908736206077E-5</c:v>
                </c:pt>
                <c:pt idx="159">
                  <c:v>2.1523825358127916E-5</c:v>
                </c:pt>
                <c:pt idx="160">
                  <c:v>2.1005313449798953E-5</c:v>
                </c:pt>
                <c:pt idx="161">
                  <c:v>2.0480653872832443E-5</c:v>
                </c:pt>
                <c:pt idx="162">
                  <c:v>2.0005221987556703E-5</c:v>
                </c:pt>
                <c:pt idx="163">
                  <c:v>1.979584877551419E-5</c:v>
                </c:pt>
                <c:pt idx="164">
                  <c:v>1.9631998230008042E-5</c:v>
                </c:pt>
                <c:pt idx="165">
                  <c:v>1.9595225004079067E-5</c:v>
                </c:pt>
                <c:pt idx="166">
                  <c:v>1.9678216010477125E-5</c:v>
                </c:pt>
                <c:pt idx="167">
                  <c:v>1.9385212000188809E-5</c:v>
                </c:pt>
                <c:pt idx="168">
                  <c:v>1.8440679021669505E-5</c:v>
                </c:pt>
                <c:pt idx="169">
                  <c:v>1.6845616122426775E-5</c:v>
                </c:pt>
                <c:pt idx="170">
                  <c:v>1.7426857164222348E-5</c:v>
                </c:pt>
                <c:pt idx="171">
                  <c:v>2.1007129166271582E-5</c:v>
                </c:pt>
                <c:pt idx="172">
                  <c:v>2.6984937084833329E-5</c:v>
                </c:pt>
                <c:pt idx="173">
                  <c:v>3.1982217423100804E-5</c:v>
                </c:pt>
                <c:pt idx="174">
                  <c:v>3.1101927775022748E-5</c:v>
                </c:pt>
                <c:pt idx="175">
                  <c:v>3.0123006918285582E-5</c:v>
                </c:pt>
                <c:pt idx="176">
                  <c:v>3.3860478571513897E-5</c:v>
                </c:pt>
                <c:pt idx="177">
                  <c:v>4.2999040820406665E-5</c:v>
                </c:pt>
                <c:pt idx="178">
                  <c:v>5.7951380598477953E-5</c:v>
                </c:pt>
                <c:pt idx="179">
                  <c:v>5.9185440782478717E-5</c:v>
                </c:pt>
                <c:pt idx="180">
                  <c:v>4.6785085115737843E-5</c:v>
                </c:pt>
                <c:pt idx="181">
                  <c:v>3.7692300924078236E-5</c:v>
                </c:pt>
                <c:pt idx="182">
                  <c:v>3.2255262356384856E-5</c:v>
                </c:pt>
                <c:pt idx="183">
                  <c:v>2.8778869421686081E-5</c:v>
                </c:pt>
                <c:pt idx="184">
                  <c:v>2.6619572425498363E-5</c:v>
                </c:pt>
                <c:pt idx="185">
                  <c:v>2.5190162393707447E-5</c:v>
                </c:pt>
                <c:pt idx="186">
                  <c:v>2.420463972671093E-5</c:v>
                </c:pt>
                <c:pt idx="187">
                  <c:v>2.3416583723652643E-5</c:v>
                </c:pt>
                <c:pt idx="188">
                  <c:v>2.3003057943713809E-5</c:v>
                </c:pt>
                <c:pt idx="189">
                  <c:v>2.2967953118024774E-5</c:v>
                </c:pt>
                <c:pt idx="190">
                  <c:v>2.3002777303532E-5</c:v>
                </c:pt>
                <c:pt idx="191">
                  <c:v>2.3543888899310341E-5</c:v>
                </c:pt>
                <c:pt idx="192">
                  <c:v>2.4130055051743367E-5</c:v>
                </c:pt>
                <c:pt idx="193">
                  <c:v>2.4955374693074518E-5</c:v>
                </c:pt>
                <c:pt idx="194">
                  <c:v>2.6249982519473531E-5</c:v>
                </c:pt>
                <c:pt idx="195">
                  <c:v>2.7906247739094921E-5</c:v>
                </c:pt>
                <c:pt idx="196">
                  <c:v>3.0673295839684756E-5</c:v>
                </c:pt>
                <c:pt idx="197">
                  <c:v>3.4420119678569429E-5</c:v>
                </c:pt>
                <c:pt idx="198">
                  <c:v>3.9848093787593613E-5</c:v>
                </c:pt>
                <c:pt idx="199">
                  <c:v>4.6945695035298953E-5</c:v>
                </c:pt>
                <c:pt idx="200">
                  <c:v>5.2558531575475831E-5</c:v>
                </c:pt>
                <c:pt idx="201">
                  <c:v>6.0812853664904472E-5</c:v>
                </c:pt>
                <c:pt idx="202">
                  <c:v>7.6301983745520469E-5</c:v>
                </c:pt>
                <c:pt idx="203">
                  <c:v>9.3386001256401738E-5</c:v>
                </c:pt>
                <c:pt idx="204">
                  <c:v>9.3082110262459171E-5</c:v>
                </c:pt>
                <c:pt idx="205">
                  <c:v>6.4636411509574974E-5</c:v>
                </c:pt>
                <c:pt idx="206">
                  <c:v>4.1753176799925243E-5</c:v>
                </c:pt>
                <c:pt idx="207">
                  <c:v>2.9015275886189361E-5</c:v>
                </c:pt>
                <c:pt idx="208">
                  <c:v>2.1914994712331076E-5</c:v>
                </c:pt>
                <c:pt idx="209">
                  <c:v>1.8047697033613105E-5</c:v>
                </c:pt>
                <c:pt idx="210">
                  <c:v>1.6532762275416698E-5</c:v>
                </c:pt>
                <c:pt idx="211">
                  <c:v>1.6587961823233721E-5</c:v>
                </c:pt>
                <c:pt idx="212">
                  <c:v>1.6897051538926831E-5</c:v>
                </c:pt>
                <c:pt idx="213">
                  <c:v>1.5171934619558488E-5</c:v>
                </c:pt>
                <c:pt idx="214">
                  <c:v>1.5143247251790045E-5</c:v>
                </c:pt>
                <c:pt idx="215">
                  <c:v>7.7243719573731281E-5</c:v>
                </c:pt>
                <c:pt idx="216">
                  <c:v>1.5194658876362512E-4</c:v>
                </c:pt>
                <c:pt idx="217">
                  <c:v>1.2095824922309224E-4</c:v>
                </c:pt>
                <c:pt idx="218">
                  <c:v>8.4439914059327668E-5</c:v>
                </c:pt>
                <c:pt idx="219">
                  <c:v>9.0110010733567263E-5</c:v>
                </c:pt>
                <c:pt idx="220">
                  <c:v>1.220528345059848E-4</c:v>
                </c:pt>
                <c:pt idx="221">
                  <c:v>8.5753289794560992E-5</c:v>
                </c:pt>
                <c:pt idx="222">
                  <c:v>4.2421400768283854E-5</c:v>
                </c:pt>
                <c:pt idx="223">
                  <c:v>2.91547981509613E-5</c:v>
                </c:pt>
                <c:pt idx="224">
                  <c:v>2.5400579944012814E-5</c:v>
                </c:pt>
                <c:pt idx="225">
                  <c:v>2.6132983204181035E-5</c:v>
                </c:pt>
                <c:pt idx="226">
                  <c:v>3.5316655546035307E-5</c:v>
                </c:pt>
                <c:pt idx="227">
                  <c:v>5.6564278071421252E-5</c:v>
                </c:pt>
                <c:pt idx="228">
                  <c:v>5.1549464356971586E-5</c:v>
                </c:pt>
                <c:pt idx="229">
                  <c:v>2.6590271527929628E-5</c:v>
                </c:pt>
                <c:pt idx="230">
                  <c:v>1.1287498298077475E-5</c:v>
                </c:pt>
                <c:pt idx="231">
                  <c:v>4.0463838125046059E-5</c:v>
                </c:pt>
                <c:pt idx="232">
                  <c:v>3.1267277455307187E-5</c:v>
                </c:pt>
                <c:pt idx="233">
                  <c:v>1.950510947928976E-5</c:v>
                </c:pt>
                <c:pt idx="234">
                  <c:v>1.4937176961442441E-5</c:v>
                </c:pt>
                <c:pt idx="235">
                  <c:v>1.2964366011851373E-5</c:v>
                </c:pt>
                <c:pt idx="236">
                  <c:v>1.2210773399135312E-5</c:v>
                </c:pt>
                <c:pt idx="237">
                  <c:v>1.1896117464477992E-5</c:v>
                </c:pt>
                <c:pt idx="238">
                  <c:v>1.6729572007703538E-5</c:v>
                </c:pt>
                <c:pt idx="239">
                  <c:v>2.4849370261398966E-5</c:v>
                </c:pt>
                <c:pt idx="240">
                  <c:v>2.0229164614446025E-5</c:v>
                </c:pt>
                <c:pt idx="241">
                  <c:v>1.4238395503027233E-5</c:v>
                </c:pt>
                <c:pt idx="242">
                  <c:v>1.148025099505201E-5</c:v>
                </c:pt>
                <c:pt idx="243">
                  <c:v>9.46486176698255E-6</c:v>
                </c:pt>
                <c:pt idx="244">
                  <c:v>1.3883131647628907E-5</c:v>
                </c:pt>
                <c:pt idx="245">
                  <c:v>6.1647022504197264E-5</c:v>
                </c:pt>
                <c:pt idx="246">
                  <c:v>9.0552867437266246E-5</c:v>
                </c:pt>
                <c:pt idx="247">
                  <c:v>6.1664439320398946E-5</c:v>
                </c:pt>
                <c:pt idx="248">
                  <c:v>2.3372471109430115E-5</c:v>
                </c:pt>
                <c:pt idx="249">
                  <c:v>9.4405534190833747E-6</c:v>
                </c:pt>
                <c:pt idx="250">
                  <c:v>5.5084359327895829E-6</c:v>
                </c:pt>
                <c:pt idx="251">
                  <c:v>1.0129709986295525E-5</c:v>
                </c:pt>
                <c:pt idx="252">
                  <c:v>1.0283414822174335E-5</c:v>
                </c:pt>
                <c:pt idx="253">
                  <c:v>2.6232703979855017E-5</c:v>
                </c:pt>
                <c:pt idx="254">
                  <c:v>5.2792485875245818E-5</c:v>
                </c:pt>
                <c:pt idx="255">
                  <c:v>1.3449939891206793E-5</c:v>
                </c:pt>
                <c:pt idx="256">
                  <c:v>3.2438504866783576E-5</c:v>
                </c:pt>
                <c:pt idx="257">
                  <c:v>1.7155993903468205E-5</c:v>
                </c:pt>
                <c:pt idx="258">
                  <c:v>3.4248682838884064E-5</c:v>
                </c:pt>
                <c:pt idx="259">
                  <c:v>1.7813096260128798E-5</c:v>
                </c:pt>
                <c:pt idx="260">
                  <c:v>9.4243807265668282E-6</c:v>
                </c:pt>
                <c:pt idx="261">
                  <c:v>8.7174941371508644E-6</c:v>
                </c:pt>
                <c:pt idx="262">
                  <c:v>1.262846543930274E-6</c:v>
                </c:pt>
                <c:pt idx="263">
                  <c:v>4.0403399705974556E-6</c:v>
                </c:pt>
                <c:pt idx="264">
                  <c:v>5.683251021722893E-6</c:v>
                </c:pt>
                <c:pt idx="265">
                  <c:v>2.3549756666884038E-5</c:v>
                </c:pt>
                <c:pt idx="266">
                  <c:v>9.1816775453546322E-6</c:v>
                </c:pt>
                <c:pt idx="267">
                  <c:v>9.0346872449912775E-6</c:v>
                </c:pt>
                <c:pt idx="268">
                  <c:v>7.976922742249532E-6</c:v>
                </c:pt>
                <c:pt idx="269">
                  <c:v>5.6251586554136464E-6</c:v>
                </c:pt>
                <c:pt idx="270">
                  <c:v>9.1832496584181488E-6</c:v>
                </c:pt>
                <c:pt idx="271">
                  <c:v>5.6099155998120332E-5</c:v>
                </c:pt>
                <c:pt idx="272">
                  <c:v>4.131059151573871E-5</c:v>
                </c:pt>
                <c:pt idx="273">
                  <c:v>1.6810858685661662E-5</c:v>
                </c:pt>
                <c:pt idx="274">
                  <c:v>7.5082759711507074E-6</c:v>
                </c:pt>
                <c:pt idx="275">
                  <c:v>5.1276133008098103E-6</c:v>
                </c:pt>
                <c:pt idx="276">
                  <c:v>1.8091151712653325E-5</c:v>
                </c:pt>
                <c:pt idx="277">
                  <c:v>1.6828025616883881E-5</c:v>
                </c:pt>
                <c:pt idx="278">
                  <c:v>1.2714105656302116E-5</c:v>
                </c:pt>
                <c:pt idx="279">
                  <c:v>6.6591554508214937E-6</c:v>
                </c:pt>
                <c:pt idx="280">
                  <c:v>3.5351075443591472E-5</c:v>
                </c:pt>
                <c:pt idx="281">
                  <c:v>4.0693649446395721E-5</c:v>
                </c:pt>
                <c:pt idx="282">
                  <c:v>7.087528527762844E-5</c:v>
                </c:pt>
                <c:pt idx="283">
                  <c:v>3.3433837437435508E-5</c:v>
                </c:pt>
                <c:pt idx="284">
                  <c:v>2.1534187891498649E-5</c:v>
                </c:pt>
                <c:pt idx="285">
                  <c:v>4.130851019659651E-5</c:v>
                </c:pt>
                <c:pt idx="286">
                  <c:v>1.1290551472372875E-4</c:v>
                </c:pt>
                <c:pt idx="287">
                  <c:v>6.8214476299450667E-5</c:v>
                </c:pt>
                <c:pt idx="288">
                  <c:v>4.5532574411730187E-5</c:v>
                </c:pt>
                <c:pt idx="289">
                  <c:v>4.9487509443656981E-5</c:v>
                </c:pt>
                <c:pt idx="290">
                  <c:v>4.099930542119668E-5</c:v>
                </c:pt>
                <c:pt idx="291">
                  <c:v>2.4145268443647299E-5</c:v>
                </c:pt>
                <c:pt idx="292">
                  <c:v>3.4014818695040807E-5</c:v>
                </c:pt>
                <c:pt idx="293">
                  <c:v>8.9194389274523965E-5</c:v>
                </c:pt>
                <c:pt idx="294">
                  <c:v>4.9074291892683416E-5</c:v>
                </c:pt>
                <c:pt idx="295">
                  <c:v>2.1207880624460915E-5</c:v>
                </c:pt>
                <c:pt idx="296">
                  <c:v>2.1804906488891423E-5</c:v>
                </c:pt>
                <c:pt idx="297">
                  <c:v>2.7374533340329538E-5</c:v>
                </c:pt>
                <c:pt idx="298">
                  <c:v>5.1721855320091718E-5</c:v>
                </c:pt>
                <c:pt idx="299">
                  <c:v>2.2888491842896775E-5</c:v>
                </c:pt>
                <c:pt idx="300">
                  <c:v>3.5122287962580166E-5</c:v>
                </c:pt>
                <c:pt idx="301">
                  <c:v>4.5701920914991104E-5</c:v>
                </c:pt>
                <c:pt idx="302">
                  <c:v>4.629401428103906E-5</c:v>
                </c:pt>
                <c:pt idx="303">
                  <c:v>3.5786793921946535E-5</c:v>
                </c:pt>
                <c:pt idx="304">
                  <c:v>6.2449834942887871E-5</c:v>
                </c:pt>
                <c:pt idx="305">
                  <c:v>1.0179806806775388E-4</c:v>
                </c:pt>
                <c:pt idx="306">
                  <c:v>1.0690842313726897E-4</c:v>
                </c:pt>
                <c:pt idx="307">
                  <c:v>1.3390553811804909E-4</c:v>
                </c:pt>
                <c:pt idx="308">
                  <c:v>2.0601844335482148E-4</c:v>
                </c:pt>
                <c:pt idx="309">
                  <c:v>2.9373521909460107E-4</c:v>
                </c:pt>
                <c:pt idx="310">
                  <c:v>4.8296328939154121E-4</c:v>
                </c:pt>
                <c:pt idx="311">
                  <c:v>7.0666596896842707E-4</c:v>
                </c:pt>
                <c:pt idx="312">
                  <c:v>1.0146976278033817E-3</c:v>
                </c:pt>
                <c:pt idx="313">
                  <c:v>1.7321504976259903E-3</c:v>
                </c:pt>
                <c:pt idx="314">
                  <c:v>3.0161026110271101E-3</c:v>
                </c:pt>
                <c:pt idx="315">
                  <c:v>4.9054344246145078E-3</c:v>
                </c:pt>
                <c:pt idx="316">
                  <c:v>6.9292744264916979E-3</c:v>
                </c:pt>
                <c:pt idx="317">
                  <c:v>5.1367040158649957E-3</c:v>
                </c:pt>
                <c:pt idx="318">
                  <c:v>1.1346920131632332E-3</c:v>
                </c:pt>
                <c:pt idx="319">
                  <c:v>1.0339452296280964E-3</c:v>
                </c:pt>
                <c:pt idx="320">
                  <c:v>9.2500053801732084E-4</c:v>
                </c:pt>
                <c:pt idx="321">
                  <c:v>1.5986882223146626E-3</c:v>
                </c:pt>
                <c:pt idx="322">
                  <c:v>1.8802120394859614E-3</c:v>
                </c:pt>
                <c:pt idx="323">
                  <c:v>1.8543635966920147E-3</c:v>
                </c:pt>
                <c:pt idx="324">
                  <c:v>1.7084458714280663E-3</c:v>
                </c:pt>
                <c:pt idx="325">
                  <c:v>1.6488305679602871E-3</c:v>
                </c:pt>
                <c:pt idx="326">
                  <c:v>1.6336534823099672E-3</c:v>
                </c:pt>
                <c:pt idx="327">
                  <c:v>1.8005935251852049E-3</c:v>
                </c:pt>
                <c:pt idx="328">
                  <c:v>2.235968289927834E-3</c:v>
                </c:pt>
                <c:pt idx="329">
                  <c:v>2.9556481401528016E-3</c:v>
                </c:pt>
                <c:pt idx="330">
                  <c:v>1.4166587238797225E-3</c:v>
                </c:pt>
                <c:pt idx="331">
                  <c:v>9.6950543003066839E-3</c:v>
                </c:pt>
                <c:pt idx="332">
                  <c:v>4.7051892925712088E-3</c:v>
                </c:pt>
                <c:pt idx="333">
                  <c:v>3.8059251056131544E-3</c:v>
                </c:pt>
                <c:pt idx="334">
                  <c:v>4.108076816825513E-3</c:v>
                </c:pt>
                <c:pt idx="335">
                  <c:v>4.7985378736941555E-3</c:v>
                </c:pt>
                <c:pt idx="336">
                  <c:v>8.8047023623875481E-3</c:v>
                </c:pt>
                <c:pt idx="337">
                  <c:v>7.2924296931849136E-3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6C-469B-A651-0953C0CF4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'Y(4,3)'!$C$1</c:f>
              <c:strCache>
                <c:ptCount val="1"/>
                <c:pt idx="0">
                  <c:v>Ph Y(4,3)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'Y(4,3)'!$A$2:$A$339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'Y(4,3)'!$C$2:$C$339</c:f>
              <c:numCache>
                <c:formatCode>0.00</c:formatCode>
                <c:ptCount val="338"/>
                <c:pt idx="0">
                  <c:v>111.78508240184868</c:v>
                </c:pt>
                <c:pt idx="1">
                  <c:v>111.08739276223987</c:v>
                </c:pt>
                <c:pt idx="2">
                  <c:v>110.3954756370826</c:v>
                </c:pt>
                <c:pt idx="3">
                  <c:v>109.59448176466405</c:v>
                </c:pt>
                <c:pt idx="4">
                  <c:v>109.3755566492532</c:v>
                </c:pt>
                <c:pt idx="5">
                  <c:v>107.96952073868025</c:v>
                </c:pt>
                <c:pt idx="6">
                  <c:v>107.58330961415737</c:v>
                </c:pt>
                <c:pt idx="7">
                  <c:v>107.7006912045497</c:v>
                </c:pt>
                <c:pt idx="8">
                  <c:v>106.84948088815048</c:v>
                </c:pt>
                <c:pt idx="9">
                  <c:v>106.1685433689005</c:v>
                </c:pt>
                <c:pt idx="10">
                  <c:v>105.61181138800488</c:v>
                </c:pt>
                <c:pt idx="11">
                  <c:v>105.0102756474635</c:v>
                </c:pt>
                <c:pt idx="12">
                  <c:v>104.55879440456211</c:v>
                </c:pt>
                <c:pt idx="13">
                  <c:v>104.06351632510795</c:v>
                </c:pt>
                <c:pt idx="14">
                  <c:v>103.64058303128581</c:v>
                </c:pt>
                <c:pt idx="15">
                  <c:v>103.22136566482408</c:v>
                </c:pt>
                <c:pt idx="16">
                  <c:v>102.82882862357842</c:v>
                </c:pt>
                <c:pt idx="17">
                  <c:v>102.38953902123617</c:v>
                </c:pt>
                <c:pt idx="18">
                  <c:v>101.9103426369592</c:v>
                </c:pt>
                <c:pt idx="19">
                  <c:v>101.4702224295021</c:v>
                </c:pt>
                <c:pt idx="20">
                  <c:v>101.05796621845059</c:v>
                </c:pt>
                <c:pt idx="21">
                  <c:v>100.67235481313382</c:v>
                </c:pt>
                <c:pt idx="22">
                  <c:v>100.33842730435956</c:v>
                </c:pt>
                <c:pt idx="23">
                  <c:v>99.927083387330498</c:v>
                </c:pt>
                <c:pt idx="24">
                  <c:v>99.713842323089409</c:v>
                </c:pt>
                <c:pt idx="25">
                  <c:v>99.377492073013741</c:v>
                </c:pt>
                <c:pt idx="26">
                  <c:v>99.041576044767297</c:v>
                </c:pt>
                <c:pt idx="27">
                  <c:v>98.707773396755556</c:v>
                </c:pt>
                <c:pt idx="28">
                  <c:v>98.343595367976732</c:v>
                </c:pt>
                <c:pt idx="29">
                  <c:v>98.090733580084006</c:v>
                </c:pt>
                <c:pt idx="30">
                  <c:v>97.796132597451304</c:v>
                </c:pt>
                <c:pt idx="31">
                  <c:v>97.465118343195371</c:v>
                </c:pt>
                <c:pt idx="32">
                  <c:v>97.224549680766415</c:v>
                </c:pt>
                <c:pt idx="33">
                  <c:v>97.004287877148641</c:v>
                </c:pt>
                <c:pt idx="34">
                  <c:v>96.792845048621487</c:v>
                </c:pt>
                <c:pt idx="35">
                  <c:v>96.563300975047625</c:v>
                </c:pt>
                <c:pt idx="36">
                  <c:v>96.317315085699491</c:v>
                </c:pt>
                <c:pt idx="37">
                  <c:v>95.99943572937832</c:v>
                </c:pt>
                <c:pt idx="38">
                  <c:v>95.765327420705802</c:v>
                </c:pt>
                <c:pt idx="39">
                  <c:v>95.595494711164264</c:v>
                </c:pt>
                <c:pt idx="40">
                  <c:v>95.360068734126713</c:v>
                </c:pt>
                <c:pt idx="41">
                  <c:v>95.172605568882034</c:v>
                </c:pt>
                <c:pt idx="42">
                  <c:v>94.983079819773593</c:v>
                </c:pt>
                <c:pt idx="43">
                  <c:v>94.824236281989883</c:v>
                </c:pt>
                <c:pt idx="44">
                  <c:v>94.589719393083641</c:v>
                </c:pt>
                <c:pt idx="45">
                  <c:v>94.374593139656128</c:v>
                </c:pt>
                <c:pt idx="46">
                  <c:v>94.209301834914896</c:v>
                </c:pt>
                <c:pt idx="47">
                  <c:v>94.003862384906967</c:v>
                </c:pt>
                <c:pt idx="48">
                  <c:v>93.807460074449025</c:v>
                </c:pt>
                <c:pt idx="49">
                  <c:v>93.672353567637018</c:v>
                </c:pt>
                <c:pt idx="50">
                  <c:v>93.52385586796035</c:v>
                </c:pt>
                <c:pt idx="51">
                  <c:v>93.309617212599576</c:v>
                </c:pt>
                <c:pt idx="52">
                  <c:v>93.18243557108525</c:v>
                </c:pt>
                <c:pt idx="53">
                  <c:v>93.120936121216076</c:v>
                </c:pt>
                <c:pt idx="54">
                  <c:v>92.848370097500649</c:v>
                </c:pt>
                <c:pt idx="55">
                  <c:v>92.709679900859911</c:v>
                </c:pt>
                <c:pt idx="56">
                  <c:v>92.570218386301718</c:v>
                </c:pt>
                <c:pt idx="57">
                  <c:v>92.390871009627432</c:v>
                </c:pt>
                <c:pt idx="58">
                  <c:v>92.275356621183391</c:v>
                </c:pt>
                <c:pt idx="59">
                  <c:v>92.174693299917337</c:v>
                </c:pt>
                <c:pt idx="60">
                  <c:v>91.98171623263319</c:v>
                </c:pt>
                <c:pt idx="61">
                  <c:v>91.882301165616866</c:v>
                </c:pt>
                <c:pt idx="62">
                  <c:v>91.772856850741618</c:v>
                </c:pt>
                <c:pt idx="63">
                  <c:v>91.665931939058737</c:v>
                </c:pt>
                <c:pt idx="64">
                  <c:v>91.521856141251106</c:v>
                </c:pt>
                <c:pt idx="65">
                  <c:v>91.360215000263366</c:v>
                </c:pt>
                <c:pt idx="66">
                  <c:v>91.234952116016132</c:v>
                </c:pt>
                <c:pt idx="67">
                  <c:v>91.136591003862151</c:v>
                </c:pt>
                <c:pt idx="68">
                  <c:v>91.004447168597451</c:v>
                </c:pt>
                <c:pt idx="69">
                  <c:v>90.942332922036883</c:v>
                </c:pt>
                <c:pt idx="70">
                  <c:v>90.852820496404746</c:v>
                </c:pt>
                <c:pt idx="71">
                  <c:v>90.703879563904337</c:v>
                </c:pt>
                <c:pt idx="72">
                  <c:v>90.631841310498501</c:v>
                </c:pt>
                <c:pt idx="73">
                  <c:v>90.455873190776799</c:v>
                </c:pt>
                <c:pt idx="74">
                  <c:v>90.327873477061971</c:v>
                </c:pt>
                <c:pt idx="75">
                  <c:v>90.298689112489527</c:v>
                </c:pt>
                <c:pt idx="76">
                  <c:v>90.18727030315398</c:v>
                </c:pt>
                <c:pt idx="77">
                  <c:v>90.079899816233336</c:v>
                </c:pt>
                <c:pt idx="78">
                  <c:v>90.007014205421058</c:v>
                </c:pt>
                <c:pt idx="79">
                  <c:v>89.902881925557438</c:v>
                </c:pt>
                <c:pt idx="80">
                  <c:v>89.83244805056529</c:v>
                </c:pt>
                <c:pt idx="81">
                  <c:v>89.792821329749842</c:v>
                </c:pt>
                <c:pt idx="82">
                  <c:v>89.67481265479033</c:v>
                </c:pt>
                <c:pt idx="83">
                  <c:v>89.626421688315034</c:v>
                </c:pt>
                <c:pt idx="84">
                  <c:v>89.508793439332834</c:v>
                </c:pt>
                <c:pt idx="85">
                  <c:v>89.452351460902605</c:v>
                </c:pt>
                <c:pt idx="86">
                  <c:v>89.377986785808659</c:v>
                </c:pt>
                <c:pt idx="87">
                  <c:v>89.363277924666548</c:v>
                </c:pt>
                <c:pt idx="88">
                  <c:v>89.272248924142161</c:v>
                </c:pt>
                <c:pt idx="89">
                  <c:v>89.184365622396513</c:v>
                </c:pt>
                <c:pt idx="90">
                  <c:v>89.120861471625815</c:v>
                </c:pt>
                <c:pt idx="91">
                  <c:v>89.019693175814695</c:v>
                </c:pt>
                <c:pt idx="92">
                  <c:v>88.998244627959593</c:v>
                </c:pt>
                <c:pt idx="93">
                  <c:v>88.937006331939457</c:v>
                </c:pt>
                <c:pt idx="94">
                  <c:v>88.880856908157838</c:v>
                </c:pt>
                <c:pt idx="95">
                  <c:v>88.826538192949414</c:v>
                </c:pt>
                <c:pt idx="96">
                  <c:v>88.80421517826808</c:v>
                </c:pt>
                <c:pt idx="97">
                  <c:v>88.692502525030875</c:v>
                </c:pt>
                <c:pt idx="98">
                  <c:v>88.71441148929479</c:v>
                </c:pt>
                <c:pt idx="99">
                  <c:v>88.65967152225069</c:v>
                </c:pt>
                <c:pt idx="100">
                  <c:v>88.567447585548535</c:v>
                </c:pt>
                <c:pt idx="101">
                  <c:v>88.450557938705089</c:v>
                </c:pt>
                <c:pt idx="102">
                  <c:v>88.483019315032379</c:v>
                </c:pt>
                <c:pt idx="103">
                  <c:v>88.423460656168061</c:v>
                </c:pt>
                <c:pt idx="104">
                  <c:v>88.376881339862933</c:v>
                </c:pt>
                <c:pt idx="105">
                  <c:v>88.338325794993665</c:v>
                </c:pt>
                <c:pt idx="106">
                  <c:v>88.295272057897961</c:v>
                </c:pt>
                <c:pt idx="107">
                  <c:v>88.191290939153006</c:v>
                </c:pt>
                <c:pt idx="108">
                  <c:v>88.151351245603863</c:v>
                </c:pt>
                <c:pt idx="109">
                  <c:v>88.099097845855638</c:v>
                </c:pt>
                <c:pt idx="110">
                  <c:v>88.039157182201976</c:v>
                </c:pt>
                <c:pt idx="111">
                  <c:v>87.997622996076245</c:v>
                </c:pt>
                <c:pt idx="112">
                  <c:v>87.941323904352387</c:v>
                </c:pt>
                <c:pt idx="113">
                  <c:v>87.855055692414965</c:v>
                </c:pt>
                <c:pt idx="114">
                  <c:v>87.812217125979586</c:v>
                </c:pt>
                <c:pt idx="115">
                  <c:v>87.701728684299582</c:v>
                </c:pt>
                <c:pt idx="116">
                  <c:v>87.652579085211755</c:v>
                </c:pt>
                <c:pt idx="117">
                  <c:v>87.598635809607941</c:v>
                </c:pt>
                <c:pt idx="118">
                  <c:v>87.597475732253329</c:v>
                </c:pt>
                <c:pt idx="119">
                  <c:v>87.476787402864602</c:v>
                </c:pt>
                <c:pt idx="120">
                  <c:v>87.456041394830663</c:v>
                </c:pt>
                <c:pt idx="121">
                  <c:v>87.334621932474406</c:v>
                </c:pt>
                <c:pt idx="122">
                  <c:v>87.234064140126762</c:v>
                </c:pt>
                <c:pt idx="123">
                  <c:v>87.160814216925473</c:v>
                </c:pt>
                <c:pt idx="124">
                  <c:v>87.082038577454043</c:v>
                </c:pt>
                <c:pt idx="125">
                  <c:v>87.000058954463796</c:v>
                </c:pt>
                <c:pt idx="126">
                  <c:v>86.843675759922377</c:v>
                </c:pt>
                <c:pt idx="127">
                  <c:v>86.748404851875279</c:v>
                </c:pt>
                <c:pt idx="128">
                  <c:v>86.651276057411124</c:v>
                </c:pt>
                <c:pt idx="129">
                  <c:v>86.537110797499267</c:v>
                </c:pt>
                <c:pt idx="130">
                  <c:v>86.436898814819273</c:v>
                </c:pt>
                <c:pt idx="131">
                  <c:v>86.285856437691521</c:v>
                </c:pt>
                <c:pt idx="132">
                  <c:v>86.298601068204889</c:v>
                </c:pt>
                <c:pt idx="133">
                  <c:v>86.238361383519191</c:v>
                </c:pt>
                <c:pt idx="134">
                  <c:v>86.041786528665867</c:v>
                </c:pt>
                <c:pt idx="135">
                  <c:v>85.923375088219018</c:v>
                </c:pt>
                <c:pt idx="136">
                  <c:v>85.822228312670831</c:v>
                </c:pt>
                <c:pt idx="137">
                  <c:v>85.599357399182239</c:v>
                </c:pt>
                <c:pt idx="138">
                  <c:v>85.419177268245562</c:v>
                </c:pt>
                <c:pt idx="139">
                  <c:v>85.239726181146494</c:v>
                </c:pt>
                <c:pt idx="140">
                  <c:v>85.118789746940763</c:v>
                </c:pt>
                <c:pt idx="141">
                  <c:v>84.903172928056023</c:v>
                </c:pt>
                <c:pt idx="142">
                  <c:v>84.783834010046675</c:v>
                </c:pt>
                <c:pt idx="143">
                  <c:v>84.707019349887489</c:v>
                </c:pt>
                <c:pt idx="144">
                  <c:v>84.404840219140695</c:v>
                </c:pt>
                <c:pt idx="145">
                  <c:v>84.176357043851283</c:v>
                </c:pt>
                <c:pt idx="146">
                  <c:v>84.063768976573883</c:v>
                </c:pt>
                <c:pt idx="147">
                  <c:v>83.897801745911039</c:v>
                </c:pt>
                <c:pt idx="148">
                  <c:v>83.744474836917604</c:v>
                </c:pt>
                <c:pt idx="149">
                  <c:v>83.549075019761858</c:v>
                </c:pt>
                <c:pt idx="150">
                  <c:v>83.517740071812227</c:v>
                </c:pt>
                <c:pt idx="151">
                  <c:v>83.358944858856859</c:v>
                </c:pt>
                <c:pt idx="152">
                  <c:v>82.965733795531875</c:v>
                </c:pt>
                <c:pt idx="153">
                  <c:v>82.983183465961616</c:v>
                </c:pt>
                <c:pt idx="154">
                  <c:v>82.300431325398492</c:v>
                </c:pt>
                <c:pt idx="155">
                  <c:v>82.279759375177719</c:v>
                </c:pt>
                <c:pt idx="156">
                  <c:v>82.075194654363969</c:v>
                </c:pt>
                <c:pt idx="157">
                  <c:v>81.658049887843305</c:v>
                </c:pt>
                <c:pt idx="158">
                  <c:v>81.475147730681513</c:v>
                </c:pt>
                <c:pt idx="159">
                  <c:v>80.973020546895796</c:v>
                </c:pt>
                <c:pt idx="160">
                  <c:v>80.553466076510034</c:v>
                </c:pt>
                <c:pt idx="161">
                  <c:v>80.102826662356193</c:v>
                </c:pt>
                <c:pt idx="162">
                  <c:v>79.716017174251107</c:v>
                </c:pt>
                <c:pt idx="163">
                  <c:v>78.619582245323599</c:v>
                </c:pt>
                <c:pt idx="164">
                  <c:v>77.142391772556309</c:v>
                </c:pt>
                <c:pt idx="165">
                  <c:v>75.351481128538879</c:v>
                </c:pt>
                <c:pt idx="166">
                  <c:v>72.140092343384964</c:v>
                </c:pt>
                <c:pt idx="167">
                  <c:v>67.735627988822458</c:v>
                </c:pt>
                <c:pt idx="168">
                  <c:v>62.255629936894096</c:v>
                </c:pt>
                <c:pt idx="169">
                  <c:v>60.440098284988785</c:v>
                </c:pt>
                <c:pt idx="170">
                  <c:v>62.245499521573258</c:v>
                </c:pt>
                <c:pt idx="171">
                  <c:v>55.839044252817381</c:v>
                </c:pt>
                <c:pt idx="172">
                  <c:v>36.518380733372069</c:v>
                </c:pt>
                <c:pt idx="173">
                  <c:v>1.1799346444180152</c:v>
                </c:pt>
                <c:pt idx="174">
                  <c:v>-39.523568480715369</c:v>
                </c:pt>
                <c:pt idx="175">
                  <c:v>-72.740646806138699</c:v>
                </c:pt>
                <c:pt idx="176">
                  <c:v>-99.789411860725394</c:v>
                </c:pt>
                <c:pt idx="177">
                  <c:v>-125.75146817860767</c:v>
                </c:pt>
                <c:pt idx="178">
                  <c:v>-162.10012657066352</c:v>
                </c:pt>
                <c:pt idx="179">
                  <c:v>151.99605809564449</c:v>
                </c:pt>
                <c:pt idx="180">
                  <c:v>123.80397108573929</c:v>
                </c:pt>
                <c:pt idx="181">
                  <c:v>109.36944842487797</c:v>
                </c:pt>
                <c:pt idx="182">
                  <c:v>101.6299779950575</c:v>
                </c:pt>
                <c:pt idx="183">
                  <c:v>96.559700787656098</c:v>
                </c:pt>
                <c:pt idx="184">
                  <c:v>93.208254613632363</c:v>
                </c:pt>
                <c:pt idx="185">
                  <c:v>90.868590023856854</c:v>
                </c:pt>
                <c:pt idx="186">
                  <c:v>88.858362383826034</c:v>
                </c:pt>
                <c:pt idx="187">
                  <c:v>87.552294914376233</c:v>
                </c:pt>
                <c:pt idx="188">
                  <c:v>85.844033902950997</c:v>
                </c:pt>
                <c:pt idx="189">
                  <c:v>84.575993626906268</c:v>
                </c:pt>
                <c:pt idx="190">
                  <c:v>83.547474540773919</c:v>
                </c:pt>
                <c:pt idx="191">
                  <c:v>82.642989848953249</c:v>
                </c:pt>
                <c:pt idx="192">
                  <c:v>81.729527282242444</c:v>
                </c:pt>
                <c:pt idx="193">
                  <c:v>80.884489305105092</c:v>
                </c:pt>
                <c:pt idx="194">
                  <c:v>79.596166851170125</c:v>
                </c:pt>
                <c:pt idx="195">
                  <c:v>78.407933265344838</c:v>
                </c:pt>
                <c:pt idx="196">
                  <c:v>76.586450917682697</c:v>
                </c:pt>
                <c:pt idx="197">
                  <c:v>74.267413643568943</c:v>
                </c:pt>
                <c:pt idx="198">
                  <c:v>70.46956453990289</c:v>
                </c:pt>
                <c:pt idx="199">
                  <c:v>63.690683548752673</c:v>
                </c:pt>
                <c:pt idx="200">
                  <c:v>54.168355336618355</c:v>
                </c:pt>
                <c:pt idx="201">
                  <c:v>50.526711415053313</c:v>
                </c:pt>
                <c:pt idx="202">
                  <c:v>33.796911025077208</c:v>
                </c:pt>
                <c:pt idx="203">
                  <c:v>16.322329968479274</c:v>
                </c:pt>
                <c:pt idx="204">
                  <c:v>-17.675562610359592</c:v>
                </c:pt>
                <c:pt idx="205">
                  <c:v>-48.698213751439987</c:v>
                </c:pt>
                <c:pt idx="206">
                  <c:v>-61.691822560078059</c:v>
                </c:pt>
                <c:pt idx="207">
                  <c:v>-65.095741064114492</c:v>
                </c:pt>
                <c:pt idx="208">
                  <c:v>-63.098303498538897</c:v>
                </c:pt>
                <c:pt idx="209">
                  <c:v>-57.034157783457026</c:v>
                </c:pt>
                <c:pt idx="210">
                  <c:v>-50.209683399918589</c:v>
                </c:pt>
                <c:pt idx="211">
                  <c:v>-45.762690949382659</c:v>
                </c:pt>
                <c:pt idx="212">
                  <c:v>-45.629835690573877</c:v>
                </c:pt>
                <c:pt idx="213">
                  <c:v>-45.336663164745104</c:v>
                </c:pt>
                <c:pt idx="214">
                  <c:v>1.7602801701167277</c:v>
                </c:pt>
                <c:pt idx="215">
                  <c:v>-12.311526277532101</c:v>
                </c:pt>
                <c:pt idx="216">
                  <c:v>-97.201362914933839</c:v>
                </c:pt>
                <c:pt idx="217">
                  <c:v>-176.46901185036344</c:v>
                </c:pt>
                <c:pt idx="218">
                  <c:v>133.20680621905038</c:v>
                </c:pt>
                <c:pt idx="219">
                  <c:v>95.641569810089848</c:v>
                </c:pt>
                <c:pt idx="220">
                  <c:v>33.877362706317022</c:v>
                </c:pt>
                <c:pt idx="221">
                  <c:v>-34.155684871623748</c:v>
                </c:pt>
                <c:pt idx="222">
                  <c:v>-65.211181150752125</c:v>
                </c:pt>
                <c:pt idx="223">
                  <c:v>-75.920121809039159</c:v>
                </c:pt>
                <c:pt idx="224">
                  <c:v>-83.953212996012326</c:v>
                </c:pt>
                <c:pt idx="225">
                  <c:v>-92.235877187760948</c:v>
                </c:pt>
                <c:pt idx="226">
                  <c:v>-106.25038293545308</c:v>
                </c:pt>
                <c:pt idx="227">
                  <c:v>-153.94274411737243</c:v>
                </c:pt>
                <c:pt idx="228">
                  <c:v>131.5482017584649</c:v>
                </c:pt>
                <c:pt idx="229">
                  <c:v>68.112978990570312</c:v>
                </c:pt>
                <c:pt idx="230">
                  <c:v>122.4703930460113</c:v>
                </c:pt>
                <c:pt idx="231">
                  <c:v>55.740284890841572</c:v>
                </c:pt>
                <c:pt idx="232">
                  <c:v>-20.448689862374199</c:v>
                </c:pt>
                <c:pt idx="233">
                  <c:v>-48.243100657436855</c:v>
                </c:pt>
                <c:pt idx="234">
                  <c:v>-60.970565486922673</c:v>
                </c:pt>
                <c:pt idx="235">
                  <c:v>-71.338541003883307</c:v>
                </c:pt>
                <c:pt idx="236">
                  <c:v>-88.699746216703076</c:v>
                </c:pt>
                <c:pt idx="237">
                  <c:v>-143.93874698904855</c:v>
                </c:pt>
                <c:pt idx="238">
                  <c:v>83.799577071871624</c:v>
                </c:pt>
                <c:pt idx="239">
                  <c:v>-2.1559226173378643</c:v>
                </c:pt>
                <c:pt idx="240">
                  <c:v>-52.785848032346557</c:v>
                </c:pt>
                <c:pt idx="241">
                  <c:v>-71.210358364767799</c:v>
                </c:pt>
                <c:pt idx="242">
                  <c:v>-73.473047573947554</c:v>
                </c:pt>
                <c:pt idx="243">
                  <c:v>-68.837887889024088</c:v>
                </c:pt>
                <c:pt idx="244">
                  <c:v>7.4747410322090246</c:v>
                </c:pt>
                <c:pt idx="245">
                  <c:v>-56.174394443294929</c:v>
                </c:pt>
                <c:pt idx="246">
                  <c:v>-113.54299837233535</c:v>
                </c:pt>
                <c:pt idx="247">
                  <c:v>158.14098373047716</c:v>
                </c:pt>
                <c:pt idx="248">
                  <c:v>125.25923475046373</c:v>
                </c:pt>
                <c:pt idx="249">
                  <c:v>115.80221799698325</c:v>
                </c:pt>
                <c:pt idx="250">
                  <c:v>151.17372647064408</c:v>
                </c:pt>
                <c:pt idx="251">
                  <c:v>127.63222603827433</c:v>
                </c:pt>
                <c:pt idx="252">
                  <c:v>115.63436521963253</c:v>
                </c:pt>
                <c:pt idx="253">
                  <c:v>99.892922349777024</c:v>
                </c:pt>
                <c:pt idx="254">
                  <c:v>12.24163805443885</c:v>
                </c:pt>
                <c:pt idx="255">
                  <c:v>-62.132804266569543</c:v>
                </c:pt>
                <c:pt idx="256">
                  <c:v>-25.138455061553589</c:v>
                </c:pt>
                <c:pt idx="257">
                  <c:v>22.25778610970826</c:v>
                </c:pt>
                <c:pt idx="258">
                  <c:v>-70.831551870779549</c:v>
                </c:pt>
                <c:pt idx="259">
                  <c:v>-126.669553572155</c:v>
                </c:pt>
                <c:pt idx="260">
                  <c:v>-114.06078273707557</c:v>
                </c:pt>
                <c:pt idx="261">
                  <c:v>-138.37604219285708</c:v>
                </c:pt>
                <c:pt idx="262">
                  <c:v>-134.09122601933504</c:v>
                </c:pt>
                <c:pt idx="263">
                  <c:v>-19.731071089104312</c:v>
                </c:pt>
                <c:pt idx="264">
                  <c:v>-63.727217672748516</c:v>
                </c:pt>
                <c:pt idx="265">
                  <c:v>-44.488213399659017</c:v>
                </c:pt>
                <c:pt idx="266">
                  <c:v>-113.95497603730021</c:v>
                </c:pt>
                <c:pt idx="267">
                  <c:v>-103.87475291683511</c:v>
                </c:pt>
                <c:pt idx="268">
                  <c:v>-116.47789573003895</c:v>
                </c:pt>
                <c:pt idx="269">
                  <c:v>-147.54632681346285</c:v>
                </c:pt>
                <c:pt idx="270">
                  <c:v>-147.96420694957308</c:v>
                </c:pt>
                <c:pt idx="271">
                  <c:v>98.660233585141114</c:v>
                </c:pt>
                <c:pt idx="272">
                  <c:v>-49.198781405671063</c:v>
                </c:pt>
                <c:pt idx="273">
                  <c:v>-70.010853286097998</c:v>
                </c:pt>
                <c:pt idx="274">
                  <c:v>-93.614083370670656</c:v>
                </c:pt>
                <c:pt idx="275">
                  <c:v>-3.3899029618646614</c:v>
                </c:pt>
                <c:pt idx="276">
                  <c:v>-27.001359710502914</c:v>
                </c:pt>
                <c:pt idx="277">
                  <c:v>53.983245836038243</c:v>
                </c:pt>
                <c:pt idx="278">
                  <c:v>-86.717065313560269</c:v>
                </c:pt>
                <c:pt idx="279">
                  <c:v>73.040842514253441</c:v>
                </c:pt>
                <c:pt idx="280">
                  <c:v>33.669279191918186</c:v>
                </c:pt>
                <c:pt idx="281">
                  <c:v>4.3689530957995091</c:v>
                </c:pt>
                <c:pt idx="282">
                  <c:v>-60.197953528926661</c:v>
                </c:pt>
                <c:pt idx="283">
                  <c:v>-98.585225058674752</c:v>
                </c:pt>
                <c:pt idx="284">
                  <c:v>-103.81003835045867</c:v>
                </c:pt>
                <c:pt idx="285">
                  <c:v>91.960248372305344</c:v>
                </c:pt>
                <c:pt idx="286">
                  <c:v>-47.352082974532316</c:v>
                </c:pt>
                <c:pt idx="287">
                  <c:v>-84.286481324318444</c:v>
                </c:pt>
                <c:pt idx="288">
                  <c:v>-115.04488457033355</c:v>
                </c:pt>
                <c:pt idx="289">
                  <c:v>-96.041655142869985</c:v>
                </c:pt>
                <c:pt idx="290">
                  <c:v>-129.08931221621725</c:v>
                </c:pt>
                <c:pt idx="291">
                  <c:v>-106.71268065934072</c:v>
                </c:pt>
                <c:pt idx="292">
                  <c:v>-64.556279493879174</c:v>
                </c:pt>
                <c:pt idx="293">
                  <c:v>-119.06489799597455</c:v>
                </c:pt>
                <c:pt idx="294">
                  <c:v>-170.03637151775891</c:v>
                </c:pt>
                <c:pt idx="295">
                  <c:v>-160.22183571240706</c:v>
                </c:pt>
                <c:pt idx="296">
                  <c:v>-141.82778137947705</c:v>
                </c:pt>
                <c:pt idx="297">
                  <c:v>-136.52265994827596</c:v>
                </c:pt>
                <c:pt idx="298">
                  <c:v>-163.22797649399089</c:v>
                </c:pt>
                <c:pt idx="299">
                  <c:v>-177.32497225021905</c:v>
                </c:pt>
                <c:pt idx="300">
                  <c:v>-178.79049095133027</c:v>
                </c:pt>
                <c:pt idx="301">
                  <c:v>175.26335925245147</c:v>
                </c:pt>
                <c:pt idx="302">
                  <c:v>144.44546039930341</c:v>
                </c:pt>
                <c:pt idx="303">
                  <c:v>141.99843750385301</c:v>
                </c:pt>
                <c:pt idx="304">
                  <c:v>173.18207164079001</c:v>
                </c:pt>
                <c:pt idx="305">
                  <c:v>160.10883876396159</c:v>
                </c:pt>
                <c:pt idx="306">
                  <c:v>134.55622576064553</c:v>
                </c:pt>
                <c:pt idx="307">
                  <c:v>156.18415059044523</c:v>
                </c:pt>
                <c:pt idx="308">
                  <c:v>153.86571090009465</c:v>
                </c:pt>
                <c:pt idx="309">
                  <c:v>154.6676480210119</c:v>
                </c:pt>
                <c:pt idx="310">
                  <c:v>141.49382243906999</c:v>
                </c:pt>
                <c:pt idx="311">
                  <c:v>130.99839312522343</c:v>
                </c:pt>
                <c:pt idx="312">
                  <c:v>116.06531523306879</c:v>
                </c:pt>
                <c:pt idx="313">
                  <c:v>108.02703528480727</c:v>
                </c:pt>
                <c:pt idx="314">
                  <c:v>84.676746268972451</c:v>
                </c:pt>
                <c:pt idx="315">
                  <c:v>47.020821081031833</c:v>
                </c:pt>
                <c:pt idx="316">
                  <c:v>-8.1173815875764888</c:v>
                </c:pt>
                <c:pt idx="317">
                  <c:v>-75.86414002282622</c:v>
                </c:pt>
                <c:pt idx="318">
                  <c:v>-91.890367485955323</c:v>
                </c:pt>
                <c:pt idx="319">
                  <c:v>-56.988469308699422</c:v>
                </c:pt>
                <c:pt idx="320">
                  <c:v>-46.226388727763727</c:v>
                </c:pt>
                <c:pt idx="321">
                  <c:v>-24.56020359210418</c:v>
                </c:pt>
                <c:pt idx="322">
                  <c:v>-50.366413902593138</c:v>
                </c:pt>
                <c:pt idx="323">
                  <c:v>-64.959803707310257</c:v>
                </c:pt>
                <c:pt idx="324">
                  <c:v>-70.110557485660237</c:v>
                </c:pt>
                <c:pt idx="325">
                  <c:v>-73.819175854168392</c:v>
                </c:pt>
                <c:pt idx="326">
                  <c:v>-72.645763744727446</c:v>
                </c:pt>
                <c:pt idx="327">
                  <c:v>-67.501485069496979</c:v>
                </c:pt>
                <c:pt idx="328">
                  <c:v>-68.158272892622065</c:v>
                </c:pt>
                <c:pt idx="329">
                  <c:v>-70.660086252593146</c:v>
                </c:pt>
                <c:pt idx="330">
                  <c:v>-121.27351822164384</c:v>
                </c:pt>
                <c:pt idx="331">
                  <c:v>-90.679728519847217</c:v>
                </c:pt>
                <c:pt idx="332">
                  <c:v>-152.55999854166544</c:v>
                </c:pt>
                <c:pt idx="333">
                  <c:v>-147.82136885799966</c:v>
                </c:pt>
                <c:pt idx="334">
                  <c:v>-150.90901893523238</c:v>
                </c:pt>
                <c:pt idx="335">
                  <c:v>-154.12015217026658</c:v>
                </c:pt>
                <c:pt idx="336">
                  <c:v>-173.72591593103232</c:v>
                </c:pt>
                <c:pt idx="337">
                  <c:v>125.21959627016639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FC-4129-BAC9-A728258DA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'Y(4,4)'!$B$1</c:f>
              <c:strCache>
                <c:ptCount val="1"/>
                <c:pt idx="0">
                  <c:v>Mod Y(4,4)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'Y(4,4)'!$A$2:$A$339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'Y(4,4)'!$B$2:$B$339</c:f>
              <c:numCache>
                <c:formatCode>0.000000</c:formatCode>
                <c:ptCount val="338"/>
                <c:pt idx="0">
                  <c:v>0.81695382802533123</c:v>
                </c:pt>
                <c:pt idx="1">
                  <c:v>0.7850968340769956</c:v>
                </c:pt>
                <c:pt idx="2">
                  <c:v>0.75540237561912804</c:v>
                </c:pt>
                <c:pt idx="3">
                  <c:v>0.72831566961382799</c:v>
                </c:pt>
                <c:pt idx="4">
                  <c:v>0.7029798352357739</c:v>
                </c:pt>
                <c:pt idx="5">
                  <c:v>0.67941768562065863</c:v>
                </c:pt>
                <c:pt idx="6">
                  <c:v>0.65734365677906081</c:v>
                </c:pt>
                <c:pt idx="7">
                  <c:v>0.63656771029689885</c:v>
                </c:pt>
                <c:pt idx="8">
                  <c:v>0.61387854184306734</c:v>
                </c:pt>
                <c:pt idx="9">
                  <c:v>0.58913592766776812</c:v>
                </c:pt>
                <c:pt idx="10">
                  <c:v>0.56633544729855545</c:v>
                </c:pt>
                <c:pt idx="11">
                  <c:v>0.54521809371872132</c:v>
                </c:pt>
                <c:pt idx="12">
                  <c:v>0.52551566582824183</c:v>
                </c:pt>
                <c:pt idx="13">
                  <c:v>0.50731901505147847</c:v>
                </c:pt>
                <c:pt idx="14">
                  <c:v>0.49029161990155667</c:v>
                </c:pt>
                <c:pt idx="15">
                  <c:v>0.47438818437413571</c:v>
                </c:pt>
                <c:pt idx="16">
                  <c:v>0.45952137781491936</c:v>
                </c:pt>
                <c:pt idx="17">
                  <c:v>0.44309454291236849</c:v>
                </c:pt>
                <c:pt idx="18">
                  <c:v>0.42532482937761662</c:v>
                </c:pt>
                <c:pt idx="19">
                  <c:v>0.408832339526847</c:v>
                </c:pt>
                <c:pt idx="20">
                  <c:v>0.39357035606658752</c:v>
                </c:pt>
                <c:pt idx="21">
                  <c:v>0.37941886016845688</c:v>
                </c:pt>
                <c:pt idx="22">
                  <c:v>0.36627767353101426</c:v>
                </c:pt>
                <c:pt idx="23">
                  <c:v>0.35398011159029802</c:v>
                </c:pt>
                <c:pt idx="24">
                  <c:v>0.34251505076350774</c:v>
                </c:pt>
                <c:pt idx="25">
                  <c:v>0.33176553852680185</c:v>
                </c:pt>
                <c:pt idx="26">
                  <c:v>0.3199633686251695</c:v>
                </c:pt>
                <c:pt idx="27">
                  <c:v>0.30707964287891659</c:v>
                </c:pt>
                <c:pt idx="28">
                  <c:v>0.29518189083943802</c:v>
                </c:pt>
                <c:pt idx="29">
                  <c:v>0.2841905133922692</c:v>
                </c:pt>
                <c:pt idx="30">
                  <c:v>0.27400032609423575</c:v>
                </c:pt>
                <c:pt idx="31">
                  <c:v>0.26450164833497147</c:v>
                </c:pt>
                <c:pt idx="32">
                  <c:v>0.25561443341186191</c:v>
                </c:pt>
                <c:pt idx="33">
                  <c:v>0.24732769426149684</c:v>
                </c:pt>
                <c:pt idx="34">
                  <c:v>0.23956466757898692</c:v>
                </c:pt>
                <c:pt idx="35">
                  <c:v>0.2310500825164353</c:v>
                </c:pt>
                <c:pt idx="36">
                  <c:v>0.22174149798192408</c:v>
                </c:pt>
                <c:pt idx="37">
                  <c:v>0.21315970381629998</c:v>
                </c:pt>
                <c:pt idx="38">
                  <c:v>0.20523277255969535</c:v>
                </c:pt>
                <c:pt idx="39">
                  <c:v>0.19786249944150588</c:v>
                </c:pt>
                <c:pt idx="40">
                  <c:v>0.19100437429621334</c:v>
                </c:pt>
                <c:pt idx="41">
                  <c:v>0.18460139114310434</c:v>
                </c:pt>
                <c:pt idx="42">
                  <c:v>0.17862800641295037</c:v>
                </c:pt>
                <c:pt idx="43">
                  <c:v>0.17300928510290073</c:v>
                </c:pt>
                <c:pt idx="44">
                  <c:v>0.1668726867906361</c:v>
                </c:pt>
                <c:pt idx="45">
                  <c:v>0.16015110006406313</c:v>
                </c:pt>
                <c:pt idx="46">
                  <c:v>0.15395521551814917</c:v>
                </c:pt>
                <c:pt idx="47">
                  <c:v>0.1482222230729541</c:v>
                </c:pt>
                <c:pt idx="48">
                  <c:v>0.14290792023472038</c:v>
                </c:pt>
                <c:pt idx="49">
                  <c:v>0.13795214735826808</c:v>
                </c:pt>
                <c:pt idx="50">
                  <c:v>0.13333609285463505</c:v>
                </c:pt>
                <c:pt idx="51">
                  <c:v>0.12902151495847025</c:v>
                </c:pt>
                <c:pt idx="52">
                  <c:v>0.12496997526030429</c:v>
                </c:pt>
                <c:pt idx="53">
                  <c:v>0.12053356092648818</c:v>
                </c:pt>
                <c:pt idx="54">
                  <c:v>0.11568402662349207</c:v>
                </c:pt>
                <c:pt idx="55">
                  <c:v>0.11121064384712036</c:v>
                </c:pt>
                <c:pt idx="56">
                  <c:v>0.10707862818665137</c:v>
                </c:pt>
                <c:pt idx="57">
                  <c:v>0.10323198639643572</c:v>
                </c:pt>
                <c:pt idx="58">
                  <c:v>9.9658721477755438E-2</c:v>
                </c:pt>
                <c:pt idx="59">
                  <c:v>9.6326721304912655E-2</c:v>
                </c:pt>
                <c:pt idx="60">
                  <c:v>9.3210253803125656E-2</c:v>
                </c:pt>
                <c:pt idx="61">
                  <c:v>9.0288247023894763E-2</c:v>
                </c:pt>
                <c:pt idx="62">
                  <c:v>8.7090064046820473E-2</c:v>
                </c:pt>
                <c:pt idx="63">
                  <c:v>8.3585926712819045E-2</c:v>
                </c:pt>
                <c:pt idx="64">
                  <c:v>8.0356046555106156E-2</c:v>
                </c:pt>
                <c:pt idx="65">
                  <c:v>7.7368952196536847E-2</c:v>
                </c:pt>
                <c:pt idx="66">
                  <c:v>7.4597016570517177E-2</c:v>
                </c:pt>
                <c:pt idx="67">
                  <c:v>7.2017111242569001E-2</c:v>
                </c:pt>
                <c:pt idx="68">
                  <c:v>6.9610963989225991E-2</c:v>
                </c:pt>
                <c:pt idx="69">
                  <c:v>6.7360807687228116E-2</c:v>
                </c:pt>
                <c:pt idx="70">
                  <c:v>6.5249806967401541E-2</c:v>
                </c:pt>
                <c:pt idx="71">
                  <c:v>6.2940444007823143E-2</c:v>
                </c:pt>
                <c:pt idx="72">
                  <c:v>6.0413381517800638E-2</c:v>
                </c:pt>
                <c:pt idx="73">
                  <c:v>5.8082544478423093E-2</c:v>
                </c:pt>
                <c:pt idx="74">
                  <c:v>5.5927447279796372E-2</c:v>
                </c:pt>
                <c:pt idx="75">
                  <c:v>5.3925438616417701E-2</c:v>
                </c:pt>
                <c:pt idx="76">
                  <c:v>5.2061037999408456E-2</c:v>
                </c:pt>
                <c:pt idx="77">
                  <c:v>5.0324102608938277E-2</c:v>
                </c:pt>
                <c:pt idx="78">
                  <c:v>4.8701926853468344E-2</c:v>
                </c:pt>
                <c:pt idx="79">
                  <c:v>4.7178316604431232E-2</c:v>
                </c:pt>
                <c:pt idx="80">
                  <c:v>4.5508788540271683E-2</c:v>
                </c:pt>
                <c:pt idx="81">
                  <c:v>4.3716972241351355E-2</c:v>
                </c:pt>
                <c:pt idx="82">
                  <c:v>4.2063166032376753E-2</c:v>
                </c:pt>
                <c:pt idx="83">
                  <c:v>4.0527803929889701E-2</c:v>
                </c:pt>
                <c:pt idx="84">
                  <c:v>3.9103991994456549E-2</c:v>
                </c:pt>
                <c:pt idx="85">
                  <c:v>3.7776768940528761E-2</c:v>
                </c:pt>
                <c:pt idx="86">
                  <c:v>3.6536202652011102E-2</c:v>
                </c:pt>
                <c:pt idx="87">
                  <c:v>3.5375347551467574E-2</c:v>
                </c:pt>
                <c:pt idx="88">
                  <c:v>3.4125363035562295E-2</c:v>
                </c:pt>
                <c:pt idx="89">
                  <c:v>3.2758622169959888E-2</c:v>
                </c:pt>
                <c:pt idx="90">
                  <c:v>3.1497969660558574E-2</c:v>
                </c:pt>
                <c:pt idx="91">
                  <c:v>3.0331716651319514E-2</c:v>
                </c:pt>
                <c:pt idx="92">
                  <c:v>2.9249905764359239E-2</c:v>
                </c:pt>
                <c:pt idx="93">
                  <c:v>2.8242044307888296E-2</c:v>
                </c:pt>
                <c:pt idx="94">
                  <c:v>2.7302866300883459E-2</c:v>
                </c:pt>
                <c:pt idx="95">
                  <c:v>2.642371844108711E-2</c:v>
                </c:pt>
                <c:pt idx="96">
                  <c:v>2.5600250966105981E-2</c:v>
                </c:pt>
                <c:pt idx="97">
                  <c:v>2.4697978732949922E-2</c:v>
                </c:pt>
                <c:pt idx="98">
                  <c:v>2.3710684711078969E-2</c:v>
                </c:pt>
                <c:pt idx="99">
                  <c:v>2.2800356047250621E-2</c:v>
                </c:pt>
                <c:pt idx="100">
                  <c:v>2.1958615205213829E-2</c:v>
                </c:pt>
                <c:pt idx="101">
                  <c:v>2.1176186347621213E-2</c:v>
                </c:pt>
                <c:pt idx="102">
                  <c:v>2.0449284189637897E-2</c:v>
                </c:pt>
                <c:pt idx="103">
                  <c:v>1.9770636482260961E-2</c:v>
                </c:pt>
                <c:pt idx="104">
                  <c:v>1.9136191465461236E-2</c:v>
                </c:pt>
                <c:pt idx="105">
                  <c:v>1.8541090836108425E-2</c:v>
                </c:pt>
                <c:pt idx="106">
                  <c:v>1.7888933239002865E-2</c:v>
                </c:pt>
                <c:pt idx="107">
                  <c:v>1.7177367560990989E-2</c:v>
                </c:pt>
                <c:pt idx="108">
                  <c:v>1.6520341268605521E-2</c:v>
                </c:pt>
                <c:pt idx="109">
                  <c:v>1.5912287754291741E-2</c:v>
                </c:pt>
                <c:pt idx="110">
                  <c:v>1.5348068924338926E-2</c:v>
                </c:pt>
                <c:pt idx="111">
                  <c:v>1.4823275226590778E-2</c:v>
                </c:pt>
                <c:pt idx="112">
                  <c:v>1.4333594221258059E-2</c:v>
                </c:pt>
                <c:pt idx="113">
                  <c:v>1.3876363062982741E-2</c:v>
                </c:pt>
                <c:pt idx="114">
                  <c:v>1.3447102971625078E-2</c:v>
                </c:pt>
                <c:pt idx="115">
                  <c:v>1.2978095248463521E-2</c:v>
                </c:pt>
                <c:pt idx="116">
                  <c:v>1.2464565803371854E-2</c:v>
                </c:pt>
                <c:pt idx="117">
                  <c:v>1.1991234110203856E-2</c:v>
                </c:pt>
                <c:pt idx="118">
                  <c:v>1.1553586140364898E-2</c:v>
                </c:pt>
                <c:pt idx="119">
                  <c:v>1.1146769197947879E-2</c:v>
                </c:pt>
                <c:pt idx="120">
                  <c:v>1.0768656391728576E-2</c:v>
                </c:pt>
                <c:pt idx="121">
                  <c:v>1.0416462238211025E-2</c:v>
                </c:pt>
                <c:pt idx="122">
                  <c:v>1.0087290239337309E-2</c:v>
                </c:pt>
                <c:pt idx="123">
                  <c:v>9.7791005562603596E-3</c:v>
                </c:pt>
                <c:pt idx="124">
                  <c:v>9.4407451450980451E-3</c:v>
                </c:pt>
                <c:pt idx="125">
                  <c:v>9.0714812720799776E-3</c:v>
                </c:pt>
                <c:pt idx="126">
                  <c:v>8.7306214514110449E-3</c:v>
                </c:pt>
                <c:pt idx="127">
                  <c:v>8.4156062190635962E-3</c:v>
                </c:pt>
                <c:pt idx="128">
                  <c:v>8.1233648424002408E-3</c:v>
                </c:pt>
                <c:pt idx="129">
                  <c:v>7.8519612019313702E-3</c:v>
                </c:pt>
                <c:pt idx="130">
                  <c:v>7.5984495137599601E-3</c:v>
                </c:pt>
                <c:pt idx="131">
                  <c:v>7.3616963456185494E-3</c:v>
                </c:pt>
                <c:pt idx="132">
                  <c:v>7.1397834513193545E-3</c:v>
                </c:pt>
                <c:pt idx="133">
                  <c:v>6.8968646730791427E-3</c:v>
                </c:pt>
                <c:pt idx="134">
                  <c:v>6.6312729564521264E-3</c:v>
                </c:pt>
                <c:pt idx="135">
                  <c:v>6.3864167921430619E-3</c:v>
                </c:pt>
                <c:pt idx="136">
                  <c:v>6.1598571019794166E-3</c:v>
                </c:pt>
                <c:pt idx="137">
                  <c:v>5.9496821661590565E-3</c:v>
                </c:pt>
                <c:pt idx="138">
                  <c:v>5.7540592376371198E-3</c:v>
                </c:pt>
                <c:pt idx="139">
                  <c:v>5.5713953071630812E-3</c:v>
                </c:pt>
                <c:pt idx="140">
                  <c:v>5.4007282330897849E-3</c:v>
                </c:pt>
                <c:pt idx="141">
                  <c:v>5.2407299830505788E-3</c:v>
                </c:pt>
                <c:pt idx="142">
                  <c:v>5.0651223598435777E-3</c:v>
                </c:pt>
                <c:pt idx="143">
                  <c:v>4.8730933988648233E-3</c:v>
                </c:pt>
                <c:pt idx="144">
                  <c:v>4.6955688411003853E-3</c:v>
                </c:pt>
                <c:pt idx="145">
                  <c:v>4.5310361372182667E-3</c:v>
                </c:pt>
                <c:pt idx="146">
                  <c:v>4.3781475495576448E-3</c:v>
                </c:pt>
                <c:pt idx="147">
                  <c:v>4.2351862927980724E-3</c:v>
                </c:pt>
                <c:pt idx="148">
                  <c:v>4.1015878412296921E-3</c:v>
                </c:pt>
                <c:pt idx="149">
                  <c:v>3.9763520438476476E-3</c:v>
                </c:pt>
                <c:pt idx="150">
                  <c:v>3.8585106382394989E-3</c:v>
                </c:pt>
                <c:pt idx="151">
                  <c:v>3.7287690430971576E-3</c:v>
                </c:pt>
                <c:pt idx="152">
                  <c:v>3.586180988520103E-3</c:v>
                </c:pt>
                <c:pt idx="153">
                  <c:v>3.453854199026584E-3</c:v>
                </c:pt>
                <c:pt idx="154">
                  <c:v>3.3303003021142399E-3</c:v>
                </c:pt>
                <c:pt idx="155">
                  <c:v>3.215073308015935E-3</c:v>
                </c:pt>
                <c:pt idx="156">
                  <c:v>3.1067722158345879E-3</c:v>
                </c:pt>
                <c:pt idx="157">
                  <c:v>3.0048659981088397E-3</c:v>
                </c:pt>
                <c:pt idx="158">
                  <c:v>2.9088196657367973E-3</c:v>
                </c:pt>
                <c:pt idx="159">
                  <c:v>2.8177862164302401E-3</c:v>
                </c:pt>
                <c:pt idx="160">
                  <c:v>2.7169018525239072E-3</c:v>
                </c:pt>
                <c:pt idx="161">
                  <c:v>2.6052911697100143E-3</c:v>
                </c:pt>
                <c:pt idx="162">
                  <c:v>2.5006960418475317E-3</c:v>
                </c:pt>
                <c:pt idx="163">
                  <c:v>2.4024359960477374E-3</c:v>
                </c:pt>
                <c:pt idx="164">
                  <c:v>2.3098221475230762E-3</c:v>
                </c:pt>
                <c:pt idx="165">
                  <c:v>2.2220165121044954E-3</c:v>
                </c:pt>
                <c:pt idx="166">
                  <c:v>2.138916841198706E-3</c:v>
                </c:pt>
                <c:pt idx="167">
                  <c:v>2.059768977619779E-3</c:v>
                </c:pt>
                <c:pt idx="168">
                  <c:v>1.9843257584077315E-3</c:v>
                </c:pt>
                <c:pt idx="169">
                  <c:v>1.8999359672588303E-3</c:v>
                </c:pt>
                <c:pt idx="170">
                  <c:v>1.8055624098715765E-3</c:v>
                </c:pt>
                <c:pt idx="171">
                  <c:v>1.7162425976839973E-3</c:v>
                </c:pt>
                <c:pt idx="172">
                  <c:v>1.6316773269688201E-3</c:v>
                </c:pt>
                <c:pt idx="173">
                  <c:v>1.552368555724317E-3</c:v>
                </c:pt>
                <c:pt idx="174">
                  <c:v>1.4768782291554607E-3</c:v>
                </c:pt>
                <c:pt idx="175">
                  <c:v>1.403385802545586E-3</c:v>
                </c:pt>
                <c:pt idx="176">
                  <c:v>1.3326547751631647E-3</c:v>
                </c:pt>
                <c:pt idx="177">
                  <c:v>1.2655143364938577E-3</c:v>
                </c:pt>
                <c:pt idx="178">
                  <c:v>1.1947274454209278E-3</c:v>
                </c:pt>
                <c:pt idx="179">
                  <c:v>1.1182184131416177E-3</c:v>
                </c:pt>
                <c:pt idx="180">
                  <c:v>1.0371516362597756E-3</c:v>
                </c:pt>
                <c:pt idx="181">
                  <c:v>9.5757625808212796E-4</c:v>
                </c:pt>
                <c:pt idx="182">
                  <c:v>8.8167231645785971E-4</c:v>
                </c:pt>
                <c:pt idx="183">
                  <c:v>8.0918194515871937E-4</c:v>
                </c:pt>
                <c:pt idx="184">
                  <c:v>7.3966880135451494E-4</c:v>
                </c:pt>
                <c:pt idx="185">
                  <c:v>6.7306347362449716E-4</c:v>
                </c:pt>
                <c:pt idx="186">
                  <c:v>6.091862424283819E-4</c:v>
                </c:pt>
                <c:pt idx="187">
                  <c:v>5.3775409318405269E-4</c:v>
                </c:pt>
                <c:pt idx="188">
                  <c:v>4.5998798418441623E-4</c:v>
                </c:pt>
                <c:pt idx="189">
                  <c:v>3.8904534795800331E-4</c:v>
                </c:pt>
                <c:pt idx="190">
                  <c:v>3.2737275876885816E-4</c:v>
                </c:pt>
                <c:pt idx="191">
                  <c:v>2.7943383596030781E-4</c:v>
                </c:pt>
                <c:pt idx="192">
                  <c:v>2.5223748880759124E-4</c:v>
                </c:pt>
                <c:pt idx="193">
                  <c:v>2.5203733486165521E-4</c:v>
                </c:pt>
                <c:pt idx="194">
                  <c:v>2.7875804914274309E-4</c:v>
                </c:pt>
                <c:pt idx="195">
                  <c:v>3.3487142114096687E-4</c:v>
                </c:pt>
                <c:pt idx="196">
                  <c:v>4.2303349738861403E-4</c:v>
                </c:pt>
                <c:pt idx="197">
                  <c:v>5.2582372841792951E-4</c:v>
                </c:pt>
                <c:pt idx="198">
                  <c:v>6.3889613630378772E-4</c:v>
                </c:pt>
                <c:pt idx="199">
                  <c:v>7.6072842428598776E-4</c:v>
                </c:pt>
                <c:pt idx="200">
                  <c:v>8.885704117600207E-4</c:v>
                </c:pt>
                <c:pt idx="201">
                  <c:v>1.0203572653979523E-3</c:v>
                </c:pt>
                <c:pt idx="202">
                  <c:v>1.1588115151143169E-3</c:v>
                </c:pt>
                <c:pt idx="203">
                  <c:v>1.3005537653922915E-3</c:v>
                </c:pt>
                <c:pt idx="204">
                  <c:v>1.4538128062904572E-3</c:v>
                </c:pt>
                <c:pt idx="205">
                  <c:v>1.6942518300442147E-3</c:v>
                </c:pt>
                <c:pt idx="206">
                  <c:v>1.9838582603501826E-3</c:v>
                </c:pt>
                <c:pt idx="207">
                  <c:v>2.3124599746833499E-3</c:v>
                </c:pt>
                <c:pt idx="208">
                  <c:v>2.6858145603271379E-3</c:v>
                </c:pt>
                <c:pt idx="209">
                  <c:v>3.1117404440527134E-3</c:v>
                </c:pt>
                <c:pt idx="210">
                  <c:v>3.6008865556443805E-3</c:v>
                </c:pt>
                <c:pt idx="211">
                  <c:v>4.1762306529777356E-3</c:v>
                </c:pt>
                <c:pt idx="212">
                  <c:v>4.8904428084963281E-3</c:v>
                </c:pt>
                <c:pt idx="213">
                  <c:v>6.0411330977140224E-3</c:v>
                </c:pt>
                <c:pt idx="214">
                  <c:v>8.1253845281226058E-3</c:v>
                </c:pt>
                <c:pt idx="215">
                  <c:v>1.0765228496575635E-2</c:v>
                </c:pt>
                <c:pt idx="216">
                  <c:v>1.1363497210283232E-2</c:v>
                </c:pt>
                <c:pt idx="217">
                  <c:v>9.0629418349295696E-3</c:v>
                </c:pt>
                <c:pt idx="218">
                  <c:v>6.5566448643100067E-3</c:v>
                </c:pt>
                <c:pt idx="219">
                  <c:v>4.9767959193249313E-3</c:v>
                </c:pt>
                <c:pt idx="220">
                  <c:v>4.294716278375587E-3</c:v>
                </c:pt>
                <c:pt idx="221">
                  <c:v>3.9076398317735416E-3</c:v>
                </c:pt>
                <c:pt idx="222">
                  <c:v>3.2718217787338117E-3</c:v>
                </c:pt>
                <c:pt idx="223">
                  <c:v>2.6319845721616279E-3</c:v>
                </c:pt>
                <c:pt idx="224">
                  <c:v>2.156450538938471E-3</c:v>
                </c:pt>
                <c:pt idx="225">
                  <c:v>1.7838251951765392E-3</c:v>
                </c:pt>
                <c:pt idx="226">
                  <c:v>1.4800422156742345E-3</c:v>
                </c:pt>
                <c:pt idx="227">
                  <c:v>1.2623658050690647E-3</c:v>
                </c:pt>
                <c:pt idx="228">
                  <c:v>1.0994782273035463E-3</c:v>
                </c:pt>
                <c:pt idx="229">
                  <c:v>9.8177064736537753E-4</c:v>
                </c:pt>
                <c:pt idx="230">
                  <c:v>1.0830966938296359E-3</c:v>
                </c:pt>
                <c:pt idx="231">
                  <c:v>1.1035952280152902E-3</c:v>
                </c:pt>
                <c:pt idx="232">
                  <c:v>9.519667575486339E-4</c:v>
                </c:pt>
                <c:pt idx="233">
                  <c:v>7.2264830330035998E-4</c:v>
                </c:pt>
                <c:pt idx="234">
                  <c:v>5.360843189211687E-4</c:v>
                </c:pt>
                <c:pt idx="235">
                  <c:v>3.8389515672427043E-4</c:v>
                </c:pt>
                <c:pt idx="236">
                  <c:v>3.0671902572593359E-4</c:v>
                </c:pt>
                <c:pt idx="237">
                  <c:v>4.2472156658233538E-4</c:v>
                </c:pt>
                <c:pt idx="238">
                  <c:v>5.3408298510565272E-4</c:v>
                </c:pt>
                <c:pt idx="239">
                  <c:v>5.3486449183469625E-4</c:v>
                </c:pt>
                <c:pt idx="240">
                  <c:v>3.66626775109718E-4</c:v>
                </c:pt>
                <c:pt idx="241">
                  <c:v>4.6578752611105512E-4</c:v>
                </c:pt>
                <c:pt idx="242">
                  <c:v>8.0264912496170364E-4</c:v>
                </c:pt>
                <c:pt idx="243">
                  <c:v>1.3148146090930424E-3</c:v>
                </c:pt>
                <c:pt idx="244">
                  <c:v>2.0840506465748363E-3</c:v>
                </c:pt>
                <c:pt idx="245">
                  <c:v>2.416140660487078E-3</c:v>
                </c:pt>
                <c:pt idx="246">
                  <c:v>1.7928716853958886E-3</c:v>
                </c:pt>
                <c:pt idx="247">
                  <c:v>1.2242695577643573E-3</c:v>
                </c:pt>
                <c:pt idx="248">
                  <c:v>7.3432031945479389E-4</c:v>
                </c:pt>
                <c:pt idx="249">
                  <c:v>4.6093393021584794E-4</c:v>
                </c:pt>
                <c:pt idx="250">
                  <c:v>5.6448468868411513E-4</c:v>
                </c:pt>
                <c:pt idx="251">
                  <c:v>8.2653408107001894E-4</c:v>
                </c:pt>
                <c:pt idx="252">
                  <c:v>1.2107276684665577E-3</c:v>
                </c:pt>
                <c:pt idx="253">
                  <c:v>1.7306826832461323E-3</c:v>
                </c:pt>
                <c:pt idx="254">
                  <c:v>2.1501253909463136E-3</c:v>
                </c:pt>
                <c:pt idx="255">
                  <c:v>1.4460700843112364E-3</c:v>
                </c:pt>
                <c:pt idx="256">
                  <c:v>1.5418179066003226E-3</c:v>
                </c:pt>
                <c:pt idx="257">
                  <c:v>1.7074967724141534E-3</c:v>
                </c:pt>
                <c:pt idx="258">
                  <c:v>1.0452550093828293E-3</c:v>
                </c:pt>
                <c:pt idx="259">
                  <c:v>5.7636064188137058E-4</c:v>
                </c:pt>
                <c:pt idx="260">
                  <c:v>6.6865651569027694E-4</c:v>
                </c:pt>
                <c:pt idx="261">
                  <c:v>9.1761204189374991E-4</c:v>
                </c:pt>
                <c:pt idx="262">
                  <c:v>1.1751850011614087E-3</c:v>
                </c:pt>
                <c:pt idx="263">
                  <c:v>1.5428712165529797E-3</c:v>
                </c:pt>
                <c:pt idx="264">
                  <c:v>1.9442222915206535E-3</c:v>
                </c:pt>
                <c:pt idx="265">
                  <c:v>2.1162749975573471E-3</c:v>
                </c:pt>
                <c:pt idx="266">
                  <c:v>1.433349196326294E-3</c:v>
                </c:pt>
                <c:pt idx="267">
                  <c:v>8.8976785618490365E-4</c:v>
                </c:pt>
                <c:pt idx="268">
                  <c:v>1.1151146354431273E-3</c:v>
                </c:pt>
                <c:pt idx="269">
                  <c:v>1.4879531057574596E-3</c:v>
                </c:pt>
                <c:pt idx="270">
                  <c:v>1.9878625605563079E-3</c:v>
                </c:pt>
                <c:pt idx="271">
                  <c:v>2.4340079425234887E-3</c:v>
                </c:pt>
                <c:pt idx="272">
                  <c:v>1.6441011767267958E-3</c:v>
                </c:pt>
                <c:pt idx="273">
                  <c:v>1.0955037064159317E-3</c:v>
                </c:pt>
                <c:pt idx="274">
                  <c:v>1.3758959742448229E-3</c:v>
                </c:pt>
                <c:pt idx="275">
                  <c:v>1.7015106212202175E-3</c:v>
                </c:pt>
                <c:pt idx="276">
                  <c:v>2.1498700761781427E-3</c:v>
                </c:pt>
                <c:pt idx="277">
                  <c:v>2.4815713808065795E-3</c:v>
                </c:pt>
                <c:pt idx="278">
                  <c:v>1.707583636934615E-3</c:v>
                </c:pt>
                <c:pt idx="279">
                  <c:v>1.9019970190360031E-3</c:v>
                </c:pt>
                <c:pt idx="280">
                  <c:v>2.3989845881392147E-3</c:v>
                </c:pt>
                <c:pt idx="281">
                  <c:v>2.6787838328286464E-3</c:v>
                </c:pt>
                <c:pt idx="282">
                  <c:v>1.9927359535930555E-3</c:v>
                </c:pt>
                <c:pt idx="283">
                  <c:v>2.1148119965928055E-3</c:v>
                </c:pt>
                <c:pt idx="284">
                  <c:v>2.4884917767547432E-3</c:v>
                </c:pt>
                <c:pt idx="285">
                  <c:v>2.9123059838854137E-3</c:v>
                </c:pt>
                <c:pt idx="286">
                  <c:v>2.8276153525364773E-3</c:v>
                </c:pt>
                <c:pt idx="287">
                  <c:v>2.7197769926715115E-3</c:v>
                </c:pt>
                <c:pt idx="288">
                  <c:v>3.1816754943220908E-3</c:v>
                </c:pt>
                <c:pt idx="289">
                  <c:v>2.8743430274535261E-3</c:v>
                </c:pt>
                <c:pt idx="290">
                  <c:v>3.0408062654631984E-3</c:v>
                </c:pt>
                <c:pt idx="291">
                  <c:v>3.500041662742431E-3</c:v>
                </c:pt>
                <c:pt idx="292">
                  <c:v>3.8858372315989311E-3</c:v>
                </c:pt>
                <c:pt idx="293">
                  <c:v>3.5815305524928335E-3</c:v>
                </c:pt>
                <c:pt idx="294">
                  <c:v>4.1535744073588465E-3</c:v>
                </c:pt>
                <c:pt idx="295">
                  <c:v>3.8337388748038328E-3</c:v>
                </c:pt>
                <c:pt idx="296">
                  <c:v>4.3711979873376338E-3</c:v>
                </c:pt>
                <c:pt idx="297">
                  <c:v>4.2247386946960563E-3</c:v>
                </c:pt>
                <c:pt idx="298">
                  <c:v>4.5412645252391583E-3</c:v>
                </c:pt>
                <c:pt idx="299">
                  <c:v>4.6388744998265572E-3</c:v>
                </c:pt>
                <c:pt idx="300">
                  <c:v>4.8759763736647976E-3</c:v>
                </c:pt>
                <c:pt idx="301">
                  <c:v>5.4470428503390692E-3</c:v>
                </c:pt>
                <c:pt idx="302">
                  <c:v>5.5499903942814776E-3</c:v>
                </c:pt>
                <c:pt idx="303">
                  <c:v>5.7676756542854183E-3</c:v>
                </c:pt>
                <c:pt idx="304">
                  <c:v>6.1659542075352455E-3</c:v>
                </c:pt>
                <c:pt idx="305">
                  <c:v>6.7392497321679574E-3</c:v>
                </c:pt>
                <c:pt idx="306">
                  <c:v>6.8844699958429696E-3</c:v>
                </c:pt>
                <c:pt idx="307">
                  <c:v>7.0315473639817076E-3</c:v>
                </c:pt>
                <c:pt idx="308">
                  <c:v>7.7031641699674405E-3</c:v>
                </c:pt>
                <c:pt idx="309">
                  <c:v>8.1795848224056229E-3</c:v>
                </c:pt>
                <c:pt idx="310">
                  <c:v>8.6558347457979922E-3</c:v>
                </c:pt>
                <c:pt idx="311">
                  <c:v>9.0713883820071617E-3</c:v>
                </c:pt>
                <c:pt idx="312">
                  <c:v>9.8466656801024857E-3</c:v>
                </c:pt>
                <c:pt idx="313">
                  <c:v>1.0589544507722549E-2</c:v>
                </c:pt>
                <c:pt idx="314">
                  <c:v>1.1901083558343132E-2</c:v>
                </c:pt>
                <c:pt idx="315">
                  <c:v>1.1363650484604443E-2</c:v>
                </c:pt>
                <c:pt idx="316">
                  <c:v>1.2287315994173374E-2</c:v>
                </c:pt>
                <c:pt idx="317">
                  <c:v>1.1224333003534858E-2</c:v>
                </c:pt>
                <c:pt idx="318">
                  <c:v>6.9048468544362336E-3</c:v>
                </c:pt>
                <c:pt idx="319">
                  <c:v>7.1484352339025335E-3</c:v>
                </c:pt>
                <c:pt idx="320">
                  <c:v>8.6677527727049217E-3</c:v>
                </c:pt>
                <c:pt idx="321">
                  <c:v>9.6133165254641932E-3</c:v>
                </c:pt>
                <c:pt idx="322">
                  <c:v>8.6945200314322256E-3</c:v>
                </c:pt>
                <c:pt idx="323">
                  <c:v>1.0186847878678471E-2</c:v>
                </c:pt>
                <c:pt idx="324">
                  <c:v>1.1836164926803946E-2</c:v>
                </c:pt>
                <c:pt idx="325">
                  <c:v>1.382486356625005E-2</c:v>
                </c:pt>
                <c:pt idx="326">
                  <c:v>1.555900381813035E-2</c:v>
                </c:pt>
                <c:pt idx="327">
                  <c:v>1.7985434855661096E-2</c:v>
                </c:pt>
                <c:pt idx="328">
                  <c:v>1.950007316701079E-2</c:v>
                </c:pt>
                <c:pt idx="329">
                  <c:v>2.1535477852243357E-2</c:v>
                </c:pt>
                <c:pt idx="330">
                  <c:v>2.6509366014883403E-2</c:v>
                </c:pt>
                <c:pt idx="331">
                  <c:v>8.201255786705669E-2</c:v>
                </c:pt>
                <c:pt idx="332">
                  <c:v>4.5408419776198368E-2</c:v>
                </c:pt>
                <c:pt idx="333">
                  <c:v>3.0526027884812644E-2</c:v>
                </c:pt>
                <c:pt idx="334">
                  <c:v>3.0852389087182241E-2</c:v>
                </c:pt>
                <c:pt idx="335">
                  <c:v>3.5198125919089475E-2</c:v>
                </c:pt>
                <c:pt idx="336">
                  <c:v>5.3688517857746774E-2</c:v>
                </c:pt>
                <c:pt idx="337">
                  <c:v>4.3184818982827736E-2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3F-4609-AA3E-A2D25DFC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'Y(4,4)'!$C$1</c:f>
              <c:strCache>
                <c:ptCount val="1"/>
                <c:pt idx="0">
                  <c:v>Ph Y(4,4)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'Y(4,4)'!$A$2:$A$339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'Y(4,4)'!$C$2:$C$339</c:f>
              <c:numCache>
                <c:formatCode>0.00</c:formatCode>
                <c:ptCount val="338"/>
                <c:pt idx="0">
                  <c:v>-89.084811057484643</c:v>
                </c:pt>
                <c:pt idx="1">
                  <c:v>-89.114617059546376</c:v>
                </c:pt>
                <c:pt idx="2">
                  <c:v>-89.110826370482854</c:v>
                </c:pt>
                <c:pt idx="3">
                  <c:v>-89.127242008562533</c:v>
                </c:pt>
                <c:pt idx="4">
                  <c:v>-89.142494960960178</c:v>
                </c:pt>
                <c:pt idx="5">
                  <c:v>-89.140859877226049</c:v>
                </c:pt>
                <c:pt idx="6">
                  <c:v>-89.155668246263161</c:v>
                </c:pt>
                <c:pt idx="7">
                  <c:v>-89.160528907802046</c:v>
                </c:pt>
                <c:pt idx="8">
                  <c:v>-89.165559787081477</c:v>
                </c:pt>
                <c:pt idx="9">
                  <c:v>-89.172632338310351</c:v>
                </c:pt>
                <c:pt idx="10">
                  <c:v>-89.179813833896162</c:v>
                </c:pt>
                <c:pt idx="11">
                  <c:v>-89.190767362831551</c:v>
                </c:pt>
                <c:pt idx="12">
                  <c:v>-89.196268310062422</c:v>
                </c:pt>
                <c:pt idx="13">
                  <c:v>-89.203120401928857</c:v>
                </c:pt>
                <c:pt idx="14">
                  <c:v>-89.211870498989398</c:v>
                </c:pt>
                <c:pt idx="15">
                  <c:v>-89.213399082770891</c:v>
                </c:pt>
                <c:pt idx="16">
                  <c:v>-89.213768894806762</c:v>
                </c:pt>
                <c:pt idx="17">
                  <c:v>-89.21094217028147</c:v>
                </c:pt>
                <c:pt idx="18">
                  <c:v>-89.226258062422332</c:v>
                </c:pt>
                <c:pt idx="19">
                  <c:v>-89.223796510528686</c:v>
                </c:pt>
                <c:pt idx="20">
                  <c:v>-89.234796027316548</c:v>
                </c:pt>
                <c:pt idx="21">
                  <c:v>-89.240086962565044</c:v>
                </c:pt>
                <c:pt idx="22">
                  <c:v>-89.236410949463718</c:v>
                </c:pt>
                <c:pt idx="23">
                  <c:v>-89.23910039096009</c:v>
                </c:pt>
                <c:pt idx="24">
                  <c:v>-89.242637181379436</c:v>
                </c:pt>
                <c:pt idx="25">
                  <c:v>-89.242562758384764</c:v>
                </c:pt>
                <c:pt idx="26">
                  <c:v>-89.238971091039161</c:v>
                </c:pt>
                <c:pt idx="27">
                  <c:v>-89.242966611373888</c:v>
                </c:pt>
                <c:pt idx="28">
                  <c:v>-89.244123570874962</c:v>
                </c:pt>
                <c:pt idx="29">
                  <c:v>-89.237753756335451</c:v>
                </c:pt>
                <c:pt idx="30">
                  <c:v>-89.24264441410358</c:v>
                </c:pt>
                <c:pt idx="31">
                  <c:v>-89.239371492855724</c:v>
                </c:pt>
                <c:pt idx="32">
                  <c:v>-89.234239553879448</c:v>
                </c:pt>
                <c:pt idx="33">
                  <c:v>-89.233768119040363</c:v>
                </c:pt>
                <c:pt idx="34">
                  <c:v>-89.227397945221895</c:v>
                </c:pt>
                <c:pt idx="35">
                  <c:v>-89.222279349192505</c:v>
                </c:pt>
                <c:pt idx="36">
                  <c:v>-89.217780240317765</c:v>
                </c:pt>
                <c:pt idx="37">
                  <c:v>-89.21313907617089</c:v>
                </c:pt>
                <c:pt idx="38">
                  <c:v>-89.208099275146424</c:v>
                </c:pt>
                <c:pt idx="39">
                  <c:v>-89.199313158205413</c:v>
                </c:pt>
                <c:pt idx="40">
                  <c:v>-89.195526584456204</c:v>
                </c:pt>
                <c:pt idx="41">
                  <c:v>-89.185499359172113</c:v>
                </c:pt>
                <c:pt idx="42">
                  <c:v>-89.180748482548225</c:v>
                </c:pt>
                <c:pt idx="43">
                  <c:v>-89.172463498285111</c:v>
                </c:pt>
                <c:pt idx="44">
                  <c:v>-89.164899545444754</c:v>
                </c:pt>
                <c:pt idx="45">
                  <c:v>-89.152310108726624</c:v>
                </c:pt>
                <c:pt idx="46">
                  <c:v>-89.142696670602945</c:v>
                </c:pt>
                <c:pt idx="47">
                  <c:v>-89.131867475382293</c:v>
                </c:pt>
                <c:pt idx="48">
                  <c:v>-89.118144483981396</c:v>
                </c:pt>
                <c:pt idx="49">
                  <c:v>-89.109533436639182</c:v>
                </c:pt>
                <c:pt idx="50">
                  <c:v>-89.095555479022352</c:v>
                </c:pt>
                <c:pt idx="51">
                  <c:v>-89.086354542986385</c:v>
                </c:pt>
                <c:pt idx="52">
                  <c:v>-89.072289689904878</c:v>
                </c:pt>
                <c:pt idx="53">
                  <c:v>-89.057902590570606</c:v>
                </c:pt>
                <c:pt idx="54">
                  <c:v>-89.042403944183292</c:v>
                </c:pt>
                <c:pt idx="55">
                  <c:v>-89.022871440990713</c:v>
                </c:pt>
                <c:pt idx="56">
                  <c:v>-89.006459068994928</c:v>
                </c:pt>
                <c:pt idx="57">
                  <c:v>-88.987756192739297</c:v>
                </c:pt>
                <c:pt idx="58">
                  <c:v>-88.970363878109183</c:v>
                </c:pt>
                <c:pt idx="59">
                  <c:v>-88.952738241961811</c:v>
                </c:pt>
                <c:pt idx="60">
                  <c:v>-88.93585007345844</c:v>
                </c:pt>
                <c:pt idx="61">
                  <c:v>-88.916360339749858</c:v>
                </c:pt>
                <c:pt idx="62">
                  <c:v>-88.896487839251293</c:v>
                </c:pt>
                <c:pt idx="63">
                  <c:v>-88.870713320095334</c:v>
                </c:pt>
                <c:pt idx="64">
                  <c:v>-88.845959695294937</c:v>
                </c:pt>
                <c:pt idx="65">
                  <c:v>-88.821406726316411</c:v>
                </c:pt>
                <c:pt idx="66">
                  <c:v>-88.79485845452453</c:v>
                </c:pt>
                <c:pt idx="67">
                  <c:v>-88.77172354630919</c:v>
                </c:pt>
                <c:pt idx="68">
                  <c:v>-88.744506722812346</c:v>
                </c:pt>
                <c:pt idx="69">
                  <c:v>-88.721481153642571</c:v>
                </c:pt>
                <c:pt idx="70">
                  <c:v>-88.696772423712503</c:v>
                </c:pt>
                <c:pt idx="71">
                  <c:v>-88.668323157666265</c:v>
                </c:pt>
                <c:pt idx="72">
                  <c:v>-88.633699959052834</c:v>
                </c:pt>
                <c:pt idx="73">
                  <c:v>-88.601442801847284</c:v>
                </c:pt>
                <c:pt idx="74">
                  <c:v>-88.565311384845828</c:v>
                </c:pt>
                <c:pt idx="75">
                  <c:v>-88.532164936697384</c:v>
                </c:pt>
                <c:pt idx="76">
                  <c:v>-88.500570170922188</c:v>
                </c:pt>
                <c:pt idx="77">
                  <c:v>-88.467058921840291</c:v>
                </c:pt>
                <c:pt idx="78">
                  <c:v>-88.434109393772417</c:v>
                </c:pt>
                <c:pt idx="79">
                  <c:v>-88.400070847692604</c:v>
                </c:pt>
                <c:pt idx="80">
                  <c:v>-88.361740738141634</c:v>
                </c:pt>
                <c:pt idx="81">
                  <c:v>-88.317227120516549</c:v>
                </c:pt>
                <c:pt idx="82">
                  <c:v>-88.274082029648227</c:v>
                </c:pt>
                <c:pt idx="83">
                  <c:v>-88.228703855553192</c:v>
                </c:pt>
                <c:pt idx="84">
                  <c:v>-88.186092457025879</c:v>
                </c:pt>
                <c:pt idx="85">
                  <c:v>-88.140656504898573</c:v>
                </c:pt>
                <c:pt idx="86">
                  <c:v>-88.098106636656198</c:v>
                </c:pt>
                <c:pt idx="87">
                  <c:v>-88.054434748487168</c:v>
                </c:pt>
                <c:pt idx="88">
                  <c:v>-88.005614384654507</c:v>
                </c:pt>
                <c:pt idx="89">
                  <c:v>-87.946731822825896</c:v>
                </c:pt>
                <c:pt idx="90">
                  <c:v>-87.88808066007887</c:v>
                </c:pt>
                <c:pt idx="91">
                  <c:v>-87.831800796641545</c:v>
                </c:pt>
                <c:pt idx="92">
                  <c:v>-87.772403799275395</c:v>
                </c:pt>
                <c:pt idx="93">
                  <c:v>-87.714503770364573</c:v>
                </c:pt>
                <c:pt idx="94">
                  <c:v>-87.657096145567408</c:v>
                </c:pt>
                <c:pt idx="95">
                  <c:v>-87.598231225995079</c:v>
                </c:pt>
                <c:pt idx="96">
                  <c:v>-87.541619400863382</c:v>
                </c:pt>
                <c:pt idx="97">
                  <c:v>-87.472635023621152</c:v>
                </c:pt>
                <c:pt idx="98">
                  <c:v>-87.394057581516932</c:v>
                </c:pt>
                <c:pt idx="99">
                  <c:v>-87.31305043851232</c:v>
                </c:pt>
                <c:pt idx="100">
                  <c:v>-87.237208733433036</c:v>
                </c:pt>
                <c:pt idx="101">
                  <c:v>-87.156554923686357</c:v>
                </c:pt>
                <c:pt idx="102">
                  <c:v>-87.078351485246969</c:v>
                </c:pt>
                <c:pt idx="103">
                  <c:v>-86.998795320872503</c:v>
                </c:pt>
                <c:pt idx="104">
                  <c:v>-86.920035460167142</c:v>
                </c:pt>
                <c:pt idx="105">
                  <c:v>-86.840809346496059</c:v>
                </c:pt>
                <c:pt idx="106">
                  <c:v>-86.749095147896526</c:v>
                </c:pt>
                <c:pt idx="107">
                  <c:v>-86.639948279923701</c:v>
                </c:pt>
                <c:pt idx="108">
                  <c:v>-86.533078749069816</c:v>
                </c:pt>
                <c:pt idx="109">
                  <c:v>-86.424165716582735</c:v>
                </c:pt>
                <c:pt idx="110">
                  <c:v>-86.315518676211013</c:v>
                </c:pt>
                <c:pt idx="111">
                  <c:v>-86.208592127713032</c:v>
                </c:pt>
                <c:pt idx="112">
                  <c:v>-86.101933406434384</c:v>
                </c:pt>
                <c:pt idx="113">
                  <c:v>-85.99481491201972</c:v>
                </c:pt>
                <c:pt idx="114">
                  <c:v>-85.886827127940691</c:v>
                </c:pt>
                <c:pt idx="115">
                  <c:v>-85.763421827353184</c:v>
                </c:pt>
                <c:pt idx="116">
                  <c:v>-85.615568951245592</c:v>
                </c:pt>
                <c:pt idx="117">
                  <c:v>-85.471041855710354</c:v>
                </c:pt>
                <c:pt idx="118">
                  <c:v>-85.326104677491742</c:v>
                </c:pt>
                <c:pt idx="119">
                  <c:v>-85.18288014461298</c:v>
                </c:pt>
                <c:pt idx="120">
                  <c:v>-85.041117125366114</c:v>
                </c:pt>
                <c:pt idx="121">
                  <c:v>-84.898664583833977</c:v>
                </c:pt>
                <c:pt idx="122">
                  <c:v>-84.759382527312326</c:v>
                </c:pt>
                <c:pt idx="123">
                  <c:v>-84.621808889817743</c:v>
                </c:pt>
                <c:pt idx="124">
                  <c:v>-84.457832341390244</c:v>
                </c:pt>
                <c:pt idx="125">
                  <c:v>-84.268506687030865</c:v>
                </c:pt>
                <c:pt idx="126">
                  <c:v>-84.080989544535015</c:v>
                </c:pt>
                <c:pt idx="127">
                  <c:v>-83.897538976436394</c:v>
                </c:pt>
                <c:pt idx="128">
                  <c:v>-83.715276550850916</c:v>
                </c:pt>
                <c:pt idx="129">
                  <c:v>-83.536875803764886</c:v>
                </c:pt>
                <c:pt idx="130">
                  <c:v>-83.360096395087211</c:v>
                </c:pt>
                <c:pt idx="131">
                  <c:v>-83.187723407472134</c:v>
                </c:pt>
                <c:pt idx="132">
                  <c:v>-83.017526639929159</c:v>
                </c:pt>
                <c:pt idx="133">
                  <c:v>-82.821677534388996</c:v>
                </c:pt>
                <c:pt idx="134">
                  <c:v>-82.595696429131038</c:v>
                </c:pt>
                <c:pt idx="135">
                  <c:v>-82.373267367441727</c:v>
                </c:pt>
                <c:pt idx="136">
                  <c:v>-82.157775539699088</c:v>
                </c:pt>
                <c:pt idx="137">
                  <c:v>-81.9488241237067</c:v>
                </c:pt>
                <c:pt idx="138">
                  <c:v>-81.744193985315903</c:v>
                </c:pt>
                <c:pt idx="139">
                  <c:v>-81.54662231332604</c:v>
                </c:pt>
                <c:pt idx="140">
                  <c:v>-81.3528550451624</c:v>
                </c:pt>
                <c:pt idx="141">
                  <c:v>-81.168808184380936</c:v>
                </c:pt>
                <c:pt idx="142">
                  <c:v>-80.953814533905884</c:v>
                </c:pt>
                <c:pt idx="143">
                  <c:v>-80.711340906713843</c:v>
                </c:pt>
                <c:pt idx="144">
                  <c:v>-80.479236972399946</c:v>
                </c:pt>
                <c:pt idx="145">
                  <c:v>-80.257929632891432</c:v>
                </c:pt>
                <c:pt idx="146">
                  <c:v>-80.046438555972429</c:v>
                </c:pt>
                <c:pt idx="147">
                  <c:v>-79.84302727139972</c:v>
                </c:pt>
                <c:pt idx="148">
                  <c:v>-79.648086410577221</c:v>
                </c:pt>
                <c:pt idx="149">
                  <c:v>-79.463211555912082</c:v>
                </c:pt>
                <c:pt idx="150">
                  <c:v>-79.286659421560415</c:v>
                </c:pt>
                <c:pt idx="151">
                  <c:v>-79.088938149790252</c:v>
                </c:pt>
                <c:pt idx="152">
                  <c:v>-78.866916909328083</c:v>
                </c:pt>
                <c:pt idx="153">
                  <c:v>-78.66067446300282</c:v>
                </c:pt>
                <c:pt idx="154">
                  <c:v>-78.46720540769762</c:v>
                </c:pt>
                <c:pt idx="155">
                  <c:v>-78.282636809863206</c:v>
                </c:pt>
                <c:pt idx="156">
                  <c:v>-78.109782973734596</c:v>
                </c:pt>
                <c:pt idx="157">
                  <c:v>-77.946521816723816</c:v>
                </c:pt>
                <c:pt idx="158">
                  <c:v>-77.790294165692416</c:v>
                </c:pt>
                <c:pt idx="159">
                  <c:v>-77.644865829830906</c:v>
                </c:pt>
                <c:pt idx="160">
                  <c:v>-77.480238858791665</c:v>
                </c:pt>
                <c:pt idx="161">
                  <c:v>-77.297620461636441</c:v>
                </c:pt>
                <c:pt idx="162">
                  <c:v>-77.124649234455106</c:v>
                </c:pt>
                <c:pt idx="163">
                  <c:v>-76.958283656263802</c:v>
                </c:pt>
                <c:pt idx="164">
                  <c:v>-76.796674838983208</c:v>
                </c:pt>
                <c:pt idx="165">
                  <c:v>-76.638411846378844</c:v>
                </c:pt>
                <c:pt idx="166">
                  <c:v>-76.480470538645505</c:v>
                </c:pt>
                <c:pt idx="167">
                  <c:v>-76.325649455211121</c:v>
                </c:pt>
                <c:pt idx="168">
                  <c:v>-76.168890080647216</c:v>
                </c:pt>
                <c:pt idx="169">
                  <c:v>-75.982146971155942</c:v>
                </c:pt>
                <c:pt idx="170">
                  <c:v>-75.745055662758887</c:v>
                </c:pt>
                <c:pt idx="171">
                  <c:v>-75.489070365719513</c:v>
                </c:pt>
                <c:pt idx="172">
                  <c:v>-75.190502210339687</c:v>
                </c:pt>
                <c:pt idx="173">
                  <c:v>-74.871118626507979</c:v>
                </c:pt>
                <c:pt idx="174">
                  <c:v>-74.572793567537417</c:v>
                </c:pt>
                <c:pt idx="175">
                  <c:v>-74.24552889630597</c:v>
                </c:pt>
                <c:pt idx="176">
                  <c:v>-73.831879216849956</c:v>
                </c:pt>
                <c:pt idx="177">
                  <c:v>-73.295986740212584</c:v>
                </c:pt>
                <c:pt idx="178">
                  <c:v>-72.558038675622882</c:v>
                </c:pt>
                <c:pt idx="179">
                  <c:v>-72.046830185627059</c:v>
                </c:pt>
                <c:pt idx="180">
                  <c:v>-71.602645960528477</c:v>
                </c:pt>
                <c:pt idx="181">
                  <c:v>-70.848535500385594</c:v>
                </c:pt>
                <c:pt idx="182">
                  <c:v>-69.875373587574018</c:v>
                </c:pt>
                <c:pt idx="183">
                  <c:v>-68.679414730296401</c:v>
                </c:pt>
                <c:pt idx="184">
                  <c:v>-67.242605982220468</c:v>
                </c:pt>
                <c:pt idx="185">
                  <c:v>-65.500758577102872</c:v>
                </c:pt>
                <c:pt idx="186">
                  <c:v>-63.374110127769661</c:v>
                </c:pt>
                <c:pt idx="187">
                  <c:v>-60.266675301678227</c:v>
                </c:pt>
                <c:pt idx="188">
                  <c:v>-55.484661376348953</c:v>
                </c:pt>
                <c:pt idx="189">
                  <c:v>-48.881072065940955</c:v>
                </c:pt>
                <c:pt idx="190">
                  <c:v>-39.565656450379741</c:v>
                </c:pt>
                <c:pt idx="191">
                  <c:v>-26.558364310845931</c:v>
                </c:pt>
                <c:pt idx="192">
                  <c:v>-9.5958998648971967</c:v>
                </c:pt>
                <c:pt idx="193">
                  <c:v>9.2891287682301744</c:v>
                </c:pt>
                <c:pt idx="194">
                  <c:v>26.268972317357253</c:v>
                </c:pt>
                <c:pt idx="195">
                  <c:v>40.939472271561542</c:v>
                </c:pt>
                <c:pt idx="196">
                  <c:v>52.235000412747652</c:v>
                </c:pt>
                <c:pt idx="197">
                  <c:v>59.284190428850415</c:v>
                </c:pt>
                <c:pt idx="198">
                  <c:v>63.79821506055815</c:v>
                </c:pt>
                <c:pt idx="199">
                  <c:v>66.636806242515846</c:v>
                </c:pt>
                <c:pt idx="200">
                  <c:v>68.299417771813737</c:v>
                </c:pt>
                <c:pt idx="201">
                  <c:v>69.330755890353203</c:v>
                </c:pt>
                <c:pt idx="202">
                  <c:v>69.962994716121656</c:v>
                </c:pt>
                <c:pt idx="203">
                  <c:v>69.700733670494884</c:v>
                </c:pt>
                <c:pt idx="204">
                  <c:v>70.475103800526853</c:v>
                </c:pt>
                <c:pt idx="205">
                  <c:v>71.514896913655718</c:v>
                </c:pt>
                <c:pt idx="206">
                  <c:v>71.345248378003191</c:v>
                </c:pt>
                <c:pt idx="207">
                  <c:v>70.312064277408197</c:v>
                </c:pt>
                <c:pt idx="208">
                  <c:v>68.628248043253578</c:v>
                </c:pt>
                <c:pt idx="209">
                  <c:v>66.360768632915409</c:v>
                </c:pt>
                <c:pt idx="210">
                  <c:v>63.576174603432825</c:v>
                </c:pt>
                <c:pt idx="211">
                  <c:v>60.365602063912718</c:v>
                </c:pt>
                <c:pt idx="212">
                  <c:v>56.672224183392913</c:v>
                </c:pt>
                <c:pt idx="213">
                  <c:v>51.029842011736704</c:v>
                </c:pt>
                <c:pt idx="214">
                  <c:v>39.625163608046471</c:v>
                </c:pt>
                <c:pt idx="215">
                  <c:v>17.459753952169283</c:v>
                </c:pt>
                <c:pt idx="216">
                  <c:v>-14.138399048635881</c:v>
                </c:pt>
                <c:pt idx="217">
                  <c:v>-40.643274498061047</c:v>
                </c:pt>
                <c:pt idx="218">
                  <c:v>-54.570165626051235</c:v>
                </c:pt>
                <c:pt idx="219">
                  <c:v>-58.77186885368657</c:v>
                </c:pt>
                <c:pt idx="220">
                  <c:v>-59.291505709139997</c:v>
                </c:pt>
                <c:pt idx="221">
                  <c:v>-64.156182160333231</c:v>
                </c:pt>
                <c:pt idx="222">
                  <c:v>-70.131844736245952</c:v>
                </c:pt>
                <c:pt idx="223">
                  <c:v>-73.472562677549405</c:v>
                </c:pt>
                <c:pt idx="224">
                  <c:v>-74.749330246149967</c:v>
                </c:pt>
                <c:pt idx="225">
                  <c:v>-74.698039064407851</c:v>
                </c:pt>
                <c:pt idx="226">
                  <c:v>-72.84824662546275</c:v>
                </c:pt>
                <c:pt idx="227">
                  <c:v>-68.64119074186786</c:v>
                </c:pt>
                <c:pt idx="228">
                  <c:v>-64.266337639409329</c:v>
                </c:pt>
                <c:pt idx="229">
                  <c:v>-54.415792701451281</c:v>
                </c:pt>
                <c:pt idx="230">
                  <c:v>-48.264631071920768</c:v>
                </c:pt>
                <c:pt idx="231">
                  <c:v>-53.479198940909619</c:v>
                </c:pt>
                <c:pt idx="232">
                  <c:v>-61.359743754443386</c:v>
                </c:pt>
                <c:pt idx="233">
                  <c:v>-62.61183670622178</c:v>
                </c:pt>
                <c:pt idx="234">
                  <c:v>-57.843286025506259</c:v>
                </c:pt>
                <c:pt idx="235">
                  <c:v>-45.364363038997098</c:v>
                </c:pt>
                <c:pt idx="236">
                  <c:v>-16.011532454705865</c:v>
                </c:pt>
                <c:pt idx="237">
                  <c:v>10.661159176974197</c:v>
                </c:pt>
                <c:pt idx="238">
                  <c:v>6.5572673584757029</c:v>
                </c:pt>
                <c:pt idx="239">
                  <c:v>3.5196473167344773</c:v>
                </c:pt>
                <c:pt idx="240">
                  <c:v>12.891637508385566</c:v>
                </c:pt>
                <c:pt idx="241">
                  <c:v>54.852950221664408</c:v>
                </c:pt>
                <c:pt idx="242">
                  <c:v>66.27251396276074</c:v>
                </c:pt>
                <c:pt idx="243">
                  <c:v>63.85015726659892</c:v>
                </c:pt>
                <c:pt idx="244">
                  <c:v>46.983572253169584</c:v>
                </c:pt>
                <c:pt idx="245">
                  <c:v>12.438625548517546</c:v>
                </c:pt>
                <c:pt idx="246">
                  <c:v>-11.744548976803825</c:v>
                </c:pt>
                <c:pt idx="247">
                  <c:v>-24.965029172249427</c:v>
                </c:pt>
                <c:pt idx="248">
                  <c:v>-22.646220629367029</c:v>
                </c:pt>
                <c:pt idx="249">
                  <c:v>5.48829010616228</c:v>
                </c:pt>
                <c:pt idx="250">
                  <c:v>45.61955819544567</c:v>
                </c:pt>
                <c:pt idx="251">
                  <c:v>58.793541448768963</c:v>
                </c:pt>
                <c:pt idx="252">
                  <c:v>61.76095374317039</c:v>
                </c:pt>
                <c:pt idx="253">
                  <c:v>53.712605914340799</c:v>
                </c:pt>
                <c:pt idx="254">
                  <c:v>30.699146563828236</c:v>
                </c:pt>
                <c:pt idx="255">
                  <c:v>8.8557734589171826</c:v>
                </c:pt>
                <c:pt idx="256">
                  <c:v>30.069621502447792</c:v>
                </c:pt>
                <c:pt idx="257">
                  <c:v>5.2273275770607022</c:v>
                </c:pt>
                <c:pt idx="258">
                  <c:v>-9.7675488998817883</c:v>
                </c:pt>
                <c:pt idx="259">
                  <c:v>15.950965885142057</c:v>
                </c:pt>
                <c:pt idx="260">
                  <c:v>52.063152669268547</c:v>
                </c:pt>
                <c:pt idx="261">
                  <c:v>62.465977401991175</c:v>
                </c:pt>
                <c:pt idx="262">
                  <c:v>67.409466806184739</c:v>
                </c:pt>
                <c:pt idx="263">
                  <c:v>65.892955714568828</c:v>
                </c:pt>
                <c:pt idx="264">
                  <c:v>56.708604117122462</c:v>
                </c:pt>
                <c:pt idx="265">
                  <c:v>34.842459839618549</c:v>
                </c:pt>
                <c:pt idx="266">
                  <c:v>15.873522442003464</c:v>
                </c:pt>
                <c:pt idx="267">
                  <c:v>40.445722348833421</c:v>
                </c:pt>
                <c:pt idx="268">
                  <c:v>65.68396184775078</c:v>
                </c:pt>
                <c:pt idx="269">
                  <c:v>71.249524051934955</c:v>
                </c:pt>
                <c:pt idx="270">
                  <c:v>67.849199081117987</c:v>
                </c:pt>
                <c:pt idx="271">
                  <c:v>48.195366040646277</c:v>
                </c:pt>
                <c:pt idx="272">
                  <c:v>25.32924421537615</c:v>
                </c:pt>
                <c:pt idx="273">
                  <c:v>54.568662234950558</c:v>
                </c:pt>
                <c:pt idx="274">
                  <c:v>70.374302745317706</c:v>
                </c:pt>
                <c:pt idx="275">
                  <c:v>75.3350862450108</c:v>
                </c:pt>
                <c:pt idx="276">
                  <c:v>73.297368557900811</c:v>
                </c:pt>
                <c:pt idx="277">
                  <c:v>56.450011626538121</c:v>
                </c:pt>
                <c:pt idx="278">
                  <c:v>56.511675349126222</c:v>
                </c:pt>
                <c:pt idx="279">
                  <c:v>72.031960008334124</c:v>
                </c:pt>
                <c:pt idx="280">
                  <c:v>73.562564739462971</c:v>
                </c:pt>
                <c:pt idx="281">
                  <c:v>60.188432213099325</c:v>
                </c:pt>
                <c:pt idx="282">
                  <c:v>59.898878627546758</c:v>
                </c:pt>
                <c:pt idx="283">
                  <c:v>73.528280076742519</c:v>
                </c:pt>
                <c:pt idx="284">
                  <c:v>77.442437792876433</c:v>
                </c:pt>
                <c:pt idx="285">
                  <c:v>74.183005295272295</c:v>
                </c:pt>
                <c:pt idx="286">
                  <c:v>64.526466127048664</c:v>
                </c:pt>
                <c:pt idx="287">
                  <c:v>74.099150679871528</c:v>
                </c:pt>
                <c:pt idx="288">
                  <c:v>72.723958058331277</c:v>
                </c:pt>
                <c:pt idx="289">
                  <c:v>68.462214428788741</c:v>
                </c:pt>
                <c:pt idx="290">
                  <c:v>77.993714896540965</c:v>
                </c:pt>
                <c:pt idx="291">
                  <c:v>79.237996682949586</c:v>
                </c:pt>
                <c:pt idx="292">
                  <c:v>73.534517358016842</c:v>
                </c:pt>
                <c:pt idx="293">
                  <c:v>74.423201133367556</c:v>
                </c:pt>
                <c:pt idx="294">
                  <c:v>74.591532680745559</c:v>
                </c:pt>
                <c:pt idx="295">
                  <c:v>73.296850997541682</c:v>
                </c:pt>
                <c:pt idx="296">
                  <c:v>75.943590262520658</c:v>
                </c:pt>
                <c:pt idx="297">
                  <c:v>71.630933315899625</c:v>
                </c:pt>
                <c:pt idx="298">
                  <c:v>76.703603040442857</c:v>
                </c:pt>
                <c:pt idx="299">
                  <c:v>74.309218328524921</c:v>
                </c:pt>
                <c:pt idx="300">
                  <c:v>79.063680178174337</c:v>
                </c:pt>
                <c:pt idx="301">
                  <c:v>77.844071613475762</c:v>
                </c:pt>
                <c:pt idx="302">
                  <c:v>75.699458974220661</c:v>
                </c:pt>
                <c:pt idx="303">
                  <c:v>74.111469714950999</c:v>
                </c:pt>
                <c:pt idx="304">
                  <c:v>77.851845608313113</c:v>
                </c:pt>
                <c:pt idx="305">
                  <c:v>74.416882310375641</c:v>
                </c:pt>
                <c:pt idx="306">
                  <c:v>72.804027296273546</c:v>
                </c:pt>
                <c:pt idx="307">
                  <c:v>74.534046205810057</c:v>
                </c:pt>
                <c:pt idx="308">
                  <c:v>74.802204289670385</c:v>
                </c:pt>
                <c:pt idx="309">
                  <c:v>73.184772288602773</c:v>
                </c:pt>
                <c:pt idx="310">
                  <c:v>70.660743041741682</c:v>
                </c:pt>
                <c:pt idx="311">
                  <c:v>70.360772335061313</c:v>
                </c:pt>
                <c:pt idx="312">
                  <c:v>67.575305834739794</c:v>
                </c:pt>
                <c:pt idx="313">
                  <c:v>66.987709894648646</c:v>
                </c:pt>
                <c:pt idx="314">
                  <c:v>58.161224114631544</c:v>
                </c:pt>
                <c:pt idx="315">
                  <c:v>53.698661229304747</c:v>
                </c:pt>
                <c:pt idx="316">
                  <c:v>46.676602920750646</c:v>
                </c:pt>
                <c:pt idx="317">
                  <c:v>30.848227570158372</c:v>
                </c:pt>
                <c:pt idx="318">
                  <c:v>34.969081322108266</c:v>
                </c:pt>
                <c:pt idx="319">
                  <c:v>56.239771125619697</c:v>
                </c:pt>
                <c:pt idx="320">
                  <c:v>61.238547945028053</c:v>
                </c:pt>
                <c:pt idx="321">
                  <c:v>57.762946748656979</c:v>
                </c:pt>
                <c:pt idx="322">
                  <c:v>64.767927411854814</c:v>
                </c:pt>
                <c:pt idx="323">
                  <c:v>72.972727803914026</c:v>
                </c:pt>
                <c:pt idx="324">
                  <c:v>75.066088948067758</c:v>
                </c:pt>
                <c:pt idx="325">
                  <c:v>75.280762534616031</c:v>
                </c:pt>
                <c:pt idx="326">
                  <c:v>74.910228171130072</c:v>
                </c:pt>
                <c:pt idx="327">
                  <c:v>72.594679542419414</c:v>
                </c:pt>
                <c:pt idx="328">
                  <c:v>70.039918454755991</c:v>
                </c:pt>
                <c:pt idx="329">
                  <c:v>71.517366533114725</c:v>
                </c:pt>
                <c:pt idx="330">
                  <c:v>80.566122489043806</c:v>
                </c:pt>
                <c:pt idx="331">
                  <c:v>65.308391203843286</c:v>
                </c:pt>
                <c:pt idx="332">
                  <c:v>4.6942523804343059</c:v>
                </c:pt>
                <c:pt idx="333">
                  <c:v>9.4972248489956108</c:v>
                </c:pt>
                <c:pt idx="334">
                  <c:v>17.18462286338092</c:v>
                </c:pt>
                <c:pt idx="335">
                  <c:v>18.656962379713296</c:v>
                </c:pt>
                <c:pt idx="336">
                  <c:v>6.2450193247677896</c:v>
                </c:pt>
                <c:pt idx="337">
                  <c:v>-28.385113024422104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60-490A-AD6F-B672022A2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'Y(4,5)'!$B$1</c:f>
              <c:strCache>
                <c:ptCount val="1"/>
                <c:pt idx="0">
                  <c:v>Mod Y(4,5)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'Y(4,5)'!$A$2:$A$339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'Y(4,5)'!$B$2:$B$339</c:f>
              <c:numCache>
                <c:formatCode>0.000000</c:formatCode>
                <c:ptCount val="338"/>
                <c:pt idx="0">
                  <c:v>3.221900567716067E-2</c:v>
                </c:pt>
                <c:pt idx="1">
                  <c:v>3.0998854292085862E-2</c:v>
                </c:pt>
                <c:pt idx="2">
                  <c:v>2.9873225080133636E-2</c:v>
                </c:pt>
                <c:pt idx="3">
                  <c:v>2.8824668124674515E-2</c:v>
                </c:pt>
                <c:pt idx="4">
                  <c:v>2.7929990918624505E-2</c:v>
                </c:pt>
                <c:pt idx="5">
                  <c:v>2.6913307748775567E-2</c:v>
                </c:pt>
                <c:pt idx="6">
                  <c:v>2.6097539084516196E-2</c:v>
                </c:pt>
                <c:pt idx="7">
                  <c:v>2.5341233347210348E-2</c:v>
                </c:pt>
                <c:pt idx="8">
                  <c:v>2.4433956086916619E-2</c:v>
                </c:pt>
                <c:pt idx="9">
                  <c:v>2.3498140674624586E-2</c:v>
                </c:pt>
                <c:pt idx="10">
                  <c:v>2.2620454654805191E-2</c:v>
                </c:pt>
                <c:pt idx="11">
                  <c:v>2.1809104968528281E-2</c:v>
                </c:pt>
                <c:pt idx="12">
                  <c:v>2.1056964534244865E-2</c:v>
                </c:pt>
                <c:pt idx="13">
                  <c:v>2.035340843994898E-2</c:v>
                </c:pt>
                <c:pt idx="14">
                  <c:v>1.9697775470312828E-2</c:v>
                </c:pt>
                <c:pt idx="15">
                  <c:v>1.908266634717519E-2</c:v>
                </c:pt>
                <c:pt idx="16">
                  <c:v>1.8504788631230239E-2</c:v>
                </c:pt>
                <c:pt idx="17">
                  <c:v>1.7864872751562563E-2</c:v>
                </c:pt>
                <c:pt idx="18">
                  <c:v>1.7182170742950056E-2</c:v>
                </c:pt>
                <c:pt idx="19">
                  <c:v>1.6543403804858692E-2</c:v>
                </c:pt>
                <c:pt idx="20">
                  <c:v>1.5945641182558201E-2</c:v>
                </c:pt>
                <c:pt idx="21">
                  <c:v>1.5399885692647787E-2</c:v>
                </c:pt>
                <c:pt idx="22">
                  <c:v>1.4882596732367605E-2</c:v>
                </c:pt>
                <c:pt idx="23">
                  <c:v>1.4408597907097635E-2</c:v>
                </c:pt>
                <c:pt idx="24">
                  <c:v>1.3954383679673596E-2</c:v>
                </c:pt>
                <c:pt idx="25">
                  <c:v>1.3537872247072194E-2</c:v>
                </c:pt>
                <c:pt idx="26">
                  <c:v>1.3070239788090897E-2</c:v>
                </c:pt>
                <c:pt idx="27">
                  <c:v>1.2566863558347369E-2</c:v>
                </c:pt>
                <c:pt idx="28">
                  <c:v>1.2100424336889652E-2</c:v>
                </c:pt>
                <c:pt idx="29">
                  <c:v>1.1662866246547901E-2</c:v>
                </c:pt>
                <c:pt idx="30">
                  <c:v>1.1262392341014551E-2</c:v>
                </c:pt>
                <c:pt idx="31">
                  <c:v>1.088637929137334E-2</c:v>
                </c:pt>
                <c:pt idx="32">
                  <c:v>1.0534748439606027E-2</c:v>
                </c:pt>
                <c:pt idx="33">
                  <c:v>1.0205862291652261E-2</c:v>
                </c:pt>
                <c:pt idx="34">
                  <c:v>9.8954074837631079E-3</c:v>
                </c:pt>
                <c:pt idx="35">
                  <c:v>9.5586892952752786E-3</c:v>
                </c:pt>
                <c:pt idx="36">
                  <c:v>9.1899829292522387E-3</c:v>
                </c:pt>
                <c:pt idx="37">
                  <c:v>8.8428963025323007E-3</c:v>
                </c:pt>
                <c:pt idx="38">
                  <c:v>8.5262887252016521E-3</c:v>
                </c:pt>
                <c:pt idx="39">
                  <c:v>8.2297983999737208E-3</c:v>
                </c:pt>
                <c:pt idx="40">
                  <c:v>7.9547812688723196E-3</c:v>
                </c:pt>
                <c:pt idx="41">
                  <c:v>7.6966786611250282E-3</c:v>
                </c:pt>
                <c:pt idx="42">
                  <c:v>7.4560364398059305E-3</c:v>
                </c:pt>
                <c:pt idx="43">
                  <c:v>7.2298920752912272E-3</c:v>
                </c:pt>
                <c:pt idx="44">
                  <c:v>6.9816291391448073E-3</c:v>
                </c:pt>
                <c:pt idx="45">
                  <c:v>6.7098507479319358E-3</c:v>
                </c:pt>
                <c:pt idx="46">
                  <c:v>6.457976459465848E-3</c:v>
                </c:pt>
                <c:pt idx="47">
                  <c:v>6.2255072426596414E-3</c:v>
                </c:pt>
                <c:pt idx="48">
                  <c:v>6.0090228573548817E-3</c:v>
                </c:pt>
                <c:pt idx="49">
                  <c:v>5.8060655439874176E-3</c:v>
                </c:pt>
                <c:pt idx="50">
                  <c:v>5.6168526712650239E-3</c:v>
                </c:pt>
                <c:pt idx="51">
                  <c:v>5.4400712566408348E-3</c:v>
                </c:pt>
                <c:pt idx="52">
                  <c:v>5.2750108226131539E-3</c:v>
                </c:pt>
                <c:pt idx="53">
                  <c:v>5.0926262233456226E-3</c:v>
                </c:pt>
                <c:pt idx="54">
                  <c:v>4.8926999218205282E-3</c:v>
                </c:pt>
                <c:pt idx="55">
                  <c:v>4.7080786942943868E-3</c:v>
                </c:pt>
                <c:pt idx="56">
                  <c:v>4.5377454949214737E-3</c:v>
                </c:pt>
                <c:pt idx="57">
                  <c:v>4.3786074287764151E-3</c:v>
                </c:pt>
                <c:pt idx="58">
                  <c:v>4.2302685449616901E-3</c:v>
                </c:pt>
                <c:pt idx="59">
                  <c:v>4.092452997147113E-3</c:v>
                </c:pt>
                <c:pt idx="60">
                  <c:v>3.9628308168443713E-3</c:v>
                </c:pt>
                <c:pt idx="61">
                  <c:v>3.8415130134324873E-3</c:v>
                </c:pt>
                <c:pt idx="62">
                  <c:v>3.7074399405177417E-3</c:v>
                </c:pt>
                <c:pt idx="63">
                  <c:v>3.5616455101238399E-3</c:v>
                </c:pt>
                <c:pt idx="64">
                  <c:v>3.4260405496967326E-3</c:v>
                </c:pt>
                <c:pt idx="65">
                  <c:v>3.3011361260631387E-3</c:v>
                </c:pt>
                <c:pt idx="66">
                  <c:v>3.1846541354887724E-3</c:v>
                </c:pt>
                <c:pt idx="67">
                  <c:v>3.0769984575870608E-3</c:v>
                </c:pt>
                <c:pt idx="68">
                  <c:v>2.9754546582749447E-3</c:v>
                </c:pt>
                <c:pt idx="69">
                  <c:v>2.8806343171511968E-3</c:v>
                </c:pt>
                <c:pt idx="70">
                  <c:v>2.7912676593333475E-3</c:v>
                </c:pt>
                <c:pt idx="71">
                  <c:v>2.6938636237465266E-3</c:v>
                </c:pt>
                <c:pt idx="72">
                  <c:v>2.5873410854839705E-3</c:v>
                </c:pt>
                <c:pt idx="73">
                  <c:v>2.488591601566577E-3</c:v>
                </c:pt>
                <c:pt idx="74">
                  <c:v>2.39722358012881E-3</c:v>
                </c:pt>
                <c:pt idx="75">
                  <c:v>2.3122511565669304E-3</c:v>
                </c:pt>
                <c:pt idx="76">
                  <c:v>2.2332742005986873E-3</c:v>
                </c:pt>
                <c:pt idx="77">
                  <c:v>2.15924547139982E-3</c:v>
                </c:pt>
                <c:pt idx="78">
                  <c:v>2.0901410651722671E-3</c:v>
                </c:pt>
                <c:pt idx="79">
                  <c:v>2.0251716002383309E-3</c:v>
                </c:pt>
                <c:pt idx="80">
                  <c:v>1.9542705149984824E-3</c:v>
                </c:pt>
                <c:pt idx="81">
                  <c:v>1.8779697702146958E-3</c:v>
                </c:pt>
                <c:pt idx="82">
                  <c:v>1.8075094616426515E-3</c:v>
                </c:pt>
                <c:pt idx="83">
                  <c:v>1.7421284616441339E-3</c:v>
                </c:pt>
                <c:pt idx="84">
                  <c:v>1.6813867900539175E-3</c:v>
                </c:pt>
                <c:pt idx="85">
                  <c:v>1.6248340726683506E-3</c:v>
                </c:pt>
                <c:pt idx="86">
                  <c:v>1.5716418700249023E-3</c:v>
                </c:pt>
                <c:pt idx="87">
                  <c:v>1.5222945722661273E-3</c:v>
                </c:pt>
                <c:pt idx="88">
                  <c:v>1.4689020993034446E-3</c:v>
                </c:pt>
                <c:pt idx="89">
                  <c:v>1.4104777275358467E-3</c:v>
                </c:pt>
                <c:pt idx="90">
                  <c:v>1.3567316718375508E-3</c:v>
                </c:pt>
                <c:pt idx="91">
                  <c:v>1.3068578178377435E-3</c:v>
                </c:pt>
                <c:pt idx="92">
                  <c:v>1.2603822676196092E-3</c:v>
                </c:pt>
                <c:pt idx="93">
                  <c:v>1.2175758585236268E-3</c:v>
                </c:pt>
                <c:pt idx="94">
                  <c:v>1.1774133479257049E-3</c:v>
                </c:pt>
                <c:pt idx="95">
                  <c:v>1.1397653418586575E-3</c:v>
                </c:pt>
                <c:pt idx="96">
                  <c:v>1.1048181323173685E-3</c:v>
                </c:pt>
                <c:pt idx="97">
                  <c:v>1.0660191588631952E-3</c:v>
                </c:pt>
                <c:pt idx="98">
                  <c:v>1.0239709630516262E-3</c:v>
                </c:pt>
                <c:pt idx="99">
                  <c:v>9.8509103143008337E-4</c:v>
                </c:pt>
                <c:pt idx="100">
                  <c:v>9.4920630303395477E-4</c:v>
                </c:pt>
                <c:pt idx="101">
                  <c:v>9.1567265384481485E-4</c:v>
                </c:pt>
                <c:pt idx="102">
                  <c:v>8.8467383490978453E-4</c:v>
                </c:pt>
                <c:pt idx="103">
                  <c:v>8.5551238434220108E-4</c:v>
                </c:pt>
                <c:pt idx="104">
                  <c:v>8.2841140832783989E-4</c:v>
                </c:pt>
                <c:pt idx="105">
                  <c:v>8.030120305675115E-4</c:v>
                </c:pt>
                <c:pt idx="106">
                  <c:v>7.7526867495191843E-4</c:v>
                </c:pt>
                <c:pt idx="107">
                  <c:v>7.4452861485215546E-4</c:v>
                </c:pt>
                <c:pt idx="108">
                  <c:v>7.1661075773462386E-4</c:v>
                </c:pt>
                <c:pt idx="109">
                  <c:v>6.9049773027915853E-4</c:v>
                </c:pt>
                <c:pt idx="110">
                  <c:v>6.6631726651282508E-4</c:v>
                </c:pt>
                <c:pt idx="111">
                  <c:v>6.4385077697591271E-4</c:v>
                </c:pt>
                <c:pt idx="112">
                  <c:v>6.2274836139510623E-4</c:v>
                </c:pt>
                <c:pt idx="113">
                  <c:v>6.0305346085953867E-4</c:v>
                </c:pt>
                <c:pt idx="114">
                  <c:v>5.8462341589736954E-4</c:v>
                </c:pt>
                <c:pt idx="115">
                  <c:v>5.6447487667438427E-4</c:v>
                </c:pt>
                <c:pt idx="116">
                  <c:v>5.4240785514743156E-4</c:v>
                </c:pt>
                <c:pt idx="117">
                  <c:v>5.2186360315518814E-4</c:v>
                </c:pt>
                <c:pt idx="118">
                  <c:v>5.0304508491370718E-4</c:v>
                </c:pt>
                <c:pt idx="119">
                  <c:v>4.8534791601466013E-4</c:v>
                </c:pt>
                <c:pt idx="120">
                  <c:v>4.6906691217869773E-4</c:v>
                </c:pt>
                <c:pt idx="121">
                  <c:v>4.5386367703473485E-4</c:v>
                </c:pt>
                <c:pt idx="122">
                  <c:v>4.395433475749433E-4</c:v>
                </c:pt>
                <c:pt idx="123">
                  <c:v>4.2613745905746071E-4</c:v>
                </c:pt>
                <c:pt idx="124">
                  <c:v>4.1160023968868283E-4</c:v>
                </c:pt>
                <c:pt idx="125">
                  <c:v>3.9544860450437956E-4</c:v>
                </c:pt>
                <c:pt idx="126">
                  <c:v>3.8053022880432267E-4</c:v>
                </c:pt>
                <c:pt idx="127">
                  <c:v>3.6694471605233772E-4</c:v>
                </c:pt>
                <c:pt idx="128">
                  <c:v>3.5418474499455428E-4</c:v>
                </c:pt>
                <c:pt idx="129">
                  <c:v>3.423438402459273E-4</c:v>
                </c:pt>
                <c:pt idx="130">
                  <c:v>3.313256022086665E-4</c:v>
                </c:pt>
                <c:pt idx="131">
                  <c:v>3.2087650391011594E-4</c:v>
                </c:pt>
                <c:pt idx="132">
                  <c:v>3.1121358103335887E-4</c:v>
                </c:pt>
                <c:pt idx="133">
                  <c:v>3.0048493201486926E-4</c:v>
                </c:pt>
                <c:pt idx="134">
                  <c:v>2.8885355816488778E-4</c:v>
                </c:pt>
                <c:pt idx="135">
                  <c:v>2.7818842780293746E-4</c:v>
                </c:pt>
                <c:pt idx="136">
                  <c:v>2.6819339283587555E-4</c:v>
                </c:pt>
                <c:pt idx="137">
                  <c:v>2.5903043884208755E-4</c:v>
                </c:pt>
                <c:pt idx="138">
                  <c:v>2.5033339073840072E-4</c:v>
                </c:pt>
                <c:pt idx="139">
                  <c:v>2.4232577049987969E-4</c:v>
                </c:pt>
                <c:pt idx="140">
                  <c:v>2.3481326934740183E-4</c:v>
                </c:pt>
                <c:pt idx="141">
                  <c:v>2.2775915452475455E-4</c:v>
                </c:pt>
                <c:pt idx="142">
                  <c:v>2.2016213046013411E-4</c:v>
                </c:pt>
                <c:pt idx="143">
                  <c:v>2.1157540415427635E-4</c:v>
                </c:pt>
                <c:pt idx="144">
                  <c:v>2.0380840663052207E-4</c:v>
                </c:pt>
                <c:pt idx="145">
                  <c:v>1.9669163606150778E-4</c:v>
                </c:pt>
                <c:pt idx="146">
                  <c:v>1.8989677369796626E-4</c:v>
                </c:pt>
                <c:pt idx="147">
                  <c:v>1.8375529730980611E-4</c:v>
                </c:pt>
                <c:pt idx="148">
                  <c:v>1.7788076510786164E-4</c:v>
                </c:pt>
                <c:pt idx="149">
                  <c:v>1.7251870213752532E-4</c:v>
                </c:pt>
                <c:pt idx="150">
                  <c:v>1.6746819336189083E-4</c:v>
                </c:pt>
                <c:pt idx="151">
                  <c:v>1.6179787543766646E-4</c:v>
                </c:pt>
                <c:pt idx="152">
                  <c:v>1.5581394909296295E-4</c:v>
                </c:pt>
                <c:pt idx="153">
                  <c:v>1.5010427677438778E-4</c:v>
                </c:pt>
                <c:pt idx="154">
                  <c:v>1.4484278407897607E-4</c:v>
                </c:pt>
                <c:pt idx="155">
                  <c:v>1.3992766086216494E-4</c:v>
                </c:pt>
                <c:pt idx="156">
                  <c:v>1.3550118007509752E-4</c:v>
                </c:pt>
                <c:pt idx="157">
                  <c:v>1.3129481626568946E-4</c:v>
                </c:pt>
                <c:pt idx="158">
                  <c:v>1.2745379244103963E-4</c:v>
                </c:pt>
                <c:pt idx="159">
                  <c:v>1.2368524051122588E-4</c:v>
                </c:pt>
                <c:pt idx="160">
                  <c:v>1.196730393937328E-4</c:v>
                </c:pt>
                <c:pt idx="161">
                  <c:v>1.1517714784901034E-4</c:v>
                </c:pt>
                <c:pt idx="162">
                  <c:v>1.111879416769661E-4</c:v>
                </c:pt>
                <c:pt idx="163">
                  <c:v>1.0742321725961265E-4</c:v>
                </c:pt>
                <c:pt idx="164">
                  <c:v>1.0384882503857827E-4</c:v>
                </c:pt>
                <c:pt idx="165">
                  <c:v>1.006166297140467E-4</c:v>
                </c:pt>
                <c:pt idx="166">
                  <c:v>9.7594288143956342E-5</c:v>
                </c:pt>
                <c:pt idx="167">
                  <c:v>9.4780329760376094E-5</c:v>
                </c:pt>
                <c:pt idx="168">
                  <c:v>9.2389398087550187E-5</c:v>
                </c:pt>
                <c:pt idx="169">
                  <c:v>8.9710756472380511E-5</c:v>
                </c:pt>
                <c:pt idx="170">
                  <c:v>8.6627191889995724E-5</c:v>
                </c:pt>
                <c:pt idx="171">
                  <c:v>8.3511246697336232E-5</c:v>
                </c:pt>
                <c:pt idx="172">
                  <c:v>8.0202736944001037E-5</c:v>
                </c:pt>
                <c:pt idx="173">
                  <c:v>7.6274851623680981E-5</c:v>
                </c:pt>
                <c:pt idx="174">
                  <c:v>7.2181684832875716E-5</c:v>
                </c:pt>
                <c:pt idx="175">
                  <c:v>6.8935830494999583E-5</c:v>
                </c:pt>
                <c:pt idx="176">
                  <c:v>6.6062883106192535E-5</c:v>
                </c:pt>
                <c:pt idx="177">
                  <c:v>6.4362952576044172E-5</c:v>
                </c:pt>
                <c:pt idx="178">
                  <c:v>6.8650850672990059E-5</c:v>
                </c:pt>
                <c:pt idx="179">
                  <c:v>7.808578959357887E-5</c:v>
                </c:pt>
                <c:pt idx="180">
                  <c:v>7.7462536998864102E-5</c:v>
                </c:pt>
                <c:pt idx="181">
                  <c:v>7.4331452948598052E-5</c:v>
                </c:pt>
                <c:pt idx="182">
                  <c:v>7.162688094808524E-5</c:v>
                </c:pt>
                <c:pt idx="183">
                  <c:v>6.9464228428333538E-5</c:v>
                </c:pt>
                <c:pt idx="184">
                  <c:v>6.7653492187660566E-5</c:v>
                </c:pt>
                <c:pt idx="185">
                  <c:v>6.6254396622858112E-5</c:v>
                </c:pt>
                <c:pt idx="186">
                  <c:v>6.5031995315577293E-5</c:v>
                </c:pt>
                <c:pt idx="187">
                  <c:v>6.389192007285726E-5</c:v>
                </c:pt>
                <c:pt idx="188">
                  <c:v>6.2850320000290504E-5</c:v>
                </c:pt>
                <c:pt idx="189">
                  <c:v>6.2138572039236855E-5</c:v>
                </c:pt>
                <c:pt idx="190">
                  <c:v>6.1717586672834328E-5</c:v>
                </c:pt>
                <c:pt idx="191">
                  <c:v>6.1397418607019282E-5</c:v>
                </c:pt>
                <c:pt idx="192">
                  <c:v>6.128077783755379E-5</c:v>
                </c:pt>
                <c:pt idx="193">
                  <c:v>6.1612799163475812E-5</c:v>
                </c:pt>
                <c:pt idx="194">
                  <c:v>6.2113328756591659E-5</c:v>
                </c:pt>
                <c:pt idx="195">
                  <c:v>6.3036251021896788E-5</c:v>
                </c:pt>
                <c:pt idx="196">
                  <c:v>6.4515983639945308E-5</c:v>
                </c:pt>
                <c:pt idx="197">
                  <c:v>6.6678074740005201E-5</c:v>
                </c:pt>
                <c:pt idx="198">
                  <c:v>6.9570793191717236E-5</c:v>
                </c:pt>
                <c:pt idx="199">
                  <c:v>7.2786323389250129E-5</c:v>
                </c:pt>
                <c:pt idx="200">
                  <c:v>7.3420553037532299E-5</c:v>
                </c:pt>
                <c:pt idx="201">
                  <c:v>6.9891065775318567E-5</c:v>
                </c:pt>
                <c:pt idx="202">
                  <c:v>5.9516681444297838E-5</c:v>
                </c:pt>
                <c:pt idx="203">
                  <c:v>6.5938726501450014E-5</c:v>
                </c:pt>
                <c:pt idx="204">
                  <c:v>9.2881915862836289E-5</c:v>
                </c:pt>
                <c:pt idx="205">
                  <c:v>1.1562889459208639E-4</c:v>
                </c:pt>
                <c:pt idx="206">
                  <c:v>1.3034427844464322E-4</c:v>
                </c:pt>
                <c:pt idx="207">
                  <c:v>1.49658035822607E-4</c:v>
                </c:pt>
                <c:pt idx="208">
                  <c:v>1.7622876569711848E-4</c:v>
                </c:pt>
                <c:pt idx="209">
                  <c:v>2.1196906275889723E-4</c:v>
                </c:pt>
                <c:pt idx="210">
                  <c:v>2.6038564208104097E-4</c:v>
                </c:pt>
                <c:pt idx="211">
                  <c:v>3.2787405095358746E-4</c:v>
                </c:pt>
                <c:pt idx="212">
                  <c:v>4.2861753750178126E-4</c:v>
                </c:pt>
                <c:pt idx="213">
                  <c:v>6.3005468173206436E-4</c:v>
                </c:pt>
                <c:pt idx="214">
                  <c:v>1.1140227108599242E-3</c:v>
                </c:pt>
                <c:pt idx="215">
                  <c:v>1.9843992492494839E-3</c:v>
                </c:pt>
                <c:pt idx="216">
                  <c:v>2.4553601870990352E-3</c:v>
                </c:pt>
                <c:pt idx="217">
                  <c:v>1.750892387985219E-3</c:v>
                </c:pt>
                <c:pt idx="218">
                  <c:v>1.0343305951301934E-3</c:v>
                </c:pt>
                <c:pt idx="219">
                  <c:v>5.929986563009491E-4</c:v>
                </c:pt>
                <c:pt idx="220">
                  <c:v>1.9584132954462676E-4</c:v>
                </c:pt>
                <c:pt idx="221">
                  <c:v>1.6460404837979545E-4</c:v>
                </c:pt>
                <c:pt idx="222">
                  <c:v>1.7872218081204053E-4</c:v>
                </c:pt>
                <c:pt idx="223">
                  <c:v>1.5261714086127262E-4</c:v>
                </c:pt>
                <c:pt idx="224">
                  <c:v>1.3668190419124902E-4</c:v>
                </c:pt>
                <c:pt idx="225">
                  <c:v>1.3371262060974886E-4</c:v>
                </c:pt>
                <c:pt idx="226">
                  <c:v>1.4912200437255135E-4</c:v>
                </c:pt>
                <c:pt idx="227">
                  <c:v>1.7941916304799774E-4</c:v>
                </c:pt>
                <c:pt idx="228">
                  <c:v>1.4046422100885572E-4</c:v>
                </c:pt>
                <c:pt idx="229">
                  <c:v>9.2637363698607324E-5</c:v>
                </c:pt>
                <c:pt idx="230">
                  <c:v>6.5846982651379327E-5</c:v>
                </c:pt>
                <c:pt idx="231">
                  <c:v>2.4969140136918906E-5</c:v>
                </c:pt>
                <c:pt idx="232">
                  <c:v>2.6552310370336104E-5</c:v>
                </c:pt>
                <c:pt idx="233">
                  <c:v>2.4451747874404187E-5</c:v>
                </c:pt>
                <c:pt idx="234">
                  <c:v>2.2476763127202411E-5</c:v>
                </c:pt>
                <c:pt idx="235">
                  <c:v>2.218179278524581E-5</c:v>
                </c:pt>
                <c:pt idx="236">
                  <c:v>2.493884190783026E-5</c:v>
                </c:pt>
                <c:pt idx="237">
                  <c:v>4.3404691299923874E-5</c:v>
                </c:pt>
                <c:pt idx="238">
                  <c:v>5.6213718819303558E-5</c:v>
                </c:pt>
                <c:pt idx="239">
                  <c:v>1.4015339562456665E-5</c:v>
                </c:pt>
                <c:pt idx="240">
                  <c:v>3.7826300907333691E-5</c:v>
                </c:pt>
                <c:pt idx="241">
                  <c:v>4.6815254525807716E-5</c:v>
                </c:pt>
                <c:pt idx="242">
                  <c:v>6.741924612943526E-5</c:v>
                </c:pt>
                <c:pt idx="243">
                  <c:v>1.2412611215833458E-4</c:v>
                </c:pt>
                <c:pt idx="244">
                  <c:v>2.7799914387338631E-4</c:v>
                </c:pt>
                <c:pt idx="245">
                  <c:v>4.1467389391643605E-4</c:v>
                </c:pt>
                <c:pt idx="246">
                  <c:v>3.7945690085532151E-4</c:v>
                </c:pt>
                <c:pt idx="247">
                  <c:v>3.099570230167681E-4</c:v>
                </c:pt>
                <c:pt idx="248">
                  <c:v>2.0237648372599352E-4</c:v>
                </c:pt>
                <c:pt idx="249">
                  <c:v>1.4908286052547749E-4</c:v>
                </c:pt>
                <c:pt idx="250">
                  <c:v>1.2981987894935472E-4</c:v>
                </c:pt>
                <c:pt idx="251">
                  <c:v>1.4930407965846464E-4</c:v>
                </c:pt>
                <c:pt idx="252">
                  <c:v>1.829704747331858E-4</c:v>
                </c:pt>
                <c:pt idx="253">
                  <c:v>2.5477039566277276E-4</c:v>
                </c:pt>
                <c:pt idx="254">
                  <c:v>2.9442233329772175E-4</c:v>
                </c:pt>
                <c:pt idx="255">
                  <c:v>5.7123341795598391E-5</c:v>
                </c:pt>
                <c:pt idx="256">
                  <c:v>2.3355880541626767E-4</c:v>
                </c:pt>
                <c:pt idx="257">
                  <c:v>2.4158291934839698E-4</c:v>
                </c:pt>
                <c:pt idx="258">
                  <c:v>9.2836591016316769E-5</c:v>
                </c:pt>
                <c:pt idx="259">
                  <c:v>1.215189270555788E-4</c:v>
                </c:pt>
                <c:pt idx="260">
                  <c:v>9.7322637193903165E-5</c:v>
                </c:pt>
                <c:pt idx="261">
                  <c:v>8.645790197104034E-5</c:v>
                </c:pt>
                <c:pt idx="262">
                  <c:v>8.9295430895734964E-5</c:v>
                </c:pt>
                <c:pt idx="263">
                  <c:v>1.0706851813047021E-4</c:v>
                </c:pt>
                <c:pt idx="264">
                  <c:v>1.5996874205975855E-4</c:v>
                </c:pt>
                <c:pt idx="265">
                  <c:v>2.4666198907771926E-4</c:v>
                </c:pt>
                <c:pt idx="266">
                  <c:v>2.0301953487163977E-4</c:v>
                </c:pt>
                <c:pt idx="267">
                  <c:v>1.2774180844729227E-4</c:v>
                </c:pt>
                <c:pt idx="268">
                  <c:v>1.0953068819874067E-4</c:v>
                </c:pt>
                <c:pt idx="269">
                  <c:v>1.1542499459602427E-4</c:v>
                </c:pt>
                <c:pt idx="270">
                  <c:v>1.4937547045069423E-4</c:v>
                </c:pt>
                <c:pt idx="271">
                  <c:v>2.2564876082980937E-4</c:v>
                </c:pt>
                <c:pt idx="272">
                  <c:v>2.4134986446982423E-4</c:v>
                </c:pt>
                <c:pt idx="273">
                  <c:v>1.2048352154960231E-4</c:v>
                </c:pt>
                <c:pt idx="274">
                  <c:v>9.129902350101264E-5</c:v>
                </c:pt>
                <c:pt idx="275">
                  <c:v>8.9021749879895931E-5</c:v>
                </c:pt>
                <c:pt idx="276">
                  <c:v>9.9787407658312934E-5</c:v>
                </c:pt>
                <c:pt idx="277">
                  <c:v>1.5166620297839129E-4</c:v>
                </c:pt>
                <c:pt idx="278">
                  <c:v>1.0687693372015802E-4</c:v>
                </c:pt>
                <c:pt idx="279">
                  <c:v>8.5523753514634709E-5</c:v>
                </c:pt>
                <c:pt idx="280">
                  <c:v>7.973507271385426E-5</c:v>
                </c:pt>
                <c:pt idx="281">
                  <c:v>5.7296201837496893E-5</c:v>
                </c:pt>
                <c:pt idx="282">
                  <c:v>6.7230659085734291E-5</c:v>
                </c:pt>
                <c:pt idx="283">
                  <c:v>8.1126823388698093E-5</c:v>
                </c:pt>
                <c:pt idx="284">
                  <c:v>8.3524102725612313E-5</c:v>
                </c:pt>
                <c:pt idx="285">
                  <c:v>1.0535008192147042E-4</c:v>
                </c:pt>
                <c:pt idx="286">
                  <c:v>1.3301743049413538E-4</c:v>
                </c:pt>
                <c:pt idx="287">
                  <c:v>1.4494248052193735E-4</c:v>
                </c:pt>
                <c:pt idx="288">
                  <c:v>1.1614830148980136E-4</c:v>
                </c:pt>
                <c:pt idx="289">
                  <c:v>3.4678465128989356E-5</c:v>
                </c:pt>
                <c:pt idx="290">
                  <c:v>6.6346103686472634E-5</c:v>
                </c:pt>
                <c:pt idx="291">
                  <c:v>7.0268169889532101E-5</c:v>
                </c:pt>
                <c:pt idx="292">
                  <c:v>2.7934397885639371E-5</c:v>
                </c:pt>
                <c:pt idx="293">
                  <c:v>9.4172471317427014E-5</c:v>
                </c:pt>
                <c:pt idx="294">
                  <c:v>1.0691311591307989E-4</c:v>
                </c:pt>
                <c:pt idx="295">
                  <c:v>5.053738699162098E-5</c:v>
                </c:pt>
                <c:pt idx="296">
                  <c:v>5.5601955903143287E-5</c:v>
                </c:pt>
                <c:pt idx="297">
                  <c:v>1.014588701388579E-4</c:v>
                </c:pt>
                <c:pt idx="298">
                  <c:v>1.0171655408158193E-4</c:v>
                </c:pt>
                <c:pt idx="299">
                  <c:v>4.0954465264777979E-5</c:v>
                </c:pt>
                <c:pt idx="300">
                  <c:v>5.1706931112673132E-5</c:v>
                </c:pt>
                <c:pt idx="301">
                  <c:v>7.5416944021713459E-5</c:v>
                </c:pt>
                <c:pt idx="302">
                  <c:v>8.8442487807698672E-5</c:v>
                </c:pt>
                <c:pt idx="303">
                  <c:v>6.5358468163787055E-5</c:v>
                </c:pt>
                <c:pt idx="304">
                  <c:v>1.0407754370662178E-4</c:v>
                </c:pt>
                <c:pt idx="305">
                  <c:v>1.4825578483177511E-4</c:v>
                </c:pt>
                <c:pt idx="306">
                  <c:v>1.4183336856252751E-4</c:v>
                </c:pt>
                <c:pt idx="307">
                  <c:v>1.8698538102070896E-4</c:v>
                </c:pt>
                <c:pt idx="308">
                  <c:v>2.8765163631050666E-4</c:v>
                </c:pt>
                <c:pt idx="309">
                  <c:v>3.5976692468944331E-4</c:v>
                </c:pt>
                <c:pt idx="310">
                  <c:v>5.2473458747786823E-4</c:v>
                </c:pt>
                <c:pt idx="311">
                  <c:v>6.8858386811410945E-4</c:v>
                </c:pt>
                <c:pt idx="312">
                  <c:v>8.9618445780735524E-4</c:v>
                </c:pt>
                <c:pt idx="313">
                  <c:v>1.4158149128956107E-3</c:v>
                </c:pt>
                <c:pt idx="314">
                  <c:v>1.9619111941778077E-3</c:v>
                </c:pt>
                <c:pt idx="315">
                  <c:v>2.4315434264913535E-3</c:v>
                </c:pt>
                <c:pt idx="316">
                  <c:v>3.6350970520478989E-3</c:v>
                </c:pt>
                <c:pt idx="317">
                  <c:v>4.9766140673572299E-3</c:v>
                </c:pt>
                <c:pt idx="318">
                  <c:v>3.2089352618944215E-3</c:v>
                </c:pt>
                <c:pt idx="319">
                  <c:v>1.6346853229724778E-3</c:v>
                </c:pt>
                <c:pt idx="320">
                  <c:v>1.0387657093773913E-3</c:v>
                </c:pt>
                <c:pt idx="321">
                  <c:v>1.5482449272119277E-3</c:v>
                </c:pt>
                <c:pt idx="322">
                  <c:v>1.9862797042604812E-3</c:v>
                </c:pt>
                <c:pt idx="323">
                  <c:v>1.6838659765178472E-3</c:v>
                </c:pt>
                <c:pt idx="324">
                  <c:v>1.478764472296061E-3</c:v>
                </c:pt>
                <c:pt idx="325">
                  <c:v>1.6042326329204295E-3</c:v>
                </c:pt>
                <c:pt idx="326">
                  <c:v>1.9488247513627808E-3</c:v>
                </c:pt>
                <c:pt idx="327">
                  <c:v>2.3907718231281727E-3</c:v>
                </c:pt>
                <c:pt idx="328">
                  <c:v>2.7955496351538107E-3</c:v>
                </c:pt>
                <c:pt idx="329">
                  <c:v>3.139905852307087E-3</c:v>
                </c:pt>
                <c:pt idx="330">
                  <c:v>8.4159056804597922E-3</c:v>
                </c:pt>
                <c:pt idx="331">
                  <c:v>4.4407789286565733E-2</c:v>
                </c:pt>
                <c:pt idx="332">
                  <c:v>3.113292253495582E-2</c:v>
                </c:pt>
                <c:pt idx="333">
                  <c:v>2.2237820739037791E-2</c:v>
                </c:pt>
                <c:pt idx="334">
                  <c:v>2.0344519625684943E-2</c:v>
                </c:pt>
                <c:pt idx="335">
                  <c:v>2.1720102998336259E-2</c:v>
                </c:pt>
                <c:pt idx="336">
                  <c:v>2.4720046815025206E-2</c:v>
                </c:pt>
                <c:pt idx="337">
                  <c:v>2.6349929058511773E-2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56-4C1A-9C17-DD8CAEAEF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'Y(4,5)'!$C$1</c:f>
              <c:strCache>
                <c:ptCount val="1"/>
                <c:pt idx="0">
                  <c:v>Ph Y(4,5)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'Y(4,5)'!$A$2:$A$339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'Y(4,5)'!$C$2:$C$339</c:f>
              <c:numCache>
                <c:formatCode>0.00</c:formatCode>
                <c:ptCount val="338"/>
                <c:pt idx="0">
                  <c:v>-72.11753927011641</c:v>
                </c:pt>
                <c:pt idx="1">
                  <c:v>-72.637160439618654</c:v>
                </c:pt>
                <c:pt idx="2">
                  <c:v>-73.15098750189955</c:v>
                </c:pt>
                <c:pt idx="3">
                  <c:v>-73.550837400139784</c:v>
                </c:pt>
                <c:pt idx="4">
                  <c:v>-74.014725307062861</c:v>
                </c:pt>
                <c:pt idx="5">
                  <c:v>-74.269676706084226</c:v>
                </c:pt>
                <c:pt idx="6">
                  <c:v>-74.633501936417716</c:v>
                </c:pt>
                <c:pt idx="7">
                  <c:v>-75.257677183234961</c:v>
                </c:pt>
                <c:pt idx="8">
                  <c:v>-75.567226001866786</c:v>
                </c:pt>
                <c:pt idx="9">
                  <c:v>-75.981937541011774</c:v>
                </c:pt>
                <c:pt idx="10">
                  <c:v>-76.366565076914668</c:v>
                </c:pt>
                <c:pt idx="11">
                  <c:v>-76.725062611478066</c:v>
                </c:pt>
                <c:pt idx="12">
                  <c:v>-77.067378301842382</c:v>
                </c:pt>
                <c:pt idx="13">
                  <c:v>-77.393789676176027</c:v>
                </c:pt>
                <c:pt idx="14">
                  <c:v>-77.678270408428659</c:v>
                </c:pt>
                <c:pt idx="15">
                  <c:v>-77.969173414623967</c:v>
                </c:pt>
                <c:pt idx="16">
                  <c:v>-78.228196548057696</c:v>
                </c:pt>
                <c:pt idx="17">
                  <c:v>-78.517789002386138</c:v>
                </c:pt>
                <c:pt idx="18">
                  <c:v>-78.854726271998686</c:v>
                </c:pt>
                <c:pt idx="19">
                  <c:v>-79.139684104912391</c:v>
                </c:pt>
                <c:pt idx="20">
                  <c:v>-79.418973153890846</c:v>
                </c:pt>
                <c:pt idx="21">
                  <c:v>-79.684545688671506</c:v>
                </c:pt>
                <c:pt idx="22">
                  <c:v>-79.930975354842673</c:v>
                </c:pt>
                <c:pt idx="23">
                  <c:v>-80.158233720222441</c:v>
                </c:pt>
                <c:pt idx="24">
                  <c:v>-80.361887736170573</c:v>
                </c:pt>
                <c:pt idx="25">
                  <c:v>-80.576234699019381</c:v>
                </c:pt>
                <c:pt idx="26">
                  <c:v>-80.802635003868744</c:v>
                </c:pt>
                <c:pt idx="27">
                  <c:v>-81.039352392371725</c:v>
                </c:pt>
                <c:pt idx="28">
                  <c:v>-81.272111023559248</c:v>
                </c:pt>
                <c:pt idx="29">
                  <c:v>-81.477471588366171</c:v>
                </c:pt>
                <c:pt idx="30">
                  <c:v>-81.683993335009347</c:v>
                </c:pt>
                <c:pt idx="31">
                  <c:v>-81.867814485035794</c:v>
                </c:pt>
                <c:pt idx="32">
                  <c:v>-82.042548120288558</c:v>
                </c:pt>
                <c:pt idx="33">
                  <c:v>-82.215917288391466</c:v>
                </c:pt>
                <c:pt idx="34">
                  <c:v>-82.370096702480907</c:v>
                </c:pt>
                <c:pt idx="35">
                  <c:v>-82.548977814222582</c:v>
                </c:pt>
                <c:pt idx="36">
                  <c:v>-82.720743451614553</c:v>
                </c:pt>
                <c:pt idx="37">
                  <c:v>-82.911038690885007</c:v>
                </c:pt>
                <c:pt idx="38">
                  <c:v>-83.060082824793085</c:v>
                </c:pt>
                <c:pt idx="39">
                  <c:v>-83.22816877197441</c:v>
                </c:pt>
                <c:pt idx="40">
                  <c:v>-83.375576269264599</c:v>
                </c:pt>
                <c:pt idx="41">
                  <c:v>-83.519387953449822</c:v>
                </c:pt>
                <c:pt idx="42">
                  <c:v>-83.645960658410885</c:v>
                </c:pt>
                <c:pt idx="43">
                  <c:v>-83.763397235542584</c:v>
                </c:pt>
                <c:pt idx="44">
                  <c:v>-83.899392463384899</c:v>
                </c:pt>
                <c:pt idx="45">
                  <c:v>-84.046973274748282</c:v>
                </c:pt>
                <c:pt idx="46">
                  <c:v>-84.187329053612032</c:v>
                </c:pt>
                <c:pt idx="47">
                  <c:v>-84.31938482318229</c:v>
                </c:pt>
                <c:pt idx="48">
                  <c:v>-84.455476856520235</c:v>
                </c:pt>
                <c:pt idx="49">
                  <c:v>-84.564974200766244</c:v>
                </c:pt>
                <c:pt idx="50">
                  <c:v>-84.681413832675617</c:v>
                </c:pt>
                <c:pt idx="51">
                  <c:v>-84.778693077507825</c:v>
                </c:pt>
                <c:pt idx="52">
                  <c:v>-84.880053145593095</c:v>
                </c:pt>
                <c:pt idx="53">
                  <c:v>-84.99376437468672</c:v>
                </c:pt>
                <c:pt idx="54">
                  <c:v>-85.111495395147784</c:v>
                </c:pt>
                <c:pt idx="55">
                  <c:v>-85.224364954843097</c:v>
                </c:pt>
                <c:pt idx="56">
                  <c:v>-85.32573952562511</c:v>
                </c:pt>
                <c:pt idx="57">
                  <c:v>-85.426641918473919</c:v>
                </c:pt>
                <c:pt idx="58">
                  <c:v>-85.518452525274682</c:v>
                </c:pt>
                <c:pt idx="59">
                  <c:v>-85.618272914210863</c:v>
                </c:pt>
                <c:pt idx="60">
                  <c:v>-85.696528018115217</c:v>
                </c:pt>
                <c:pt idx="61">
                  <c:v>-85.776651392132237</c:v>
                </c:pt>
                <c:pt idx="62">
                  <c:v>-85.850311212148128</c:v>
                </c:pt>
                <c:pt idx="63">
                  <c:v>-85.959943791823065</c:v>
                </c:pt>
                <c:pt idx="64">
                  <c:v>-86.044590449800822</c:v>
                </c:pt>
                <c:pt idx="65">
                  <c:v>-86.129658958993943</c:v>
                </c:pt>
                <c:pt idx="66">
                  <c:v>-86.20579278554338</c:v>
                </c:pt>
                <c:pt idx="67">
                  <c:v>-86.287193874356717</c:v>
                </c:pt>
                <c:pt idx="68">
                  <c:v>-86.343193760222235</c:v>
                </c:pt>
                <c:pt idx="69">
                  <c:v>-86.410325275677039</c:v>
                </c:pt>
                <c:pt idx="70">
                  <c:v>-86.46625207666662</c:v>
                </c:pt>
                <c:pt idx="71">
                  <c:v>-86.528802845349134</c:v>
                </c:pt>
                <c:pt idx="72">
                  <c:v>-86.596605858545729</c:v>
                </c:pt>
                <c:pt idx="73">
                  <c:v>-86.670104618883244</c:v>
                </c:pt>
                <c:pt idx="74">
                  <c:v>-86.71488009579366</c:v>
                </c:pt>
                <c:pt idx="75">
                  <c:v>-86.781926479015553</c:v>
                </c:pt>
                <c:pt idx="76">
                  <c:v>-86.825503851515876</c:v>
                </c:pt>
                <c:pt idx="77">
                  <c:v>-86.871253115925327</c:v>
                </c:pt>
                <c:pt idx="78">
                  <c:v>-86.90522798976356</c:v>
                </c:pt>
                <c:pt idx="79">
                  <c:v>-86.94585655965804</c:v>
                </c:pt>
                <c:pt idx="80">
                  <c:v>-86.989153830388048</c:v>
                </c:pt>
                <c:pt idx="81">
                  <c:v>-87.023316437711827</c:v>
                </c:pt>
                <c:pt idx="82">
                  <c:v>-87.059267112236597</c:v>
                </c:pt>
                <c:pt idx="83">
                  <c:v>-87.088172604877101</c:v>
                </c:pt>
                <c:pt idx="84">
                  <c:v>-87.118454498190914</c:v>
                </c:pt>
                <c:pt idx="85">
                  <c:v>-87.140773505986502</c:v>
                </c:pt>
                <c:pt idx="86">
                  <c:v>-87.163464580394376</c:v>
                </c:pt>
                <c:pt idx="87">
                  <c:v>-87.180123904329363</c:v>
                </c:pt>
                <c:pt idx="88">
                  <c:v>-87.195250125343392</c:v>
                </c:pt>
                <c:pt idx="89">
                  <c:v>-87.216402496336826</c:v>
                </c:pt>
                <c:pt idx="90">
                  <c:v>-87.241590876068059</c:v>
                </c:pt>
                <c:pt idx="91">
                  <c:v>-87.245051851574971</c:v>
                </c:pt>
                <c:pt idx="92">
                  <c:v>-87.256862562586335</c:v>
                </c:pt>
                <c:pt idx="93">
                  <c:v>-87.265026050170221</c:v>
                </c:pt>
                <c:pt idx="94">
                  <c:v>-87.265180516183975</c:v>
                </c:pt>
                <c:pt idx="95">
                  <c:v>-87.275171017164382</c:v>
                </c:pt>
                <c:pt idx="96">
                  <c:v>-87.264048303009929</c:v>
                </c:pt>
                <c:pt idx="97">
                  <c:v>-87.272159970321994</c:v>
                </c:pt>
                <c:pt idx="98">
                  <c:v>-87.268793112710881</c:v>
                </c:pt>
                <c:pt idx="99">
                  <c:v>-87.26993126782962</c:v>
                </c:pt>
                <c:pt idx="100">
                  <c:v>-87.272722305965246</c:v>
                </c:pt>
                <c:pt idx="101">
                  <c:v>-87.269606283958367</c:v>
                </c:pt>
                <c:pt idx="102">
                  <c:v>-87.259121607882946</c:v>
                </c:pt>
                <c:pt idx="103">
                  <c:v>-87.260733719717066</c:v>
                </c:pt>
                <c:pt idx="104">
                  <c:v>-87.258138267665132</c:v>
                </c:pt>
                <c:pt idx="105">
                  <c:v>-87.254134355802847</c:v>
                </c:pt>
                <c:pt idx="106">
                  <c:v>-87.23013385332429</c:v>
                </c:pt>
                <c:pt idx="107">
                  <c:v>-87.234178440698898</c:v>
                </c:pt>
                <c:pt idx="108">
                  <c:v>-87.242442968837352</c:v>
                </c:pt>
                <c:pt idx="109">
                  <c:v>-87.220315781369223</c:v>
                </c:pt>
                <c:pt idx="110">
                  <c:v>-87.209324797480306</c:v>
                </c:pt>
                <c:pt idx="111">
                  <c:v>-87.203160844444298</c:v>
                </c:pt>
                <c:pt idx="112">
                  <c:v>-87.196599839841511</c:v>
                </c:pt>
                <c:pt idx="113">
                  <c:v>-87.188474910944663</c:v>
                </c:pt>
                <c:pt idx="114">
                  <c:v>-87.159584395600419</c:v>
                </c:pt>
                <c:pt idx="115">
                  <c:v>-87.148632512611087</c:v>
                </c:pt>
                <c:pt idx="116">
                  <c:v>-87.127189113146812</c:v>
                </c:pt>
                <c:pt idx="117">
                  <c:v>-87.123828399519368</c:v>
                </c:pt>
                <c:pt idx="118">
                  <c:v>-87.11174312733506</c:v>
                </c:pt>
                <c:pt idx="119">
                  <c:v>-87.093794492350526</c:v>
                </c:pt>
                <c:pt idx="120">
                  <c:v>-87.09567537519311</c:v>
                </c:pt>
                <c:pt idx="121">
                  <c:v>-87.070045023748307</c:v>
                </c:pt>
                <c:pt idx="122">
                  <c:v>-87.054490531018274</c:v>
                </c:pt>
                <c:pt idx="123">
                  <c:v>-87.045591253373885</c:v>
                </c:pt>
                <c:pt idx="124">
                  <c:v>-87.023742985912534</c:v>
                </c:pt>
                <c:pt idx="125">
                  <c:v>-87.017056705005842</c:v>
                </c:pt>
                <c:pt idx="126">
                  <c:v>-86.977228022255517</c:v>
                </c:pt>
                <c:pt idx="127">
                  <c:v>-86.973564244469728</c:v>
                </c:pt>
                <c:pt idx="128">
                  <c:v>-86.93370813046667</c:v>
                </c:pt>
                <c:pt idx="129">
                  <c:v>-86.912485450351213</c:v>
                </c:pt>
                <c:pt idx="130">
                  <c:v>-86.921627658864665</c:v>
                </c:pt>
                <c:pt idx="131">
                  <c:v>-86.912219092800356</c:v>
                </c:pt>
                <c:pt idx="132">
                  <c:v>-86.875045627325107</c:v>
                </c:pt>
                <c:pt idx="133">
                  <c:v>-86.865944404924747</c:v>
                </c:pt>
                <c:pt idx="134">
                  <c:v>-86.854523459520863</c:v>
                </c:pt>
                <c:pt idx="135">
                  <c:v>-86.821523779715761</c:v>
                </c:pt>
                <c:pt idx="136">
                  <c:v>-86.799185230139244</c:v>
                </c:pt>
                <c:pt idx="137">
                  <c:v>-86.781432510907905</c:v>
                </c:pt>
                <c:pt idx="138">
                  <c:v>-86.746828675292377</c:v>
                </c:pt>
                <c:pt idx="139">
                  <c:v>-86.716518408731261</c:v>
                </c:pt>
                <c:pt idx="140">
                  <c:v>-86.674092080214905</c:v>
                </c:pt>
                <c:pt idx="141">
                  <c:v>-86.692419784491108</c:v>
                </c:pt>
                <c:pt idx="142">
                  <c:v>-86.662169488760782</c:v>
                </c:pt>
                <c:pt idx="143">
                  <c:v>-86.621162573451997</c:v>
                </c:pt>
                <c:pt idx="144">
                  <c:v>-86.625114734611358</c:v>
                </c:pt>
                <c:pt idx="145">
                  <c:v>-86.607072096503529</c:v>
                </c:pt>
                <c:pt idx="146">
                  <c:v>-86.561724008993011</c:v>
                </c:pt>
                <c:pt idx="147">
                  <c:v>-86.537184230844161</c:v>
                </c:pt>
                <c:pt idx="148">
                  <c:v>-86.532519141708235</c:v>
                </c:pt>
                <c:pt idx="149">
                  <c:v>-86.511601476464719</c:v>
                </c:pt>
                <c:pt idx="150">
                  <c:v>-86.495968358437665</c:v>
                </c:pt>
                <c:pt idx="151">
                  <c:v>-86.465029166023612</c:v>
                </c:pt>
                <c:pt idx="152">
                  <c:v>-86.439282110043138</c:v>
                </c:pt>
                <c:pt idx="153">
                  <c:v>-86.375244637740195</c:v>
                </c:pt>
                <c:pt idx="154">
                  <c:v>-86.375001702983369</c:v>
                </c:pt>
                <c:pt idx="155">
                  <c:v>-86.380455663201033</c:v>
                </c:pt>
                <c:pt idx="156">
                  <c:v>-86.343345583289548</c:v>
                </c:pt>
                <c:pt idx="157">
                  <c:v>-86.365828882110691</c:v>
                </c:pt>
                <c:pt idx="158">
                  <c:v>-86.321704852941195</c:v>
                </c:pt>
                <c:pt idx="159">
                  <c:v>-86.272149424417009</c:v>
                </c:pt>
                <c:pt idx="160">
                  <c:v>-86.240463192375671</c:v>
                </c:pt>
                <c:pt idx="161">
                  <c:v>-86.242124574366727</c:v>
                </c:pt>
                <c:pt idx="162">
                  <c:v>-86.199057142796264</c:v>
                </c:pt>
                <c:pt idx="163">
                  <c:v>-86.155675439868659</c:v>
                </c:pt>
                <c:pt idx="164">
                  <c:v>-86.101213993478581</c:v>
                </c:pt>
                <c:pt idx="165">
                  <c:v>-86.083999004976675</c:v>
                </c:pt>
                <c:pt idx="166">
                  <c:v>-85.913044482914316</c:v>
                </c:pt>
                <c:pt idx="167">
                  <c:v>-85.867415552113997</c:v>
                </c:pt>
                <c:pt idx="168">
                  <c:v>-85.81193792719813</c:v>
                </c:pt>
                <c:pt idx="169">
                  <c:v>-85.842569698938803</c:v>
                </c:pt>
                <c:pt idx="170">
                  <c:v>-86.047979646888649</c:v>
                </c:pt>
                <c:pt idx="171">
                  <c:v>-86.228234444844816</c:v>
                </c:pt>
                <c:pt idx="172">
                  <c:v>-86.63018252365795</c:v>
                </c:pt>
                <c:pt idx="173">
                  <c:v>-86.703545631812531</c:v>
                </c:pt>
                <c:pt idx="174">
                  <c:v>-85.852120309501657</c:v>
                </c:pt>
                <c:pt idx="175">
                  <c:v>-84.159097655783029</c:v>
                </c:pt>
                <c:pt idx="176">
                  <c:v>-81.784570091446426</c:v>
                </c:pt>
                <c:pt idx="177">
                  <c:v>-77.673064272094848</c:v>
                </c:pt>
                <c:pt idx="178">
                  <c:v>-72.033910055545348</c:v>
                </c:pt>
                <c:pt idx="179">
                  <c:v>-75.228677723484722</c:v>
                </c:pt>
                <c:pt idx="180">
                  <c:v>-80.824876565626951</c:v>
                </c:pt>
                <c:pt idx="181">
                  <c:v>-83.472739618158272</c:v>
                </c:pt>
                <c:pt idx="182">
                  <c:v>-84.787925765349286</c:v>
                </c:pt>
                <c:pt idx="183">
                  <c:v>-85.398886363562085</c:v>
                </c:pt>
                <c:pt idx="184">
                  <c:v>-85.964752525498838</c:v>
                </c:pt>
                <c:pt idx="185">
                  <c:v>-86.318956626329751</c:v>
                </c:pt>
                <c:pt idx="186">
                  <c:v>-86.611709365172814</c:v>
                </c:pt>
                <c:pt idx="187">
                  <c:v>-86.955155468820294</c:v>
                </c:pt>
                <c:pt idx="188">
                  <c:v>-87.301546915004309</c:v>
                </c:pt>
                <c:pt idx="189">
                  <c:v>-87.719295517004539</c:v>
                </c:pt>
                <c:pt idx="190">
                  <c:v>-88.001334851742456</c:v>
                </c:pt>
                <c:pt idx="191">
                  <c:v>-88.356294694369367</c:v>
                </c:pt>
                <c:pt idx="192">
                  <c:v>-88.905052880127712</c:v>
                </c:pt>
                <c:pt idx="193">
                  <c:v>-89.294085623588074</c:v>
                </c:pt>
                <c:pt idx="194">
                  <c:v>-89.958392472880817</c:v>
                </c:pt>
                <c:pt idx="195">
                  <c:v>-90.504089185981655</c:v>
                </c:pt>
                <c:pt idx="196">
                  <c:v>-91.545264309866255</c:v>
                </c:pt>
                <c:pt idx="197">
                  <c:v>-92.933538576498307</c:v>
                </c:pt>
                <c:pt idx="198">
                  <c:v>-95.03629825796223</c:v>
                </c:pt>
                <c:pt idx="199">
                  <c:v>-98.524336586367568</c:v>
                </c:pt>
                <c:pt idx="200">
                  <c:v>-103.6839728693276</c:v>
                </c:pt>
                <c:pt idx="201">
                  <c:v>-107.94046400816532</c:v>
                </c:pt>
                <c:pt idx="202">
                  <c:v>-104.89686469196658</c:v>
                </c:pt>
                <c:pt idx="203">
                  <c:v>-91.259851749042056</c:v>
                </c:pt>
                <c:pt idx="204">
                  <c:v>-88.804377421102529</c:v>
                </c:pt>
                <c:pt idx="205">
                  <c:v>-100.54925987356781</c:v>
                </c:pt>
                <c:pt idx="206">
                  <c:v>-108.21358354146166</c:v>
                </c:pt>
                <c:pt idx="207">
                  <c:v>-114.16204191231677</c:v>
                </c:pt>
                <c:pt idx="208">
                  <c:v>-120.1947650387755</c:v>
                </c:pt>
                <c:pt idx="209">
                  <c:v>-126.88747219302462</c:v>
                </c:pt>
                <c:pt idx="210">
                  <c:v>-134.37993057113007</c:v>
                </c:pt>
                <c:pt idx="211">
                  <c:v>-142.6408044083004</c:v>
                </c:pt>
                <c:pt idx="212">
                  <c:v>-151.87078836329411</c:v>
                </c:pt>
                <c:pt idx="213">
                  <c:v>-165.39535511969984</c:v>
                </c:pt>
                <c:pt idx="214">
                  <c:v>169.34309733763862</c:v>
                </c:pt>
                <c:pt idx="215">
                  <c:v>123.67038628053352</c:v>
                </c:pt>
                <c:pt idx="216">
                  <c:v>57.572026445645797</c:v>
                </c:pt>
                <c:pt idx="217">
                  <c:v>-3.6104471140978269</c:v>
                </c:pt>
                <c:pt idx="218">
                  <c:v>-44.341491275229956</c:v>
                </c:pt>
                <c:pt idx="219">
                  <c:v>-79.203950507921064</c:v>
                </c:pt>
                <c:pt idx="220">
                  <c:v>-99.143890035606788</c:v>
                </c:pt>
                <c:pt idx="221">
                  <c:v>-54.283310926705987</c:v>
                </c:pt>
                <c:pt idx="222">
                  <c:v>-65.811115870758499</c:v>
                </c:pt>
                <c:pt idx="223">
                  <c:v>-76.378713555189847</c:v>
                </c:pt>
                <c:pt idx="224">
                  <c:v>-83.575432964245422</c:v>
                </c:pt>
                <c:pt idx="225">
                  <c:v>-91.379459361040077</c:v>
                </c:pt>
                <c:pt idx="226">
                  <c:v>-104.07669494550241</c:v>
                </c:pt>
                <c:pt idx="227">
                  <c:v>-137.38920327782972</c:v>
                </c:pt>
                <c:pt idx="228">
                  <c:v>171.57406903564956</c:v>
                </c:pt>
                <c:pt idx="229">
                  <c:v>126.2323776544082</c:v>
                </c:pt>
                <c:pt idx="230">
                  <c:v>47.236087458958991</c:v>
                </c:pt>
                <c:pt idx="231">
                  <c:v>-36.93769972389105</c:v>
                </c:pt>
                <c:pt idx="232">
                  <c:v>-49.737991712769933</c:v>
                </c:pt>
                <c:pt idx="233">
                  <c:v>-67.596231179624311</c:v>
                </c:pt>
                <c:pt idx="234">
                  <c:v>-70.116105068923389</c:v>
                </c:pt>
                <c:pt idx="235">
                  <c:v>-66.399052180932202</c:v>
                </c:pt>
                <c:pt idx="236">
                  <c:v>-56.296734006615289</c:v>
                </c:pt>
                <c:pt idx="237">
                  <c:v>-56.384036175653357</c:v>
                </c:pt>
                <c:pt idx="238">
                  <c:v>-112.39881954142648</c:v>
                </c:pt>
                <c:pt idx="239">
                  <c:v>-75.461553967395048</c:v>
                </c:pt>
                <c:pt idx="240">
                  <c:v>-83.839305459289733</c:v>
                </c:pt>
                <c:pt idx="241">
                  <c:v>-98.480415044483777</c:v>
                </c:pt>
                <c:pt idx="242">
                  <c:v>-113.31428462236799</c:v>
                </c:pt>
                <c:pt idx="243">
                  <c:v>-139.68967954112799</c:v>
                </c:pt>
                <c:pt idx="244">
                  <c:v>167.90798880359173</c:v>
                </c:pt>
                <c:pt idx="245">
                  <c:v>86.523516805859259</c:v>
                </c:pt>
                <c:pt idx="246">
                  <c:v>25.479282095788591</c:v>
                </c:pt>
                <c:pt idx="247">
                  <c:v>-30.976699643443663</c:v>
                </c:pt>
                <c:pt idx="248">
                  <c:v>-60.430542172408266</c:v>
                </c:pt>
                <c:pt idx="249">
                  <c:v>-77.193702091688095</c:v>
                </c:pt>
                <c:pt idx="250">
                  <c:v>-86.925150528311491</c:v>
                </c:pt>
                <c:pt idx="251">
                  <c:v>-100.11250164887984</c:v>
                </c:pt>
                <c:pt idx="252">
                  <c:v>-121.93741852280162</c:v>
                </c:pt>
                <c:pt idx="253">
                  <c:v>-159.85681998113222</c:v>
                </c:pt>
                <c:pt idx="254">
                  <c:v>127.19020724882874</c:v>
                </c:pt>
                <c:pt idx="255">
                  <c:v>21.843996987873641</c:v>
                </c:pt>
                <c:pt idx="256">
                  <c:v>110.73176951867012</c:v>
                </c:pt>
                <c:pt idx="257">
                  <c:v>-5.6826952721646</c:v>
                </c:pt>
                <c:pt idx="258">
                  <c:v>-32.615483335304191</c:v>
                </c:pt>
                <c:pt idx="259">
                  <c:v>-55.176206499609982</c:v>
                </c:pt>
                <c:pt idx="260">
                  <c:v>-87.099441045043633</c:v>
                </c:pt>
                <c:pt idx="261">
                  <c:v>-99.346058241151184</c:v>
                </c:pt>
                <c:pt idx="262">
                  <c:v>-114.61784306018187</c:v>
                </c:pt>
                <c:pt idx="263">
                  <c:v>-135.57615498380298</c:v>
                </c:pt>
                <c:pt idx="264">
                  <c:v>-179.14869494152893</c:v>
                </c:pt>
                <c:pt idx="265">
                  <c:v>91.889723707908104</c:v>
                </c:pt>
                <c:pt idx="266">
                  <c:v>-1.7985011963490694</c:v>
                </c:pt>
                <c:pt idx="267">
                  <c:v>-53.389642421763092</c:v>
                </c:pt>
                <c:pt idx="268">
                  <c:v>-80.331339804532249</c:v>
                </c:pt>
                <c:pt idx="269">
                  <c:v>-99.687983011641677</c:v>
                </c:pt>
                <c:pt idx="270">
                  <c:v>-131.0259034531303</c:v>
                </c:pt>
                <c:pt idx="271">
                  <c:v>150.88461070543255</c:v>
                </c:pt>
                <c:pt idx="272">
                  <c:v>19.140203938793125</c:v>
                </c:pt>
                <c:pt idx="273">
                  <c:v>-59.395935890421995</c:v>
                </c:pt>
                <c:pt idx="274">
                  <c:v>-80.958111644520343</c:v>
                </c:pt>
                <c:pt idx="275">
                  <c:v>-95.651340617444177</c:v>
                </c:pt>
                <c:pt idx="276">
                  <c:v>-117.10137671969156</c:v>
                </c:pt>
                <c:pt idx="277">
                  <c:v>147.11250906721486</c:v>
                </c:pt>
                <c:pt idx="278">
                  <c:v>-21.865381223972815</c:v>
                </c:pt>
                <c:pt idx="279">
                  <c:v>-73.245447014184066</c:v>
                </c:pt>
                <c:pt idx="280">
                  <c:v>-97.067127450112181</c:v>
                </c:pt>
                <c:pt idx="281">
                  <c:v>-173.27938432208288</c:v>
                </c:pt>
                <c:pt idx="282">
                  <c:v>-45.325903127534531</c:v>
                </c:pt>
                <c:pt idx="283">
                  <c:v>-78.722920068032039</c:v>
                </c:pt>
                <c:pt idx="284">
                  <c:v>-94.228932048997848</c:v>
                </c:pt>
                <c:pt idx="285">
                  <c:v>-126.65617076941911</c:v>
                </c:pt>
                <c:pt idx="286">
                  <c:v>52.605102370847419</c:v>
                </c:pt>
                <c:pt idx="287">
                  <c:v>-69.177871651049117</c:v>
                </c:pt>
                <c:pt idx="288">
                  <c:v>-119.92910563723463</c:v>
                </c:pt>
                <c:pt idx="289">
                  <c:v>-65.054746849618311</c:v>
                </c:pt>
                <c:pt idx="290">
                  <c:v>-80.289293190106562</c:v>
                </c:pt>
                <c:pt idx="291">
                  <c:v>-96.270907186645147</c:v>
                </c:pt>
                <c:pt idx="292">
                  <c:v>-146.31998888516793</c:v>
                </c:pt>
                <c:pt idx="293">
                  <c:v>-49.446449624111871</c:v>
                </c:pt>
                <c:pt idx="294">
                  <c:v>-108.54462668818664</c:v>
                </c:pt>
                <c:pt idx="295">
                  <c:v>-60.86387069584017</c:v>
                </c:pt>
                <c:pt idx="296">
                  <c:v>-75.245475163331264</c:v>
                </c:pt>
                <c:pt idx="297">
                  <c:v>-44.058358350042425</c:v>
                </c:pt>
                <c:pt idx="298">
                  <c:v>-83.48255158796502</c:v>
                </c:pt>
                <c:pt idx="299">
                  <c:v>-84.442246344718768</c:v>
                </c:pt>
                <c:pt idx="300">
                  <c:v>-51.075464583746601</c:v>
                </c:pt>
                <c:pt idx="301">
                  <c:v>-34.997078678027648</c:v>
                </c:pt>
                <c:pt idx="302">
                  <c:v>-46.388373106209521</c:v>
                </c:pt>
                <c:pt idx="303">
                  <c:v>-35.783332443150428</c:v>
                </c:pt>
                <c:pt idx="304">
                  <c:v>-17.289167040854323</c:v>
                </c:pt>
                <c:pt idx="305">
                  <c:v>-17.491975924886606</c:v>
                </c:pt>
                <c:pt idx="306">
                  <c:v>-22.921712501236946</c:v>
                </c:pt>
                <c:pt idx="307">
                  <c:v>-6.5276553891991647</c:v>
                </c:pt>
                <c:pt idx="308">
                  <c:v>-1.5918455099362983</c:v>
                </c:pt>
                <c:pt idx="309">
                  <c:v>-8.7879481734266349</c:v>
                </c:pt>
                <c:pt idx="310">
                  <c:v>-11.572292541176742</c:v>
                </c:pt>
                <c:pt idx="311">
                  <c:v>-26.681930926705302</c:v>
                </c:pt>
                <c:pt idx="312">
                  <c:v>-32.365554392468887</c:v>
                </c:pt>
                <c:pt idx="313">
                  <c:v>-41.095239004704652</c:v>
                </c:pt>
                <c:pt idx="314">
                  <c:v>-67.742250898495683</c:v>
                </c:pt>
                <c:pt idx="315">
                  <c:v>-88.925432447444194</c:v>
                </c:pt>
                <c:pt idx="316">
                  <c:v>-114.06483607800006</c:v>
                </c:pt>
                <c:pt idx="317">
                  <c:v>-162.47807470135052</c:v>
                </c:pt>
                <c:pt idx="318">
                  <c:v>140.56740288619375</c:v>
                </c:pt>
                <c:pt idx="319">
                  <c:v>126.05049643041005</c:v>
                </c:pt>
                <c:pt idx="320">
                  <c:v>131.49614251508154</c:v>
                </c:pt>
                <c:pt idx="321">
                  <c:v>154.73834427299556</c:v>
                </c:pt>
                <c:pt idx="322">
                  <c:v>111.06561940516568</c:v>
                </c:pt>
                <c:pt idx="323">
                  <c:v>92.424606476447821</c:v>
                </c:pt>
                <c:pt idx="324">
                  <c:v>84.998646237674208</c:v>
                </c:pt>
                <c:pt idx="325">
                  <c:v>87.905344395930868</c:v>
                </c:pt>
                <c:pt idx="326">
                  <c:v>84.77728240984797</c:v>
                </c:pt>
                <c:pt idx="327">
                  <c:v>80.426263962314195</c:v>
                </c:pt>
                <c:pt idx="328">
                  <c:v>74.005643277145097</c:v>
                </c:pt>
                <c:pt idx="329">
                  <c:v>81.066063008182283</c:v>
                </c:pt>
                <c:pt idx="330">
                  <c:v>104.94687990853132</c:v>
                </c:pt>
                <c:pt idx="331">
                  <c:v>62.329597794320243</c:v>
                </c:pt>
                <c:pt idx="332">
                  <c:v>-28.800174453544617</c:v>
                </c:pt>
                <c:pt idx="333">
                  <c:v>-53.174489968365513</c:v>
                </c:pt>
                <c:pt idx="334">
                  <c:v>-68.388384064970694</c:v>
                </c:pt>
                <c:pt idx="335">
                  <c:v>-81.919337916468194</c:v>
                </c:pt>
                <c:pt idx="336">
                  <c:v>-103.16867284471503</c:v>
                </c:pt>
                <c:pt idx="337">
                  <c:v>-131.01855069888327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46-4DFD-A77A-593D28E9A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'Y(4,6)'!$B$1</c:f>
              <c:strCache>
                <c:ptCount val="1"/>
                <c:pt idx="0">
                  <c:v>Mod Y(4,6)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'Y(4,6)'!$A$2:$A$339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'Y(4,6)'!$B$2:$B$339</c:f>
              <c:numCache>
                <c:formatCode>0.000000</c:formatCode>
                <c:ptCount val="338"/>
                <c:pt idx="0">
                  <c:v>2.9337909059478671E-2</c:v>
                </c:pt>
                <c:pt idx="1">
                  <c:v>2.8218910290079065E-2</c:v>
                </c:pt>
                <c:pt idx="2">
                  <c:v>2.7188469571080096E-2</c:v>
                </c:pt>
                <c:pt idx="3">
                  <c:v>2.6211709996599108E-2</c:v>
                </c:pt>
                <c:pt idx="4">
                  <c:v>2.5346047650719915E-2</c:v>
                </c:pt>
                <c:pt idx="5">
                  <c:v>2.4450495282061877E-2</c:v>
                </c:pt>
                <c:pt idx="6">
                  <c:v>2.3683711036868994E-2</c:v>
                </c:pt>
                <c:pt idx="7">
                  <c:v>2.3066321179118884E-2</c:v>
                </c:pt>
                <c:pt idx="8">
                  <c:v>2.2230268585840627E-2</c:v>
                </c:pt>
                <c:pt idx="9">
                  <c:v>2.1372189618796136E-2</c:v>
                </c:pt>
                <c:pt idx="10">
                  <c:v>2.0570596276943506E-2</c:v>
                </c:pt>
                <c:pt idx="11">
                  <c:v>1.9823008432715783E-2</c:v>
                </c:pt>
                <c:pt idx="12">
                  <c:v>1.9135750225640138E-2</c:v>
                </c:pt>
                <c:pt idx="13">
                  <c:v>1.8500851835637058E-2</c:v>
                </c:pt>
                <c:pt idx="14">
                  <c:v>1.7901176557112711E-2</c:v>
                </c:pt>
                <c:pt idx="15">
                  <c:v>1.7335250571016064E-2</c:v>
                </c:pt>
                <c:pt idx="16">
                  <c:v>1.6814926698966441E-2</c:v>
                </c:pt>
                <c:pt idx="17">
                  <c:v>1.6236887008812668E-2</c:v>
                </c:pt>
                <c:pt idx="18">
                  <c:v>1.5605837825701119E-2</c:v>
                </c:pt>
                <c:pt idx="19">
                  <c:v>1.5026119824122806E-2</c:v>
                </c:pt>
                <c:pt idx="20">
                  <c:v>1.4484292817822196E-2</c:v>
                </c:pt>
                <c:pt idx="21">
                  <c:v>1.3984551970189635E-2</c:v>
                </c:pt>
                <c:pt idx="22">
                  <c:v>1.3518410841219746E-2</c:v>
                </c:pt>
                <c:pt idx="23">
                  <c:v>1.3078814765524511E-2</c:v>
                </c:pt>
                <c:pt idx="24">
                  <c:v>1.2671638220366432E-2</c:v>
                </c:pt>
                <c:pt idx="25">
                  <c:v>1.2291479553549185E-2</c:v>
                </c:pt>
                <c:pt idx="26">
                  <c:v>1.1865617114196248E-2</c:v>
                </c:pt>
                <c:pt idx="27">
                  <c:v>1.1407995255280939E-2</c:v>
                </c:pt>
                <c:pt idx="28">
                  <c:v>1.0982698572853871E-2</c:v>
                </c:pt>
                <c:pt idx="29">
                  <c:v>1.0586438148419568E-2</c:v>
                </c:pt>
                <c:pt idx="30">
                  <c:v>1.0223549525387753E-2</c:v>
                </c:pt>
                <c:pt idx="31">
                  <c:v>9.8803557892932058E-3</c:v>
                </c:pt>
                <c:pt idx="32">
                  <c:v>9.5573278788523078E-3</c:v>
                </c:pt>
                <c:pt idx="33">
                  <c:v>9.2597463711823341E-3</c:v>
                </c:pt>
                <c:pt idx="34">
                  <c:v>8.9820664653437413E-3</c:v>
                </c:pt>
                <c:pt idx="35">
                  <c:v>8.6711798827386142E-3</c:v>
                </c:pt>
                <c:pt idx="36">
                  <c:v>8.3368224978856188E-3</c:v>
                </c:pt>
                <c:pt idx="37">
                  <c:v>8.0214874885858635E-3</c:v>
                </c:pt>
                <c:pt idx="38">
                  <c:v>7.7340216558175572E-3</c:v>
                </c:pt>
                <c:pt idx="39">
                  <c:v>7.4638468038245448E-3</c:v>
                </c:pt>
                <c:pt idx="40">
                  <c:v>7.2144164704033443E-3</c:v>
                </c:pt>
                <c:pt idx="41">
                  <c:v>6.9808108714545991E-3</c:v>
                </c:pt>
                <c:pt idx="42">
                  <c:v>6.7617341412078797E-3</c:v>
                </c:pt>
                <c:pt idx="43">
                  <c:v>6.5566711766843148E-3</c:v>
                </c:pt>
                <c:pt idx="44">
                  <c:v>6.3310199060234917E-3</c:v>
                </c:pt>
                <c:pt idx="45">
                  <c:v>6.0826756540574558E-3</c:v>
                </c:pt>
                <c:pt idx="46">
                  <c:v>5.8551534249488219E-3</c:v>
                </c:pt>
                <c:pt idx="47">
                  <c:v>5.6426102233301046E-3</c:v>
                </c:pt>
                <c:pt idx="48">
                  <c:v>5.44673373633892E-3</c:v>
                </c:pt>
                <c:pt idx="49">
                  <c:v>5.2618424020062001E-3</c:v>
                </c:pt>
                <c:pt idx="50">
                  <c:v>5.0900992385207343E-3</c:v>
                </c:pt>
                <c:pt idx="51">
                  <c:v>4.9300547850853384E-3</c:v>
                </c:pt>
                <c:pt idx="52">
                  <c:v>4.7791913381574408E-3</c:v>
                </c:pt>
                <c:pt idx="53">
                  <c:v>4.6137726688404478E-3</c:v>
                </c:pt>
                <c:pt idx="54">
                  <c:v>4.4317709698594391E-3</c:v>
                </c:pt>
                <c:pt idx="55">
                  <c:v>4.2637785201214444E-3</c:v>
                </c:pt>
                <c:pt idx="56">
                  <c:v>4.1088951934957815E-3</c:v>
                </c:pt>
                <c:pt idx="57">
                  <c:v>3.9648799395837538E-3</c:v>
                </c:pt>
                <c:pt idx="58">
                  <c:v>3.8301525483433281E-3</c:v>
                </c:pt>
                <c:pt idx="59">
                  <c:v>3.7043823135075129E-3</c:v>
                </c:pt>
                <c:pt idx="60">
                  <c:v>3.5860905144651945E-3</c:v>
                </c:pt>
                <c:pt idx="61">
                  <c:v>3.4763458919042593E-3</c:v>
                </c:pt>
                <c:pt idx="62">
                  <c:v>3.3544828940649755E-3</c:v>
                </c:pt>
                <c:pt idx="63">
                  <c:v>3.2215635198236891E-3</c:v>
                </c:pt>
                <c:pt idx="64">
                  <c:v>3.0990594922126924E-3</c:v>
                </c:pt>
                <c:pt idx="65">
                  <c:v>2.9850266471061556E-3</c:v>
                </c:pt>
                <c:pt idx="66">
                  <c:v>2.879074326195006E-3</c:v>
                </c:pt>
                <c:pt idx="67">
                  <c:v>2.7803711546543061E-3</c:v>
                </c:pt>
                <c:pt idx="68">
                  <c:v>2.6880054782080672E-3</c:v>
                </c:pt>
                <c:pt idx="69">
                  <c:v>2.6022618225624784E-3</c:v>
                </c:pt>
                <c:pt idx="70">
                  <c:v>2.521179993920188E-3</c:v>
                </c:pt>
                <c:pt idx="71">
                  <c:v>2.4322094773990481E-3</c:v>
                </c:pt>
                <c:pt idx="72">
                  <c:v>2.3355715924756985E-3</c:v>
                </c:pt>
                <c:pt idx="73">
                  <c:v>2.2457454076936878E-3</c:v>
                </c:pt>
                <c:pt idx="74">
                  <c:v>2.1626839522219717E-3</c:v>
                </c:pt>
                <c:pt idx="75">
                  <c:v>2.0853051749886672E-3</c:v>
                </c:pt>
                <c:pt idx="76">
                  <c:v>2.0136453625172815E-3</c:v>
                </c:pt>
                <c:pt idx="77">
                  <c:v>1.9464268679076559E-3</c:v>
                </c:pt>
                <c:pt idx="78">
                  <c:v>1.8832894268380437E-3</c:v>
                </c:pt>
                <c:pt idx="79">
                  <c:v>1.8251656625768427E-3</c:v>
                </c:pt>
                <c:pt idx="80">
                  <c:v>1.7602558859075449E-3</c:v>
                </c:pt>
                <c:pt idx="81">
                  <c:v>1.6912240569890268E-3</c:v>
                </c:pt>
                <c:pt idx="82">
                  <c:v>1.626936339598444E-3</c:v>
                </c:pt>
                <c:pt idx="83">
                  <c:v>1.5673156065976401E-3</c:v>
                </c:pt>
                <c:pt idx="84">
                  <c:v>1.5122628487336349E-3</c:v>
                </c:pt>
                <c:pt idx="85">
                  <c:v>1.4607355981684858E-3</c:v>
                </c:pt>
                <c:pt idx="86">
                  <c:v>1.4128743540053298E-3</c:v>
                </c:pt>
                <c:pt idx="87">
                  <c:v>1.3677533739049079E-3</c:v>
                </c:pt>
                <c:pt idx="88">
                  <c:v>1.3194638129374239E-3</c:v>
                </c:pt>
                <c:pt idx="89">
                  <c:v>1.2664222619354752E-3</c:v>
                </c:pt>
                <c:pt idx="90">
                  <c:v>1.217642409418139E-3</c:v>
                </c:pt>
                <c:pt idx="91">
                  <c:v>1.1725978808685867E-3</c:v>
                </c:pt>
                <c:pt idx="92">
                  <c:v>1.1307600662737315E-3</c:v>
                </c:pt>
                <c:pt idx="93">
                  <c:v>1.0917570318103144E-3</c:v>
                </c:pt>
                <c:pt idx="94">
                  <c:v>1.0554792763332328E-3</c:v>
                </c:pt>
                <c:pt idx="95">
                  <c:v>1.0216161660289045E-3</c:v>
                </c:pt>
                <c:pt idx="96">
                  <c:v>9.8971657604796136E-4</c:v>
                </c:pt>
                <c:pt idx="97">
                  <c:v>9.5501404094341642E-4</c:v>
                </c:pt>
                <c:pt idx="98">
                  <c:v>9.1680730659035538E-4</c:v>
                </c:pt>
                <c:pt idx="99">
                  <c:v>8.8173470069983269E-4</c:v>
                </c:pt>
                <c:pt idx="100">
                  <c:v>8.4929565496030996E-4</c:v>
                </c:pt>
                <c:pt idx="101">
                  <c:v>8.1904635387965185E-4</c:v>
                </c:pt>
                <c:pt idx="102">
                  <c:v>7.9097241502212336E-4</c:v>
                </c:pt>
                <c:pt idx="103">
                  <c:v>7.6494576087917851E-4</c:v>
                </c:pt>
                <c:pt idx="104">
                  <c:v>7.4044626748686661E-4</c:v>
                </c:pt>
                <c:pt idx="105">
                  <c:v>7.1756442556997831E-4</c:v>
                </c:pt>
                <c:pt idx="106">
                  <c:v>6.9249764908313255E-4</c:v>
                </c:pt>
                <c:pt idx="107">
                  <c:v>6.6507548658546105E-4</c:v>
                </c:pt>
                <c:pt idx="108">
                  <c:v>6.3974202995563357E-4</c:v>
                </c:pt>
                <c:pt idx="109">
                  <c:v>6.1631762072501838E-4</c:v>
                </c:pt>
                <c:pt idx="110">
                  <c:v>5.9460836126753135E-4</c:v>
                </c:pt>
                <c:pt idx="111">
                  <c:v>5.7441380247625945E-4</c:v>
                </c:pt>
                <c:pt idx="112">
                  <c:v>5.5533425428010304E-4</c:v>
                </c:pt>
                <c:pt idx="113">
                  <c:v>5.3782969998953224E-4</c:v>
                </c:pt>
                <c:pt idx="114">
                  <c:v>5.2116421976548648E-4</c:v>
                </c:pt>
                <c:pt idx="115">
                  <c:v>5.0317717527063909E-4</c:v>
                </c:pt>
                <c:pt idx="116">
                  <c:v>4.8329378522191129E-4</c:v>
                </c:pt>
                <c:pt idx="117">
                  <c:v>4.6498873677799815E-4</c:v>
                </c:pt>
                <c:pt idx="118">
                  <c:v>4.4805727108051098E-4</c:v>
                </c:pt>
                <c:pt idx="119">
                  <c:v>4.3233280893165328E-4</c:v>
                </c:pt>
                <c:pt idx="120">
                  <c:v>4.1775941154106053E-4</c:v>
                </c:pt>
                <c:pt idx="121">
                  <c:v>4.0405378690071465E-4</c:v>
                </c:pt>
                <c:pt idx="122">
                  <c:v>3.9125614062072089E-4</c:v>
                </c:pt>
                <c:pt idx="123">
                  <c:v>3.7929832292198085E-4</c:v>
                </c:pt>
                <c:pt idx="124">
                  <c:v>3.6612013355058395E-4</c:v>
                </c:pt>
                <c:pt idx="125">
                  <c:v>3.5174516915866552E-4</c:v>
                </c:pt>
                <c:pt idx="126">
                  <c:v>3.3846536745584763E-4</c:v>
                </c:pt>
                <c:pt idx="127">
                  <c:v>3.2611327360806497E-4</c:v>
                </c:pt>
                <c:pt idx="128">
                  <c:v>3.1481122633876817E-4</c:v>
                </c:pt>
                <c:pt idx="129">
                  <c:v>3.0414231164214712E-4</c:v>
                </c:pt>
                <c:pt idx="130">
                  <c:v>2.9421242999033828E-4</c:v>
                </c:pt>
                <c:pt idx="131">
                  <c:v>2.8504263326013937E-4</c:v>
                </c:pt>
                <c:pt idx="132">
                  <c:v>2.7620433837929735E-4</c:v>
                </c:pt>
                <c:pt idx="133">
                  <c:v>2.6676374451435484E-4</c:v>
                </c:pt>
                <c:pt idx="134">
                  <c:v>2.5636023159973935E-4</c:v>
                </c:pt>
                <c:pt idx="135">
                  <c:v>2.4684692560734636E-4</c:v>
                </c:pt>
                <c:pt idx="136">
                  <c:v>2.3792008351048371E-4</c:v>
                </c:pt>
                <c:pt idx="137">
                  <c:v>2.2961513243992154E-4</c:v>
                </c:pt>
                <c:pt idx="138">
                  <c:v>2.2188510617603786E-4</c:v>
                </c:pt>
                <c:pt idx="139">
                  <c:v>2.1487228683432047E-4</c:v>
                </c:pt>
                <c:pt idx="140">
                  <c:v>2.0806552207300574E-4</c:v>
                </c:pt>
                <c:pt idx="141">
                  <c:v>2.0177949625224835E-4</c:v>
                </c:pt>
                <c:pt idx="142">
                  <c:v>1.9495184747605983E-4</c:v>
                </c:pt>
                <c:pt idx="143">
                  <c:v>1.8732991618577519E-4</c:v>
                </c:pt>
                <c:pt idx="144">
                  <c:v>1.8045871144030249E-4</c:v>
                </c:pt>
                <c:pt idx="145">
                  <c:v>1.7394626823107561E-4</c:v>
                </c:pt>
                <c:pt idx="146">
                  <c:v>1.6802840733298928E-4</c:v>
                </c:pt>
                <c:pt idx="147">
                  <c:v>1.6236705035198469E-4</c:v>
                </c:pt>
                <c:pt idx="148">
                  <c:v>1.5723249514397681E-4</c:v>
                </c:pt>
                <c:pt idx="149">
                  <c:v>1.5223643719490551E-4</c:v>
                </c:pt>
                <c:pt idx="150">
                  <c:v>1.4780513997108026E-4</c:v>
                </c:pt>
                <c:pt idx="151">
                  <c:v>1.4274771610499519E-4</c:v>
                </c:pt>
                <c:pt idx="152">
                  <c:v>1.3736273799355169E-4</c:v>
                </c:pt>
                <c:pt idx="153">
                  <c:v>1.3225388639928856E-4</c:v>
                </c:pt>
                <c:pt idx="154">
                  <c:v>1.275879222320838E-4</c:v>
                </c:pt>
                <c:pt idx="155">
                  <c:v>1.232456022638271E-4</c:v>
                </c:pt>
                <c:pt idx="156">
                  <c:v>1.1916894718257523E-4</c:v>
                </c:pt>
                <c:pt idx="157">
                  <c:v>1.1544483599383793E-4</c:v>
                </c:pt>
                <c:pt idx="158">
                  <c:v>1.1194129189483689E-4</c:v>
                </c:pt>
                <c:pt idx="159">
                  <c:v>1.0869900890496822E-4</c:v>
                </c:pt>
                <c:pt idx="160">
                  <c:v>1.049211650975147E-4</c:v>
                </c:pt>
                <c:pt idx="161">
                  <c:v>1.0105304268309296E-4</c:v>
                </c:pt>
                <c:pt idx="162">
                  <c:v>9.7388305459656968E-5</c:v>
                </c:pt>
                <c:pt idx="163">
                  <c:v>9.3931115962720999E-5</c:v>
                </c:pt>
                <c:pt idx="164">
                  <c:v>9.0866097050547266E-5</c:v>
                </c:pt>
                <c:pt idx="165">
                  <c:v>8.7908013155412075E-5</c:v>
                </c:pt>
                <c:pt idx="166">
                  <c:v>8.5222212194054636E-5</c:v>
                </c:pt>
                <c:pt idx="167">
                  <c:v>8.2616607500136022E-5</c:v>
                </c:pt>
                <c:pt idx="168">
                  <c:v>8.0100325944611778E-5</c:v>
                </c:pt>
                <c:pt idx="169">
                  <c:v>7.7137830511072976E-5</c:v>
                </c:pt>
                <c:pt idx="170">
                  <c:v>7.421354101642597E-5</c:v>
                </c:pt>
                <c:pt idx="171">
                  <c:v>7.1701298428913373E-5</c:v>
                </c:pt>
                <c:pt idx="172">
                  <c:v>6.9123888704166378E-5</c:v>
                </c:pt>
                <c:pt idx="173">
                  <c:v>6.5825904990297546E-5</c:v>
                </c:pt>
                <c:pt idx="174">
                  <c:v>6.2282575740470989E-5</c:v>
                </c:pt>
                <c:pt idx="175">
                  <c:v>5.9180080642627185E-5</c:v>
                </c:pt>
                <c:pt idx="176">
                  <c:v>5.6789807263298263E-5</c:v>
                </c:pt>
                <c:pt idx="177">
                  <c:v>5.494106842378188E-5</c:v>
                </c:pt>
                <c:pt idx="178">
                  <c:v>5.6528175965495103E-5</c:v>
                </c:pt>
                <c:pt idx="179">
                  <c:v>6.1580428502829428E-5</c:v>
                </c:pt>
                <c:pt idx="180">
                  <c:v>6.0774460374790107E-5</c:v>
                </c:pt>
                <c:pt idx="181">
                  <c:v>5.8389146606320128E-5</c:v>
                </c:pt>
                <c:pt idx="182">
                  <c:v>5.5950784224369686E-5</c:v>
                </c:pt>
                <c:pt idx="183">
                  <c:v>5.4072386911525469E-5</c:v>
                </c:pt>
                <c:pt idx="184">
                  <c:v>5.2389202271146924E-5</c:v>
                </c:pt>
                <c:pt idx="185">
                  <c:v>5.0823510968667359E-5</c:v>
                </c:pt>
                <c:pt idx="186">
                  <c:v>4.9459530013067474E-5</c:v>
                </c:pt>
                <c:pt idx="187">
                  <c:v>4.8046532925318906E-5</c:v>
                </c:pt>
                <c:pt idx="188">
                  <c:v>4.6788819912650449E-5</c:v>
                </c:pt>
                <c:pt idx="189">
                  <c:v>4.5529403441324108E-5</c:v>
                </c:pt>
                <c:pt idx="190">
                  <c:v>4.4258659649201828E-5</c:v>
                </c:pt>
                <c:pt idx="191">
                  <c:v>4.3248030990355501E-5</c:v>
                </c:pt>
                <c:pt idx="192">
                  <c:v>4.2366544844100745E-5</c:v>
                </c:pt>
                <c:pt idx="193">
                  <c:v>4.1483614708827388E-5</c:v>
                </c:pt>
                <c:pt idx="194">
                  <c:v>4.071806005984921E-5</c:v>
                </c:pt>
                <c:pt idx="195">
                  <c:v>3.9687240353058285E-5</c:v>
                </c:pt>
                <c:pt idx="196">
                  <c:v>3.8668044613747338E-5</c:v>
                </c:pt>
                <c:pt idx="197">
                  <c:v>3.76007086957039E-5</c:v>
                </c:pt>
                <c:pt idx="198">
                  <c:v>3.6694010046355943E-5</c:v>
                </c:pt>
                <c:pt idx="199">
                  <c:v>3.7483166265100883E-5</c:v>
                </c:pt>
                <c:pt idx="200">
                  <c:v>4.3754572889854406E-5</c:v>
                </c:pt>
                <c:pt idx="201">
                  <c:v>4.9177649122549231E-5</c:v>
                </c:pt>
                <c:pt idx="202">
                  <c:v>5.0767588924641208E-5</c:v>
                </c:pt>
                <c:pt idx="203">
                  <c:v>4.6185390295281736E-5</c:v>
                </c:pt>
                <c:pt idx="204">
                  <c:v>6.0201939532409495E-5</c:v>
                </c:pt>
                <c:pt idx="205">
                  <c:v>7.2818665827169041E-5</c:v>
                </c:pt>
                <c:pt idx="206">
                  <c:v>7.3779394875181205E-5</c:v>
                </c:pt>
                <c:pt idx="207">
                  <c:v>7.5716717417672474E-5</c:v>
                </c:pt>
                <c:pt idx="208">
                  <c:v>7.9262345492463903E-5</c:v>
                </c:pt>
                <c:pt idx="209">
                  <c:v>8.4126605466760713E-5</c:v>
                </c:pt>
                <c:pt idx="210">
                  <c:v>8.9826760577243198E-5</c:v>
                </c:pt>
                <c:pt idx="211">
                  <c:v>9.5921750467013259E-5</c:v>
                </c:pt>
                <c:pt idx="212">
                  <c:v>1.0276523628958794E-4</c:v>
                </c:pt>
                <c:pt idx="213">
                  <c:v>1.1786456666074881E-4</c:v>
                </c:pt>
                <c:pt idx="214">
                  <c:v>1.9817167145704572E-4</c:v>
                </c:pt>
                <c:pt idx="215">
                  <c:v>5.1607159684263326E-4</c:v>
                </c:pt>
                <c:pt idx="216">
                  <c:v>7.9658314877882499E-4</c:v>
                </c:pt>
                <c:pt idx="217">
                  <c:v>5.4348678082653985E-4</c:v>
                </c:pt>
                <c:pt idx="218">
                  <c:v>3.0368809912400917E-4</c:v>
                </c:pt>
                <c:pt idx="219">
                  <c:v>2.1233651783213094E-4</c:v>
                </c:pt>
                <c:pt idx="220">
                  <c:v>1.6760972712737289E-4</c:v>
                </c:pt>
                <c:pt idx="221">
                  <c:v>7.084238000702007E-5</c:v>
                </c:pt>
                <c:pt idx="222">
                  <c:v>2.2146290947660032E-5</c:v>
                </c:pt>
                <c:pt idx="223">
                  <c:v>1.612272999271102E-5</c:v>
                </c:pt>
                <c:pt idx="224">
                  <c:v>1.7779899401280439E-5</c:v>
                </c:pt>
                <c:pt idx="225">
                  <c:v>2.3002417882422375E-5</c:v>
                </c:pt>
                <c:pt idx="226">
                  <c:v>3.0878939892868462E-5</c:v>
                </c:pt>
                <c:pt idx="227">
                  <c:v>1.5760288747367628E-5</c:v>
                </c:pt>
                <c:pt idx="228">
                  <c:v>4.4509537234484408E-5</c:v>
                </c:pt>
                <c:pt idx="229">
                  <c:v>6.3396739241403078E-5</c:v>
                </c:pt>
                <c:pt idx="230">
                  <c:v>4.5338933249155423E-5</c:v>
                </c:pt>
                <c:pt idx="231">
                  <c:v>4.0422631842703335E-5</c:v>
                </c:pt>
                <c:pt idx="232">
                  <c:v>4.9705518540170999E-5</c:v>
                </c:pt>
                <c:pt idx="233">
                  <c:v>4.1320166310509591E-5</c:v>
                </c:pt>
                <c:pt idx="234">
                  <c:v>4.0958394669051858E-5</c:v>
                </c:pt>
                <c:pt idx="235">
                  <c:v>4.8385856021393016E-5</c:v>
                </c:pt>
                <c:pt idx="236">
                  <c:v>6.9575575860854536E-5</c:v>
                </c:pt>
                <c:pt idx="237">
                  <c:v>1.227303324630497E-4</c:v>
                </c:pt>
                <c:pt idx="238">
                  <c:v>1.6614319603623558E-4</c:v>
                </c:pt>
                <c:pt idx="239">
                  <c:v>1.3667916573026801E-4</c:v>
                </c:pt>
                <c:pt idx="240">
                  <c:v>6.7494106094459025E-5</c:v>
                </c:pt>
                <c:pt idx="241">
                  <c:v>3.1025353181256568E-5</c:v>
                </c:pt>
                <c:pt idx="242">
                  <c:v>2.0873974542449802E-5</c:v>
                </c:pt>
                <c:pt idx="243">
                  <c:v>1.6081424117333749E-5</c:v>
                </c:pt>
                <c:pt idx="244">
                  <c:v>2.2356245736607031E-5</c:v>
                </c:pt>
                <c:pt idx="245">
                  <c:v>1.3605577248826939E-4</c:v>
                </c:pt>
                <c:pt idx="246">
                  <c:v>1.735714839383976E-4</c:v>
                </c:pt>
                <c:pt idx="247">
                  <c:v>1.2865943687318475E-4</c:v>
                </c:pt>
                <c:pt idx="248">
                  <c:v>6.5526254492010875E-5</c:v>
                </c:pt>
                <c:pt idx="249">
                  <c:v>3.6261484146024585E-5</c:v>
                </c:pt>
                <c:pt idx="250">
                  <c:v>2.1747359502514313E-5</c:v>
                </c:pt>
                <c:pt idx="251">
                  <c:v>1.9160864431921019E-5</c:v>
                </c:pt>
                <c:pt idx="252">
                  <c:v>2.1542307905406271E-5</c:v>
                </c:pt>
                <c:pt idx="253">
                  <c:v>5.6586966213204806E-5</c:v>
                </c:pt>
                <c:pt idx="254">
                  <c:v>7.1202097340592225E-5</c:v>
                </c:pt>
                <c:pt idx="255">
                  <c:v>3.4125715668082613E-5</c:v>
                </c:pt>
                <c:pt idx="256">
                  <c:v>5.986683400683431E-5</c:v>
                </c:pt>
                <c:pt idx="257">
                  <c:v>8.4660206209109134E-5</c:v>
                </c:pt>
                <c:pt idx="258">
                  <c:v>7.4140876132590324E-5</c:v>
                </c:pt>
                <c:pt idx="259">
                  <c:v>2.6723394726397105E-5</c:v>
                </c:pt>
                <c:pt idx="260">
                  <c:v>1.0289466620508105E-5</c:v>
                </c:pt>
                <c:pt idx="261">
                  <c:v>9.6155371903343147E-6</c:v>
                </c:pt>
                <c:pt idx="262">
                  <c:v>6.49543908521883E-6</c:v>
                </c:pt>
                <c:pt idx="263">
                  <c:v>7.5760864322280434E-6</c:v>
                </c:pt>
                <c:pt idx="264">
                  <c:v>1.4634667909434009E-5</c:v>
                </c:pt>
                <c:pt idx="265">
                  <c:v>2.3505802303326137E-5</c:v>
                </c:pt>
                <c:pt idx="266">
                  <c:v>3.0908825945386056E-5</c:v>
                </c:pt>
                <c:pt idx="267">
                  <c:v>8.8211283518709821E-6</c:v>
                </c:pt>
                <c:pt idx="268">
                  <c:v>9.2482039762806007E-6</c:v>
                </c:pt>
                <c:pt idx="269">
                  <c:v>1.1416648503338793E-5</c:v>
                </c:pt>
                <c:pt idx="270">
                  <c:v>3.4673545034364366E-5</c:v>
                </c:pt>
                <c:pt idx="271">
                  <c:v>1.1876203935987865E-4</c:v>
                </c:pt>
                <c:pt idx="272">
                  <c:v>5.5700844276328616E-5</c:v>
                </c:pt>
                <c:pt idx="273">
                  <c:v>1.3176075664112404E-5</c:v>
                </c:pt>
                <c:pt idx="274">
                  <c:v>1.2841804232672906E-5</c:v>
                </c:pt>
                <c:pt idx="275">
                  <c:v>1.5898681830782738E-5</c:v>
                </c:pt>
                <c:pt idx="276">
                  <c:v>3.6682105568873656E-5</c:v>
                </c:pt>
                <c:pt idx="277">
                  <c:v>7.2586780191886085E-5</c:v>
                </c:pt>
                <c:pt idx="278">
                  <c:v>8.9820936757335246E-6</c:v>
                </c:pt>
                <c:pt idx="279">
                  <c:v>1.6674451974410826E-5</c:v>
                </c:pt>
                <c:pt idx="280">
                  <c:v>4.9599069062583984E-5</c:v>
                </c:pt>
                <c:pt idx="281">
                  <c:v>1.3178375934998321E-4</c:v>
                </c:pt>
                <c:pt idx="282">
                  <c:v>4.2046496915173509E-5</c:v>
                </c:pt>
                <c:pt idx="283">
                  <c:v>2.60710830210919E-6</c:v>
                </c:pt>
                <c:pt idx="284">
                  <c:v>5.1991151892527528E-6</c:v>
                </c:pt>
                <c:pt idx="285">
                  <c:v>1.6981379982428269E-5</c:v>
                </c:pt>
                <c:pt idx="286">
                  <c:v>9.6052361243397373E-5</c:v>
                </c:pt>
                <c:pt idx="287">
                  <c:v>8.3020632467936396E-5</c:v>
                </c:pt>
                <c:pt idx="288">
                  <c:v>7.5636155296957225E-5</c:v>
                </c:pt>
                <c:pt idx="289">
                  <c:v>4.1273796534007375E-5</c:v>
                </c:pt>
                <c:pt idx="290">
                  <c:v>2.4408168546726275E-6</c:v>
                </c:pt>
                <c:pt idx="291">
                  <c:v>9.5322716009762077E-6</c:v>
                </c:pt>
                <c:pt idx="292">
                  <c:v>3.2464974572324649E-5</c:v>
                </c:pt>
                <c:pt idx="293">
                  <c:v>4.7844159358349302E-5</c:v>
                </c:pt>
                <c:pt idx="294">
                  <c:v>5.0026263257992491E-5</c:v>
                </c:pt>
                <c:pt idx="295">
                  <c:v>1.6836560550120274E-5</c:v>
                </c:pt>
                <c:pt idx="296">
                  <c:v>2.1552964627835867E-5</c:v>
                </c:pt>
                <c:pt idx="297">
                  <c:v>3.8073052211219776E-5</c:v>
                </c:pt>
                <c:pt idx="298">
                  <c:v>3.9210613120163024E-5</c:v>
                </c:pt>
                <c:pt idx="299">
                  <c:v>2.9488745499689775E-5</c:v>
                </c:pt>
                <c:pt idx="300">
                  <c:v>5.8772732751059098E-6</c:v>
                </c:pt>
                <c:pt idx="301">
                  <c:v>3.2754067508252411E-5</c:v>
                </c:pt>
                <c:pt idx="302">
                  <c:v>4.3217450623530159E-5</c:v>
                </c:pt>
                <c:pt idx="303">
                  <c:v>1.5083916836935881E-5</c:v>
                </c:pt>
                <c:pt idx="304">
                  <c:v>3.6750268612670327E-5</c:v>
                </c:pt>
                <c:pt idx="305">
                  <c:v>6.4117834690296247E-5</c:v>
                </c:pt>
                <c:pt idx="306">
                  <c:v>5.0990044429213168E-5</c:v>
                </c:pt>
                <c:pt idx="307">
                  <c:v>6.2810997327800142E-5</c:v>
                </c:pt>
                <c:pt idx="308">
                  <c:v>1.0661473180222208E-4</c:v>
                </c:pt>
                <c:pt idx="309">
                  <c:v>1.4076907422910136E-4</c:v>
                </c:pt>
                <c:pt idx="310">
                  <c:v>1.709777395818416E-4</c:v>
                </c:pt>
                <c:pt idx="311">
                  <c:v>2.9979239880653728E-4</c:v>
                </c:pt>
                <c:pt idx="312">
                  <c:v>3.9500900131192088E-4</c:v>
                </c:pt>
                <c:pt idx="313">
                  <c:v>7.1892702851124508E-4</c:v>
                </c:pt>
                <c:pt idx="314">
                  <c:v>1.0146952060379999E-3</c:v>
                </c:pt>
                <c:pt idx="315">
                  <c:v>1.6535447357723695E-3</c:v>
                </c:pt>
                <c:pt idx="316">
                  <c:v>2.6115573360127558E-3</c:v>
                </c:pt>
                <c:pt idx="317">
                  <c:v>2.2499525870682217E-3</c:v>
                </c:pt>
                <c:pt idx="318">
                  <c:v>7.1106168080647492E-4</c:v>
                </c:pt>
                <c:pt idx="319">
                  <c:v>5.7153986419074395E-4</c:v>
                </c:pt>
                <c:pt idx="320">
                  <c:v>5.1400120359708249E-4</c:v>
                </c:pt>
                <c:pt idx="321">
                  <c:v>8.1866100820767341E-4</c:v>
                </c:pt>
                <c:pt idx="322">
                  <c:v>9.5058375420026286E-4</c:v>
                </c:pt>
                <c:pt idx="323">
                  <c:v>1.0280608478395949E-3</c:v>
                </c:pt>
                <c:pt idx="324">
                  <c:v>1.0514761327075593E-3</c:v>
                </c:pt>
                <c:pt idx="325">
                  <c:v>1.2828165038319128E-3</c:v>
                </c:pt>
                <c:pt idx="326">
                  <c:v>1.5819345443358875E-3</c:v>
                </c:pt>
                <c:pt idx="327">
                  <c:v>2.0662473802257023E-3</c:v>
                </c:pt>
                <c:pt idx="328">
                  <c:v>2.5304197896789697E-3</c:v>
                </c:pt>
                <c:pt idx="329">
                  <c:v>3.209385162266723E-3</c:v>
                </c:pt>
                <c:pt idx="330">
                  <c:v>6.2280103082535234E-3</c:v>
                </c:pt>
                <c:pt idx="331">
                  <c:v>4.7799564696899298E-2</c:v>
                </c:pt>
                <c:pt idx="332">
                  <c:v>3.617610952881372E-2</c:v>
                </c:pt>
                <c:pt idx="333">
                  <c:v>2.7153466381375568E-2</c:v>
                </c:pt>
                <c:pt idx="334">
                  <c:v>2.5919769172265645E-2</c:v>
                </c:pt>
                <c:pt idx="335">
                  <c:v>2.96611163196836E-2</c:v>
                </c:pt>
                <c:pt idx="336">
                  <c:v>4.5361942083272135E-2</c:v>
                </c:pt>
                <c:pt idx="337">
                  <c:v>2.715787898737863E-2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31-4689-BBEA-0846AD556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'Y(4,6)'!$C$1</c:f>
              <c:strCache>
                <c:ptCount val="1"/>
                <c:pt idx="0">
                  <c:v>Ph Y(4,6)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'Y(4,6)'!$A$2:$A$339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'Y(4,6)'!$C$2:$C$339</c:f>
              <c:numCache>
                <c:formatCode>0.00</c:formatCode>
                <c:ptCount val="338"/>
                <c:pt idx="0">
                  <c:v>-71.455300701074989</c:v>
                </c:pt>
                <c:pt idx="1">
                  <c:v>-71.994500018413461</c:v>
                </c:pt>
                <c:pt idx="2">
                  <c:v>-72.499565117368789</c:v>
                </c:pt>
                <c:pt idx="3">
                  <c:v>-73.005991017125652</c:v>
                </c:pt>
                <c:pt idx="4">
                  <c:v>-73.28475600660164</c:v>
                </c:pt>
                <c:pt idx="5">
                  <c:v>-73.946178348468763</c:v>
                </c:pt>
                <c:pt idx="6">
                  <c:v>-74.265932413564272</c:v>
                </c:pt>
                <c:pt idx="7">
                  <c:v>-74.568355324361079</c:v>
                </c:pt>
                <c:pt idx="8">
                  <c:v>-75.021867318817726</c:v>
                </c:pt>
                <c:pt idx="9">
                  <c:v>-75.491343520289746</c:v>
                </c:pt>
                <c:pt idx="10">
                  <c:v>-75.882401461257501</c:v>
                </c:pt>
                <c:pt idx="11">
                  <c:v>-76.276851011895189</c:v>
                </c:pt>
                <c:pt idx="12">
                  <c:v>-76.659442228102478</c:v>
                </c:pt>
                <c:pt idx="13">
                  <c:v>-76.993755539234357</c:v>
                </c:pt>
                <c:pt idx="14">
                  <c:v>-77.326398911330884</c:v>
                </c:pt>
                <c:pt idx="15">
                  <c:v>-77.612327663089587</c:v>
                </c:pt>
                <c:pt idx="16">
                  <c:v>-77.885687322939077</c:v>
                </c:pt>
                <c:pt idx="17">
                  <c:v>-78.198564989973036</c:v>
                </c:pt>
                <c:pt idx="18">
                  <c:v>-78.562949703718601</c:v>
                </c:pt>
                <c:pt idx="19">
                  <c:v>-78.874026430829161</c:v>
                </c:pt>
                <c:pt idx="20">
                  <c:v>-79.168872580902359</c:v>
                </c:pt>
                <c:pt idx="21">
                  <c:v>-79.444476006815066</c:v>
                </c:pt>
                <c:pt idx="22">
                  <c:v>-79.709339660564453</c:v>
                </c:pt>
                <c:pt idx="23">
                  <c:v>-79.96327563739429</c:v>
                </c:pt>
                <c:pt idx="24">
                  <c:v>-80.184801703678644</c:v>
                </c:pt>
                <c:pt idx="25">
                  <c:v>-80.397805906702061</c:v>
                </c:pt>
                <c:pt idx="26">
                  <c:v>-80.635885364146787</c:v>
                </c:pt>
                <c:pt idx="27">
                  <c:v>-80.903710109961224</c:v>
                </c:pt>
                <c:pt idx="28">
                  <c:v>-81.153812502576798</c:v>
                </c:pt>
                <c:pt idx="29">
                  <c:v>-81.380141977777441</c:v>
                </c:pt>
                <c:pt idx="30">
                  <c:v>-81.582065231577914</c:v>
                </c:pt>
                <c:pt idx="31">
                  <c:v>-81.78792115804157</c:v>
                </c:pt>
                <c:pt idx="32">
                  <c:v>-81.967458716247293</c:v>
                </c:pt>
                <c:pt idx="33">
                  <c:v>-82.156643782257348</c:v>
                </c:pt>
                <c:pt idx="34">
                  <c:v>-82.332177938906298</c:v>
                </c:pt>
                <c:pt idx="35">
                  <c:v>-82.521511609965756</c:v>
                </c:pt>
                <c:pt idx="36">
                  <c:v>-82.704578167768204</c:v>
                </c:pt>
                <c:pt idx="37">
                  <c:v>-82.91043511696455</c:v>
                </c:pt>
                <c:pt idx="38">
                  <c:v>-83.089904529640165</c:v>
                </c:pt>
                <c:pt idx="39">
                  <c:v>-83.261362619861529</c:v>
                </c:pt>
                <c:pt idx="40">
                  <c:v>-83.429774628585491</c:v>
                </c:pt>
                <c:pt idx="41">
                  <c:v>-83.569173205916542</c:v>
                </c:pt>
                <c:pt idx="42">
                  <c:v>-83.715562785176118</c:v>
                </c:pt>
                <c:pt idx="43">
                  <c:v>-83.843174461603297</c:v>
                </c:pt>
                <c:pt idx="44">
                  <c:v>-83.999147676316866</c:v>
                </c:pt>
                <c:pt idx="45">
                  <c:v>-84.16041857636813</c:v>
                </c:pt>
                <c:pt idx="46">
                  <c:v>-84.32160534786712</c:v>
                </c:pt>
                <c:pt idx="47">
                  <c:v>-84.465725881817974</c:v>
                </c:pt>
                <c:pt idx="48">
                  <c:v>-84.60441876095588</c:v>
                </c:pt>
                <c:pt idx="49">
                  <c:v>-84.728475211175862</c:v>
                </c:pt>
                <c:pt idx="50">
                  <c:v>-84.859472949556121</c:v>
                </c:pt>
                <c:pt idx="51">
                  <c:v>-84.971896662958443</c:v>
                </c:pt>
                <c:pt idx="52">
                  <c:v>-85.077602848245434</c:v>
                </c:pt>
                <c:pt idx="53">
                  <c:v>-85.206734697233827</c:v>
                </c:pt>
                <c:pt idx="54">
                  <c:v>-85.336721141948644</c:v>
                </c:pt>
                <c:pt idx="55">
                  <c:v>-85.460427996484611</c:v>
                </c:pt>
                <c:pt idx="56">
                  <c:v>-85.57910243306722</c:v>
                </c:pt>
                <c:pt idx="57">
                  <c:v>-85.685788510575136</c:v>
                </c:pt>
                <c:pt idx="58">
                  <c:v>-85.796197049141512</c:v>
                </c:pt>
                <c:pt idx="59">
                  <c:v>-85.906468286573073</c:v>
                </c:pt>
                <c:pt idx="60">
                  <c:v>-85.999719526309846</c:v>
                </c:pt>
                <c:pt idx="61">
                  <c:v>-86.094760552777075</c:v>
                </c:pt>
                <c:pt idx="62">
                  <c:v>-86.185490322446995</c:v>
                </c:pt>
                <c:pt idx="63">
                  <c:v>-86.305013191104592</c:v>
                </c:pt>
                <c:pt idx="64">
                  <c:v>-86.402105687303902</c:v>
                </c:pt>
                <c:pt idx="65">
                  <c:v>-86.503252594826236</c:v>
                </c:pt>
                <c:pt idx="66">
                  <c:v>-86.596682508800782</c:v>
                </c:pt>
                <c:pt idx="67">
                  <c:v>-86.673513689426727</c:v>
                </c:pt>
                <c:pt idx="68">
                  <c:v>-86.752386051228171</c:v>
                </c:pt>
                <c:pt idx="69">
                  <c:v>-86.82686953981657</c:v>
                </c:pt>
                <c:pt idx="70">
                  <c:v>-86.887195612778356</c:v>
                </c:pt>
                <c:pt idx="71">
                  <c:v>-86.964177879752938</c:v>
                </c:pt>
                <c:pt idx="72">
                  <c:v>-87.046835146868517</c:v>
                </c:pt>
                <c:pt idx="73">
                  <c:v>-87.11870433661538</c:v>
                </c:pt>
                <c:pt idx="74">
                  <c:v>-87.195244987040155</c:v>
                </c:pt>
                <c:pt idx="75">
                  <c:v>-87.25966626263542</c:v>
                </c:pt>
                <c:pt idx="76">
                  <c:v>-87.312993340883352</c:v>
                </c:pt>
                <c:pt idx="77">
                  <c:v>-87.356868533576304</c:v>
                </c:pt>
                <c:pt idx="78">
                  <c:v>-87.406285128056922</c:v>
                </c:pt>
                <c:pt idx="79">
                  <c:v>-87.449217261219204</c:v>
                </c:pt>
                <c:pt idx="80">
                  <c:v>-87.50166351531854</c:v>
                </c:pt>
                <c:pt idx="81">
                  <c:v>-87.549082898747798</c:v>
                </c:pt>
                <c:pt idx="82">
                  <c:v>-87.597788306011338</c:v>
                </c:pt>
                <c:pt idx="83">
                  <c:v>-87.626709585722807</c:v>
                </c:pt>
                <c:pt idx="84">
                  <c:v>-87.651465847475507</c:v>
                </c:pt>
                <c:pt idx="85">
                  <c:v>-87.685101421534014</c:v>
                </c:pt>
                <c:pt idx="86">
                  <c:v>-87.710754705171411</c:v>
                </c:pt>
                <c:pt idx="87">
                  <c:v>-87.732293507198406</c:v>
                </c:pt>
                <c:pt idx="88">
                  <c:v>-87.749835772154114</c:v>
                </c:pt>
                <c:pt idx="89">
                  <c:v>-87.781380954551793</c:v>
                </c:pt>
                <c:pt idx="90">
                  <c:v>-87.797130728617617</c:v>
                </c:pt>
                <c:pt idx="91">
                  <c:v>-87.798206518848929</c:v>
                </c:pt>
                <c:pt idx="92">
                  <c:v>-87.809846751498114</c:v>
                </c:pt>
                <c:pt idx="93">
                  <c:v>-87.824642829877533</c:v>
                </c:pt>
                <c:pt idx="94">
                  <c:v>-87.821394497504201</c:v>
                </c:pt>
                <c:pt idx="95">
                  <c:v>-87.821142128774454</c:v>
                </c:pt>
                <c:pt idx="96">
                  <c:v>-87.823417606799325</c:v>
                </c:pt>
                <c:pt idx="97">
                  <c:v>-87.822784825098466</c:v>
                </c:pt>
                <c:pt idx="98">
                  <c:v>-87.821548777830557</c:v>
                </c:pt>
                <c:pt idx="99">
                  <c:v>-87.814534613972896</c:v>
                </c:pt>
                <c:pt idx="100">
                  <c:v>-87.806736920366959</c:v>
                </c:pt>
                <c:pt idx="101">
                  <c:v>-87.805270599084878</c:v>
                </c:pt>
                <c:pt idx="102">
                  <c:v>-87.787763010821337</c:v>
                </c:pt>
                <c:pt idx="103">
                  <c:v>-87.777944731918438</c:v>
                </c:pt>
                <c:pt idx="104">
                  <c:v>-87.772066498603991</c:v>
                </c:pt>
                <c:pt idx="105">
                  <c:v>-87.762662923620013</c:v>
                </c:pt>
                <c:pt idx="106">
                  <c:v>-87.763939089336844</c:v>
                </c:pt>
                <c:pt idx="107">
                  <c:v>-87.748705088533356</c:v>
                </c:pt>
                <c:pt idx="108">
                  <c:v>-87.726026078059277</c:v>
                </c:pt>
                <c:pt idx="109">
                  <c:v>-87.713595302421453</c:v>
                </c:pt>
                <c:pt idx="110">
                  <c:v>-87.692286232112252</c:v>
                </c:pt>
                <c:pt idx="111">
                  <c:v>-87.670365037956898</c:v>
                </c:pt>
                <c:pt idx="112">
                  <c:v>-87.670810604254328</c:v>
                </c:pt>
                <c:pt idx="113">
                  <c:v>-87.645053016544267</c:v>
                </c:pt>
                <c:pt idx="114">
                  <c:v>-87.628647867964645</c:v>
                </c:pt>
                <c:pt idx="115">
                  <c:v>-87.622104440331725</c:v>
                </c:pt>
                <c:pt idx="116">
                  <c:v>-87.603161164953704</c:v>
                </c:pt>
                <c:pt idx="117">
                  <c:v>-87.571869641842369</c:v>
                </c:pt>
                <c:pt idx="118">
                  <c:v>-87.563376966199414</c:v>
                </c:pt>
                <c:pt idx="119">
                  <c:v>-87.543852851564182</c:v>
                </c:pt>
                <c:pt idx="120">
                  <c:v>-87.534429550279071</c:v>
                </c:pt>
                <c:pt idx="121">
                  <c:v>-87.504240658595322</c:v>
                </c:pt>
                <c:pt idx="122">
                  <c:v>-87.501391540851898</c:v>
                </c:pt>
                <c:pt idx="123">
                  <c:v>-87.471496545399887</c:v>
                </c:pt>
                <c:pt idx="124">
                  <c:v>-87.447690380447085</c:v>
                </c:pt>
                <c:pt idx="125">
                  <c:v>-87.415799938669792</c:v>
                </c:pt>
                <c:pt idx="126">
                  <c:v>-87.387266331114986</c:v>
                </c:pt>
                <c:pt idx="127">
                  <c:v>-87.370096383347146</c:v>
                </c:pt>
                <c:pt idx="128">
                  <c:v>-87.360961444436654</c:v>
                </c:pt>
                <c:pt idx="129">
                  <c:v>-87.322351385346721</c:v>
                </c:pt>
                <c:pt idx="130">
                  <c:v>-87.300749019700035</c:v>
                </c:pt>
                <c:pt idx="131">
                  <c:v>-87.282281079375451</c:v>
                </c:pt>
                <c:pt idx="132">
                  <c:v>-87.283621017662981</c:v>
                </c:pt>
                <c:pt idx="133">
                  <c:v>-87.250704546895136</c:v>
                </c:pt>
                <c:pt idx="134">
                  <c:v>-87.231600472531653</c:v>
                </c:pt>
                <c:pt idx="135">
                  <c:v>-87.189055541949742</c:v>
                </c:pt>
                <c:pt idx="136">
                  <c:v>-87.145143993004282</c:v>
                </c:pt>
                <c:pt idx="137">
                  <c:v>-87.113600768391677</c:v>
                </c:pt>
                <c:pt idx="138">
                  <c:v>-87.106893982796052</c:v>
                </c:pt>
                <c:pt idx="139">
                  <c:v>-87.083911823699111</c:v>
                </c:pt>
                <c:pt idx="140">
                  <c:v>-87.038329188919377</c:v>
                </c:pt>
                <c:pt idx="141">
                  <c:v>-87.043804483719981</c:v>
                </c:pt>
                <c:pt idx="142">
                  <c:v>-87.004707074248614</c:v>
                </c:pt>
                <c:pt idx="143">
                  <c:v>-86.981816675874128</c:v>
                </c:pt>
                <c:pt idx="144">
                  <c:v>-86.930277424774388</c:v>
                </c:pt>
                <c:pt idx="145">
                  <c:v>-86.921192542059458</c:v>
                </c:pt>
                <c:pt idx="146">
                  <c:v>-86.880518301098903</c:v>
                </c:pt>
                <c:pt idx="147">
                  <c:v>-86.845120142643125</c:v>
                </c:pt>
                <c:pt idx="148">
                  <c:v>-86.840579856215967</c:v>
                </c:pt>
                <c:pt idx="149">
                  <c:v>-86.851711541869847</c:v>
                </c:pt>
                <c:pt idx="150">
                  <c:v>-86.846905355214659</c:v>
                </c:pt>
                <c:pt idx="151">
                  <c:v>-86.819765247562614</c:v>
                </c:pt>
                <c:pt idx="152">
                  <c:v>-86.753618548555053</c:v>
                </c:pt>
                <c:pt idx="153">
                  <c:v>-86.719291808803987</c:v>
                </c:pt>
                <c:pt idx="154">
                  <c:v>-86.721957647261078</c:v>
                </c:pt>
                <c:pt idx="155">
                  <c:v>-86.713979718093995</c:v>
                </c:pt>
                <c:pt idx="156">
                  <c:v>-86.713487283204316</c:v>
                </c:pt>
                <c:pt idx="157">
                  <c:v>-86.74360532288712</c:v>
                </c:pt>
                <c:pt idx="158">
                  <c:v>-86.6252537572893</c:v>
                </c:pt>
                <c:pt idx="159">
                  <c:v>-86.61044926400605</c:v>
                </c:pt>
                <c:pt idx="160">
                  <c:v>-86.583281039403531</c:v>
                </c:pt>
                <c:pt idx="161">
                  <c:v>-86.551900839539385</c:v>
                </c:pt>
                <c:pt idx="162">
                  <c:v>-86.558863000830485</c:v>
                </c:pt>
                <c:pt idx="163">
                  <c:v>-86.541243226822601</c:v>
                </c:pt>
                <c:pt idx="164">
                  <c:v>-86.529638678742501</c:v>
                </c:pt>
                <c:pt idx="165">
                  <c:v>-86.606973851621717</c:v>
                </c:pt>
                <c:pt idx="166">
                  <c:v>-86.691668036290892</c:v>
                </c:pt>
                <c:pt idx="167">
                  <c:v>-86.74994102686604</c:v>
                </c:pt>
                <c:pt idx="168">
                  <c:v>-86.793134600621599</c:v>
                </c:pt>
                <c:pt idx="169">
                  <c:v>-86.658120833726485</c:v>
                </c:pt>
                <c:pt idx="170">
                  <c:v>-86.594541465546698</c:v>
                </c:pt>
                <c:pt idx="171">
                  <c:v>-86.536045761743353</c:v>
                </c:pt>
                <c:pt idx="172">
                  <c:v>-86.894901766553815</c:v>
                </c:pt>
                <c:pt idx="173">
                  <c:v>-87.458546317464851</c:v>
                </c:pt>
                <c:pt idx="174">
                  <c:v>-86.961590372037577</c:v>
                </c:pt>
                <c:pt idx="175">
                  <c:v>-85.655470905372553</c:v>
                </c:pt>
                <c:pt idx="176">
                  <c:v>-83.875104363767932</c:v>
                </c:pt>
                <c:pt idx="177">
                  <c:v>-80.767190778647205</c:v>
                </c:pt>
                <c:pt idx="178">
                  <c:v>-76.298160157130468</c:v>
                </c:pt>
                <c:pt idx="179">
                  <c:v>-77.926548165842107</c:v>
                </c:pt>
                <c:pt idx="180">
                  <c:v>-82.029778108251719</c:v>
                </c:pt>
                <c:pt idx="181">
                  <c:v>-83.926716635835604</c:v>
                </c:pt>
                <c:pt idx="182">
                  <c:v>-85.00824817448931</c:v>
                </c:pt>
                <c:pt idx="183">
                  <c:v>-85.376063061682515</c:v>
                </c:pt>
                <c:pt idx="184">
                  <c:v>-85.752158592839976</c:v>
                </c:pt>
                <c:pt idx="185">
                  <c:v>-85.940685016905988</c:v>
                </c:pt>
                <c:pt idx="186">
                  <c:v>-85.991026031966612</c:v>
                </c:pt>
                <c:pt idx="187">
                  <c:v>-86.092805306508609</c:v>
                </c:pt>
                <c:pt idx="188">
                  <c:v>-86.331376044781095</c:v>
                </c:pt>
                <c:pt idx="189">
                  <c:v>-86.497300238245415</c:v>
                </c:pt>
                <c:pt idx="190">
                  <c:v>-86.486086266759301</c:v>
                </c:pt>
                <c:pt idx="191">
                  <c:v>-86.559594459327201</c:v>
                </c:pt>
                <c:pt idx="192">
                  <c:v>-86.473186788361204</c:v>
                </c:pt>
                <c:pt idx="193">
                  <c:v>-86.479735581498588</c:v>
                </c:pt>
                <c:pt idx="194">
                  <c:v>-86.475504290700513</c:v>
                </c:pt>
                <c:pt idx="195">
                  <c:v>-86.293729052102535</c:v>
                </c:pt>
                <c:pt idx="196">
                  <c:v>-85.710737827016672</c:v>
                </c:pt>
                <c:pt idx="197">
                  <c:v>-84.376162480763938</c:v>
                </c:pt>
                <c:pt idx="198">
                  <c:v>-81.589771935358371</c:v>
                </c:pt>
                <c:pt idx="199">
                  <c:v>-75.827221789564675</c:v>
                </c:pt>
                <c:pt idx="200">
                  <c:v>-71.80645790118723</c:v>
                </c:pt>
                <c:pt idx="201">
                  <c:v>-78.266008107299442</c:v>
                </c:pt>
                <c:pt idx="202">
                  <c:v>-81.121164164924082</c:v>
                </c:pt>
                <c:pt idx="203">
                  <c:v>-85.846134713031233</c:v>
                </c:pt>
                <c:pt idx="204">
                  <c:v>-73.177489150665522</c:v>
                </c:pt>
                <c:pt idx="205">
                  <c:v>-90.02363320978003</c:v>
                </c:pt>
                <c:pt idx="206">
                  <c:v>-100.23738270641211</c:v>
                </c:pt>
                <c:pt idx="207">
                  <c:v>-106.97998371618513</c:v>
                </c:pt>
                <c:pt idx="208">
                  <c:v>-113.32232025089242</c:v>
                </c:pt>
                <c:pt idx="209">
                  <c:v>-120.11194471014382</c:v>
                </c:pt>
                <c:pt idx="210">
                  <c:v>-127.53093707317502</c:v>
                </c:pt>
                <c:pt idx="211">
                  <c:v>-134.95451762939851</c:v>
                </c:pt>
                <c:pt idx="212">
                  <c:v>-141.29659767016722</c:v>
                </c:pt>
                <c:pt idx="213">
                  <c:v>-144.82565508204286</c:v>
                </c:pt>
                <c:pt idx="214">
                  <c:v>-146.08953458636518</c:v>
                </c:pt>
                <c:pt idx="215">
                  <c:v>176.16879843467257</c:v>
                </c:pt>
                <c:pt idx="216">
                  <c:v>93.101942348048354</c:v>
                </c:pt>
                <c:pt idx="217">
                  <c:v>16.165453308236419</c:v>
                </c:pt>
                <c:pt idx="218">
                  <c:v>-31.02806908891019</c:v>
                </c:pt>
                <c:pt idx="219">
                  <c:v>-64.120679422107202</c:v>
                </c:pt>
                <c:pt idx="220">
                  <c:v>-112.05952119274258</c:v>
                </c:pt>
                <c:pt idx="221">
                  <c:v>-162.13503199587851</c:v>
                </c:pt>
                <c:pt idx="222">
                  <c:v>-157.9685788186853</c:v>
                </c:pt>
                <c:pt idx="223">
                  <c:v>-131.06155014591135</c:v>
                </c:pt>
                <c:pt idx="224">
                  <c:v>-121.77695232447445</c:v>
                </c:pt>
                <c:pt idx="225">
                  <c:v>-126.904934074371</c:v>
                </c:pt>
                <c:pt idx="226">
                  <c:v>-159.652176193803</c:v>
                </c:pt>
                <c:pt idx="227">
                  <c:v>82.400072661118969</c:v>
                </c:pt>
                <c:pt idx="228">
                  <c:v>-86.035372377907464</c:v>
                </c:pt>
                <c:pt idx="229">
                  <c:v>-150.75192520605097</c:v>
                </c:pt>
                <c:pt idx="230">
                  <c:v>158.98558076100664</c:v>
                </c:pt>
                <c:pt idx="231">
                  <c:v>170.09481592391708</c:v>
                </c:pt>
                <c:pt idx="232">
                  <c:v>127.13449783903867</c:v>
                </c:pt>
                <c:pt idx="233">
                  <c:v>104.31248080883147</c:v>
                </c:pt>
                <c:pt idx="234">
                  <c:v>90.392875974350105</c:v>
                </c:pt>
                <c:pt idx="235">
                  <c:v>76.126629124493505</c:v>
                </c:pt>
                <c:pt idx="236">
                  <c:v>55.934872051533326</c:v>
                </c:pt>
                <c:pt idx="237">
                  <c:v>16.450453656955634</c:v>
                </c:pt>
                <c:pt idx="238">
                  <c:v>-55.441346585930269</c:v>
                </c:pt>
                <c:pt idx="239">
                  <c:v>-127.17464830086107</c:v>
                </c:pt>
                <c:pt idx="240">
                  <c:v>164.90927689075534</c:v>
                </c:pt>
                <c:pt idx="241">
                  <c:v>129.73278281474487</c:v>
                </c:pt>
                <c:pt idx="242">
                  <c:v>114.74473254609919</c:v>
                </c:pt>
                <c:pt idx="243">
                  <c:v>102.65117832510251</c:v>
                </c:pt>
                <c:pt idx="244">
                  <c:v>-153.10348356826606</c:v>
                </c:pt>
                <c:pt idx="245">
                  <c:v>118.86181398756361</c:v>
                </c:pt>
                <c:pt idx="246">
                  <c:v>44.613173493546107</c:v>
                </c:pt>
                <c:pt idx="247">
                  <c:v>-28.159774865072887</c:v>
                </c:pt>
                <c:pt idx="248">
                  <c:v>-59.855393998466077</c:v>
                </c:pt>
                <c:pt idx="249">
                  <c:v>-74.433834670804686</c:v>
                </c:pt>
                <c:pt idx="250">
                  <c:v>-72.990692035201718</c:v>
                </c:pt>
                <c:pt idx="251">
                  <c:v>-65.403368635339959</c:v>
                </c:pt>
                <c:pt idx="252">
                  <c:v>-45.524531485919958</c:v>
                </c:pt>
                <c:pt idx="253">
                  <c:v>-62.593180391603802</c:v>
                </c:pt>
                <c:pt idx="254">
                  <c:v>-171.34370816373254</c:v>
                </c:pt>
                <c:pt idx="255">
                  <c:v>-52.035152955581594</c:v>
                </c:pt>
                <c:pt idx="256">
                  <c:v>169.1874543854405</c:v>
                </c:pt>
                <c:pt idx="257">
                  <c:v>-96.377704795314273</c:v>
                </c:pt>
                <c:pt idx="258">
                  <c:v>141.32251754151955</c:v>
                </c:pt>
                <c:pt idx="259">
                  <c:v>58.216082720506037</c:v>
                </c:pt>
                <c:pt idx="260">
                  <c:v>54.945640224126912</c:v>
                </c:pt>
                <c:pt idx="261">
                  <c:v>38.312195689040514</c:v>
                </c:pt>
                <c:pt idx="262">
                  <c:v>32.355891592859358</c:v>
                </c:pt>
                <c:pt idx="263">
                  <c:v>38.597149138261514</c:v>
                </c:pt>
                <c:pt idx="264">
                  <c:v>0.70749596819701221</c:v>
                </c:pt>
                <c:pt idx="265">
                  <c:v>116.34981065082435</c:v>
                </c:pt>
                <c:pt idx="266">
                  <c:v>-20.80510932250008</c:v>
                </c:pt>
                <c:pt idx="267">
                  <c:v>-44.542860371352766</c:v>
                </c:pt>
                <c:pt idx="268">
                  <c:v>-22.241242836135928</c:v>
                </c:pt>
                <c:pt idx="269">
                  <c:v>-3.2709048894185839</c:v>
                </c:pt>
                <c:pt idx="270">
                  <c:v>5.5541745723097637</c:v>
                </c:pt>
                <c:pt idx="271">
                  <c:v>-83.478137142605419</c:v>
                </c:pt>
                <c:pt idx="272">
                  <c:v>118.73939783975914</c:v>
                </c:pt>
                <c:pt idx="273">
                  <c:v>93.634778294061348</c:v>
                </c:pt>
                <c:pt idx="274">
                  <c:v>62.281458145664104</c:v>
                </c:pt>
                <c:pt idx="275">
                  <c:v>53.114832471665594</c:v>
                </c:pt>
                <c:pt idx="276">
                  <c:v>32.666902895768288</c:v>
                </c:pt>
                <c:pt idx="277">
                  <c:v>-79.929308494106124</c:v>
                </c:pt>
                <c:pt idx="278">
                  <c:v>104.11233980986167</c:v>
                </c:pt>
                <c:pt idx="279">
                  <c:v>37.250247072548497</c:v>
                </c:pt>
                <c:pt idx="280">
                  <c:v>23.779443040154927</c:v>
                </c:pt>
                <c:pt idx="281">
                  <c:v>-63.425461274735724</c:v>
                </c:pt>
                <c:pt idx="282">
                  <c:v>-166.30350407041803</c:v>
                </c:pt>
                <c:pt idx="283">
                  <c:v>-164.17433821229341</c:v>
                </c:pt>
                <c:pt idx="284">
                  <c:v>-21.506136700081882</c:v>
                </c:pt>
                <c:pt idx="285">
                  <c:v>-74.477054348235725</c:v>
                </c:pt>
                <c:pt idx="286">
                  <c:v>54.349124344773585</c:v>
                </c:pt>
                <c:pt idx="287">
                  <c:v>-54.829168584910491</c:v>
                </c:pt>
                <c:pt idx="288">
                  <c:v>-82.121369518618522</c:v>
                </c:pt>
                <c:pt idx="289">
                  <c:v>-162.54701362956956</c:v>
                </c:pt>
                <c:pt idx="290">
                  <c:v>-159.59715561402254</c:v>
                </c:pt>
                <c:pt idx="291">
                  <c:v>-13.824692066872794</c:v>
                </c:pt>
                <c:pt idx="292">
                  <c:v>-19.687395707199407</c:v>
                </c:pt>
                <c:pt idx="293">
                  <c:v>-68.224879864746583</c:v>
                </c:pt>
                <c:pt idx="294">
                  <c:v>-92.834240120124491</c:v>
                </c:pt>
                <c:pt idx="295">
                  <c:v>173.65394199713978</c:v>
                </c:pt>
                <c:pt idx="296">
                  <c:v>-17.996050943377014</c:v>
                </c:pt>
                <c:pt idx="297">
                  <c:v>-65.703714420284797</c:v>
                </c:pt>
                <c:pt idx="298">
                  <c:v>-79.150129910324665</c:v>
                </c:pt>
                <c:pt idx="299">
                  <c:v>-147.72864206214203</c:v>
                </c:pt>
                <c:pt idx="300">
                  <c:v>17.506691588623095</c:v>
                </c:pt>
                <c:pt idx="301">
                  <c:v>-14.886099617436303</c:v>
                </c:pt>
                <c:pt idx="302">
                  <c:v>-66.830043679701362</c:v>
                </c:pt>
                <c:pt idx="303">
                  <c:v>-98.903145122214866</c:v>
                </c:pt>
                <c:pt idx="304">
                  <c:v>-12.883178481060286</c:v>
                </c:pt>
                <c:pt idx="305">
                  <c:v>-36.745365003853628</c:v>
                </c:pt>
                <c:pt idx="306">
                  <c:v>-81.2789914590129</c:v>
                </c:pt>
                <c:pt idx="307">
                  <c:v>-23.521356978970292</c:v>
                </c:pt>
                <c:pt idx="308">
                  <c:v>-28.668606004242257</c:v>
                </c:pt>
                <c:pt idx="309">
                  <c:v>-45.093195956445747</c:v>
                </c:pt>
                <c:pt idx="310">
                  <c:v>-37.62698768199342</c:v>
                </c:pt>
                <c:pt idx="311">
                  <c:v>-55.743911436499495</c:v>
                </c:pt>
                <c:pt idx="312">
                  <c:v>-68.385645017570354</c:v>
                </c:pt>
                <c:pt idx="313">
                  <c:v>-80.049604653665057</c:v>
                </c:pt>
                <c:pt idx="314">
                  <c:v>-109.19481926610398</c:v>
                </c:pt>
                <c:pt idx="315">
                  <c:v>-137.7706465273952</c:v>
                </c:pt>
                <c:pt idx="316">
                  <c:v>170.66894359850593</c:v>
                </c:pt>
                <c:pt idx="317">
                  <c:v>104.83017726691975</c:v>
                </c:pt>
                <c:pt idx="318">
                  <c:v>80.934385721647701</c:v>
                </c:pt>
                <c:pt idx="319">
                  <c:v>99.772144665389163</c:v>
                </c:pt>
                <c:pt idx="320">
                  <c:v>106.54431115402849</c:v>
                </c:pt>
                <c:pt idx="321">
                  <c:v>124.37913641942303</c:v>
                </c:pt>
                <c:pt idx="322">
                  <c:v>98.418827576522588</c:v>
                </c:pt>
                <c:pt idx="323">
                  <c:v>91.213238205193292</c:v>
                </c:pt>
                <c:pt idx="324">
                  <c:v>89.360075585650947</c:v>
                </c:pt>
                <c:pt idx="325">
                  <c:v>88.236819890923741</c:v>
                </c:pt>
                <c:pt idx="326">
                  <c:v>87.504853086355652</c:v>
                </c:pt>
                <c:pt idx="327">
                  <c:v>83.202702362526566</c:v>
                </c:pt>
                <c:pt idx="328">
                  <c:v>79.093264722557365</c:v>
                </c:pt>
                <c:pt idx="329">
                  <c:v>84.868453638889179</c:v>
                </c:pt>
                <c:pt idx="330">
                  <c:v>97.40706898503278</c:v>
                </c:pt>
                <c:pt idx="331">
                  <c:v>64.228841693854648</c:v>
                </c:pt>
                <c:pt idx="332">
                  <c:v>-35.666861990759372</c:v>
                </c:pt>
                <c:pt idx="333">
                  <c:v>-67.256933163409116</c:v>
                </c:pt>
                <c:pt idx="334">
                  <c:v>-90.854511349010622</c:v>
                </c:pt>
                <c:pt idx="335">
                  <c:v>-111.71344691562608</c:v>
                </c:pt>
                <c:pt idx="336">
                  <c:v>-155.31162882168286</c:v>
                </c:pt>
                <c:pt idx="337">
                  <c:v>134.52155797751433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3F-4947-983E-376BD8270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'Y(5,1)'!$B$1</c:f>
              <c:strCache>
                <c:ptCount val="1"/>
                <c:pt idx="0">
                  <c:v>Mod Y(5,1)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'Y(5,1)'!$A$2:$A$339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'Y(5,1)'!$B$2:$B$339</c:f>
              <c:numCache>
                <c:formatCode>0.000000</c:formatCode>
                <c:ptCount val="338"/>
                <c:pt idx="0">
                  <c:v>6.8249606515656909E-3</c:v>
                </c:pt>
                <c:pt idx="1">
                  <c:v>6.5395044117330719E-3</c:v>
                </c:pt>
                <c:pt idx="2">
                  <c:v>6.2855362504480004E-3</c:v>
                </c:pt>
                <c:pt idx="3">
                  <c:v>6.043459130678162E-3</c:v>
                </c:pt>
                <c:pt idx="4">
                  <c:v>5.8523734250854912E-3</c:v>
                </c:pt>
                <c:pt idx="5">
                  <c:v>5.5891733625925586E-3</c:v>
                </c:pt>
                <c:pt idx="6">
                  <c:v>5.4173810279445145E-3</c:v>
                </c:pt>
                <c:pt idx="7">
                  <c:v>5.2611536755760501E-3</c:v>
                </c:pt>
                <c:pt idx="8">
                  <c:v>5.042067587379493E-3</c:v>
                </c:pt>
                <c:pt idx="9">
                  <c:v>4.840076709760787E-3</c:v>
                </c:pt>
                <c:pt idx="10">
                  <c:v>4.6479011945483794E-3</c:v>
                </c:pt>
                <c:pt idx="11">
                  <c:v>4.4652171851274555E-3</c:v>
                </c:pt>
                <c:pt idx="12">
                  <c:v>4.3040742609548859E-3</c:v>
                </c:pt>
                <c:pt idx="13">
                  <c:v>4.1482014630231075E-3</c:v>
                </c:pt>
                <c:pt idx="14">
                  <c:v>4.006366774589331E-3</c:v>
                </c:pt>
                <c:pt idx="15">
                  <c:v>3.8708818490202279E-3</c:v>
                </c:pt>
                <c:pt idx="16">
                  <c:v>3.7493491995691862E-3</c:v>
                </c:pt>
                <c:pt idx="17">
                  <c:v>3.6101098428837457E-3</c:v>
                </c:pt>
                <c:pt idx="18">
                  <c:v>3.4658659717570249E-3</c:v>
                </c:pt>
                <c:pt idx="19">
                  <c:v>3.3288178592073177E-3</c:v>
                </c:pt>
                <c:pt idx="20">
                  <c:v>3.2010145223745762E-3</c:v>
                </c:pt>
                <c:pt idx="21">
                  <c:v>3.0834971051604638E-3</c:v>
                </c:pt>
                <c:pt idx="22">
                  <c:v>2.9771727243965338E-3</c:v>
                </c:pt>
                <c:pt idx="23">
                  <c:v>2.8754307888887677E-3</c:v>
                </c:pt>
                <c:pt idx="24">
                  <c:v>2.7819013760769454E-3</c:v>
                </c:pt>
                <c:pt idx="25">
                  <c:v>2.6952819289530958E-3</c:v>
                </c:pt>
                <c:pt idx="26">
                  <c:v>2.594581609349474E-3</c:v>
                </c:pt>
                <c:pt idx="27">
                  <c:v>2.4899477638739924E-3</c:v>
                </c:pt>
                <c:pt idx="28">
                  <c:v>2.3931271752068287E-3</c:v>
                </c:pt>
                <c:pt idx="29">
                  <c:v>2.3024767458307482E-3</c:v>
                </c:pt>
                <c:pt idx="30">
                  <c:v>2.2216881608126552E-3</c:v>
                </c:pt>
                <c:pt idx="31">
                  <c:v>2.1443193192149631E-3</c:v>
                </c:pt>
                <c:pt idx="32">
                  <c:v>2.0703346524704605E-3</c:v>
                </c:pt>
                <c:pt idx="33">
                  <c:v>2.0033225721469675E-3</c:v>
                </c:pt>
                <c:pt idx="34">
                  <c:v>1.940746601869725E-3</c:v>
                </c:pt>
                <c:pt idx="35">
                  <c:v>1.8704680207677086E-3</c:v>
                </c:pt>
                <c:pt idx="36">
                  <c:v>1.7969796593801687E-3</c:v>
                </c:pt>
                <c:pt idx="37">
                  <c:v>1.7277584956966404E-3</c:v>
                </c:pt>
                <c:pt idx="38">
                  <c:v>1.6613670603955431E-3</c:v>
                </c:pt>
                <c:pt idx="39">
                  <c:v>1.6027156733760316E-3</c:v>
                </c:pt>
                <c:pt idx="40">
                  <c:v>1.5468002409141255E-3</c:v>
                </c:pt>
                <c:pt idx="41">
                  <c:v>1.4948503997207457E-3</c:v>
                </c:pt>
                <c:pt idx="42">
                  <c:v>1.4453592126399478E-3</c:v>
                </c:pt>
                <c:pt idx="43">
                  <c:v>1.4005878576508761E-3</c:v>
                </c:pt>
                <c:pt idx="44">
                  <c:v>1.3498939123633494E-3</c:v>
                </c:pt>
                <c:pt idx="45">
                  <c:v>1.2952738412322199E-3</c:v>
                </c:pt>
                <c:pt idx="46">
                  <c:v>1.2461291807128831E-3</c:v>
                </c:pt>
                <c:pt idx="47">
                  <c:v>1.1988386347209013E-3</c:v>
                </c:pt>
                <c:pt idx="48">
                  <c:v>1.1551097657343167E-3</c:v>
                </c:pt>
                <c:pt idx="49">
                  <c:v>1.1153723358548677E-3</c:v>
                </c:pt>
                <c:pt idx="50">
                  <c:v>1.0779486924250973E-3</c:v>
                </c:pt>
                <c:pt idx="51">
                  <c:v>1.0426626919820044E-3</c:v>
                </c:pt>
                <c:pt idx="52">
                  <c:v>1.0098517332598346E-3</c:v>
                </c:pt>
                <c:pt idx="53">
                  <c:v>9.7380955701768628E-4</c:v>
                </c:pt>
                <c:pt idx="54">
                  <c:v>9.3431429158483451E-4</c:v>
                </c:pt>
                <c:pt idx="55">
                  <c:v>8.9820397850048895E-4</c:v>
                </c:pt>
                <c:pt idx="56">
                  <c:v>8.6405087893782952E-4</c:v>
                </c:pt>
                <c:pt idx="57">
                  <c:v>8.3291679012588991E-4</c:v>
                </c:pt>
                <c:pt idx="58">
                  <c:v>8.0349741002876118E-4</c:v>
                </c:pt>
                <c:pt idx="59">
                  <c:v>7.7653053954982441E-4</c:v>
                </c:pt>
                <c:pt idx="60">
                  <c:v>7.5100418523114357E-4</c:v>
                </c:pt>
                <c:pt idx="61">
                  <c:v>7.2748799640241085E-4</c:v>
                </c:pt>
                <c:pt idx="62">
                  <c:v>7.012869423589904E-4</c:v>
                </c:pt>
                <c:pt idx="63">
                  <c:v>6.7239599291184747E-4</c:v>
                </c:pt>
                <c:pt idx="64">
                  <c:v>6.4619140512412691E-4</c:v>
                </c:pt>
                <c:pt idx="65">
                  <c:v>6.2165070990059389E-4</c:v>
                </c:pt>
                <c:pt idx="66">
                  <c:v>5.9926709753815215E-4</c:v>
                </c:pt>
                <c:pt idx="67">
                  <c:v>5.7787554162204392E-4</c:v>
                </c:pt>
                <c:pt idx="68">
                  <c:v>5.5822448515147939E-4</c:v>
                </c:pt>
                <c:pt idx="69">
                  <c:v>5.3989642692524255E-4</c:v>
                </c:pt>
                <c:pt idx="70">
                  <c:v>5.2271903525849366E-4</c:v>
                </c:pt>
                <c:pt idx="71">
                  <c:v>5.0390091060003651E-4</c:v>
                </c:pt>
                <c:pt idx="72">
                  <c:v>4.8304381942303447E-4</c:v>
                </c:pt>
                <c:pt idx="73">
                  <c:v>4.6399890371997366E-4</c:v>
                </c:pt>
                <c:pt idx="74">
                  <c:v>4.462324641714018E-4</c:v>
                </c:pt>
                <c:pt idx="75">
                  <c:v>4.2977979013448299E-4</c:v>
                </c:pt>
                <c:pt idx="76">
                  <c:v>4.1498887779652316E-4</c:v>
                </c:pt>
                <c:pt idx="77">
                  <c:v>4.0072894143110277E-4</c:v>
                </c:pt>
                <c:pt idx="78">
                  <c:v>3.8704690408646947E-4</c:v>
                </c:pt>
                <c:pt idx="79">
                  <c:v>3.7465922143574171E-4</c:v>
                </c:pt>
                <c:pt idx="80">
                  <c:v>3.6120136411281267E-4</c:v>
                </c:pt>
                <c:pt idx="81">
                  <c:v>3.4683021583724306E-4</c:v>
                </c:pt>
                <c:pt idx="82">
                  <c:v>3.3304997419243319E-4</c:v>
                </c:pt>
                <c:pt idx="83">
                  <c:v>3.2073003247574613E-4</c:v>
                </c:pt>
                <c:pt idx="84">
                  <c:v>3.0905728722848482E-4</c:v>
                </c:pt>
                <c:pt idx="85">
                  <c:v>2.9809903448311257E-4</c:v>
                </c:pt>
                <c:pt idx="86">
                  <c:v>2.8807115331848799E-4</c:v>
                </c:pt>
                <c:pt idx="87">
                  <c:v>2.7875645880680636E-4</c:v>
                </c:pt>
                <c:pt idx="88">
                  <c:v>2.6841687809379223E-4</c:v>
                </c:pt>
                <c:pt idx="89">
                  <c:v>2.5735129365989562E-4</c:v>
                </c:pt>
                <c:pt idx="90">
                  <c:v>2.471863177187751E-4</c:v>
                </c:pt>
                <c:pt idx="91">
                  <c:v>2.3781627816755983E-4</c:v>
                </c:pt>
                <c:pt idx="92">
                  <c:v>2.287906664364631E-4</c:v>
                </c:pt>
                <c:pt idx="93">
                  <c:v>2.2092636917548321E-4</c:v>
                </c:pt>
                <c:pt idx="94">
                  <c:v>2.132360013161111E-4</c:v>
                </c:pt>
                <c:pt idx="95">
                  <c:v>2.0638831020209313E-4</c:v>
                </c:pt>
                <c:pt idx="96">
                  <c:v>1.9978760249607052E-4</c:v>
                </c:pt>
                <c:pt idx="97">
                  <c:v>1.9262174589530941E-4</c:v>
                </c:pt>
                <c:pt idx="98">
                  <c:v>1.8434392425261461E-4</c:v>
                </c:pt>
                <c:pt idx="99">
                  <c:v>1.7698338633399561E-4</c:v>
                </c:pt>
                <c:pt idx="100">
                  <c:v>1.7038252074465818E-4</c:v>
                </c:pt>
                <c:pt idx="101">
                  <c:v>1.6429612602299624E-4</c:v>
                </c:pt>
                <c:pt idx="102">
                  <c:v>1.5844625354369401E-4</c:v>
                </c:pt>
                <c:pt idx="103">
                  <c:v>1.5294209756325604E-4</c:v>
                </c:pt>
                <c:pt idx="104">
                  <c:v>1.4797629225218753E-4</c:v>
                </c:pt>
                <c:pt idx="105">
                  <c:v>1.4318214239789426E-4</c:v>
                </c:pt>
                <c:pt idx="106">
                  <c:v>1.3812837163738854E-4</c:v>
                </c:pt>
                <c:pt idx="107">
                  <c:v>1.326006265738341E-4</c:v>
                </c:pt>
                <c:pt idx="108">
                  <c:v>1.2728941293220177E-4</c:v>
                </c:pt>
                <c:pt idx="109">
                  <c:v>1.224445703433557E-4</c:v>
                </c:pt>
                <c:pt idx="110">
                  <c:v>1.1799527728653595E-4</c:v>
                </c:pt>
                <c:pt idx="111">
                  <c:v>1.1388807936195523E-4</c:v>
                </c:pt>
                <c:pt idx="112">
                  <c:v>1.0992002584806961E-4</c:v>
                </c:pt>
                <c:pt idx="113">
                  <c:v>1.0643895233849276E-4</c:v>
                </c:pt>
                <c:pt idx="114">
                  <c:v>1.0303765922375276E-4</c:v>
                </c:pt>
                <c:pt idx="115">
                  <c:v>9.9291296384950323E-5</c:v>
                </c:pt>
                <c:pt idx="116">
                  <c:v>9.5120064412509029E-5</c:v>
                </c:pt>
                <c:pt idx="117">
                  <c:v>9.167773807858883E-5</c:v>
                </c:pt>
                <c:pt idx="118">
                  <c:v>8.8126241519395564E-5</c:v>
                </c:pt>
                <c:pt idx="119">
                  <c:v>8.4919986161749095E-5</c:v>
                </c:pt>
                <c:pt idx="120">
                  <c:v>8.1989311458523364E-5</c:v>
                </c:pt>
                <c:pt idx="121">
                  <c:v>7.919324788086255E-5</c:v>
                </c:pt>
                <c:pt idx="122">
                  <c:v>7.6719276112962106E-5</c:v>
                </c:pt>
                <c:pt idx="123">
                  <c:v>7.4184820520003823E-5</c:v>
                </c:pt>
                <c:pt idx="124">
                  <c:v>7.163314247174974E-5</c:v>
                </c:pt>
                <c:pt idx="125">
                  <c:v>6.8708751463409816E-5</c:v>
                </c:pt>
                <c:pt idx="126">
                  <c:v>6.6100809991650555E-5</c:v>
                </c:pt>
                <c:pt idx="127">
                  <c:v>6.3562082198310061E-5</c:v>
                </c:pt>
                <c:pt idx="128">
                  <c:v>6.1359703648731939E-5</c:v>
                </c:pt>
                <c:pt idx="129">
                  <c:v>5.9197386469476121E-5</c:v>
                </c:pt>
                <c:pt idx="130">
                  <c:v>5.7304242476499971E-5</c:v>
                </c:pt>
                <c:pt idx="131">
                  <c:v>5.5441209666534067E-5</c:v>
                </c:pt>
                <c:pt idx="132">
                  <c:v>5.3664450351725726E-5</c:v>
                </c:pt>
                <c:pt idx="133">
                  <c:v>5.1791553102168062E-5</c:v>
                </c:pt>
                <c:pt idx="134">
                  <c:v>4.9793261003780149E-5</c:v>
                </c:pt>
                <c:pt idx="135">
                  <c:v>4.778333506496064E-5</c:v>
                </c:pt>
                <c:pt idx="136">
                  <c:v>4.6132613147614019E-5</c:v>
                </c:pt>
                <c:pt idx="137">
                  <c:v>4.4446954033487723E-5</c:v>
                </c:pt>
                <c:pt idx="138">
                  <c:v>4.2939712904203169E-5</c:v>
                </c:pt>
                <c:pt idx="139">
                  <c:v>4.1475106875428617E-5</c:v>
                </c:pt>
                <c:pt idx="140">
                  <c:v>4.028701872279722E-5</c:v>
                </c:pt>
                <c:pt idx="141">
                  <c:v>3.900050177809983E-5</c:v>
                </c:pt>
                <c:pt idx="142">
                  <c:v>3.7622415353335242E-5</c:v>
                </c:pt>
                <c:pt idx="143">
                  <c:v>3.6216777136122178E-5</c:v>
                </c:pt>
                <c:pt idx="144">
                  <c:v>3.486858584437802E-5</c:v>
                </c:pt>
                <c:pt idx="145">
                  <c:v>3.3501058674541656E-5</c:v>
                </c:pt>
                <c:pt idx="146">
                  <c:v>3.2507284396304818E-5</c:v>
                </c:pt>
                <c:pt idx="147">
                  <c:v>3.1433079929571109E-5</c:v>
                </c:pt>
                <c:pt idx="148">
                  <c:v>3.0401306888012126E-5</c:v>
                </c:pt>
                <c:pt idx="149">
                  <c:v>2.9319352379650624E-5</c:v>
                </c:pt>
                <c:pt idx="150">
                  <c:v>2.8609622000966022E-5</c:v>
                </c:pt>
                <c:pt idx="151">
                  <c:v>2.768093810517654E-5</c:v>
                </c:pt>
                <c:pt idx="152">
                  <c:v>2.6700911605045796E-5</c:v>
                </c:pt>
                <c:pt idx="153">
                  <c:v>2.5719195799977932E-5</c:v>
                </c:pt>
                <c:pt idx="154">
                  <c:v>2.5005986535497261E-5</c:v>
                </c:pt>
                <c:pt idx="155">
                  <c:v>2.412291314696674E-5</c:v>
                </c:pt>
                <c:pt idx="156">
                  <c:v>2.3600215235597711E-5</c:v>
                </c:pt>
                <c:pt idx="157">
                  <c:v>2.2954694246248723E-5</c:v>
                </c:pt>
                <c:pt idx="158">
                  <c:v>2.2436916584072811E-5</c:v>
                </c:pt>
                <c:pt idx="159">
                  <c:v>2.1984438538193936E-5</c:v>
                </c:pt>
                <c:pt idx="160">
                  <c:v>2.1622241485495775E-5</c:v>
                </c:pt>
                <c:pt idx="161">
                  <c:v>2.1178750197813264E-5</c:v>
                </c:pt>
                <c:pt idx="162">
                  <c:v>2.0971021835218674E-5</c:v>
                </c:pt>
                <c:pt idx="163">
                  <c:v>2.1110299041099981E-5</c:v>
                </c:pt>
                <c:pt idx="164">
                  <c:v>2.1461185665425474E-5</c:v>
                </c:pt>
                <c:pt idx="165">
                  <c:v>2.2306563125684598E-5</c:v>
                </c:pt>
                <c:pt idx="166">
                  <c:v>2.3423274452270266E-5</c:v>
                </c:pt>
                <c:pt idx="167">
                  <c:v>2.4851085543189058E-5</c:v>
                </c:pt>
                <c:pt idx="168">
                  <c:v>2.4972812981079765E-5</c:v>
                </c:pt>
                <c:pt idx="169">
                  <c:v>2.1829961623820429E-5</c:v>
                </c:pt>
                <c:pt idx="170">
                  <c:v>1.785539961795853E-5</c:v>
                </c:pt>
                <c:pt idx="171">
                  <c:v>1.8192128204670206E-5</c:v>
                </c:pt>
                <c:pt idx="172">
                  <c:v>2.2674427974725971E-5</c:v>
                </c:pt>
                <c:pt idx="173">
                  <c:v>2.90277415837269E-5</c:v>
                </c:pt>
                <c:pt idx="174">
                  <c:v>3.1797053134598799E-5</c:v>
                </c:pt>
                <c:pt idx="175">
                  <c:v>3.4302687520246143E-5</c:v>
                </c:pt>
                <c:pt idx="176">
                  <c:v>4.0922100599197645E-5</c:v>
                </c:pt>
                <c:pt idx="177">
                  <c:v>5.3547107219766208E-5</c:v>
                </c:pt>
                <c:pt idx="178">
                  <c:v>7.2698809642322438E-5</c:v>
                </c:pt>
                <c:pt idx="179">
                  <c:v>7.3875015903918773E-5</c:v>
                </c:pt>
                <c:pt idx="180">
                  <c:v>5.7781537444770011E-5</c:v>
                </c:pt>
                <c:pt idx="181">
                  <c:v>4.6162634711147013E-5</c:v>
                </c:pt>
                <c:pt idx="182">
                  <c:v>3.9091527270910116E-5</c:v>
                </c:pt>
                <c:pt idx="183">
                  <c:v>3.4732996038408347E-5</c:v>
                </c:pt>
                <c:pt idx="184">
                  <c:v>3.1861659311771369E-5</c:v>
                </c:pt>
                <c:pt idx="185">
                  <c:v>2.9895941650898126E-5</c:v>
                </c:pt>
                <c:pt idx="186">
                  <c:v>2.8489553253801846E-5</c:v>
                </c:pt>
                <c:pt idx="187">
                  <c:v>2.7339739255204639E-5</c:v>
                </c:pt>
                <c:pt idx="188">
                  <c:v>2.6514810885124527E-5</c:v>
                </c:pt>
                <c:pt idx="189">
                  <c:v>2.6084878235204608E-5</c:v>
                </c:pt>
                <c:pt idx="190">
                  <c:v>2.5954501567320465E-5</c:v>
                </c:pt>
                <c:pt idx="191">
                  <c:v>2.5970939436517378E-5</c:v>
                </c:pt>
                <c:pt idx="192">
                  <c:v>2.6093951399870977E-5</c:v>
                </c:pt>
                <c:pt idx="193">
                  <c:v>2.6457189329907584E-5</c:v>
                </c:pt>
                <c:pt idx="194">
                  <c:v>2.6874582890654222E-5</c:v>
                </c:pt>
                <c:pt idx="195">
                  <c:v>2.7683218067676684E-5</c:v>
                </c:pt>
                <c:pt idx="196">
                  <c:v>2.8560930233811565E-5</c:v>
                </c:pt>
                <c:pt idx="197">
                  <c:v>2.9875320268806614E-5</c:v>
                </c:pt>
                <c:pt idx="198">
                  <c:v>3.200979332680171E-5</c:v>
                </c:pt>
                <c:pt idx="199">
                  <c:v>3.8749659373839733E-5</c:v>
                </c:pt>
                <c:pt idx="200">
                  <c:v>6.1553604929365834E-5</c:v>
                </c:pt>
                <c:pt idx="201">
                  <c:v>9.993765668383085E-5</c:v>
                </c:pt>
                <c:pt idx="202">
                  <c:v>1.1417757285841519E-4</c:v>
                </c:pt>
                <c:pt idx="203">
                  <c:v>8.114476669689344E-5</c:v>
                </c:pt>
                <c:pt idx="204">
                  <c:v>7.6438560070741238E-5</c:v>
                </c:pt>
                <c:pt idx="205">
                  <c:v>4.3442657226801317E-5</c:v>
                </c:pt>
                <c:pt idx="206">
                  <c:v>2.577741901393315E-5</c:v>
                </c:pt>
                <c:pt idx="207">
                  <c:v>2.6580202013802794E-5</c:v>
                </c:pt>
                <c:pt idx="208">
                  <c:v>3.5308155369127728E-5</c:v>
                </c:pt>
                <c:pt idx="209">
                  <c:v>4.6534889721354282E-5</c:v>
                </c:pt>
                <c:pt idx="210">
                  <c:v>6.0178992338763054E-5</c:v>
                </c:pt>
                <c:pt idx="211">
                  <c:v>7.7310448389652871E-5</c:v>
                </c:pt>
                <c:pt idx="212">
                  <c:v>1.0102543618842421E-4</c:v>
                </c:pt>
                <c:pt idx="213">
                  <c:v>1.4502153000109751E-4</c:v>
                </c:pt>
                <c:pt idx="214">
                  <c:v>2.4489677229837654E-4</c:v>
                </c:pt>
                <c:pt idx="215">
                  <c:v>4.1286109024703602E-4</c:v>
                </c:pt>
                <c:pt idx="216">
                  <c:v>4.8913914725278536E-4</c:v>
                </c:pt>
                <c:pt idx="217">
                  <c:v>3.4696771395512375E-4</c:v>
                </c:pt>
                <c:pt idx="218">
                  <c:v>2.2309283347109974E-4</c:v>
                </c:pt>
                <c:pt idx="219">
                  <c:v>1.740405759483651E-4</c:v>
                </c:pt>
                <c:pt idx="220">
                  <c:v>1.4326847495651406E-4</c:v>
                </c:pt>
                <c:pt idx="221">
                  <c:v>1.0362047943296609E-4</c:v>
                </c:pt>
                <c:pt idx="222">
                  <c:v>6.5516186735396217E-5</c:v>
                </c:pt>
                <c:pt idx="223">
                  <c:v>4.8164135559188381E-5</c:v>
                </c:pt>
                <c:pt idx="224">
                  <c:v>4.6237891095257869E-5</c:v>
                </c:pt>
                <c:pt idx="225">
                  <c:v>5.3780988181561898E-5</c:v>
                </c:pt>
                <c:pt idx="226">
                  <c:v>7.3411304297142597E-5</c:v>
                </c:pt>
                <c:pt idx="227">
                  <c:v>1.089374738881835E-4</c:v>
                </c:pt>
                <c:pt idx="228">
                  <c:v>1.1304586930300831E-4</c:v>
                </c:pt>
                <c:pt idx="229">
                  <c:v>1.1149169637638662E-4</c:v>
                </c:pt>
                <c:pt idx="230">
                  <c:v>1.0443527881672998E-4</c:v>
                </c:pt>
                <c:pt idx="231">
                  <c:v>4.6604817472589095E-5</c:v>
                </c:pt>
                <c:pt idx="232">
                  <c:v>3.3717457892495224E-5</c:v>
                </c:pt>
                <c:pt idx="233">
                  <c:v>1.9539829148777822E-5</c:v>
                </c:pt>
                <c:pt idx="234">
                  <c:v>1.6202466901791347E-5</c:v>
                </c:pt>
                <c:pt idx="235">
                  <c:v>1.8092381202172495E-5</c:v>
                </c:pt>
                <c:pt idx="236">
                  <c:v>2.393852682574693E-5</c:v>
                </c:pt>
                <c:pt idx="237">
                  <c:v>3.8149782903988557E-5</c:v>
                </c:pt>
                <c:pt idx="238">
                  <c:v>6.7434647435128125E-5</c:v>
                </c:pt>
                <c:pt idx="239">
                  <c:v>4.0849009984851516E-5</c:v>
                </c:pt>
                <c:pt idx="240">
                  <c:v>2.6685909980853186E-6</c:v>
                </c:pt>
                <c:pt idx="241">
                  <c:v>1.1185878043689836E-5</c:v>
                </c:pt>
                <c:pt idx="242">
                  <c:v>2.6826141084140559E-5</c:v>
                </c:pt>
                <c:pt idx="243">
                  <c:v>6.0036378763870893E-5</c:v>
                </c:pt>
                <c:pt idx="244">
                  <c:v>1.3630975148380684E-4</c:v>
                </c:pt>
                <c:pt idx="245">
                  <c:v>1.7319071358333626E-4</c:v>
                </c:pt>
                <c:pt idx="246">
                  <c:v>1.5874779640392226E-4</c:v>
                </c:pt>
                <c:pt idx="247">
                  <c:v>1.268850255709257E-4</c:v>
                </c:pt>
                <c:pt idx="248">
                  <c:v>6.7730474331428455E-5</c:v>
                </c:pt>
                <c:pt idx="249">
                  <c:v>4.4534585642977897E-5</c:v>
                </c:pt>
                <c:pt idx="250">
                  <c:v>4.0083100328391945E-5</c:v>
                </c:pt>
                <c:pt idx="251">
                  <c:v>6.6651101606434471E-5</c:v>
                </c:pt>
                <c:pt idx="252">
                  <c:v>8.4516183563154601E-5</c:v>
                </c:pt>
                <c:pt idx="253">
                  <c:v>1.1886819557658194E-4</c:v>
                </c:pt>
                <c:pt idx="254">
                  <c:v>1.3820578524263767E-4</c:v>
                </c:pt>
                <c:pt idx="255">
                  <c:v>3.4052954029155303E-5</c:v>
                </c:pt>
                <c:pt idx="256">
                  <c:v>1.2463706374180348E-4</c:v>
                </c:pt>
                <c:pt idx="257">
                  <c:v>6.5895955891320354E-5</c:v>
                </c:pt>
                <c:pt idx="258">
                  <c:v>5.8952137885961865E-5</c:v>
                </c:pt>
                <c:pt idx="259">
                  <c:v>4.7263267633720746E-5</c:v>
                </c:pt>
                <c:pt idx="260">
                  <c:v>2.4323197819135063E-5</c:v>
                </c:pt>
                <c:pt idx="261">
                  <c:v>2.4324702992102159E-5</c:v>
                </c:pt>
                <c:pt idx="262">
                  <c:v>3.3581305966801119E-5</c:v>
                </c:pt>
                <c:pt idx="263">
                  <c:v>5.0548957335306445E-5</c:v>
                </c:pt>
                <c:pt idx="264">
                  <c:v>9.0313724973697043E-5</c:v>
                </c:pt>
                <c:pt idx="265">
                  <c:v>1.375143139727852E-4</c:v>
                </c:pt>
                <c:pt idx="266">
                  <c:v>9.0379508593631087E-5</c:v>
                </c:pt>
                <c:pt idx="267">
                  <c:v>4.0185771039346359E-5</c:v>
                </c:pt>
                <c:pt idx="268">
                  <c:v>2.9473624870212842E-5</c:v>
                </c:pt>
                <c:pt idx="269">
                  <c:v>4.1543884994516627E-5</c:v>
                </c:pt>
                <c:pt idx="270">
                  <c:v>7.0621599801953832E-5</c:v>
                </c:pt>
                <c:pt idx="271">
                  <c:v>1.259535851602771E-4</c:v>
                </c:pt>
                <c:pt idx="272">
                  <c:v>1.161425371690747E-4</c:v>
                </c:pt>
                <c:pt idx="273">
                  <c:v>3.2058300708747207E-5</c:v>
                </c:pt>
                <c:pt idx="274">
                  <c:v>2.7420609334169342E-5</c:v>
                </c:pt>
                <c:pt idx="275">
                  <c:v>4.3753276746988552E-5</c:v>
                </c:pt>
                <c:pt idx="276">
                  <c:v>8.8203597245479793E-5</c:v>
                </c:pt>
                <c:pt idx="277">
                  <c:v>1.7352830611148411E-4</c:v>
                </c:pt>
                <c:pt idx="278">
                  <c:v>7.7594592127572346E-5</c:v>
                </c:pt>
                <c:pt idx="279">
                  <c:v>2.2293023225780089E-5</c:v>
                </c:pt>
                <c:pt idx="280">
                  <c:v>4.5550050740688082E-5</c:v>
                </c:pt>
                <c:pt idx="281">
                  <c:v>1.2083545221483692E-4</c:v>
                </c:pt>
                <c:pt idx="282">
                  <c:v>8.93425834059273E-5</c:v>
                </c:pt>
                <c:pt idx="283">
                  <c:v>3.6529197116068357E-5</c:v>
                </c:pt>
                <c:pt idx="284">
                  <c:v>2.8334796157446827E-5</c:v>
                </c:pt>
                <c:pt idx="285">
                  <c:v>2.936862314784183E-5</c:v>
                </c:pt>
                <c:pt idx="286">
                  <c:v>1.0373046179833315E-4</c:v>
                </c:pt>
                <c:pt idx="287">
                  <c:v>2.8646335965627825E-5</c:v>
                </c:pt>
                <c:pt idx="288">
                  <c:v>6.4964973732935127E-5</c:v>
                </c:pt>
                <c:pt idx="289">
                  <c:v>1.1350514835371105E-4</c:v>
                </c:pt>
                <c:pt idx="290">
                  <c:v>4.8904015462851375E-5</c:v>
                </c:pt>
                <c:pt idx="291">
                  <c:v>3.3662092506557336E-5</c:v>
                </c:pt>
                <c:pt idx="292">
                  <c:v>8.2401310217014917E-5</c:v>
                </c:pt>
                <c:pt idx="293">
                  <c:v>7.3754580735985626E-5</c:v>
                </c:pt>
                <c:pt idx="294">
                  <c:v>8.3196277463056458E-5</c:v>
                </c:pt>
                <c:pt idx="295">
                  <c:v>9.6690882577501558E-5</c:v>
                </c:pt>
                <c:pt idx="296">
                  <c:v>7.9738379761332693E-5</c:v>
                </c:pt>
                <c:pt idx="297">
                  <c:v>1.1513269999429947E-4</c:v>
                </c:pt>
                <c:pt idx="298">
                  <c:v>9.7924120549597031E-5</c:v>
                </c:pt>
                <c:pt idx="299">
                  <c:v>1.368386875796934E-4</c:v>
                </c:pt>
                <c:pt idx="300">
                  <c:v>1.4209331573369294E-4</c:v>
                </c:pt>
                <c:pt idx="301">
                  <c:v>1.989269387547899E-4</c:v>
                </c:pt>
                <c:pt idx="302">
                  <c:v>2.2709526936777461E-4</c:v>
                </c:pt>
                <c:pt idx="303">
                  <c:v>1.8307614107790831E-4</c:v>
                </c:pt>
                <c:pt idx="304">
                  <c:v>3.2448282953266474E-4</c:v>
                </c:pt>
                <c:pt idx="305">
                  <c:v>4.2666090996525195E-4</c:v>
                </c:pt>
                <c:pt idx="306">
                  <c:v>3.9316467802376874E-4</c:v>
                </c:pt>
                <c:pt idx="307">
                  <c:v>5.4252341184281359E-4</c:v>
                </c:pt>
                <c:pt idx="308">
                  <c:v>7.6987286169305838E-4</c:v>
                </c:pt>
                <c:pt idx="309">
                  <c:v>1.0251730006175792E-3</c:v>
                </c:pt>
                <c:pt idx="310">
                  <c:v>1.3768525564175694E-3</c:v>
                </c:pt>
                <c:pt idx="311">
                  <c:v>1.5620409098138373E-3</c:v>
                </c:pt>
                <c:pt idx="312">
                  <c:v>1.9681544437933308E-3</c:v>
                </c:pt>
                <c:pt idx="313">
                  <c:v>2.9875767373780263E-3</c:v>
                </c:pt>
                <c:pt idx="314">
                  <c:v>5.3646099090998104E-3</c:v>
                </c:pt>
                <c:pt idx="315">
                  <c:v>7.290430577675761E-3</c:v>
                </c:pt>
                <c:pt idx="316">
                  <c:v>1.0069781223619676E-2</c:v>
                </c:pt>
                <c:pt idx="317">
                  <c:v>1.2355625688263499E-2</c:v>
                </c:pt>
                <c:pt idx="318">
                  <c:v>7.0570526192925203E-3</c:v>
                </c:pt>
                <c:pt idx="319">
                  <c:v>3.3109415680572865E-3</c:v>
                </c:pt>
                <c:pt idx="320">
                  <c:v>1.781799041270933E-3</c:v>
                </c:pt>
                <c:pt idx="321">
                  <c:v>3.2400901510059978E-3</c:v>
                </c:pt>
                <c:pt idx="322">
                  <c:v>3.6449289008733776E-3</c:v>
                </c:pt>
                <c:pt idx="323">
                  <c:v>2.3182205308920224E-3</c:v>
                </c:pt>
                <c:pt idx="324">
                  <c:v>1.6358630935534742E-3</c:v>
                </c:pt>
                <c:pt idx="325">
                  <c:v>1.3490455738804652E-3</c:v>
                </c:pt>
                <c:pt idx="326">
                  <c:v>1.2909849179450225E-3</c:v>
                </c:pt>
                <c:pt idx="327">
                  <c:v>1.2351728721092419E-3</c:v>
                </c:pt>
                <c:pt idx="328">
                  <c:v>1.2646184422383947E-3</c:v>
                </c:pt>
                <c:pt idx="329">
                  <c:v>1.2033121952318591E-3</c:v>
                </c:pt>
                <c:pt idx="330">
                  <c:v>8.3340132798308004E-4</c:v>
                </c:pt>
                <c:pt idx="331">
                  <c:v>4.4227982168380331E-3</c:v>
                </c:pt>
                <c:pt idx="332">
                  <c:v>4.484078003478038E-3</c:v>
                </c:pt>
                <c:pt idx="333">
                  <c:v>3.8504301833735331E-3</c:v>
                </c:pt>
                <c:pt idx="334">
                  <c:v>3.766579446312411E-3</c:v>
                </c:pt>
                <c:pt idx="335">
                  <c:v>3.8734882598815915E-3</c:v>
                </c:pt>
                <c:pt idx="336">
                  <c:v>4.6597702089786735E-3</c:v>
                </c:pt>
                <c:pt idx="337">
                  <c:v>5.6305028365338039E-3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67-4CD4-BDAA-E05D3CDFB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'Y(5,1)'!$C$1</c:f>
              <c:strCache>
                <c:ptCount val="1"/>
                <c:pt idx="0">
                  <c:v>Ph Y(5,1)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'Y(5,1)'!$A$2:$A$339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'Y(5,1)'!$C$2:$C$339</c:f>
              <c:numCache>
                <c:formatCode>0.00</c:formatCode>
                <c:ptCount val="338"/>
                <c:pt idx="0">
                  <c:v>111.45081363490047</c:v>
                </c:pt>
                <c:pt idx="1">
                  <c:v>110.7918150614869</c:v>
                </c:pt>
                <c:pt idx="2">
                  <c:v>109.89391441001983</c:v>
                </c:pt>
                <c:pt idx="3">
                  <c:v>109.42906200157871</c:v>
                </c:pt>
                <c:pt idx="4">
                  <c:v>108.63770843322119</c:v>
                </c:pt>
                <c:pt idx="5">
                  <c:v>108.49161909813188</c:v>
                </c:pt>
                <c:pt idx="6">
                  <c:v>107.87113839728048</c:v>
                </c:pt>
                <c:pt idx="7">
                  <c:v>106.76368321194207</c:v>
                </c:pt>
                <c:pt idx="8">
                  <c:v>106.41715298658653</c:v>
                </c:pt>
                <c:pt idx="9">
                  <c:v>105.71472041821875</c:v>
                </c:pt>
                <c:pt idx="10">
                  <c:v>105.12485751113039</c:v>
                </c:pt>
                <c:pt idx="11">
                  <c:v>104.646087978728</c:v>
                </c:pt>
                <c:pt idx="12">
                  <c:v>104.1491226670781</c:v>
                </c:pt>
                <c:pt idx="13">
                  <c:v>103.66348118039967</c:v>
                </c:pt>
                <c:pt idx="14">
                  <c:v>103.29256564502414</c:v>
                </c:pt>
                <c:pt idx="15">
                  <c:v>102.87000755873302</c:v>
                </c:pt>
                <c:pt idx="16">
                  <c:v>102.44849202489276</c:v>
                </c:pt>
                <c:pt idx="17">
                  <c:v>102.03157703021409</c:v>
                </c:pt>
                <c:pt idx="18">
                  <c:v>101.49224058763089</c:v>
                </c:pt>
                <c:pt idx="19">
                  <c:v>101.10652647428816</c:v>
                </c:pt>
                <c:pt idx="20">
                  <c:v>100.71240692814304</c:v>
                </c:pt>
                <c:pt idx="21">
                  <c:v>100.33142373162666</c:v>
                </c:pt>
                <c:pt idx="22">
                  <c:v>99.98411731457368</c:v>
                </c:pt>
                <c:pt idx="23">
                  <c:v>99.600451464348197</c:v>
                </c:pt>
                <c:pt idx="24">
                  <c:v>99.30635821020347</c:v>
                </c:pt>
                <c:pt idx="25">
                  <c:v>99.039836851931469</c:v>
                </c:pt>
                <c:pt idx="26">
                  <c:v>98.653890081131223</c:v>
                </c:pt>
                <c:pt idx="27">
                  <c:v>98.281748427617018</c:v>
                </c:pt>
                <c:pt idx="28">
                  <c:v>98.012616366004011</c:v>
                </c:pt>
                <c:pt idx="29">
                  <c:v>97.69807964316567</c:v>
                </c:pt>
                <c:pt idx="30">
                  <c:v>97.415623480191201</c:v>
                </c:pt>
                <c:pt idx="31">
                  <c:v>97.194285265412105</c:v>
                </c:pt>
                <c:pt idx="32">
                  <c:v>96.86447617224573</c:v>
                </c:pt>
                <c:pt idx="33">
                  <c:v>96.681984107231358</c:v>
                </c:pt>
                <c:pt idx="34">
                  <c:v>96.437628324469159</c:v>
                </c:pt>
                <c:pt idx="35">
                  <c:v>96.229213709974019</c:v>
                </c:pt>
                <c:pt idx="36">
                  <c:v>95.87095585892385</c:v>
                </c:pt>
                <c:pt idx="37">
                  <c:v>95.687502298703066</c:v>
                </c:pt>
                <c:pt idx="38">
                  <c:v>95.429101870110188</c:v>
                </c:pt>
                <c:pt idx="39">
                  <c:v>95.197277447506877</c:v>
                </c:pt>
                <c:pt idx="40">
                  <c:v>95.009037981186879</c:v>
                </c:pt>
                <c:pt idx="41">
                  <c:v>94.81277431403106</c:v>
                </c:pt>
                <c:pt idx="42">
                  <c:v>94.637968440492401</c:v>
                </c:pt>
                <c:pt idx="43">
                  <c:v>94.497972130112529</c:v>
                </c:pt>
                <c:pt idx="44">
                  <c:v>94.317225784381264</c:v>
                </c:pt>
                <c:pt idx="45">
                  <c:v>94.035294479733295</c:v>
                </c:pt>
                <c:pt idx="46">
                  <c:v>93.873904717850422</c:v>
                </c:pt>
                <c:pt idx="47">
                  <c:v>93.654830161476852</c:v>
                </c:pt>
                <c:pt idx="48">
                  <c:v>93.503072611473158</c:v>
                </c:pt>
                <c:pt idx="49">
                  <c:v>93.294179741430568</c:v>
                </c:pt>
                <c:pt idx="50">
                  <c:v>93.182715550978656</c:v>
                </c:pt>
                <c:pt idx="51">
                  <c:v>92.997670459485491</c:v>
                </c:pt>
                <c:pt idx="52">
                  <c:v>92.863159439044878</c:v>
                </c:pt>
                <c:pt idx="53">
                  <c:v>92.723096287850453</c:v>
                </c:pt>
                <c:pt idx="54">
                  <c:v>92.591793009035257</c:v>
                </c:pt>
                <c:pt idx="55">
                  <c:v>92.374024595588239</c:v>
                </c:pt>
                <c:pt idx="56">
                  <c:v>92.206935001589244</c:v>
                </c:pt>
                <c:pt idx="57">
                  <c:v>92.071283722822955</c:v>
                </c:pt>
                <c:pt idx="58">
                  <c:v>91.942740798175649</c:v>
                </c:pt>
                <c:pt idx="59">
                  <c:v>91.80549514875031</c:v>
                </c:pt>
                <c:pt idx="60">
                  <c:v>91.656391105974038</c:v>
                </c:pt>
                <c:pt idx="61">
                  <c:v>91.574556022954454</c:v>
                </c:pt>
                <c:pt idx="62">
                  <c:v>91.423619224772963</c:v>
                </c:pt>
                <c:pt idx="63">
                  <c:v>91.27443219783494</c:v>
                </c:pt>
                <c:pt idx="64">
                  <c:v>91.169907766508032</c:v>
                </c:pt>
                <c:pt idx="65">
                  <c:v>91.027344838128428</c:v>
                </c:pt>
                <c:pt idx="66">
                  <c:v>90.899902675004768</c:v>
                </c:pt>
                <c:pt idx="67">
                  <c:v>90.770516609788032</c:v>
                </c:pt>
                <c:pt idx="68">
                  <c:v>90.660463283019041</c:v>
                </c:pt>
                <c:pt idx="69">
                  <c:v>90.543823003915335</c:v>
                </c:pt>
                <c:pt idx="70">
                  <c:v>90.47748010512359</c:v>
                </c:pt>
                <c:pt idx="71">
                  <c:v>90.399894002780186</c:v>
                </c:pt>
                <c:pt idx="72">
                  <c:v>90.260896252588523</c:v>
                </c:pt>
                <c:pt idx="73">
                  <c:v>90.142358036575544</c:v>
                </c:pt>
                <c:pt idx="74">
                  <c:v>90.024462212150922</c:v>
                </c:pt>
                <c:pt idx="75">
                  <c:v>89.931005009627881</c:v>
                </c:pt>
                <c:pt idx="76">
                  <c:v>89.851619218382737</c:v>
                </c:pt>
                <c:pt idx="77">
                  <c:v>89.761537987790106</c:v>
                </c:pt>
                <c:pt idx="78">
                  <c:v>89.682964385947969</c:v>
                </c:pt>
                <c:pt idx="79">
                  <c:v>89.602522232016156</c:v>
                </c:pt>
                <c:pt idx="80">
                  <c:v>89.526836157148367</c:v>
                </c:pt>
                <c:pt idx="81">
                  <c:v>89.388532408813958</c:v>
                </c:pt>
                <c:pt idx="82">
                  <c:v>89.297880930239458</c:v>
                </c:pt>
                <c:pt idx="83">
                  <c:v>89.247163255568523</c:v>
                </c:pt>
                <c:pt idx="84">
                  <c:v>89.149400511011038</c:v>
                </c:pt>
                <c:pt idx="85">
                  <c:v>89.07389871976676</c:v>
                </c:pt>
                <c:pt idx="86">
                  <c:v>89.036918777923916</c:v>
                </c:pt>
                <c:pt idx="87">
                  <c:v>89.024209697302908</c:v>
                </c:pt>
                <c:pt idx="88">
                  <c:v>88.895740655431339</c:v>
                </c:pt>
                <c:pt idx="89">
                  <c:v>88.86157712933975</c:v>
                </c:pt>
                <c:pt idx="90">
                  <c:v>88.795487079863904</c:v>
                </c:pt>
                <c:pt idx="91">
                  <c:v>88.722254847436531</c:v>
                </c:pt>
                <c:pt idx="92">
                  <c:v>88.672312312535283</c:v>
                </c:pt>
                <c:pt idx="93">
                  <c:v>88.598453145224482</c:v>
                </c:pt>
                <c:pt idx="94">
                  <c:v>88.589565386757783</c:v>
                </c:pt>
                <c:pt idx="95">
                  <c:v>88.518887153134798</c:v>
                </c:pt>
                <c:pt idx="96">
                  <c:v>88.496735855284797</c:v>
                </c:pt>
                <c:pt idx="97">
                  <c:v>88.359910401895476</c:v>
                </c:pt>
                <c:pt idx="98">
                  <c:v>88.367713846810645</c:v>
                </c:pt>
                <c:pt idx="99">
                  <c:v>88.34106799744211</c:v>
                </c:pt>
                <c:pt idx="100">
                  <c:v>88.237404555833336</c:v>
                </c:pt>
                <c:pt idx="101">
                  <c:v>88.220032592383205</c:v>
                </c:pt>
                <c:pt idx="102">
                  <c:v>88.196960575819716</c:v>
                </c:pt>
                <c:pt idx="103">
                  <c:v>88.183628815943194</c:v>
                </c:pt>
                <c:pt idx="104">
                  <c:v>88.094357118050866</c:v>
                </c:pt>
                <c:pt idx="105">
                  <c:v>88.006968101657051</c:v>
                </c:pt>
                <c:pt idx="106">
                  <c:v>87.99176481692399</c:v>
                </c:pt>
                <c:pt idx="107">
                  <c:v>87.896796767545354</c:v>
                </c:pt>
                <c:pt idx="108">
                  <c:v>87.788317611679247</c:v>
                </c:pt>
                <c:pt idx="109">
                  <c:v>87.831162573812563</c:v>
                </c:pt>
                <c:pt idx="110">
                  <c:v>87.724191573455656</c:v>
                </c:pt>
                <c:pt idx="111">
                  <c:v>87.712133924182424</c:v>
                </c:pt>
                <c:pt idx="112">
                  <c:v>87.727562082492284</c:v>
                </c:pt>
                <c:pt idx="113">
                  <c:v>87.528785665617903</c:v>
                </c:pt>
                <c:pt idx="114">
                  <c:v>87.538226242294044</c:v>
                </c:pt>
                <c:pt idx="115">
                  <c:v>87.48293719654589</c:v>
                </c:pt>
                <c:pt idx="116">
                  <c:v>87.404750344783366</c:v>
                </c:pt>
                <c:pt idx="117">
                  <c:v>87.305965561797564</c:v>
                </c:pt>
                <c:pt idx="118">
                  <c:v>87.243022294293965</c:v>
                </c:pt>
                <c:pt idx="119">
                  <c:v>87.170557493125372</c:v>
                </c:pt>
                <c:pt idx="120">
                  <c:v>87.11429073969056</c:v>
                </c:pt>
                <c:pt idx="121">
                  <c:v>87.013793284344587</c:v>
                </c:pt>
                <c:pt idx="122">
                  <c:v>86.957725195305201</c:v>
                </c:pt>
                <c:pt idx="123">
                  <c:v>86.800167958870631</c:v>
                </c:pt>
                <c:pt idx="124">
                  <c:v>86.791246996404908</c:v>
                </c:pt>
                <c:pt idx="125">
                  <c:v>86.570874539197817</c:v>
                </c:pt>
                <c:pt idx="126">
                  <c:v>86.581879892216222</c:v>
                </c:pt>
                <c:pt idx="127">
                  <c:v>86.493797271733072</c:v>
                </c:pt>
                <c:pt idx="128">
                  <c:v>86.360125111866211</c:v>
                </c:pt>
                <c:pt idx="129">
                  <c:v>86.226040480372305</c:v>
                </c:pt>
                <c:pt idx="130">
                  <c:v>86.102022130451658</c:v>
                </c:pt>
                <c:pt idx="131">
                  <c:v>86.092498529850943</c:v>
                </c:pt>
                <c:pt idx="132">
                  <c:v>85.991826872163642</c:v>
                </c:pt>
                <c:pt idx="133">
                  <c:v>85.730828235978549</c:v>
                </c:pt>
                <c:pt idx="134">
                  <c:v>85.535586239522843</c:v>
                </c:pt>
                <c:pt idx="135">
                  <c:v>85.575282523968383</c:v>
                </c:pt>
                <c:pt idx="136">
                  <c:v>85.491259222620542</c:v>
                </c:pt>
                <c:pt idx="137">
                  <c:v>85.256412869842137</c:v>
                </c:pt>
                <c:pt idx="138">
                  <c:v>85.1551811178701</c:v>
                </c:pt>
                <c:pt idx="139">
                  <c:v>85.027269338263267</c:v>
                </c:pt>
                <c:pt idx="140">
                  <c:v>84.950983703146377</c:v>
                </c:pt>
                <c:pt idx="141">
                  <c:v>84.694427808254275</c:v>
                </c:pt>
                <c:pt idx="142">
                  <c:v>84.471513829785351</c:v>
                </c:pt>
                <c:pt idx="143">
                  <c:v>84.373296312496677</c:v>
                </c:pt>
                <c:pt idx="144">
                  <c:v>84.340440517835361</c:v>
                </c:pt>
                <c:pt idx="145">
                  <c:v>84.050026414526968</c:v>
                </c:pt>
                <c:pt idx="146">
                  <c:v>83.946031919170323</c:v>
                </c:pt>
                <c:pt idx="147">
                  <c:v>83.774897403355581</c:v>
                </c:pt>
                <c:pt idx="148">
                  <c:v>83.469885167089998</c:v>
                </c:pt>
                <c:pt idx="149">
                  <c:v>83.309680453775641</c:v>
                </c:pt>
                <c:pt idx="150">
                  <c:v>83.305066656321458</c:v>
                </c:pt>
                <c:pt idx="151">
                  <c:v>82.918169455926247</c:v>
                </c:pt>
                <c:pt idx="152">
                  <c:v>82.789260551669372</c:v>
                </c:pt>
                <c:pt idx="153">
                  <c:v>82.45477689002918</c:v>
                </c:pt>
                <c:pt idx="154">
                  <c:v>82.269116353559951</c:v>
                </c:pt>
                <c:pt idx="155">
                  <c:v>82.268908877058308</c:v>
                </c:pt>
                <c:pt idx="156">
                  <c:v>82.048565279876826</c:v>
                </c:pt>
                <c:pt idx="157">
                  <c:v>81.768897853713497</c:v>
                </c:pt>
                <c:pt idx="158">
                  <c:v>81.616378566002012</c:v>
                </c:pt>
                <c:pt idx="159">
                  <c:v>81.449894801361182</c:v>
                </c:pt>
                <c:pt idx="160">
                  <c:v>81.189299532023568</c:v>
                </c:pt>
                <c:pt idx="161">
                  <c:v>80.891101577006182</c:v>
                </c:pt>
                <c:pt idx="162">
                  <c:v>80.138503222004474</c:v>
                </c:pt>
                <c:pt idx="163">
                  <c:v>79.348464824760498</c:v>
                </c:pt>
                <c:pt idx="164">
                  <c:v>77.92079191617124</c:v>
                </c:pt>
                <c:pt idx="165">
                  <c:v>75.325377477918039</c:v>
                </c:pt>
                <c:pt idx="166">
                  <c:v>71.192076701854205</c:v>
                </c:pt>
                <c:pt idx="167">
                  <c:v>63.241826127934743</c:v>
                </c:pt>
                <c:pt idx="168">
                  <c:v>50.680810404553782</c:v>
                </c:pt>
                <c:pt idx="169">
                  <c:v>36.393604643447404</c:v>
                </c:pt>
                <c:pt idx="170">
                  <c:v>30.007539596210925</c:v>
                </c:pt>
                <c:pt idx="171">
                  <c:v>26.52521433712084</c:v>
                </c:pt>
                <c:pt idx="172">
                  <c:v>11.688658946362056</c:v>
                </c:pt>
                <c:pt idx="173">
                  <c:v>-20.726883403650067</c:v>
                </c:pt>
                <c:pt idx="174">
                  <c:v>-57.773024622548995</c:v>
                </c:pt>
                <c:pt idx="175">
                  <c:v>-86.468572345350211</c:v>
                </c:pt>
                <c:pt idx="176">
                  <c:v>-108.92723038253958</c:v>
                </c:pt>
                <c:pt idx="177">
                  <c:v>-131.12215909712046</c:v>
                </c:pt>
                <c:pt idx="178">
                  <c:v>-164.33627195151686</c:v>
                </c:pt>
                <c:pt idx="179">
                  <c:v>151.70115954193562</c:v>
                </c:pt>
                <c:pt idx="180">
                  <c:v>124.52283556146639</c:v>
                </c:pt>
                <c:pt idx="181">
                  <c:v>110.75580823860119</c:v>
                </c:pt>
                <c:pt idx="182">
                  <c:v>103.14127160927863</c:v>
                </c:pt>
                <c:pt idx="183">
                  <c:v>98.280692000773527</c:v>
                </c:pt>
                <c:pt idx="184">
                  <c:v>94.982659276450832</c:v>
                </c:pt>
                <c:pt idx="185">
                  <c:v>92.74133585662986</c:v>
                </c:pt>
                <c:pt idx="186">
                  <c:v>91.159898138040461</c:v>
                </c:pt>
                <c:pt idx="187">
                  <c:v>89.7777431787746</c:v>
                </c:pt>
                <c:pt idx="188">
                  <c:v>88.20743127239011</c:v>
                </c:pt>
                <c:pt idx="189">
                  <c:v>87.42281571603003</c:v>
                </c:pt>
                <c:pt idx="190">
                  <c:v>86.382323223733167</c:v>
                </c:pt>
                <c:pt idx="191">
                  <c:v>85.773699063832126</c:v>
                </c:pt>
                <c:pt idx="192">
                  <c:v>85.218363664328805</c:v>
                </c:pt>
                <c:pt idx="193">
                  <c:v>84.858682440014306</c:v>
                </c:pt>
                <c:pt idx="194">
                  <c:v>84.608908940153796</c:v>
                </c:pt>
                <c:pt idx="195">
                  <c:v>84.590802298060694</c:v>
                </c:pt>
                <c:pt idx="196">
                  <c:v>84.949630069569608</c:v>
                </c:pt>
                <c:pt idx="197">
                  <c:v>86.68873596610733</c:v>
                </c:pt>
                <c:pt idx="198">
                  <c:v>91.157747342932296</c:v>
                </c:pt>
                <c:pt idx="199">
                  <c:v>99.882000346720119</c:v>
                </c:pt>
                <c:pt idx="200">
                  <c:v>101.73612798803039</c:v>
                </c:pt>
                <c:pt idx="201">
                  <c:v>81.126088616522836</c:v>
                </c:pt>
                <c:pt idx="202">
                  <c:v>41.68995088222087</c:v>
                </c:pt>
                <c:pt idx="203">
                  <c:v>23.160785560366538</c:v>
                </c:pt>
                <c:pt idx="204">
                  <c:v>4.7223320864628962</c:v>
                </c:pt>
                <c:pt idx="205">
                  <c:v>-13.577650131909218</c:v>
                </c:pt>
                <c:pt idx="206">
                  <c:v>3.7747138776471951</c:v>
                </c:pt>
                <c:pt idx="207">
                  <c:v>31.224541168623336</c:v>
                </c:pt>
                <c:pt idx="208">
                  <c:v>42.1605474538636</c:v>
                </c:pt>
                <c:pt idx="209">
                  <c:v>43.579104797456992</c:v>
                </c:pt>
                <c:pt idx="210">
                  <c:v>40.73782581654369</c:v>
                </c:pt>
                <c:pt idx="211">
                  <c:v>35.349639460698718</c:v>
                </c:pt>
                <c:pt idx="212">
                  <c:v>28.044269345049958</c:v>
                </c:pt>
                <c:pt idx="213">
                  <c:v>15.898972747446262</c:v>
                </c:pt>
                <c:pt idx="214">
                  <c:v>-8.7204645183370797</c:v>
                </c:pt>
                <c:pt idx="215">
                  <c:v>-54.882354882036886</c:v>
                </c:pt>
                <c:pt idx="216">
                  <c:v>-123.47904615253856</c:v>
                </c:pt>
                <c:pt idx="217">
                  <c:v>168.7713774175669</c:v>
                </c:pt>
                <c:pt idx="218">
                  <c:v>112.72191754531603</c:v>
                </c:pt>
                <c:pt idx="219">
                  <c:v>43.600072913458021</c:v>
                </c:pt>
                <c:pt idx="220">
                  <c:v>-54.683354926624844</c:v>
                </c:pt>
                <c:pt idx="221">
                  <c:v>-144.8126549777848</c:v>
                </c:pt>
                <c:pt idx="222">
                  <c:v>152.72814848198192</c:v>
                </c:pt>
                <c:pt idx="223">
                  <c:v>116.8094592867904</c:v>
                </c:pt>
                <c:pt idx="224">
                  <c:v>95.758356224172047</c:v>
                </c:pt>
                <c:pt idx="225">
                  <c:v>78.342245638926556</c:v>
                </c:pt>
                <c:pt idx="226">
                  <c:v>58.352225850827132</c:v>
                </c:pt>
                <c:pt idx="227">
                  <c:v>23.490044435241714</c:v>
                </c:pt>
                <c:pt idx="228">
                  <c:v>-23.847294399547742</c:v>
                </c:pt>
                <c:pt idx="229">
                  <c:v>-56.535543634841119</c:v>
                </c:pt>
                <c:pt idx="230">
                  <c:v>-114.59672286093149</c:v>
                </c:pt>
                <c:pt idx="231">
                  <c:v>-154.32721212830486</c:v>
                </c:pt>
                <c:pt idx="232">
                  <c:v>159.58587509794808</c:v>
                </c:pt>
                <c:pt idx="233">
                  <c:v>122.70145241194098</c:v>
                </c:pt>
                <c:pt idx="234">
                  <c:v>102.57561393317991</c:v>
                </c:pt>
                <c:pt idx="235">
                  <c:v>89.114461661584613</c:v>
                </c:pt>
                <c:pt idx="236">
                  <c:v>77.412510735253363</c:v>
                </c:pt>
                <c:pt idx="237">
                  <c:v>61.427091271610585</c:v>
                </c:pt>
                <c:pt idx="238">
                  <c:v>11.655099657165813</c:v>
                </c:pt>
                <c:pt idx="239">
                  <c:v>-69.811258698960089</c:v>
                </c:pt>
                <c:pt idx="240">
                  <c:v>-105.67818252058761</c:v>
                </c:pt>
                <c:pt idx="241">
                  <c:v>57.838355515186329</c:v>
                </c:pt>
                <c:pt idx="242">
                  <c:v>52.412020111485383</c:v>
                </c:pt>
                <c:pt idx="243">
                  <c:v>33.972184034794317</c:v>
                </c:pt>
                <c:pt idx="244">
                  <c:v>-10.762607980292023</c:v>
                </c:pt>
                <c:pt idx="245">
                  <c:v>-85.485376399462893</c:v>
                </c:pt>
                <c:pt idx="246">
                  <c:v>-130.1857018536104</c:v>
                </c:pt>
                <c:pt idx="247">
                  <c:v>157.23297161675495</c:v>
                </c:pt>
                <c:pt idx="248">
                  <c:v>123.59326148729595</c:v>
                </c:pt>
                <c:pt idx="249">
                  <c:v>106.24632052574908</c:v>
                </c:pt>
                <c:pt idx="250">
                  <c:v>105.84360641599116</c:v>
                </c:pt>
                <c:pt idx="251">
                  <c:v>86.754812223194293</c:v>
                </c:pt>
                <c:pt idx="252">
                  <c:v>59.767309963141919</c:v>
                </c:pt>
                <c:pt idx="253">
                  <c:v>27.647914218206814</c:v>
                </c:pt>
                <c:pt idx="254">
                  <c:v>-28.736886449479858</c:v>
                </c:pt>
                <c:pt idx="255">
                  <c:v>-50.325262268285847</c:v>
                </c:pt>
                <c:pt idx="256">
                  <c:v>-48.847348547279516</c:v>
                </c:pt>
                <c:pt idx="257">
                  <c:v>-117.77520194107238</c:v>
                </c:pt>
                <c:pt idx="258">
                  <c:v>-136.50650181614827</c:v>
                </c:pt>
                <c:pt idx="259">
                  <c:v>159.36113754797913</c:v>
                </c:pt>
                <c:pt idx="260">
                  <c:v>106.0234533081731</c:v>
                </c:pt>
                <c:pt idx="261">
                  <c:v>86.178336549072171</c:v>
                </c:pt>
                <c:pt idx="262">
                  <c:v>53.664732508886672</c:v>
                </c:pt>
                <c:pt idx="263">
                  <c:v>30.32841357439926</c:v>
                </c:pt>
                <c:pt idx="264">
                  <c:v>-6.3382930824851806</c:v>
                </c:pt>
                <c:pt idx="265">
                  <c:v>-78.697246911595784</c:v>
                </c:pt>
                <c:pt idx="266">
                  <c:v>-159.36377335268301</c:v>
                </c:pt>
                <c:pt idx="267">
                  <c:v>146.09093005001185</c:v>
                </c:pt>
                <c:pt idx="268">
                  <c:v>105.95777237322525</c:v>
                </c:pt>
                <c:pt idx="269">
                  <c:v>74.285483192695125</c:v>
                </c:pt>
                <c:pt idx="270">
                  <c:v>36.486996116179355</c:v>
                </c:pt>
                <c:pt idx="271">
                  <c:v>-28.638425641105375</c:v>
                </c:pt>
                <c:pt idx="272">
                  <c:v>-140.43079297661012</c:v>
                </c:pt>
                <c:pt idx="273">
                  <c:v>133.48633971475624</c:v>
                </c:pt>
                <c:pt idx="274">
                  <c:v>87.318468634890152</c:v>
                </c:pt>
                <c:pt idx="275">
                  <c:v>54.660573682601566</c:v>
                </c:pt>
                <c:pt idx="276">
                  <c:v>17.00998717257032</c:v>
                </c:pt>
                <c:pt idx="277">
                  <c:v>-57.564408627972099</c:v>
                </c:pt>
                <c:pt idx="278">
                  <c:v>-167.85696186299401</c:v>
                </c:pt>
                <c:pt idx="279">
                  <c:v>113.97935690573883</c:v>
                </c:pt>
                <c:pt idx="280">
                  <c:v>37.961175186037501</c:v>
                </c:pt>
                <c:pt idx="281">
                  <c:v>-33.045238476254696</c:v>
                </c:pt>
                <c:pt idx="282">
                  <c:v>-110.98985770358685</c:v>
                </c:pt>
                <c:pt idx="283">
                  <c:v>-135.10874609655428</c:v>
                </c:pt>
                <c:pt idx="284">
                  <c:v>-122.79442643823938</c:v>
                </c:pt>
                <c:pt idx="285">
                  <c:v>88.860452827899906</c:v>
                </c:pt>
                <c:pt idx="286">
                  <c:v>-87.11520107521909</c:v>
                </c:pt>
                <c:pt idx="287">
                  <c:v>-103.87150152190746</c:v>
                </c:pt>
                <c:pt idx="288">
                  <c:v>-53.513725885423511</c:v>
                </c:pt>
                <c:pt idx="289">
                  <c:v>-122.32689904323242</c:v>
                </c:pt>
                <c:pt idx="290">
                  <c:v>-148.397738880964</c:v>
                </c:pt>
                <c:pt idx="291">
                  <c:v>-106.14619354050924</c:v>
                </c:pt>
                <c:pt idx="292">
                  <c:v>-87.00363417238573</c:v>
                </c:pt>
                <c:pt idx="293">
                  <c:v>-132.03814893527556</c:v>
                </c:pt>
                <c:pt idx="294">
                  <c:v>-108.29496921875435</c:v>
                </c:pt>
                <c:pt idx="295">
                  <c:v>-148.19333997871092</c:v>
                </c:pt>
                <c:pt idx="296">
                  <c:v>-134.63076168234426</c:v>
                </c:pt>
                <c:pt idx="297">
                  <c:v>-142.2254760499606</c:v>
                </c:pt>
                <c:pt idx="298">
                  <c:v>-129.82693066178265</c:v>
                </c:pt>
                <c:pt idx="299">
                  <c:v>-135.08332693204463</c:v>
                </c:pt>
                <c:pt idx="300">
                  <c:v>-129.37126515645514</c:v>
                </c:pt>
                <c:pt idx="301">
                  <c:v>-132.73316173843747</c:v>
                </c:pt>
                <c:pt idx="302">
                  <c:v>-147.66347162976373</c:v>
                </c:pt>
                <c:pt idx="303">
                  <c:v>-146.24626445511646</c:v>
                </c:pt>
                <c:pt idx="304">
                  <c:v>-135.28814575030572</c:v>
                </c:pt>
                <c:pt idx="305">
                  <c:v>-153.82934601694271</c:v>
                </c:pt>
                <c:pt idx="306">
                  <c:v>-154.9239969231989</c:v>
                </c:pt>
                <c:pt idx="307">
                  <c:v>-150.78020722813795</c:v>
                </c:pt>
                <c:pt idx="308">
                  <c:v>-154.80138266311539</c:v>
                </c:pt>
                <c:pt idx="309">
                  <c:v>-162.60971921026245</c:v>
                </c:pt>
                <c:pt idx="310">
                  <c:v>-176.48814951178719</c:v>
                </c:pt>
                <c:pt idx="311">
                  <c:v>167.84196067954437</c:v>
                </c:pt>
                <c:pt idx="312">
                  <c:v>163.87219307706766</c:v>
                </c:pt>
                <c:pt idx="313">
                  <c:v>158.63781233253513</c:v>
                </c:pt>
                <c:pt idx="314">
                  <c:v>137.43241478465478</c:v>
                </c:pt>
                <c:pt idx="315">
                  <c:v>104.2846198245872</c:v>
                </c:pt>
                <c:pt idx="316">
                  <c:v>71.224670235657229</c:v>
                </c:pt>
                <c:pt idx="317">
                  <c:v>20.501788447743969</c:v>
                </c:pt>
                <c:pt idx="318">
                  <c:v>-35.145261740049854</c:v>
                </c:pt>
                <c:pt idx="319">
                  <c:v>-45.919782606012397</c:v>
                </c:pt>
                <c:pt idx="320">
                  <c:v>-30.541881019087359</c:v>
                </c:pt>
                <c:pt idx="321">
                  <c:v>-2.0232612442771649</c:v>
                </c:pt>
                <c:pt idx="322">
                  <c:v>-50.311611922638498</c:v>
                </c:pt>
                <c:pt idx="323">
                  <c:v>-71.505412936609289</c:v>
                </c:pt>
                <c:pt idx="324">
                  <c:v>-73.759858509115887</c:v>
                </c:pt>
                <c:pt idx="325">
                  <c:v>-66.859343656851621</c:v>
                </c:pt>
                <c:pt idx="326">
                  <c:v>-66.347073662102602</c:v>
                </c:pt>
                <c:pt idx="327">
                  <c:v>-62.763001141894129</c:v>
                </c:pt>
                <c:pt idx="328">
                  <c:v>-65.014438051791316</c:v>
                </c:pt>
                <c:pt idx="329">
                  <c:v>-68.635671344790666</c:v>
                </c:pt>
                <c:pt idx="330">
                  <c:v>-128.11864666921443</c:v>
                </c:pt>
                <c:pt idx="331">
                  <c:v>44.524482852527541</c:v>
                </c:pt>
                <c:pt idx="332">
                  <c:v>-51.481778148923333</c:v>
                </c:pt>
                <c:pt idx="333">
                  <c:v>-73.095238272496289</c:v>
                </c:pt>
                <c:pt idx="334">
                  <c:v>-86.005928481467777</c:v>
                </c:pt>
                <c:pt idx="335">
                  <c:v>-93.334601873488751</c:v>
                </c:pt>
                <c:pt idx="336">
                  <c:v>-102.55005194185166</c:v>
                </c:pt>
                <c:pt idx="337">
                  <c:v>-123.82979879483588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33-4B6D-8DB2-B47756899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'Y(5,2)'!$B$1</c:f>
              <c:strCache>
                <c:ptCount val="1"/>
                <c:pt idx="0">
                  <c:v>Mod Y(5,2)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'Y(5,2)'!$A$2:$A$339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'Y(5,2)'!$B$2:$B$339</c:f>
              <c:numCache>
                <c:formatCode>0.000000</c:formatCode>
                <c:ptCount val="338"/>
                <c:pt idx="0">
                  <c:v>0.24058826124706528</c:v>
                </c:pt>
                <c:pt idx="1">
                  <c:v>0.23117338751836983</c:v>
                </c:pt>
                <c:pt idx="2">
                  <c:v>0.22247156328510012</c:v>
                </c:pt>
                <c:pt idx="3">
                  <c:v>0.2144232132978903</c:v>
                </c:pt>
                <c:pt idx="4">
                  <c:v>0.20694498484275176</c:v>
                </c:pt>
                <c:pt idx="5">
                  <c:v>0.19990898302598553</c:v>
                </c:pt>
                <c:pt idx="6">
                  <c:v>0.19341338356564217</c:v>
                </c:pt>
                <c:pt idx="7">
                  <c:v>0.18736938349551843</c:v>
                </c:pt>
                <c:pt idx="8">
                  <c:v>0.18061711737783406</c:v>
                </c:pt>
                <c:pt idx="9">
                  <c:v>0.1733228013524033</c:v>
                </c:pt>
                <c:pt idx="10">
                  <c:v>0.16658635869985899</c:v>
                </c:pt>
                <c:pt idx="11">
                  <c:v>0.16034697997588845</c:v>
                </c:pt>
                <c:pt idx="12">
                  <c:v>0.15457719594002037</c:v>
                </c:pt>
                <c:pt idx="13">
                  <c:v>0.14917240208330859</c:v>
                </c:pt>
                <c:pt idx="14">
                  <c:v>0.14416139167342601</c:v>
                </c:pt>
                <c:pt idx="15">
                  <c:v>0.13946567453293582</c:v>
                </c:pt>
                <c:pt idx="16">
                  <c:v>0.13507619246699759</c:v>
                </c:pt>
                <c:pt idx="17">
                  <c:v>0.13024894226837086</c:v>
                </c:pt>
                <c:pt idx="18">
                  <c:v>0.12499071294944127</c:v>
                </c:pt>
                <c:pt idx="19">
                  <c:v>0.12013424391207027</c:v>
                </c:pt>
                <c:pt idx="20">
                  <c:v>0.1156394898837837</c:v>
                </c:pt>
                <c:pt idx="21">
                  <c:v>0.11147411799016801</c:v>
                </c:pt>
                <c:pt idx="22">
                  <c:v>0.10759966612056202</c:v>
                </c:pt>
                <c:pt idx="23">
                  <c:v>0.10398893755924679</c:v>
                </c:pt>
                <c:pt idx="24">
                  <c:v>0.10059732118336116</c:v>
                </c:pt>
                <c:pt idx="25">
                  <c:v>9.7435906881303352E-2</c:v>
                </c:pt>
                <c:pt idx="26">
                  <c:v>9.3964456470513019E-2</c:v>
                </c:pt>
                <c:pt idx="27">
                  <c:v>9.0175561371523702E-2</c:v>
                </c:pt>
                <c:pt idx="28">
                  <c:v>8.6671481905694792E-2</c:v>
                </c:pt>
                <c:pt idx="29">
                  <c:v>8.3436833305144703E-2</c:v>
                </c:pt>
                <c:pt idx="30">
                  <c:v>8.0438551711885908E-2</c:v>
                </c:pt>
                <c:pt idx="31">
                  <c:v>7.7641039405473372E-2</c:v>
                </c:pt>
                <c:pt idx="32">
                  <c:v>7.5027611834789038E-2</c:v>
                </c:pt>
                <c:pt idx="33">
                  <c:v>7.2592168389504469E-2</c:v>
                </c:pt>
                <c:pt idx="34">
                  <c:v>7.0308348392916817E-2</c:v>
                </c:pt>
                <c:pt idx="35">
                  <c:v>6.7801957504463523E-2</c:v>
                </c:pt>
                <c:pt idx="36">
                  <c:v>6.5067346578307927E-2</c:v>
                </c:pt>
                <c:pt idx="37">
                  <c:v>6.2547725831742715E-2</c:v>
                </c:pt>
                <c:pt idx="38">
                  <c:v>6.0215049033374705E-2</c:v>
                </c:pt>
                <c:pt idx="39">
                  <c:v>5.8049252749931168E-2</c:v>
                </c:pt>
                <c:pt idx="40">
                  <c:v>5.6034109958356407E-2</c:v>
                </c:pt>
                <c:pt idx="41">
                  <c:v>5.4152585057508217E-2</c:v>
                </c:pt>
                <c:pt idx="42">
                  <c:v>5.2393659080664241E-2</c:v>
                </c:pt>
                <c:pt idx="43">
                  <c:v>5.0747441826460349E-2</c:v>
                </c:pt>
                <c:pt idx="44">
                  <c:v>4.8944578632653071E-2</c:v>
                </c:pt>
                <c:pt idx="45">
                  <c:v>4.696912228056848E-2</c:v>
                </c:pt>
                <c:pt idx="46">
                  <c:v>4.5151264907081913E-2</c:v>
                </c:pt>
                <c:pt idx="47">
                  <c:v>4.346542337249349E-2</c:v>
                </c:pt>
                <c:pt idx="48">
                  <c:v>4.1906001786238982E-2</c:v>
                </c:pt>
                <c:pt idx="49">
                  <c:v>4.0453538185649701E-2</c:v>
                </c:pt>
                <c:pt idx="50">
                  <c:v>3.90958486916042E-2</c:v>
                </c:pt>
                <c:pt idx="51">
                  <c:v>3.782782463175513E-2</c:v>
                </c:pt>
                <c:pt idx="52">
                  <c:v>3.6640266653654406E-2</c:v>
                </c:pt>
                <c:pt idx="53">
                  <c:v>3.5338437877912035E-2</c:v>
                </c:pt>
                <c:pt idx="54">
                  <c:v>3.3913531472800434E-2</c:v>
                </c:pt>
                <c:pt idx="55">
                  <c:v>3.2600296999251231E-2</c:v>
                </c:pt>
                <c:pt idx="56">
                  <c:v>3.138708340531101E-2</c:v>
                </c:pt>
                <c:pt idx="57">
                  <c:v>3.0259329947678163E-2</c:v>
                </c:pt>
                <c:pt idx="58">
                  <c:v>2.9209968768526644E-2</c:v>
                </c:pt>
                <c:pt idx="59">
                  <c:v>2.8232233826236183E-2</c:v>
                </c:pt>
                <c:pt idx="60">
                  <c:v>2.7318100160238255E-2</c:v>
                </c:pt>
                <c:pt idx="61">
                  <c:v>2.646141293664259E-2</c:v>
                </c:pt>
                <c:pt idx="62">
                  <c:v>2.5522719907426061E-2</c:v>
                </c:pt>
                <c:pt idx="63">
                  <c:v>2.449427540740625E-2</c:v>
                </c:pt>
                <c:pt idx="64">
                  <c:v>2.3547864992035726E-2</c:v>
                </c:pt>
                <c:pt idx="65">
                  <c:v>2.2671144816815453E-2</c:v>
                </c:pt>
                <c:pt idx="66">
                  <c:v>2.1858385568861168E-2</c:v>
                </c:pt>
                <c:pt idx="67">
                  <c:v>2.1101813485084671E-2</c:v>
                </c:pt>
                <c:pt idx="68">
                  <c:v>2.0395615789298192E-2</c:v>
                </c:pt>
                <c:pt idx="69">
                  <c:v>1.973603961284881E-2</c:v>
                </c:pt>
                <c:pt idx="70">
                  <c:v>1.9118146712301436E-2</c:v>
                </c:pt>
                <c:pt idx="71">
                  <c:v>1.8440590230909982E-2</c:v>
                </c:pt>
                <c:pt idx="72">
                  <c:v>1.7700122082168642E-2</c:v>
                </c:pt>
                <c:pt idx="73">
                  <c:v>1.7015853351128381E-2</c:v>
                </c:pt>
                <c:pt idx="74">
                  <c:v>1.6383725459501168E-2</c:v>
                </c:pt>
                <c:pt idx="75">
                  <c:v>1.5797041417621026E-2</c:v>
                </c:pt>
                <c:pt idx="76">
                  <c:v>1.5250620344321446E-2</c:v>
                </c:pt>
                <c:pt idx="77">
                  <c:v>1.4741020928636737E-2</c:v>
                </c:pt>
                <c:pt idx="78">
                  <c:v>1.4265729468907392E-2</c:v>
                </c:pt>
                <c:pt idx="79">
                  <c:v>1.3819142048953664E-2</c:v>
                </c:pt>
                <c:pt idx="80">
                  <c:v>1.3329934407543839E-2</c:v>
                </c:pt>
                <c:pt idx="81">
                  <c:v>1.2804776444735612E-2</c:v>
                </c:pt>
                <c:pt idx="82">
                  <c:v>1.2319657674648599E-2</c:v>
                </c:pt>
                <c:pt idx="83">
                  <c:v>1.1869826789161294E-2</c:v>
                </c:pt>
                <c:pt idx="84">
                  <c:v>1.145235566538051E-2</c:v>
                </c:pt>
                <c:pt idx="85">
                  <c:v>1.106399048106849E-2</c:v>
                </c:pt>
                <c:pt idx="86">
                  <c:v>1.0699983633746836E-2</c:v>
                </c:pt>
                <c:pt idx="87">
                  <c:v>1.0359531683813875E-2</c:v>
                </c:pt>
                <c:pt idx="88">
                  <c:v>9.9934342155584659E-3</c:v>
                </c:pt>
                <c:pt idx="89">
                  <c:v>9.5929241343699016E-3</c:v>
                </c:pt>
                <c:pt idx="90">
                  <c:v>9.2235130447037347E-3</c:v>
                </c:pt>
                <c:pt idx="91">
                  <c:v>8.8813362210555281E-3</c:v>
                </c:pt>
                <c:pt idx="92">
                  <c:v>8.5645295712080891E-3</c:v>
                </c:pt>
                <c:pt idx="93">
                  <c:v>8.269173307632249E-3</c:v>
                </c:pt>
                <c:pt idx="94">
                  <c:v>7.9938886825483661E-3</c:v>
                </c:pt>
                <c:pt idx="95">
                  <c:v>7.736189173567891E-3</c:v>
                </c:pt>
                <c:pt idx="96">
                  <c:v>7.4947735112407743E-3</c:v>
                </c:pt>
                <c:pt idx="97">
                  <c:v>7.2303642174963182E-3</c:v>
                </c:pt>
                <c:pt idx="98">
                  <c:v>6.94122621845456E-3</c:v>
                </c:pt>
                <c:pt idx="99">
                  <c:v>6.6744098386184187E-3</c:v>
                </c:pt>
                <c:pt idx="100">
                  <c:v>6.4276885948875793E-3</c:v>
                </c:pt>
                <c:pt idx="101">
                  <c:v>6.1984704079375902E-3</c:v>
                </c:pt>
                <c:pt idx="102">
                  <c:v>5.985296296488446E-3</c:v>
                </c:pt>
                <c:pt idx="103">
                  <c:v>5.7864928863429624E-3</c:v>
                </c:pt>
                <c:pt idx="104">
                  <c:v>5.6005305130504054E-3</c:v>
                </c:pt>
                <c:pt idx="105">
                  <c:v>5.4263606740804771E-3</c:v>
                </c:pt>
                <c:pt idx="106">
                  <c:v>5.2352744557961845E-3</c:v>
                </c:pt>
                <c:pt idx="107">
                  <c:v>5.0267970469267328E-3</c:v>
                </c:pt>
                <c:pt idx="108">
                  <c:v>4.833965475980753E-3</c:v>
                </c:pt>
                <c:pt idx="109">
                  <c:v>4.6561078567861616E-3</c:v>
                </c:pt>
                <c:pt idx="110">
                  <c:v>4.4906743053931423E-3</c:v>
                </c:pt>
                <c:pt idx="111">
                  <c:v>4.3368215881873775E-3</c:v>
                </c:pt>
                <c:pt idx="112">
                  <c:v>4.1934216551626187E-3</c:v>
                </c:pt>
                <c:pt idx="113">
                  <c:v>4.0593193091433191E-3</c:v>
                </c:pt>
                <c:pt idx="114">
                  <c:v>3.933810239888356E-3</c:v>
                </c:pt>
                <c:pt idx="115">
                  <c:v>3.7962427761879854E-3</c:v>
                </c:pt>
                <c:pt idx="116">
                  <c:v>3.6457588840366427E-3</c:v>
                </c:pt>
                <c:pt idx="117">
                  <c:v>3.5071140670162068E-3</c:v>
                </c:pt>
                <c:pt idx="118">
                  <c:v>3.3787784072519642E-3</c:v>
                </c:pt>
                <c:pt idx="119">
                  <c:v>3.2596470032138728E-3</c:v>
                </c:pt>
                <c:pt idx="120">
                  <c:v>3.1488109699535438E-3</c:v>
                </c:pt>
                <c:pt idx="121">
                  <c:v>3.0457295665464626E-3</c:v>
                </c:pt>
                <c:pt idx="122">
                  <c:v>2.9493588635276305E-3</c:v>
                </c:pt>
                <c:pt idx="123">
                  <c:v>2.85885594580256E-3</c:v>
                </c:pt>
                <c:pt idx="124">
                  <c:v>2.7598140554341553E-3</c:v>
                </c:pt>
                <c:pt idx="125">
                  <c:v>2.6514144555613121E-3</c:v>
                </c:pt>
                <c:pt idx="126">
                  <c:v>2.5517027269212952E-3</c:v>
                </c:pt>
                <c:pt idx="127">
                  <c:v>2.4594447824670298E-3</c:v>
                </c:pt>
                <c:pt idx="128">
                  <c:v>2.3739136834860408E-3</c:v>
                </c:pt>
                <c:pt idx="129">
                  <c:v>2.2943439705788399E-3</c:v>
                </c:pt>
                <c:pt idx="130">
                  <c:v>2.2201230293097595E-3</c:v>
                </c:pt>
                <c:pt idx="131">
                  <c:v>2.1507486229271713E-3</c:v>
                </c:pt>
                <c:pt idx="132">
                  <c:v>2.0857681652933129E-3</c:v>
                </c:pt>
                <c:pt idx="133">
                  <c:v>2.0145556618069685E-3</c:v>
                </c:pt>
                <c:pt idx="134">
                  <c:v>1.9367336050729201E-3</c:v>
                </c:pt>
                <c:pt idx="135">
                  <c:v>1.8649932176576214E-3</c:v>
                </c:pt>
                <c:pt idx="136">
                  <c:v>1.7985839103265349E-3</c:v>
                </c:pt>
                <c:pt idx="137">
                  <c:v>1.7369663389729493E-3</c:v>
                </c:pt>
                <c:pt idx="138">
                  <c:v>1.6795420264989376E-3</c:v>
                </c:pt>
                <c:pt idx="139">
                  <c:v>1.6259081858544116E-3</c:v>
                </c:pt>
                <c:pt idx="140">
                  <c:v>1.5759794227945411E-3</c:v>
                </c:pt>
                <c:pt idx="141">
                  <c:v>1.5289787163832883E-3</c:v>
                </c:pt>
                <c:pt idx="142">
                  <c:v>1.4774655776268453E-3</c:v>
                </c:pt>
                <c:pt idx="143">
                  <c:v>1.4210923644968477E-3</c:v>
                </c:pt>
                <c:pt idx="144">
                  <c:v>1.3689338108393632E-3</c:v>
                </c:pt>
                <c:pt idx="145">
                  <c:v>1.3206581701603955E-3</c:v>
                </c:pt>
                <c:pt idx="146">
                  <c:v>1.2756326604646E-3</c:v>
                </c:pt>
                <c:pt idx="147">
                  <c:v>1.2335654111647416E-3</c:v>
                </c:pt>
                <c:pt idx="148">
                  <c:v>1.1942714395490302E-3</c:v>
                </c:pt>
                <c:pt idx="149">
                  <c:v>1.1574437168266553E-3</c:v>
                </c:pt>
                <c:pt idx="150">
                  <c:v>1.1226838401241434E-3</c:v>
                </c:pt>
                <c:pt idx="151">
                  <c:v>1.0844798641984929E-3</c:v>
                </c:pt>
                <c:pt idx="152">
                  <c:v>1.0423710927571063E-3</c:v>
                </c:pt>
                <c:pt idx="153">
                  <c:v>1.0031617867718543E-3</c:v>
                </c:pt>
                <c:pt idx="154">
                  <c:v>9.6664314903865218E-4</c:v>
                </c:pt>
                <c:pt idx="155">
                  <c:v>9.3245351650119714E-4</c:v>
                </c:pt>
                <c:pt idx="156">
                  <c:v>9.0027976564011753E-4</c:v>
                </c:pt>
                <c:pt idx="157">
                  <c:v>8.6985961949171222E-4</c:v>
                </c:pt>
                <c:pt idx="158">
                  <c:v>8.4113360183666534E-4</c:v>
                </c:pt>
                <c:pt idx="159">
                  <c:v>8.1383536211440287E-4</c:v>
                </c:pt>
                <c:pt idx="160">
                  <c:v>7.8343172453458794E-4</c:v>
                </c:pt>
                <c:pt idx="161">
                  <c:v>7.4948414376886587E-4</c:v>
                </c:pt>
                <c:pt idx="162">
                  <c:v>7.1740759172902297E-4</c:v>
                </c:pt>
                <c:pt idx="163">
                  <c:v>6.8699185115131411E-4</c:v>
                </c:pt>
                <c:pt idx="164">
                  <c:v>6.5778891177119823E-4</c:v>
                </c:pt>
                <c:pt idx="165">
                  <c:v>6.297952582899844E-4</c:v>
                </c:pt>
                <c:pt idx="166">
                  <c:v>6.0343631005266144E-4</c:v>
                </c:pt>
                <c:pt idx="167">
                  <c:v>5.8093084922063436E-4</c:v>
                </c:pt>
                <c:pt idx="168">
                  <c:v>5.6592071483822011E-4</c:v>
                </c:pt>
                <c:pt idx="169">
                  <c:v>5.5386001994191334E-4</c:v>
                </c:pt>
                <c:pt idx="170">
                  <c:v>5.3030759395374908E-4</c:v>
                </c:pt>
                <c:pt idx="171">
                  <c:v>5.0141339521460001E-4</c:v>
                </c:pt>
                <c:pt idx="172">
                  <c:v>4.7259044760177157E-4</c:v>
                </c:pt>
                <c:pt idx="173">
                  <c:v>4.4517539061063424E-4</c:v>
                </c:pt>
                <c:pt idx="174">
                  <c:v>4.1849226369358147E-4</c:v>
                </c:pt>
                <c:pt idx="175">
                  <c:v>3.9236668285517622E-4</c:v>
                </c:pt>
                <c:pt idx="176">
                  <c:v>3.6840688242125905E-4</c:v>
                </c:pt>
                <c:pt idx="177">
                  <c:v>3.5289906317474495E-4</c:v>
                </c:pt>
                <c:pt idx="178">
                  <c:v>3.6598865595808644E-4</c:v>
                </c:pt>
                <c:pt idx="179">
                  <c:v>3.8994849998190412E-4</c:v>
                </c:pt>
                <c:pt idx="180">
                  <c:v>3.6386917820474817E-4</c:v>
                </c:pt>
                <c:pt idx="181">
                  <c:v>3.2936176071908437E-4</c:v>
                </c:pt>
                <c:pt idx="182">
                  <c:v>2.9883654527644506E-4</c:v>
                </c:pt>
                <c:pt idx="183">
                  <c:v>2.7215776371252495E-4</c:v>
                </c:pt>
                <c:pt idx="184">
                  <c:v>2.4810688182291552E-4</c:v>
                </c:pt>
                <c:pt idx="185">
                  <c:v>2.2586563905311572E-4</c:v>
                </c:pt>
                <c:pt idx="186">
                  <c:v>2.0512879842412356E-4</c:v>
                </c:pt>
                <c:pt idx="187">
                  <c:v>1.8233579421722432E-4</c:v>
                </c:pt>
                <c:pt idx="188">
                  <c:v>1.5766526862264014E-4</c:v>
                </c:pt>
                <c:pt idx="189">
                  <c:v>1.3495920491501012E-4</c:v>
                </c:pt>
                <c:pt idx="190">
                  <c:v>1.1436249613537255E-4</c:v>
                </c:pt>
                <c:pt idx="191">
                  <c:v>9.59125863669453E-5</c:v>
                </c:pt>
                <c:pt idx="192">
                  <c:v>8.0770654998998495E-5</c:v>
                </c:pt>
                <c:pt idx="193">
                  <c:v>7.0088851399695073E-5</c:v>
                </c:pt>
                <c:pt idx="194">
                  <c:v>6.5321402523266055E-5</c:v>
                </c:pt>
                <c:pt idx="195">
                  <c:v>6.7849093330636087E-5</c:v>
                </c:pt>
                <c:pt idx="196">
                  <c:v>7.9668450355255743E-5</c:v>
                </c:pt>
                <c:pt idx="197">
                  <c:v>9.5683041013136245E-5</c:v>
                </c:pt>
                <c:pt idx="198">
                  <c:v>1.1257191726851984E-4</c:v>
                </c:pt>
                <c:pt idx="199">
                  <c:v>1.3245784865956102E-4</c:v>
                </c:pt>
                <c:pt idx="200">
                  <c:v>1.7328617767900148E-4</c:v>
                </c:pt>
                <c:pt idx="201">
                  <c:v>2.2866634606177912E-4</c:v>
                </c:pt>
                <c:pt idx="202">
                  <c:v>2.7847354804008808E-4</c:v>
                </c:pt>
                <c:pt idx="203">
                  <c:v>3.4298751492690515E-4</c:v>
                </c:pt>
                <c:pt idx="204">
                  <c:v>4.461760167607826E-4</c:v>
                </c:pt>
                <c:pt idx="205">
                  <c:v>5.3126068036749962E-4</c:v>
                </c:pt>
                <c:pt idx="206">
                  <c:v>5.9398477585782654E-4</c:v>
                </c:pt>
                <c:pt idx="207">
                  <c:v>6.6415875956919463E-4</c:v>
                </c:pt>
                <c:pt idx="208">
                  <c:v>7.4574990512862795E-4</c:v>
                </c:pt>
                <c:pt idx="209">
                  <c:v>8.3875247683588459E-4</c:v>
                </c:pt>
                <c:pt idx="210">
                  <c:v>9.4308895013659074E-4</c:v>
                </c:pt>
                <c:pt idx="211">
                  <c:v>1.0609443754240652E-3</c:v>
                </c:pt>
                <c:pt idx="212">
                  <c:v>1.2006086278221213E-3</c:v>
                </c:pt>
                <c:pt idx="213">
                  <c:v>1.4146666577421519E-3</c:v>
                </c:pt>
                <c:pt idx="214">
                  <c:v>1.7698400020692592E-3</c:v>
                </c:pt>
                <c:pt idx="215">
                  <c:v>2.1167677709395499E-3</c:v>
                </c:pt>
                <c:pt idx="216">
                  <c:v>2.1405066667567465E-3</c:v>
                </c:pt>
                <c:pt idx="217">
                  <c:v>1.6749438016961085E-3</c:v>
                </c:pt>
                <c:pt idx="218">
                  <c:v>1.1796428266974304E-3</c:v>
                </c:pt>
                <c:pt idx="219">
                  <c:v>1.1956154617808357E-3</c:v>
                </c:pt>
                <c:pt idx="220">
                  <c:v>1.3397852533401932E-3</c:v>
                </c:pt>
                <c:pt idx="221">
                  <c:v>1.1658077901723421E-3</c:v>
                </c:pt>
                <c:pt idx="222">
                  <c:v>8.7472389915751081E-4</c:v>
                </c:pt>
                <c:pt idx="223">
                  <c:v>6.0286979136415023E-4</c:v>
                </c:pt>
                <c:pt idx="224">
                  <c:v>4.1361094282820886E-4</c:v>
                </c:pt>
                <c:pt idx="225">
                  <c:v>2.8621510196326453E-4</c:v>
                </c:pt>
                <c:pt idx="226">
                  <c:v>2.6869857177760236E-4</c:v>
                </c:pt>
                <c:pt idx="227">
                  <c:v>4.0801243300263616E-4</c:v>
                </c:pt>
                <c:pt idx="228">
                  <c:v>4.7101271443904149E-4</c:v>
                </c:pt>
                <c:pt idx="229">
                  <c:v>5.2138181642000236E-4</c:v>
                </c:pt>
                <c:pt idx="230">
                  <c:v>5.9921231342761568E-4</c:v>
                </c:pt>
                <c:pt idx="231">
                  <c:v>6.0932620742521523E-4</c:v>
                </c:pt>
                <c:pt idx="232">
                  <c:v>4.3438931248586198E-4</c:v>
                </c:pt>
                <c:pt idx="233">
                  <c:v>2.7072510779132446E-4</c:v>
                </c:pt>
                <c:pt idx="234">
                  <c:v>1.7934656092185691E-4</c:v>
                </c:pt>
                <c:pt idx="235">
                  <c:v>1.4740375396154695E-4</c:v>
                </c:pt>
                <c:pt idx="236">
                  <c:v>1.8794404594674763E-4</c:v>
                </c:pt>
                <c:pt idx="237">
                  <c:v>2.9553889508752599E-4</c:v>
                </c:pt>
                <c:pt idx="238">
                  <c:v>4.363831509053088E-4</c:v>
                </c:pt>
                <c:pt idx="239">
                  <c:v>3.7251867849642637E-4</c:v>
                </c:pt>
                <c:pt idx="240">
                  <c:v>2.0776556644848412E-4</c:v>
                </c:pt>
                <c:pt idx="241">
                  <c:v>2.7272223808233654E-4</c:v>
                </c:pt>
                <c:pt idx="242">
                  <c:v>4.3319846251828174E-4</c:v>
                </c:pt>
                <c:pt idx="243">
                  <c:v>6.6570724391407728E-4</c:v>
                </c:pt>
                <c:pt idx="244">
                  <c:v>9.8357025045677643E-4</c:v>
                </c:pt>
                <c:pt idx="245">
                  <c:v>1.0903779937819062E-3</c:v>
                </c:pt>
                <c:pt idx="246">
                  <c:v>7.7868946833178671E-4</c:v>
                </c:pt>
                <c:pt idx="247">
                  <c:v>5.7081871725851165E-4</c:v>
                </c:pt>
                <c:pt idx="248">
                  <c:v>3.325198498898102E-4</c:v>
                </c:pt>
                <c:pt idx="249">
                  <c:v>2.4079217639219852E-4</c:v>
                </c:pt>
                <c:pt idx="250">
                  <c:v>3.5060356569697332E-4</c:v>
                </c:pt>
                <c:pt idx="251">
                  <c:v>3.9684783221716153E-4</c:v>
                </c:pt>
                <c:pt idx="252">
                  <c:v>5.5719344051978383E-4</c:v>
                </c:pt>
                <c:pt idx="253">
                  <c:v>7.9327676081841997E-4</c:v>
                </c:pt>
                <c:pt idx="254">
                  <c:v>8.801370265278483E-4</c:v>
                </c:pt>
                <c:pt idx="255">
                  <c:v>6.1318627794084422E-4</c:v>
                </c:pt>
                <c:pt idx="256">
                  <c:v>7.6576718858499743E-4</c:v>
                </c:pt>
                <c:pt idx="257">
                  <c:v>7.4032031445026795E-4</c:v>
                </c:pt>
                <c:pt idx="258">
                  <c:v>5.7310843061321372E-4</c:v>
                </c:pt>
                <c:pt idx="259">
                  <c:v>3.0366629049702142E-4</c:v>
                </c:pt>
                <c:pt idx="260">
                  <c:v>3.481101700110603E-4</c:v>
                </c:pt>
                <c:pt idx="261">
                  <c:v>4.8553651849192491E-4</c:v>
                </c:pt>
                <c:pt idx="262">
                  <c:v>5.8272559930005346E-4</c:v>
                </c:pt>
                <c:pt idx="263">
                  <c:v>7.9582007882129957E-4</c:v>
                </c:pt>
                <c:pt idx="264">
                  <c:v>9.0206394467199822E-4</c:v>
                </c:pt>
                <c:pt idx="265">
                  <c:v>9.9513276805070542E-4</c:v>
                </c:pt>
                <c:pt idx="266">
                  <c:v>7.9293558781917738E-4</c:v>
                </c:pt>
                <c:pt idx="267">
                  <c:v>3.8878342310472901E-4</c:v>
                </c:pt>
                <c:pt idx="268">
                  <c:v>5.2207613613099136E-4</c:v>
                </c:pt>
                <c:pt idx="269">
                  <c:v>6.9249286384704713E-4</c:v>
                </c:pt>
                <c:pt idx="270">
                  <c:v>9.4016240936711153E-4</c:v>
                </c:pt>
                <c:pt idx="271">
                  <c:v>1.1463490516926027E-3</c:v>
                </c:pt>
                <c:pt idx="272">
                  <c:v>8.98860060241091E-4</c:v>
                </c:pt>
                <c:pt idx="273">
                  <c:v>4.5198831426678085E-4</c:v>
                </c:pt>
                <c:pt idx="274">
                  <c:v>5.746376989649672E-4</c:v>
                </c:pt>
                <c:pt idx="275">
                  <c:v>7.0707765091046189E-4</c:v>
                </c:pt>
                <c:pt idx="276">
                  <c:v>9.6059490520276881E-4</c:v>
                </c:pt>
                <c:pt idx="277">
                  <c:v>1.2344803195036128E-3</c:v>
                </c:pt>
                <c:pt idx="278">
                  <c:v>7.3520533956130448E-4</c:v>
                </c:pt>
                <c:pt idx="279">
                  <c:v>7.398133262379701E-4</c:v>
                </c:pt>
                <c:pt idx="280">
                  <c:v>1.024828320967707E-3</c:v>
                </c:pt>
                <c:pt idx="281">
                  <c:v>1.2895950139862335E-3</c:v>
                </c:pt>
                <c:pt idx="282">
                  <c:v>8.9276358615559724E-4</c:v>
                </c:pt>
                <c:pt idx="283">
                  <c:v>8.3672664480258663E-4</c:v>
                </c:pt>
                <c:pt idx="284">
                  <c:v>1.0796523170750532E-3</c:v>
                </c:pt>
                <c:pt idx="285">
                  <c:v>1.3222822835791826E-3</c:v>
                </c:pt>
                <c:pt idx="286">
                  <c:v>1.1511451604641425E-3</c:v>
                </c:pt>
                <c:pt idx="287">
                  <c:v>1.1145642355337914E-3</c:v>
                </c:pt>
                <c:pt idx="288">
                  <c:v>1.4694407745209674E-3</c:v>
                </c:pt>
                <c:pt idx="289">
                  <c:v>1.127321348935472E-3</c:v>
                </c:pt>
                <c:pt idx="290">
                  <c:v>1.116055205545768E-3</c:v>
                </c:pt>
                <c:pt idx="291">
                  <c:v>1.4517368537777153E-3</c:v>
                </c:pt>
                <c:pt idx="292">
                  <c:v>1.8206601762466084E-3</c:v>
                </c:pt>
                <c:pt idx="293">
                  <c:v>1.4227265734986557E-3</c:v>
                </c:pt>
                <c:pt idx="294">
                  <c:v>1.888853909623855E-3</c:v>
                </c:pt>
                <c:pt idx="295">
                  <c:v>1.5600652139685796E-3</c:v>
                </c:pt>
                <c:pt idx="296">
                  <c:v>1.8478594628094024E-3</c:v>
                </c:pt>
                <c:pt idx="297">
                  <c:v>1.7250324209432456E-3</c:v>
                </c:pt>
                <c:pt idx="298">
                  <c:v>1.7581044572393958E-3</c:v>
                </c:pt>
                <c:pt idx="299">
                  <c:v>1.8361752199809042E-3</c:v>
                </c:pt>
                <c:pt idx="300">
                  <c:v>2.0463223892256393E-3</c:v>
                </c:pt>
                <c:pt idx="301">
                  <c:v>2.5783487567738409E-3</c:v>
                </c:pt>
                <c:pt idx="302">
                  <c:v>2.6239374696646707E-3</c:v>
                </c:pt>
                <c:pt idx="303">
                  <c:v>2.6039994434634227E-3</c:v>
                </c:pt>
                <c:pt idx="304">
                  <c:v>3.0217017299787193E-3</c:v>
                </c:pt>
                <c:pt idx="305">
                  <c:v>3.4550022469843063E-3</c:v>
                </c:pt>
                <c:pt idx="306">
                  <c:v>3.5361363884992393E-3</c:v>
                </c:pt>
                <c:pt idx="307">
                  <c:v>3.8167432236203974E-3</c:v>
                </c:pt>
                <c:pt idx="308">
                  <c:v>4.5313523441790071E-3</c:v>
                </c:pt>
                <c:pt idx="309">
                  <c:v>5.1548802431332693E-3</c:v>
                </c:pt>
                <c:pt idx="310">
                  <c:v>6.197913641029262E-3</c:v>
                </c:pt>
                <c:pt idx="311">
                  <c:v>6.4188525710265672E-3</c:v>
                </c:pt>
                <c:pt idx="312">
                  <c:v>7.05844517044402E-3</c:v>
                </c:pt>
                <c:pt idx="313">
                  <c:v>8.4979327366406458E-3</c:v>
                </c:pt>
                <c:pt idx="314">
                  <c:v>1.0014320918590891E-2</c:v>
                </c:pt>
                <c:pt idx="315">
                  <c:v>9.591226780606317E-3</c:v>
                </c:pt>
                <c:pt idx="316">
                  <c:v>1.2320368478156539E-2</c:v>
                </c:pt>
                <c:pt idx="317">
                  <c:v>1.9320810273014279E-2</c:v>
                </c:pt>
                <c:pt idx="318">
                  <c:v>1.6102989019387687E-2</c:v>
                </c:pt>
                <c:pt idx="319">
                  <c:v>1.0355358556669029E-2</c:v>
                </c:pt>
                <c:pt idx="320">
                  <c:v>7.2493835889877256E-3</c:v>
                </c:pt>
                <c:pt idx="321">
                  <c:v>8.3602837534686864E-3</c:v>
                </c:pt>
                <c:pt idx="322">
                  <c:v>1.0357910931972482E-2</c:v>
                </c:pt>
                <c:pt idx="323">
                  <c:v>8.1553606782087673E-3</c:v>
                </c:pt>
                <c:pt idx="324">
                  <c:v>6.3986786358200282E-3</c:v>
                </c:pt>
                <c:pt idx="325">
                  <c:v>5.4485765892628149E-3</c:v>
                </c:pt>
                <c:pt idx="326">
                  <c:v>4.7733405348335672E-3</c:v>
                </c:pt>
                <c:pt idx="327">
                  <c:v>4.5526733941888041E-3</c:v>
                </c:pt>
                <c:pt idx="328">
                  <c:v>4.3712191607410984E-3</c:v>
                </c:pt>
                <c:pt idx="329">
                  <c:v>4.0135490470373262E-3</c:v>
                </c:pt>
                <c:pt idx="330">
                  <c:v>4.8516186503483943E-3</c:v>
                </c:pt>
                <c:pt idx="331">
                  <c:v>6.2641126695101449E-3</c:v>
                </c:pt>
                <c:pt idx="332">
                  <c:v>5.0235558572553317E-3</c:v>
                </c:pt>
                <c:pt idx="333">
                  <c:v>5.485108671987364E-3</c:v>
                </c:pt>
                <c:pt idx="334">
                  <c:v>6.0088729782072385E-3</c:v>
                </c:pt>
                <c:pt idx="335">
                  <c:v>6.5896783053758009E-3</c:v>
                </c:pt>
                <c:pt idx="336">
                  <c:v>8.0004726367729831E-3</c:v>
                </c:pt>
                <c:pt idx="337">
                  <c:v>9.6220835827917541E-3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AA-4B92-B097-C9033AA87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'Y(5,2)'!$C$1</c:f>
              <c:strCache>
                <c:ptCount val="1"/>
                <c:pt idx="0">
                  <c:v>Ph Y(5,2)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'Y(5,2)'!$A$2:$A$339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'Y(5,2)'!$C$2:$C$339</c:f>
              <c:numCache>
                <c:formatCode>0.00</c:formatCode>
                <c:ptCount val="338"/>
                <c:pt idx="0">
                  <c:v>90.636572791156567</c:v>
                </c:pt>
                <c:pt idx="1">
                  <c:v>90.62113666024419</c:v>
                </c:pt>
                <c:pt idx="2">
                  <c:v>90.611413937482922</c:v>
                </c:pt>
                <c:pt idx="3">
                  <c:v>90.597081102516313</c:v>
                </c:pt>
                <c:pt idx="4">
                  <c:v>90.599148229416414</c:v>
                </c:pt>
                <c:pt idx="5">
                  <c:v>90.566762285331166</c:v>
                </c:pt>
                <c:pt idx="6">
                  <c:v>90.563950697483406</c:v>
                </c:pt>
                <c:pt idx="7">
                  <c:v>90.580221071725532</c:v>
                </c:pt>
                <c:pt idx="8">
                  <c:v>90.564849194483074</c:v>
                </c:pt>
                <c:pt idx="9">
                  <c:v>90.555829897064257</c:v>
                </c:pt>
                <c:pt idx="10">
                  <c:v>90.543369831419113</c:v>
                </c:pt>
                <c:pt idx="11">
                  <c:v>90.547384314835256</c:v>
                </c:pt>
                <c:pt idx="12">
                  <c:v>90.540210389750584</c:v>
                </c:pt>
                <c:pt idx="13">
                  <c:v>90.531068828856121</c:v>
                </c:pt>
                <c:pt idx="14">
                  <c:v>90.529422750702466</c:v>
                </c:pt>
                <c:pt idx="15">
                  <c:v>90.528026667585152</c:v>
                </c:pt>
                <c:pt idx="16">
                  <c:v>90.525677716231556</c:v>
                </c:pt>
                <c:pt idx="17">
                  <c:v>90.528071967930771</c:v>
                </c:pt>
                <c:pt idx="18">
                  <c:v>90.520669027213827</c:v>
                </c:pt>
                <c:pt idx="19">
                  <c:v>90.518920932108941</c:v>
                </c:pt>
                <c:pt idx="20">
                  <c:v>90.525750830848281</c:v>
                </c:pt>
                <c:pt idx="21">
                  <c:v>90.521318787065312</c:v>
                </c:pt>
                <c:pt idx="22">
                  <c:v>90.520937775804512</c:v>
                </c:pt>
                <c:pt idx="23">
                  <c:v>90.520816146519024</c:v>
                </c:pt>
                <c:pt idx="24">
                  <c:v>90.520348543229005</c:v>
                </c:pt>
                <c:pt idx="25">
                  <c:v>90.52759922833242</c:v>
                </c:pt>
                <c:pt idx="26">
                  <c:v>90.530561152575658</c:v>
                </c:pt>
                <c:pt idx="27">
                  <c:v>90.531552178490145</c:v>
                </c:pt>
                <c:pt idx="28">
                  <c:v>90.536575539323096</c:v>
                </c:pt>
                <c:pt idx="29">
                  <c:v>90.543165458188554</c:v>
                </c:pt>
                <c:pt idx="30">
                  <c:v>90.540625498648978</c:v>
                </c:pt>
                <c:pt idx="31">
                  <c:v>90.546636193792807</c:v>
                </c:pt>
                <c:pt idx="32">
                  <c:v>90.556949573418663</c:v>
                </c:pt>
                <c:pt idx="33">
                  <c:v>90.563504263754211</c:v>
                </c:pt>
                <c:pt idx="34">
                  <c:v>90.568386976701134</c:v>
                </c:pt>
                <c:pt idx="35">
                  <c:v>90.577388485188294</c:v>
                </c:pt>
                <c:pt idx="36">
                  <c:v>90.582736979691589</c:v>
                </c:pt>
                <c:pt idx="37">
                  <c:v>90.594857451796102</c:v>
                </c:pt>
                <c:pt idx="38">
                  <c:v>90.601907316440503</c:v>
                </c:pt>
                <c:pt idx="39">
                  <c:v>90.609778626189367</c:v>
                </c:pt>
                <c:pt idx="40">
                  <c:v>90.621455062503856</c:v>
                </c:pt>
                <c:pt idx="41">
                  <c:v>90.630485188695062</c:v>
                </c:pt>
                <c:pt idx="42">
                  <c:v>90.639204472079498</c:v>
                </c:pt>
                <c:pt idx="43">
                  <c:v>90.651333815084953</c:v>
                </c:pt>
                <c:pt idx="44">
                  <c:v>90.662019286463021</c:v>
                </c:pt>
                <c:pt idx="45">
                  <c:v>90.67608152549424</c:v>
                </c:pt>
                <c:pt idx="46">
                  <c:v>90.68996161015167</c:v>
                </c:pt>
                <c:pt idx="47">
                  <c:v>90.703589714667785</c:v>
                </c:pt>
                <c:pt idx="48">
                  <c:v>90.717697513236487</c:v>
                </c:pt>
                <c:pt idx="49">
                  <c:v>90.732963147772551</c:v>
                </c:pt>
                <c:pt idx="50">
                  <c:v>90.748427561792013</c:v>
                </c:pt>
                <c:pt idx="51">
                  <c:v>90.760592579136556</c:v>
                </c:pt>
                <c:pt idx="52">
                  <c:v>90.774798938969994</c:v>
                </c:pt>
                <c:pt idx="53">
                  <c:v>90.794724865692501</c:v>
                </c:pt>
                <c:pt idx="54">
                  <c:v>90.813167298090434</c:v>
                </c:pt>
                <c:pt idx="55">
                  <c:v>90.831732505868786</c:v>
                </c:pt>
                <c:pt idx="56">
                  <c:v>90.854798222246927</c:v>
                </c:pt>
                <c:pt idx="57">
                  <c:v>90.873514862624475</c:v>
                </c:pt>
                <c:pt idx="58">
                  <c:v>90.893745005887638</c:v>
                </c:pt>
                <c:pt idx="59">
                  <c:v>90.914311230195864</c:v>
                </c:pt>
                <c:pt idx="60">
                  <c:v>90.934784699399401</c:v>
                </c:pt>
                <c:pt idx="61">
                  <c:v>90.953987551079436</c:v>
                </c:pt>
                <c:pt idx="62">
                  <c:v>90.977918919574037</c:v>
                </c:pt>
                <c:pt idx="63">
                  <c:v>91.004362633884256</c:v>
                </c:pt>
                <c:pt idx="64">
                  <c:v>91.0317883132997</c:v>
                </c:pt>
                <c:pt idx="65">
                  <c:v>91.061457687718345</c:v>
                </c:pt>
                <c:pt idx="66">
                  <c:v>91.088213259572058</c:v>
                </c:pt>
                <c:pt idx="67">
                  <c:v>91.112638504958966</c:v>
                </c:pt>
                <c:pt idx="68">
                  <c:v>91.140352831851388</c:v>
                </c:pt>
                <c:pt idx="69">
                  <c:v>91.165984417290318</c:v>
                </c:pt>
                <c:pt idx="70">
                  <c:v>91.192034837928745</c:v>
                </c:pt>
                <c:pt idx="71">
                  <c:v>91.223166587699197</c:v>
                </c:pt>
                <c:pt idx="72">
                  <c:v>91.25849287657239</c:v>
                </c:pt>
                <c:pt idx="73">
                  <c:v>91.293414539965511</c:v>
                </c:pt>
                <c:pt idx="74">
                  <c:v>91.330425501366562</c:v>
                </c:pt>
                <c:pt idx="75">
                  <c:v>91.364873049883727</c:v>
                </c:pt>
                <c:pt idx="76">
                  <c:v>91.399286283954112</c:v>
                </c:pt>
                <c:pt idx="77">
                  <c:v>91.433476864980975</c:v>
                </c:pt>
                <c:pt idx="78">
                  <c:v>91.466568519556887</c:v>
                </c:pt>
                <c:pt idx="79">
                  <c:v>91.501460230809997</c:v>
                </c:pt>
                <c:pt idx="80">
                  <c:v>91.544130425999413</c:v>
                </c:pt>
                <c:pt idx="81">
                  <c:v>91.5869950384525</c:v>
                </c:pt>
                <c:pt idx="82">
                  <c:v>91.6327335357078</c:v>
                </c:pt>
                <c:pt idx="83">
                  <c:v>91.678621815807546</c:v>
                </c:pt>
                <c:pt idx="84">
                  <c:v>91.720868958109719</c:v>
                </c:pt>
                <c:pt idx="85">
                  <c:v>91.767425016450431</c:v>
                </c:pt>
                <c:pt idx="86">
                  <c:v>91.811272160113319</c:v>
                </c:pt>
                <c:pt idx="87">
                  <c:v>91.855860572039973</c:v>
                </c:pt>
                <c:pt idx="88">
                  <c:v>91.905120143068174</c:v>
                </c:pt>
                <c:pt idx="89">
                  <c:v>91.965757190022202</c:v>
                </c:pt>
                <c:pt idx="90">
                  <c:v>92.024365896173649</c:v>
                </c:pt>
                <c:pt idx="91">
                  <c:v>92.081523005863744</c:v>
                </c:pt>
                <c:pt idx="92">
                  <c:v>92.140655928575654</c:v>
                </c:pt>
                <c:pt idx="93">
                  <c:v>92.199913757003984</c:v>
                </c:pt>
                <c:pt idx="94">
                  <c:v>92.258537048497743</c:v>
                </c:pt>
                <c:pt idx="95">
                  <c:v>92.316578930388815</c:v>
                </c:pt>
                <c:pt idx="96">
                  <c:v>92.374440101127917</c:v>
                </c:pt>
                <c:pt idx="97">
                  <c:v>92.443455147800464</c:v>
                </c:pt>
                <c:pt idx="98">
                  <c:v>92.523469193695405</c:v>
                </c:pt>
                <c:pt idx="99">
                  <c:v>92.603997909707417</c:v>
                </c:pt>
                <c:pt idx="100">
                  <c:v>92.681806139677633</c:v>
                </c:pt>
                <c:pt idx="101">
                  <c:v>92.76320637918792</c:v>
                </c:pt>
                <c:pt idx="102">
                  <c:v>92.841525637940705</c:v>
                </c:pt>
                <c:pt idx="103">
                  <c:v>92.922136766272416</c:v>
                </c:pt>
                <c:pt idx="104">
                  <c:v>93.001813299242059</c:v>
                </c:pt>
                <c:pt idx="105">
                  <c:v>93.078686340343452</c:v>
                </c:pt>
                <c:pt idx="106">
                  <c:v>93.170610321962357</c:v>
                </c:pt>
                <c:pt idx="107">
                  <c:v>93.282160692240183</c:v>
                </c:pt>
                <c:pt idx="108">
                  <c:v>93.387219845489255</c:v>
                </c:pt>
                <c:pt idx="109">
                  <c:v>93.498487481545908</c:v>
                </c:pt>
                <c:pt idx="110">
                  <c:v>93.606189634266272</c:v>
                </c:pt>
                <c:pt idx="111">
                  <c:v>93.715774423966053</c:v>
                </c:pt>
                <c:pt idx="112">
                  <c:v>93.822714137238549</c:v>
                </c:pt>
                <c:pt idx="113">
                  <c:v>93.9299181009862</c:v>
                </c:pt>
                <c:pt idx="114">
                  <c:v>94.037681491426</c:v>
                </c:pt>
                <c:pt idx="115">
                  <c:v>94.164910306686963</c:v>
                </c:pt>
                <c:pt idx="116">
                  <c:v>94.312271218416413</c:v>
                </c:pt>
                <c:pt idx="117">
                  <c:v>94.457572711923234</c:v>
                </c:pt>
                <c:pt idx="118">
                  <c:v>94.601111063473908</c:v>
                </c:pt>
                <c:pt idx="119">
                  <c:v>94.745594669783358</c:v>
                </c:pt>
                <c:pt idx="120">
                  <c:v>94.8865502547213</c:v>
                </c:pt>
                <c:pt idx="121">
                  <c:v>95.032646148449714</c:v>
                </c:pt>
                <c:pt idx="122">
                  <c:v>95.176146021098589</c:v>
                </c:pt>
                <c:pt idx="123">
                  <c:v>95.310983671579137</c:v>
                </c:pt>
                <c:pt idx="124">
                  <c:v>95.475423993656165</c:v>
                </c:pt>
                <c:pt idx="125">
                  <c:v>95.665592782639578</c:v>
                </c:pt>
                <c:pt idx="126">
                  <c:v>95.853621793600681</c:v>
                </c:pt>
                <c:pt idx="127">
                  <c:v>96.041030855008444</c:v>
                </c:pt>
                <c:pt idx="128">
                  <c:v>96.219739666241665</c:v>
                </c:pt>
                <c:pt idx="129">
                  <c:v>96.399433522320379</c:v>
                </c:pt>
                <c:pt idx="130">
                  <c:v>96.578867456381161</c:v>
                </c:pt>
                <c:pt idx="131">
                  <c:v>96.752349562932991</c:v>
                </c:pt>
                <c:pt idx="132">
                  <c:v>96.923083182597964</c:v>
                </c:pt>
                <c:pt idx="133">
                  <c:v>97.119192226247989</c:v>
                </c:pt>
                <c:pt idx="134">
                  <c:v>97.347056750681887</c:v>
                </c:pt>
                <c:pt idx="135">
                  <c:v>97.569041772565114</c:v>
                </c:pt>
                <c:pt idx="136">
                  <c:v>97.787210836359307</c:v>
                </c:pt>
                <c:pt idx="137">
                  <c:v>98.000758016051961</c:v>
                </c:pt>
                <c:pt idx="138">
                  <c:v>98.206690603055165</c:v>
                </c:pt>
                <c:pt idx="139">
                  <c:v>98.40383818967959</c:v>
                </c:pt>
                <c:pt idx="140">
                  <c:v>98.596318142565494</c:v>
                </c:pt>
                <c:pt idx="141">
                  <c:v>98.787581037424843</c:v>
                </c:pt>
                <c:pt idx="142">
                  <c:v>99.00034956762974</c:v>
                </c:pt>
                <c:pt idx="143">
                  <c:v>99.243953394916844</c:v>
                </c:pt>
                <c:pt idx="144">
                  <c:v>99.477316596631852</c:v>
                </c:pt>
                <c:pt idx="145">
                  <c:v>99.705551795731708</c:v>
                </c:pt>
                <c:pt idx="146">
                  <c:v>99.920889776064442</c:v>
                </c:pt>
                <c:pt idx="147">
                  <c:v>100.12655123150937</c:v>
                </c:pt>
                <c:pt idx="148">
                  <c:v>100.32280758781746</c:v>
                </c:pt>
                <c:pt idx="149">
                  <c:v>100.50851487437311</c:v>
                </c:pt>
                <c:pt idx="150">
                  <c:v>100.69253683977939</c:v>
                </c:pt>
                <c:pt idx="151">
                  <c:v>100.89177143054866</c:v>
                </c:pt>
                <c:pt idx="152">
                  <c:v>101.11898323390415</c:v>
                </c:pt>
                <c:pt idx="153">
                  <c:v>101.33474143459244</c:v>
                </c:pt>
                <c:pt idx="154">
                  <c:v>101.53435361239795</c:v>
                </c:pt>
                <c:pt idx="155">
                  <c:v>101.7278987712333</c:v>
                </c:pt>
                <c:pt idx="156">
                  <c:v>101.91501058580958</c:v>
                </c:pt>
                <c:pt idx="157">
                  <c:v>102.09001294812091</c:v>
                </c:pt>
                <c:pt idx="158">
                  <c:v>102.26103969189495</c:v>
                </c:pt>
                <c:pt idx="159">
                  <c:v>102.42831151515918</c:v>
                </c:pt>
                <c:pt idx="160">
                  <c:v>102.61677546571222</c:v>
                </c:pt>
                <c:pt idx="161">
                  <c:v>102.85197755026442</c:v>
                </c:pt>
                <c:pt idx="162">
                  <c:v>103.10453214027778</c:v>
                </c:pt>
                <c:pt idx="163">
                  <c:v>103.37018460643213</c:v>
                </c:pt>
                <c:pt idx="164">
                  <c:v>103.70340016587359</c:v>
                </c:pt>
                <c:pt idx="165">
                  <c:v>104.15803885887827</c:v>
                </c:pt>
                <c:pt idx="166">
                  <c:v>104.81245308587175</c:v>
                </c:pt>
                <c:pt idx="167">
                  <c:v>105.78348911045568</c:v>
                </c:pt>
                <c:pt idx="168">
                  <c:v>106.78552713698912</c:v>
                </c:pt>
                <c:pt idx="169">
                  <c:v>106.96839088443092</c:v>
                </c:pt>
                <c:pt idx="170">
                  <c:v>106.323748786723</c:v>
                </c:pt>
                <c:pt idx="171">
                  <c:v>106.08023156980236</c:v>
                </c:pt>
                <c:pt idx="172">
                  <c:v>106.28471885736749</c:v>
                </c:pt>
                <c:pt idx="173">
                  <c:v>106.78459800901589</c:v>
                </c:pt>
                <c:pt idx="174">
                  <c:v>107.61162120063678</c:v>
                </c:pt>
                <c:pt idx="175">
                  <c:v>108.96941647882024</c:v>
                </c:pt>
                <c:pt idx="176">
                  <c:v>111.35591452673455</c:v>
                </c:pt>
                <c:pt idx="177">
                  <c:v>115.36496575215189</c:v>
                </c:pt>
                <c:pt idx="178">
                  <c:v>120.12120937876409</c:v>
                </c:pt>
                <c:pt idx="179">
                  <c:v>116.40440966643362</c:v>
                </c:pt>
                <c:pt idx="180">
                  <c:v>111.62260372731008</c:v>
                </c:pt>
                <c:pt idx="181">
                  <c:v>109.9445623872696</c:v>
                </c:pt>
                <c:pt idx="182">
                  <c:v>109.69560361318868</c:v>
                </c:pt>
                <c:pt idx="183">
                  <c:v>110.089355876255</c:v>
                </c:pt>
                <c:pt idx="184">
                  <c:v>110.85604844064481</c:v>
                </c:pt>
                <c:pt idx="185">
                  <c:v>111.95591542243194</c:v>
                </c:pt>
                <c:pt idx="186">
                  <c:v>113.3414606468119</c:v>
                </c:pt>
                <c:pt idx="187">
                  <c:v>115.40340695866226</c:v>
                </c:pt>
                <c:pt idx="188">
                  <c:v>118.50964401198199</c:v>
                </c:pt>
                <c:pt idx="189">
                  <c:v>122.6933097057582</c:v>
                </c:pt>
                <c:pt idx="190">
                  <c:v>128.35278770140437</c:v>
                </c:pt>
                <c:pt idx="191">
                  <c:v>136.11991774355138</c:v>
                </c:pt>
                <c:pt idx="192">
                  <c:v>146.95866707614798</c:v>
                </c:pt>
                <c:pt idx="193">
                  <c:v>161.52993915614067</c:v>
                </c:pt>
                <c:pt idx="194">
                  <c:v>179.2167730950305</c:v>
                </c:pt>
                <c:pt idx="195">
                  <c:v>-160.12690135345602</c:v>
                </c:pt>
                <c:pt idx="196">
                  <c:v>-140.9504382968193</c:v>
                </c:pt>
                <c:pt idx="197">
                  <c:v>-127.44147006776895</c:v>
                </c:pt>
                <c:pt idx="198">
                  <c:v>-116.71059392399647</c:v>
                </c:pt>
                <c:pt idx="199">
                  <c:v>-105.10124506545712</c:v>
                </c:pt>
                <c:pt idx="200">
                  <c:v>-93.824822377935007</c:v>
                </c:pt>
                <c:pt idx="201">
                  <c:v>-92.234385062118861</c:v>
                </c:pt>
                <c:pt idx="202">
                  <c:v>-90.606542162785885</c:v>
                </c:pt>
                <c:pt idx="203">
                  <c:v>-89.005701077082989</c:v>
                </c:pt>
                <c:pt idx="204">
                  <c:v>-92.841501821377292</c:v>
                </c:pt>
                <c:pt idx="205">
                  <c:v>-100.3880371472054</c:v>
                </c:pt>
                <c:pt idx="206">
                  <c:v>-104.68342433553551</c:v>
                </c:pt>
                <c:pt idx="207">
                  <c:v>-107.4534138963992</c:v>
                </c:pt>
                <c:pt idx="208">
                  <c:v>-110.01390849081884</c:v>
                </c:pt>
                <c:pt idx="209">
                  <c:v>-112.77958250355815</c:v>
                </c:pt>
                <c:pt idx="210">
                  <c:v>-115.91179600459817</c:v>
                </c:pt>
                <c:pt idx="211">
                  <c:v>-119.34625958571945</c:v>
                </c:pt>
                <c:pt idx="212">
                  <c:v>-123.11786668206581</c:v>
                </c:pt>
                <c:pt idx="213">
                  <c:v>-128.5814430625646</c:v>
                </c:pt>
                <c:pt idx="214">
                  <c:v>-139.19300660308627</c:v>
                </c:pt>
                <c:pt idx="215">
                  <c:v>-157.99323284405958</c:v>
                </c:pt>
                <c:pt idx="216">
                  <c:v>178.11086159476909</c:v>
                </c:pt>
                <c:pt idx="217">
                  <c:v>156.76482944660626</c:v>
                </c:pt>
                <c:pt idx="218">
                  <c:v>154.85013542028722</c:v>
                </c:pt>
                <c:pt idx="219">
                  <c:v>163.23546462076987</c:v>
                </c:pt>
                <c:pt idx="220">
                  <c:v>150.38771578947873</c:v>
                </c:pt>
                <c:pt idx="221">
                  <c:v>135.10362219029938</c:v>
                </c:pt>
                <c:pt idx="222">
                  <c:v>124.29120872440717</c:v>
                </c:pt>
                <c:pt idx="223">
                  <c:v>120.83982332966868</c:v>
                </c:pt>
                <c:pt idx="224">
                  <c:v>124.90865824636116</c:v>
                </c:pt>
                <c:pt idx="225">
                  <c:v>140.72194187638368</c:v>
                </c:pt>
                <c:pt idx="226">
                  <c:v>172.26125840045495</c:v>
                </c:pt>
                <c:pt idx="227">
                  <c:v>-173.49815824176727</c:v>
                </c:pt>
                <c:pt idx="228">
                  <c:v>177.37982759779925</c:v>
                </c:pt>
                <c:pt idx="229">
                  <c:v>179.60354811290318</c:v>
                </c:pt>
                <c:pt idx="230">
                  <c:v>170.32196800464735</c:v>
                </c:pt>
                <c:pt idx="231">
                  <c:v>154.54058237733588</c:v>
                </c:pt>
                <c:pt idx="232">
                  <c:v>136.40810436473811</c:v>
                </c:pt>
                <c:pt idx="233">
                  <c:v>137.7546915334386</c:v>
                </c:pt>
                <c:pt idx="234">
                  <c:v>153.98980821047684</c:v>
                </c:pt>
                <c:pt idx="235">
                  <c:v>-174.90878097762987</c:v>
                </c:pt>
                <c:pt idx="236">
                  <c:v>-145.05863262487665</c:v>
                </c:pt>
                <c:pt idx="237">
                  <c:v>-134.95222657533841</c:v>
                </c:pt>
                <c:pt idx="238">
                  <c:v>-147.84951870879331</c:v>
                </c:pt>
                <c:pt idx="239">
                  <c:v>-173.40471563105126</c:v>
                </c:pt>
                <c:pt idx="240">
                  <c:v>-157.27354699475237</c:v>
                </c:pt>
                <c:pt idx="241">
                  <c:v>-120.24192312719588</c:v>
                </c:pt>
                <c:pt idx="242">
                  <c:v>-111.75360690332606</c:v>
                </c:pt>
                <c:pt idx="243">
                  <c:v>-115.15376461702884</c:v>
                </c:pt>
                <c:pt idx="244">
                  <c:v>-132.25611660833209</c:v>
                </c:pt>
                <c:pt idx="245">
                  <c:v>-164.11914784540758</c:v>
                </c:pt>
                <c:pt idx="246">
                  <c:v>176.48046085312862</c:v>
                </c:pt>
                <c:pt idx="247">
                  <c:v>162.35833297893993</c:v>
                </c:pt>
                <c:pt idx="248">
                  <c:v>167.41795900304794</c:v>
                </c:pt>
                <c:pt idx="249">
                  <c:v>-158.81977106365886</c:v>
                </c:pt>
                <c:pt idx="250">
                  <c:v>-133.97392169404642</c:v>
                </c:pt>
                <c:pt idx="251">
                  <c:v>-127.63331972767499</c:v>
                </c:pt>
                <c:pt idx="252">
                  <c:v>-119.73917226505446</c:v>
                </c:pt>
                <c:pt idx="253">
                  <c:v>-128.3988149071788</c:v>
                </c:pt>
                <c:pt idx="254">
                  <c:v>-151.75653642792167</c:v>
                </c:pt>
                <c:pt idx="255">
                  <c:v>-153.01285252629222</c:v>
                </c:pt>
                <c:pt idx="256">
                  <c:v>-153.40475864534835</c:v>
                </c:pt>
                <c:pt idx="257">
                  <c:v>-166.13688137481216</c:v>
                </c:pt>
                <c:pt idx="258">
                  <c:v>177.76927362415853</c:v>
                </c:pt>
                <c:pt idx="259">
                  <c:v>-165.80360652054782</c:v>
                </c:pt>
                <c:pt idx="260">
                  <c:v>-127.45976380730956</c:v>
                </c:pt>
                <c:pt idx="261">
                  <c:v>-123.92889242987887</c:v>
                </c:pt>
                <c:pt idx="262">
                  <c:v>-116.75622052700265</c:v>
                </c:pt>
                <c:pt idx="263">
                  <c:v>-121.13012090612121</c:v>
                </c:pt>
                <c:pt idx="264">
                  <c:v>-131.34361651201232</c:v>
                </c:pt>
                <c:pt idx="265">
                  <c:v>-147.21954162595824</c:v>
                </c:pt>
                <c:pt idx="266">
                  <c:v>-171.32290625990441</c:v>
                </c:pt>
                <c:pt idx="267">
                  <c:v>-153.19720350921656</c:v>
                </c:pt>
                <c:pt idx="268">
                  <c:v>-119.32905047983753</c:v>
                </c:pt>
                <c:pt idx="269">
                  <c:v>-117.35803952641521</c:v>
                </c:pt>
                <c:pt idx="270">
                  <c:v>-121.37299244815878</c:v>
                </c:pt>
                <c:pt idx="271">
                  <c:v>-138.12977440753158</c:v>
                </c:pt>
                <c:pt idx="272">
                  <c:v>-168.42865779596988</c:v>
                </c:pt>
                <c:pt idx="273">
                  <c:v>-145.24941402684834</c:v>
                </c:pt>
                <c:pt idx="274">
                  <c:v>-122.57133219369696</c:v>
                </c:pt>
                <c:pt idx="275">
                  <c:v>-112.88851615959453</c:v>
                </c:pt>
                <c:pt idx="276">
                  <c:v>-114.77421161318081</c:v>
                </c:pt>
                <c:pt idx="277">
                  <c:v>-133.64417494547732</c:v>
                </c:pt>
                <c:pt idx="278">
                  <c:v>-146.21287038151769</c:v>
                </c:pt>
                <c:pt idx="279">
                  <c:v>-120.40777902731183</c:v>
                </c:pt>
                <c:pt idx="280">
                  <c:v>-114.00671384628961</c:v>
                </c:pt>
                <c:pt idx="281">
                  <c:v>-129.58764963070283</c:v>
                </c:pt>
                <c:pt idx="282">
                  <c:v>-141.67270306645224</c:v>
                </c:pt>
                <c:pt idx="283">
                  <c:v>-120.84775804201955</c:v>
                </c:pt>
                <c:pt idx="284">
                  <c:v>-112.54212340691632</c:v>
                </c:pt>
                <c:pt idx="285">
                  <c:v>-124.06396240146773</c:v>
                </c:pt>
                <c:pt idx="286">
                  <c:v>-132.80612478302885</c:v>
                </c:pt>
                <c:pt idx="287">
                  <c:v>-117.24688312348526</c:v>
                </c:pt>
                <c:pt idx="288">
                  <c:v>-124.12170617858779</c:v>
                </c:pt>
                <c:pt idx="289">
                  <c:v>-134.97780360033167</c:v>
                </c:pt>
                <c:pt idx="290">
                  <c:v>-114.54695068050805</c:v>
                </c:pt>
                <c:pt idx="291">
                  <c:v>-109.34016603090521</c:v>
                </c:pt>
                <c:pt idx="292">
                  <c:v>-120.00384910594443</c:v>
                </c:pt>
                <c:pt idx="293">
                  <c:v>-124.0069361295169</c:v>
                </c:pt>
                <c:pt idx="294">
                  <c:v>-119.62671619563743</c:v>
                </c:pt>
                <c:pt idx="295">
                  <c:v>-125.98052904974784</c:v>
                </c:pt>
                <c:pt idx="296">
                  <c:v>-122.24318198718979</c:v>
                </c:pt>
                <c:pt idx="297">
                  <c:v>-128.46172856617878</c:v>
                </c:pt>
                <c:pt idx="298">
                  <c:v>-118.07856732470002</c:v>
                </c:pt>
                <c:pt idx="299">
                  <c:v>-121.07465001721083</c:v>
                </c:pt>
                <c:pt idx="300">
                  <c:v>-109.8982051336842</c:v>
                </c:pt>
                <c:pt idx="301">
                  <c:v>-113.18309219198466</c:v>
                </c:pt>
                <c:pt idx="302">
                  <c:v>-120.78292788868136</c:v>
                </c:pt>
                <c:pt idx="303">
                  <c:v>-121.84059512188664</c:v>
                </c:pt>
                <c:pt idx="304">
                  <c:v>-113.845770673934</c:v>
                </c:pt>
                <c:pt idx="305">
                  <c:v>-122.12517680671026</c:v>
                </c:pt>
                <c:pt idx="306">
                  <c:v>-123.15120478755431</c:v>
                </c:pt>
                <c:pt idx="307">
                  <c:v>-119.8602872619375</c:v>
                </c:pt>
                <c:pt idx="308">
                  <c:v>-120.56199073912556</c:v>
                </c:pt>
                <c:pt idx="309">
                  <c:v>-122.55606307210813</c:v>
                </c:pt>
                <c:pt idx="310">
                  <c:v>-129.15923995677954</c:v>
                </c:pt>
                <c:pt idx="311">
                  <c:v>-138.61414554365157</c:v>
                </c:pt>
                <c:pt idx="312">
                  <c:v>-140.12651639830037</c:v>
                </c:pt>
                <c:pt idx="313">
                  <c:v>-143.51746753804477</c:v>
                </c:pt>
                <c:pt idx="314">
                  <c:v>-158.40320652704361</c:v>
                </c:pt>
                <c:pt idx="315">
                  <c:v>-164.6125494797555</c:v>
                </c:pt>
                <c:pt idx="316">
                  <c:v>-162.806033129474</c:v>
                </c:pt>
                <c:pt idx="317">
                  <c:v>174.11279766172461</c:v>
                </c:pt>
                <c:pt idx="318">
                  <c:v>132.25157669280014</c:v>
                </c:pt>
                <c:pt idx="319">
                  <c:v>121.09557221979327</c:v>
                </c:pt>
                <c:pt idx="320">
                  <c:v>123.38347384653686</c:v>
                </c:pt>
                <c:pt idx="321">
                  <c:v>145.93793569431733</c:v>
                </c:pt>
                <c:pt idx="322">
                  <c:v>117.24772314524591</c:v>
                </c:pt>
                <c:pt idx="323">
                  <c:v>101.50101403530219</c:v>
                </c:pt>
                <c:pt idx="324">
                  <c:v>96.069262082596538</c:v>
                </c:pt>
                <c:pt idx="325">
                  <c:v>96.531764263316333</c:v>
                </c:pt>
                <c:pt idx="326">
                  <c:v>97.701116519048981</c:v>
                </c:pt>
                <c:pt idx="327">
                  <c:v>101.49311795490516</c:v>
                </c:pt>
                <c:pt idx="328">
                  <c:v>100.85098053060514</c:v>
                </c:pt>
                <c:pt idx="329">
                  <c:v>106.14123034406477</c:v>
                </c:pt>
                <c:pt idx="330">
                  <c:v>105.10664536616152</c:v>
                </c:pt>
                <c:pt idx="331">
                  <c:v>109.50549042541081</c:v>
                </c:pt>
                <c:pt idx="332">
                  <c:v>99.163531856404262</c:v>
                </c:pt>
                <c:pt idx="333">
                  <c:v>98.516335065799453</c:v>
                </c:pt>
                <c:pt idx="334">
                  <c:v>94.143456217322679</c:v>
                </c:pt>
                <c:pt idx="335">
                  <c:v>90.712491248346737</c:v>
                </c:pt>
                <c:pt idx="336">
                  <c:v>84.796033814249</c:v>
                </c:pt>
                <c:pt idx="337">
                  <c:v>66.96068321737782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5F-4CE7-9BA3-F0CC73B4AE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'Y(5,3)'!$B$1</c:f>
              <c:strCache>
                <c:ptCount val="1"/>
                <c:pt idx="0">
                  <c:v>Mod Y(5,3)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'Y(5,3)'!$A$2:$A$339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'Y(5,3)'!$B$2:$B$339</c:f>
              <c:numCache>
                <c:formatCode>0.000000</c:formatCode>
                <c:ptCount val="338"/>
                <c:pt idx="0">
                  <c:v>6.6740958735436919E-3</c:v>
                </c:pt>
                <c:pt idx="1">
                  <c:v>6.3971849897648961E-3</c:v>
                </c:pt>
                <c:pt idx="2">
                  <c:v>6.1449746077734844E-3</c:v>
                </c:pt>
                <c:pt idx="3">
                  <c:v>5.8939821457559775E-3</c:v>
                </c:pt>
                <c:pt idx="4">
                  <c:v>5.7333777263390692E-3</c:v>
                </c:pt>
                <c:pt idx="5">
                  <c:v>5.4528724475087472E-3</c:v>
                </c:pt>
                <c:pt idx="6">
                  <c:v>5.2837493040079359E-3</c:v>
                </c:pt>
                <c:pt idx="7">
                  <c:v>5.1531196779771573E-3</c:v>
                </c:pt>
                <c:pt idx="8">
                  <c:v>4.9349849609478672E-3</c:v>
                </c:pt>
                <c:pt idx="9">
                  <c:v>4.7384107497620018E-3</c:v>
                </c:pt>
                <c:pt idx="10">
                  <c:v>4.5478976087175126E-3</c:v>
                </c:pt>
                <c:pt idx="11">
                  <c:v>4.3656456733876074E-3</c:v>
                </c:pt>
                <c:pt idx="12">
                  <c:v>4.2127163394785104E-3</c:v>
                </c:pt>
                <c:pt idx="13">
                  <c:v>4.0589984604728234E-3</c:v>
                </c:pt>
                <c:pt idx="14">
                  <c:v>3.9210165498734153E-3</c:v>
                </c:pt>
                <c:pt idx="15">
                  <c:v>3.7859837336626815E-3</c:v>
                </c:pt>
                <c:pt idx="16">
                  <c:v>3.671018469845137E-3</c:v>
                </c:pt>
                <c:pt idx="17">
                  <c:v>3.5319529477931635E-3</c:v>
                </c:pt>
                <c:pt idx="18">
                  <c:v>3.3915615658640787E-3</c:v>
                </c:pt>
                <c:pt idx="19">
                  <c:v>3.2559218340139926E-3</c:v>
                </c:pt>
                <c:pt idx="20">
                  <c:v>3.13314994138891E-3</c:v>
                </c:pt>
                <c:pt idx="21">
                  <c:v>3.0184777686739564E-3</c:v>
                </c:pt>
                <c:pt idx="22">
                  <c:v>2.9106768175117593E-3</c:v>
                </c:pt>
                <c:pt idx="23">
                  <c:v>2.8132353052625196E-3</c:v>
                </c:pt>
                <c:pt idx="24">
                  <c:v>2.7205057950115403E-3</c:v>
                </c:pt>
                <c:pt idx="25">
                  <c:v>2.6358364092210519E-3</c:v>
                </c:pt>
                <c:pt idx="26">
                  <c:v>2.5405348650340094E-3</c:v>
                </c:pt>
                <c:pt idx="27">
                  <c:v>2.4377570896180591E-3</c:v>
                </c:pt>
                <c:pt idx="28">
                  <c:v>2.3413185989479943E-3</c:v>
                </c:pt>
                <c:pt idx="29">
                  <c:v>2.255119197781443E-3</c:v>
                </c:pt>
                <c:pt idx="30">
                  <c:v>2.174752618327459E-3</c:v>
                </c:pt>
                <c:pt idx="31">
                  <c:v>2.0984372969610312E-3</c:v>
                </c:pt>
                <c:pt idx="32">
                  <c:v>2.0263776803609496E-3</c:v>
                </c:pt>
                <c:pt idx="33">
                  <c:v>1.9616243123271476E-3</c:v>
                </c:pt>
                <c:pt idx="34">
                  <c:v>1.9005067921540897E-3</c:v>
                </c:pt>
                <c:pt idx="35">
                  <c:v>1.8323588382980836E-3</c:v>
                </c:pt>
                <c:pt idx="36">
                  <c:v>1.7573591330338634E-3</c:v>
                </c:pt>
                <c:pt idx="37">
                  <c:v>1.6910054334604834E-3</c:v>
                </c:pt>
                <c:pt idx="38">
                  <c:v>1.6282055380779318E-3</c:v>
                </c:pt>
                <c:pt idx="39">
                  <c:v>1.5682115028108356E-3</c:v>
                </c:pt>
                <c:pt idx="40">
                  <c:v>1.5123665957511264E-3</c:v>
                </c:pt>
                <c:pt idx="41">
                  <c:v>1.4630716838212939E-3</c:v>
                </c:pt>
                <c:pt idx="42">
                  <c:v>1.4158279284387741E-3</c:v>
                </c:pt>
                <c:pt idx="43">
                  <c:v>1.371811017517972E-3</c:v>
                </c:pt>
                <c:pt idx="44">
                  <c:v>1.3217177910337624E-3</c:v>
                </c:pt>
                <c:pt idx="45">
                  <c:v>1.2691265208785471E-3</c:v>
                </c:pt>
                <c:pt idx="46">
                  <c:v>1.2188200117231659E-3</c:v>
                </c:pt>
                <c:pt idx="47">
                  <c:v>1.1744520918430786E-3</c:v>
                </c:pt>
                <c:pt idx="48">
                  <c:v>1.1329200239858421E-3</c:v>
                </c:pt>
                <c:pt idx="49">
                  <c:v>1.0919636234730269E-3</c:v>
                </c:pt>
                <c:pt idx="50">
                  <c:v>1.0549007929359102E-3</c:v>
                </c:pt>
                <c:pt idx="51">
                  <c:v>1.0215601165036402E-3</c:v>
                </c:pt>
                <c:pt idx="52">
                  <c:v>9.8873285766632444E-4</c:v>
                </c:pt>
                <c:pt idx="53">
                  <c:v>9.5418708934761915E-4</c:v>
                </c:pt>
                <c:pt idx="54">
                  <c:v>9.1487913626448587E-4</c:v>
                </c:pt>
                <c:pt idx="55">
                  <c:v>8.7905815233716518E-4</c:v>
                </c:pt>
                <c:pt idx="56">
                  <c:v>8.4637766940090541E-4</c:v>
                </c:pt>
                <c:pt idx="57">
                  <c:v>8.1610900227116598E-4</c:v>
                </c:pt>
                <c:pt idx="58">
                  <c:v>7.8773859668978272E-4</c:v>
                </c:pt>
                <c:pt idx="59">
                  <c:v>7.6105691875486296E-4</c:v>
                </c:pt>
                <c:pt idx="60">
                  <c:v>7.3539036542477057E-4</c:v>
                </c:pt>
                <c:pt idx="61">
                  <c:v>7.1294263119398504E-4</c:v>
                </c:pt>
                <c:pt idx="62">
                  <c:v>6.8701831312084074E-4</c:v>
                </c:pt>
                <c:pt idx="63">
                  <c:v>6.594343636473326E-4</c:v>
                </c:pt>
                <c:pt idx="64">
                  <c:v>6.3322241038608451E-4</c:v>
                </c:pt>
                <c:pt idx="65">
                  <c:v>6.0898880707777232E-4</c:v>
                </c:pt>
                <c:pt idx="66">
                  <c:v>5.8705410484936969E-4</c:v>
                </c:pt>
                <c:pt idx="67">
                  <c:v>5.6673257708304348E-4</c:v>
                </c:pt>
                <c:pt idx="68">
                  <c:v>5.4728401753898989E-4</c:v>
                </c:pt>
                <c:pt idx="69">
                  <c:v>5.2928290807191189E-4</c:v>
                </c:pt>
                <c:pt idx="70">
                  <c:v>5.1239725777911668E-4</c:v>
                </c:pt>
                <c:pt idx="71">
                  <c:v>4.9370876204430584E-4</c:v>
                </c:pt>
                <c:pt idx="72">
                  <c:v>4.7320788116579605E-4</c:v>
                </c:pt>
                <c:pt idx="73">
                  <c:v>4.545741970180667E-4</c:v>
                </c:pt>
                <c:pt idx="74">
                  <c:v>4.3744361006162115E-4</c:v>
                </c:pt>
                <c:pt idx="75">
                  <c:v>4.2112658621382783E-4</c:v>
                </c:pt>
                <c:pt idx="76">
                  <c:v>4.0631203968339181E-4</c:v>
                </c:pt>
                <c:pt idx="77">
                  <c:v>3.9254833194640298E-4</c:v>
                </c:pt>
                <c:pt idx="78">
                  <c:v>3.7948169854116473E-4</c:v>
                </c:pt>
                <c:pt idx="79">
                  <c:v>3.6708923877136414E-4</c:v>
                </c:pt>
                <c:pt idx="80">
                  <c:v>3.5388818556969748E-4</c:v>
                </c:pt>
                <c:pt idx="81">
                  <c:v>3.3945901800034613E-4</c:v>
                </c:pt>
                <c:pt idx="82">
                  <c:v>3.2598159058737689E-4</c:v>
                </c:pt>
                <c:pt idx="83">
                  <c:v>3.1386320614426979E-4</c:v>
                </c:pt>
                <c:pt idx="84">
                  <c:v>3.0255076635486857E-4</c:v>
                </c:pt>
                <c:pt idx="85">
                  <c:v>2.9197401271644456E-4</c:v>
                </c:pt>
                <c:pt idx="86">
                  <c:v>2.8199844317347708E-4</c:v>
                </c:pt>
                <c:pt idx="87">
                  <c:v>2.7271457325020942E-4</c:v>
                </c:pt>
                <c:pt idx="88">
                  <c:v>2.6268999473301864E-4</c:v>
                </c:pt>
                <c:pt idx="89">
                  <c:v>2.5200033306963513E-4</c:v>
                </c:pt>
                <c:pt idx="90">
                  <c:v>2.4172989865172808E-4</c:v>
                </c:pt>
                <c:pt idx="91">
                  <c:v>2.3247411067419015E-4</c:v>
                </c:pt>
                <c:pt idx="92">
                  <c:v>2.2387054042252778E-4</c:v>
                </c:pt>
                <c:pt idx="93">
                  <c:v>2.1580394610576335E-4</c:v>
                </c:pt>
                <c:pt idx="94">
                  <c:v>2.0853459587512376E-4</c:v>
                </c:pt>
                <c:pt idx="95">
                  <c:v>2.0164163047110028E-4</c:v>
                </c:pt>
                <c:pt idx="96">
                  <c:v>1.9483482243139587E-4</c:v>
                </c:pt>
                <c:pt idx="97">
                  <c:v>1.8780303170167062E-4</c:v>
                </c:pt>
                <c:pt idx="98">
                  <c:v>1.8009875140718667E-4</c:v>
                </c:pt>
                <c:pt idx="99">
                  <c:v>1.7305078301660946E-4</c:v>
                </c:pt>
                <c:pt idx="100">
                  <c:v>1.6637810612485951E-4</c:v>
                </c:pt>
                <c:pt idx="101">
                  <c:v>1.603211071741525E-4</c:v>
                </c:pt>
                <c:pt idx="102">
                  <c:v>1.5466689752534132E-4</c:v>
                </c:pt>
                <c:pt idx="103">
                  <c:v>1.4906559328205452E-4</c:v>
                </c:pt>
                <c:pt idx="104">
                  <c:v>1.4424184423268417E-4</c:v>
                </c:pt>
                <c:pt idx="105">
                  <c:v>1.3964070520842815E-4</c:v>
                </c:pt>
                <c:pt idx="106">
                  <c:v>1.3443413677593225E-4</c:v>
                </c:pt>
                <c:pt idx="107">
                  <c:v>1.2895321869056279E-4</c:v>
                </c:pt>
                <c:pt idx="108">
                  <c:v>1.2374292201443446E-4</c:v>
                </c:pt>
                <c:pt idx="109">
                  <c:v>1.1907448100276379E-4</c:v>
                </c:pt>
                <c:pt idx="110">
                  <c:v>1.1470927093231166E-4</c:v>
                </c:pt>
                <c:pt idx="111">
                  <c:v>1.1054754008765954E-4</c:v>
                </c:pt>
                <c:pt idx="112">
                  <c:v>1.0671781489172191E-4</c:v>
                </c:pt>
                <c:pt idx="113">
                  <c:v>1.0330744694658024E-4</c:v>
                </c:pt>
                <c:pt idx="114">
                  <c:v>9.983829203661424E-5</c:v>
                </c:pt>
                <c:pt idx="115">
                  <c:v>9.6330967280494045E-5</c:v>
                </c:pt>
                <c:pt idx="116">
                  <c:v>9.2310091301327896E-5</c:v>
                </c:pt>
                <c:pt idx="117">
                  <c:v>8.8592320849452402E-5</c:v>
                </c:pt>
                <c:pt idx="118">
                  <c:v>8.5155027127203187E-5</c:v>
                </c:pt>
                <c:pt idx="119">
                  <c:v>8.2015667079640583E-5</c:v>
                </c:pt>
                <c:pt idx="120">
                  <c:v>7.9044842548860715E-5</c:v>
                </c:pt>
                <c:pt idx="121">
                  <c:v>7.6368865519118884E-5</c:v>
                </c:pt>
                <c:pt idx="122">
                  <c:v>7.38831928400861E-5</c:v>
                </c:pt>
                <c:pt idx="123">
                  <c:v>7.1383067761357131E-5</c:v>
                </c:pt>
                <c:pt idx="124">
                  <c:v>6.875641469128144E-5</c:v>
                </c:pt>
                <c:pt idx="125">
                  <c:v>6.5960051369833814E-5</c:v>
                </c:pt>
                <c:pt idx="126">
                  <c:v>6.3250391717486362E-5</c:v>
                </c:pt>
                <c:pt idx="127">
                  <c:v>6.068057361287576E-5</c:v>
                </c:pt>
                <c:pt idx="128">
                  <c:v>5.8459751892125537E-5</c:v>
                </c:pt>
                <c:pt idx="129">
                  <c:v>5.6447236517333141E-5</c:v>
                </c:pt>
                <c:pt idx="130">
                  <c:v>5.4349028490995286E-5</c:v>
                </c:pt>
                <c:pt idx="131">
                  <c:v>5.2478358729447705E-5</c:v>
                </c:pt>
                <c:pt idx="132">
                  <c:v>5.0729358489358168E-5</c:v>
                </c:pt>
                <c:pt idx="133">
                  <c:v>4.8713758128527112E-5</c:v>
                </c:pt>
                <c:pt idx="134">
                  <c:v>4.6699773438695218E-5</c:v>
                </c:pt>
                <c:pt idx="135">
                  <c:v>4.4823198347440321E-5</c:v>
                </c:pt>
                <c:pt idx="136">
                  <c:v>4.2969586985438555E-5</c:v>
                </c:pt>
                <c:pt idx="137">
                  <c:v>4.139699469303588E-5</c:v>
                </c:pt>
                <c:pt idx="138">
                  <c:v>3.9753272956264942E-5</c:v>
                </c:pt>
                <c:pt idx="139">
                  <c:v>3.819907885450301E-5</c:v>
                </c:pt>
                <c:pt idx="140">
                  <c:v>3.6959587324555909E-5</c:v>
                </c:pt>
                <c:pt idx="141">
                  <c:v>3.5611118537466757E-5</c:v>
                </c:pt>
                <c:pt idx="142">
                  <c:v>3.4193934528519263E-5</c:v>
                </c:pt>
                <c:pt idx="143">
                  <c:v>3.258336968481869E-5</c:v>
                </c:pt>
                <c:pt idx="144">
                  <c:v>3.1160501782099175E-5</c:v>
                </c:pt>
                <c:pt idx="145">
                  <c:v>2.9820107721124879E-5</c:v>
                </c:pt>
                <c:pt idx="146">
                  <c:v>2.8392653026813456E-5</c:v>
                </c:pt>
                <c:pt idx="147">
                  <c:v>2.7334486086178263E-5</c:v>
                </c:pt>
                <c:pt idx="148">
                  <c:v>2.6286405789729813E-5</c:v>
                </c:pt>
                <c:pt idx="149">
                  <c:v>2.5155421595444237E-5</c:v>
                </c:pt>
                <c:pt idx="150">
                  <c:v>2.4140013721170124E-5</c:v>
                </c:pt>
                <c:pt idx="151">
                  <c:v>2.3092098875659422E-5</c:v>
                </c:pt>
                <c:pt idx="152">
                  <c:v>2.1909463581838129E-5</c:v>
                </c:pt>
                <c:pt idx="153">
                  <c:v>2.0735548434525018E-5</c:v>
                </c:pt>
                <c:pt idx="154">
                  <c:v>1.9661886296561889E-5</c:v>
                </c:pt>
                <c:pt idx="155">
                  <c:v>1.8566522501163916E-5</c:v>
                </c:pt>
                <c:pt idx="156">
                  <c:v>1.7833412632367718E-5</c:v>
                </c:pt>
                <c:pt idx="157">
                  <c:v>1.6882940550382361E-5</c:v>
                </c:pt>
                <c:pt idx="158">
                  <c:v>1.5949155366171286E-5</c:v>
                </c:pt>
                <c:pt idx="159">
                  <c:v>1.5216262585742864E-5</c:v>
                </c:pt>
                <c:pt idx="160">
                  <c:v>1.4306272173978017E-5</c:v>
                </c:pt>
                <c:pt idx="161">
                  <c:v>1.3282700639369397E-5</c:v>
                </c:pt>
                <c:pt idx="162">
                  <c:v>1.2687329753495628E-5</c:v>
                </c:pt>
                <c:pt idx="163">
                  <c:v>1.2083846042761103E-5</c:v>
                </c:pt>
                <c:pt idx="164">
                  <c:v>1.1625347291332532E-5</c:v>
                </c:pt>
                <c:pt idx="165">
                  <c:v>1.1482164791247789E-5</c:v>
                </c:pt>
                <c:pt idx="166">
                  <c:v>1.1820206572681029E-5</c:v>
                </c:pt>
                <c:pt idx="167">
                  <c:v>1.2469999859412674E-5</c:v>
                </c:pt>
                <c:pt idx="168">
                  <c:v>1.347836674487116E-5</c:v>
                </c:pt>
                <c:pt idx="169">
                  <c:v>1.4231747473584981E-5</c:v>
                </c:pt>
                <c:pt idx="170">
                  <c:v>1.6135988221388876E-5</c:v>
                </c:pt>
                <c:pt idx="171">
                  <c:v>2.0542594182643918E-5</c:v>
                </c:pt>
                <c:pt idx="172">
                  <c:v>2.6377985950995772E-5</c:v>
                </c:pt>
                <c:pt idx="173">
                  <c:v>2.9013338079755311E-5</c:v>
                </c:pt>
                <c:pt idx="174">
                  <c:v>2.4399105035315587E-5</c:v>
                </c:pt>
                <c:pt idx="175">
                  <c:v>2.4051989113810036E-5</c:v>
                </c:pt>
                <c:pt idx="176">
                  <c:v>3.3438037732562369E-5</c:v>
                </c:pt>
                <c:pt idx="177">
                  <c:v>5.1374023702222517E-5</c:v>
                </c:pt>
                <c:pt idx="178">
                  <c:v>7.8700261089795619E-5</c:v>
                </c:pt>
                <c:pt idx="179">
                  <c:v>8.6020622390941661E-5</c:v>
                </c:pt>
                <c:pt idx="180">
                  <c:v>6.9407262031970145E-5</c:v>
                </c:pt>
                <c:pt idx="181">
                  <c:v>5.6067089313740814E-5</c:v>
                </c:pt>
                <c:pt idx="182">
                  <c:v>4.742926918874416E-5</c:v>
                </c:pt>
                <c:pt idx="183">
                  <c:v>4.1806695286071053E-5</c:v>
                </c:pt>
                <c:pt idx="184">
                  <c:v>3.7797688419289372E-5</c:v>
                </c:pt>
                <c:pt idx="185">
                  <c:v>3.4956698663865411E-5</c:v>
                </c:pt>
                <c:pt idx="186">
                  <c:v>3.2715409888851133E-5</c:v>
                </c:pt>
                <c:pt idx="187">
                  <c:v>3.0863143531403714E-5</c:v>
                </c:pt>
                <c:pt idx="188">
                  <c:v>2.9172946753876829E-5</c:v>
                </c:pt>
                <c:pt idx="189">
                  <c:v>2.7754846577521697E-5</c:v>
                </c:pt>
                <c:pt idx="190">
                  <c:v>2.6851018251404976E-5</c:v>
                </c:pt>
                <c:pt idx="191">
                  <c:v>2.6139452537212041E-5</c:v>
                </c:pt>
                <c:pt idx="192">
                  <c:v>2.5444130284828542E-5</c:v>
                </c:pt>
                <c:pt idx="193">
                  <c:v>2.4953442432857779E-5</c:v>
                </c:pt>
                <c:pt idx="194">
                  <c:v>2.4407663626015596E-5</c:v>
                </c:pt>
                <c:pt idx="195">
                  <c:v>2.3675862908381359E-5</c:v>
                </c:pt>
                <c:pt idx="196">
                  <c:v>2.2676868697540294E-5</c:v>
                </c:pt>
                <c:pt idx="197">
                  <c:v>2.1082874039546308E-5</c:v>
                </c:pt>
                <c:pt idx="198">
                  <c:v>1.9148197301912665E-5</c:v>
                </c:pt>
                <c:pt idx="199">
                  <c:v>1.8971828035776293E-5</c:v>
                </c:pt>
                <c:pt idx="200">
                  <c:v>2.6431410669988821E-5</c:v>
                </c:pt>
                <c:pt idx="201">
                  <c:v>3.6139510662203666E-5</c:v>
                </c:pt>
                <c:pt idx="202">
                  <c:v>9.6539229954111503E-5</c:v>
                </c:pt>
                <c:pt idx="203">
                  <c:v>1.1866987236772068E-4</c:v>
                </c:pt>
                <c:pt idx="204">
                  <c:v>8.9550271767998088E-5</c:v>
                </c:pt>
                <c:pt idx="205">
                  <c:v>5.0207968844673984E-5</c:v>
                </c:pt>
                <c:pt idx="206">
                  <c:v>4.8039811410141387E-5</c:v>
                </c:pt>
                <c:pt idx="207">
                  <c:v>5.6853558852034391E-5</c:v>
                </c:pt>
                <c:pt idx="208">
                  <c:v>6.8619264158419071E-5</c:v>
                </c:pt>
                <c:pt idx="209">
                  <c:v>8.2961540880161508E-5</c:v>
                </c:pt>
                <c:pt idx="210">
                  <c:v>1.0066845742938451E-4</c:v>
                </c:pt>
                <c:pt idx="211">
                  <c:v>1.2387680766404847E-4</c:v>
                </c:pt>
                <c:pt idx="212">
                  <c:v>1.5489648294263314E-4</c:v>
                </c:pt>
                <c:pt idx="213">
                  <c:v>2.0962518193215815E-4</c:v>
                </c:pt>
                <c:pt idx="214">
                  <c:v>3.2055539421233989E-4</c:v>
                </c:pt>
                <c:pt idx="215">
                  <c:v>4.6643173525011839E-4</c:v>
                </c:pt>
                <c:pt idx="216">
                  <c:v>4.775658059503948E-4</c:v>
                </c:pt>
                <c:pt idx="217">
                  <c:v>3.3309656918461753E-4</c:v>
                </c:pt>
                <c:pt idx="218">
                  <c:v>2.3979202436920507E-4</c:v>
                </c:pt>
                <c:pt idx="219">
                  <c:v>2.2679478045672884E-4</c:v>
                </c:pt>
                <c:pt idx="220">
                  <c:v>1.9848443295091844E-4</c:v>
                </c:pt>
                <c:pt idx="221">
                  <c:v>1.062803950767604E-4</c:v>
                </c:pt>
                <c:pt idx="222">
                  <c:v>2.9092622772105856E-5</c:v>
                </c:pt>
                <c:pt idx="223">
                  <c:v>4.0618346908531723E-6</c:v>
                </c:pt>
                <c:pt idx="224">
                  <c:v>2.0121131041709852E-5</c:v>
                </c:pt>
                <c:pt idx="225">
                  <c:v>4.2290321448162267E-5</c:v>
                </c:pt>
                <c:pt idx="226">
                  <c:v>7.6746154944840636E-5</c:v>
                </c:pt>
                <c:pt idx="227">
                  <c:v>1.3182800236563377E-4</c:v>
                </c:pt>
                <c:pt idx="228">
                  <c:v>1.6731552335188542E-4</c:v>
                </c:pt>
                <c:pt idx="229">
                  <c:v>1.3709391936137186E-4</c:v>
                </c:pt>
                <c:pt idx="230">
                  <c:v>5.8614895320088316E-5</c:v>
                </c:pt>
                <c:pt idx="231">
                  <c:v>3.3736659990820246E-5</c:v>
                </c:pt>
                <c:pt idx="232">
                  <c:v>5.4844569281058436E-5</c:v>
                </c:pt>
                <c:pt idx="233">
                  <c:v>4.6077733553280835E-5</c:v>
                </c:pt>
                <c:pt idx="234">
                  <c:v>4.1701943383329868E-5</c:v>
                </c:pt>
                <c:pt idx="235">
                  <c:v>4.0637916873169006E-5</c:v>
                </c:pt>
                <c:pt idx="236">
                  <c:v>4.2653150584526354E-5</c:v>
                </c:pt>
                <c:pt idx="237">
                  <c:v>4.8019098553095991E-5</c:v>
                </c:pt>
                <c:pt idx="238">
                  <c:v>4.5060360760280819E-5</c:v>
                </c:pt>
                <c:pt idx="239">
                  <c:v>1.8454627215460504E-5</c:v>
                </c:pt>
                <c:pt idx="240">
                  <c:v>8.2411991103381969E-6</c:v>
                </c:pt>
                <c:pt idx="241">
                  <c:v>5.090889855071736E-6</c:v>
                </c:pt>
                <c:pt idx="242">
                  <c:v>1.6189972110392746E-5</c:v>
                </c:pt>
                <c:pt idx="243">
                  <c:v>4.9973802794842055E-5</c:v>
                </c:pt>
                <c:pt idx="244">
                  <c:v>1.4242525009609369E-4</c:v>
                </c:pt>
                <c:pt idx="245">
                  <c:v>1.8537646245546654E-4</c:v>
                </c:pt>
                <c:pt idx="246">
                  <c:v>1.3364113454009946E-4</c:v>
                </c:pt>
                <c:pt idx="247">
                  <c:v>1.1572482246895975E-4</c:v>
                </c:pt>
                <c:pt idx="248">
                  <c:v>6.1657668895033664E-5</c:v>
                </c:pt>
                <c:pt idx="249">
                  <c:v>3.8678202928243048E-5</c:v>
                </c:pt>
                <c:pt idx="250">
                  <c:v>3.3364225127229658E-5</c:v>
                </c:pt>
                <c:pt idx="251">
                  <c:v>6.479773263363648E-5</c:v>
                </c:pt>
                <c:pt idx="252">
                  <c:v>9.4024440268999853E-5</c:v>
                </c:pt>
                <c:pt idx="253">
                  <c:v>1.5598583742650662E-4</c:v>
                </c:pt>
                <c:pt idx="254">
                  <c:v>1.5677443446814252E-4</c:v>
                </c:pt>
                <c:pt idx="255">
                  <c:v>6.3774444587440121E-5</c:v>
                </c:pt>
                <c:pt idx="256">
                  <c:v>1.2495070295988166E-4</c:v>
                </c:pt>
                <c:pt idx="257">
                  <c:v>9.59806394351341E-5</c:v>
                </c:pt>
                <c:pt idx="258">
                  <c:v>5.5173145629473231E-5</c:v>
                </c:pt>
                <c:pt idx="259">
                  <c:v>2.8218157794253372E-5</c:v>
                </c:pt>
                <c:pt idx="260">
                  <c:v>6.3363139875442464E-6</c:v>
                </c:pt>
                <c:pt idx="261">
                  <c:v>6.2299299259341099E-6</c:v>
                </c:pt>
                <c:pt idx="262">
                  <c:v>2.4264174532323317E-5</c:v>
                </c:pt>
                <c:pt idx="263">
                  <c:v>5.1095265731536105E-5</c:v>
                </c:pt>
                <c:pt idx="264">
                  <c:v>1.1651991798850817E-4</c:v>
                </c:pt>
                <c:pt idx="265">
                  <c:v>1.8623010412584104E-4</c:v>
                </c:pt>
                <c:pt idx="266">
                  <c:v>1.1292043679149339E-4</c:v>
                </c:pt>
                <c:pt idx="267">
                  <c:v>3.8845327169889689E-5</c:v>
                </c:pt>
                <c:pt idx="268">
                  <c:v>1.3181789247117093E-5</c:v>
                </c:pt>
                <c:pt idx="269">
                  <c:v>2.4350109062139269E-5</c:v>
                </c:pt>
                <c:pt idx="270">
                  <c:v>6.8007321110611979E-5</c:v>
                </c:pt>
                <c:pt idx="271">
                  <c:v>1.7493954259184554E-4</c:v>
                </c:pt>
                <c:pt idx="272">
                  <c:v>1.3018119745526185E-4</c:v>
                </c:pt>
                <c:pt idx="273">
                  <c:v>2.5206685616157047E-5</c:v>
                </c:pt>
                <c:pt idx="274">
                  <c:v>8.1046317382167795E-6</c:v>
                </c:pt>
                <c:pt idx="275">
                  <c:v>1.5112654203712252E-5</c:v>
                </c:pt>
                <c:pt idx="276">
                  <c:v>5.9795362327506857E-5</c:v>
                </c:pt>
                <c:pt idx="277">
                  <c:v>1.62295887356721E-4</c:v>
                </c:pt>
                <c:pt idx="278">
                  <c:v>8.2612588059366503E-5</c:v>
                </c:pt>
                <c:pt idx="279">
                  <c:v>1.8176036604414958E-5</c:v>
                </c:pt>
                <c:pt idx="280">
                  <c:v>5.9934069209505029E-5</c:v>
                </c:pt>
                <c:pt idx="281">
                  <c:v>1.6141012135635735E-4</c:v>
                </c:pt>
                <c:pt idx="282">
                  <c:v>9.679762586837476E-5</c:v>
                </c:pt>
                <c:pt idx="283">
                  <c:v>6.3329314477247726E-5</c:v>
                </c:pt>
                <c:pt idx="284">
                  <c:v>4.7505501863510256E-5</c:v>
                </c:pt>
                <c:pt idx="285">
                  <c:v>3.5866439617246765E-5</c:v>
                </c:pt>
                <c:pt idx="286">
                  <c:v>1.4170412864992617E-4</c:v>
                </c:pt>
                <c:pt idx="287">
                  <c:v>7.1872001099786839E-5</c:v>
                </c:pt>
                <c:pt idx="288">
                  <c:v>1.0393399735166795E-4</c:v>
                </c:pt>
                <c:pt idx="289">
                  <c:v>1.3653130174528144E-4</c:v>
                </c:pt>
                <c:pt idx="290">
                  <c:v>6.3402891361461435E-5</c:v>
                </c:pt>
                <c:pt idx="291">
                  <c:v>4.1675801179959984E-5</c:v>
                </c:pt>
                <c:pt idx="292">
                  <c:v>1.006994859069501E-4</c:v>
                </c:pt>
                <c:pt idx="293">
                  <c:v>1.4205606111471447E-4</c:v>
                </c:pt>
                <c:pt idx="294">
                  <c:v>6.0395715472052284E-5</c:v>
                </c:pt>
                <c:pt idx="295">
                  <c:v>8.131457937267748E-5</c:v>
                </c:pt>
                <c:pt idx="296">
                  <c:v>6.1591092525514269E-5</c:v>
                </c:pt>
                <c:pt idx="297">
                  <c:v>9.6528499380963266E-5</c:v>
                </c:pt>
                <c:pt idx="298">
                  <c:v>7.650058871199177E-5</c:v>
                </c:pt>
                <c:pt idx="299">
                  <c:v>9.863065156792106E-5</c:v>
                </c:pt>
                <c:pt idx="300">
                  <c:v>9.243393387721494E-5</c:v>
                </c:pt>
                <c:pt idx="301">
                  <c:v>1.0683845333419704E-4</c:v>
                </c:pt>
                <c:pt idx="302">
                  <c:v>1.1788177154348522E-4</c:v>
                </c:pt>
                <c:pt idx="303">
                  <c:v>1.199987549110441E-4</c:v>
                </c:pt>
                <c:pt idx="304">
                  <c:v>1.7432243073549128E-4</c:v>
                </c:pt>
                <c:pt idx="305">
                  <c:v>2.1775539616228693E-4</c:v>
                </c:pt>
                <c:pt idx="306">
                  <c:v>2.0997457319554515E-4</c:v>
                </c:pt>
                <c:pt idx="307">
                  <c:v>2.8762414839676612E-4</c:v>
                </c:pt>
                <c:pt idx="308">
                  <c:v>3.8793247135298058E-4</c:v>
                </c:pt>
                <c:pt idx="309">
                  <c:v>5.514726643936588E-4</c:v>
                </c:pt>
                <c:pt idx="310">
                  <c:v>7.5006846025757186E-4</c:v>
                </c:pt>
                <c:pt idx="311">
                  <c:v>1.0086788734584673E-3</c:v>
                </c:pt>
                <c:pt idx="312">
                  <c:v>1.3088638547152712E-3</c:v>
                </c:pt>
                <c:pt idx="313">
                  <c:v>2.1559663343974945E-3</c:v>
                </c:pt>
                <c:pt idx="314">
                  <c:v>4.0153409717064723E-3</c:v>
                </c:pt>
                <c:pt idx="315">
                  <c:v>5.4599419702520847E-3</c:v>
                </c:pt>
                <c:pt idx="316">
                  <c:v>7.3616848361277645E-3</c:v>
                </c:pt>
                <c:pt idx="317">
                  <c:v>9.5448434218316069E-3</c:v>
                </c:pt>
                <c:pt idx="318">
                  <c:v>6.306434801929342E-3</c:v>
                </c:pt>
                <c:pt idx="319">
                  <c:v>3.4500561310972185E-3</c:v>
                </c:pt>
                <c:pt idx="320">
                  <c:v>2.09105270450783E-3</c:v>
                </c:pt>
                <c:pt idx="321">
                  <c:v>3.0358024478577606E-3</c:v>
                </c:pt>
                <c:pt idx="322">
                  <c:v>4.0872561634222211E-3</c:v>
                </c:pt>
                <c:pt idx="323">
                  <c:v>3.1158449636340914E-3</c:v>
                </c:pt>
                <c:pt idx="324">
                  <c:v>2.5472476761736807E-3</c:v>
                </c:pt>
                <c:pt idx="325">
                  <c:v>2.3065844527622838E-3</c:v>
                </c:pt>
                <c:pt idx="326">
                  <c:v>2.2523637192399296E-3</c:v>
                </c:pt>
                <c:pt idx="327">
                  <c:v>2.3642109795243642E-3</c:v>
                </c:pt>
                <c:pt idx="328">
                  <c:v>2.393633124573369E-3</c:v>
                </c:pt>
                <c:pt idx="329">
                  <c:v>2.4698049577777863E-3</c:v>
                </c:pt>
                <c:pt idx="330">
                  <c:v>3.894884941438317E-3</c:v>
                </c:pt>
                <c:pt idx="331">
                  <c:v>8.6811938482799032E-3</c:v>
                </c:pt>
                <c:pt idx="332">
                  <c:v>3.8936165936008216E-3</c:v>
                </c:pt>
                <c:pt idx="333">
                  <c:v>3.1746089994886292E-3</c:v>
                </c:pt>
                <c:pt idx="334">
                  <c:v>3.1110161316175678E-3</c:v>
                </c:pt>
                <c:pt idx="335">
                  <c:v>3.1632882346337436E-3</c:v>
                </c:pt>
                <c:pt idx="336">
                  <c:v>4.2233831699265536E-3</c:v>
                </c:pt>
                <c:pt idx="337">
                  <c:v>6.1728076652816022E-3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4A-474F-AE44-F5EA2AFD8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'Y(5,3)'!$C$1</c:f>
              <c:strCache>
                <c:ptCount val="1"/>
                <c:pt idx="0">
                  <c:v>Ph Y(5,3)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'Y(5,3)'!$A$2:$A$339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'Y(5,3)'!$C$2:$C$339</c:f>
              <c:numCache>
                <c:formatCode>0.00</c:formatCode>
                <c:ptCount val="338"/>
                <c:pt idx="0">
                  <c:v>111.98386237835813</c:v>
                </c:pt>
                <c:pt idx="1">
                  <c:v>111.20994543101278</c:v>
                </c:pt>
                <c:pt idx="2">
                  <c:v>110.44244896290515</c:v>
                </c:pt>
                <c:pt idx="3">
                  <c:v>109.89269309110136</c:v>
                </c:pt>
                <c:pt idx="4">
                  <c:v>109.37609265355688</c:v>
                </c:pt>
                <c:pt idx="5">
                  <c:v>108.76979014809289</c:v>
                </c:pt>
                <c:pt idx="6">
                  <c:v>108.38843708802989</c:v>
                </c:pt>
                <c:pt idx="7">
                  <c:v>107.16914516328899</c:v>
                </c:pt>
                <c:pt idx="8">
                  <c:v>106.80947902450983</c:v>
                </c:pt>
                <c:pt idx="9">
                  <c:v>106.10492420778741</c:v>
                </c:pt>
                <c:pt idx="10">
                  <c:v>105.56484558579284</c:v>
                </c:pt>
                <c:pt idx="11">
                  <c:v>105.09402272772526</c:v>
                </c:pt>
                <c:pt idx="12">
                  <c:v>104.53568381385739</c:v>
                </c:pt>
                <c:pt idx="13">
                  <c:v>104.10604528070114</c:v>
                </c:pt>
                <c:pt idx="14">
                  <c:v>103.65464049867586</c:v>
                </c:pt>
                <c:pt idx="15">
                  <c:v>103.18208997949266</c:v>
                </c:pt>
                <c:pt idx="16">
                  <c:v>102.75169254705169</c:v>
                </c:pt>
                <c:pt idx="17">
                  <c:v>102.37288135676437</c:v>
                </c:pt>
                <c:pt idx="18">
                  <c:v>101.8853008055645</c:v>
                </c:pt>
                <c:pt idx="19">
                  <c:v>101.44560126901038</c:v>
                </c:pt>
                <c:pt idx="20">
                  <c:v>101.01590814304795</c:v>
                </c:pt>
                <c:pt idx="21">
                  <c:v>100.66285645753997</c:v>
                </c:pt>
                <c:pt idx="22">
                  <c:v>100.26284463540225</c:v>
                </c:pt>
                <c:pt idx="23">
                  <c:v>99.911610363058671</c:v>
                </c:pt>
                <c:pt idx="24">
                  <c:v>99.686948141410809</c:v>
                </c:pt>
                <c:pt idx="25">
                  <c:v>99.369047057136882</c:v>
                </c:pt>
                <c:pt idx="26">
                  <c:v>98.974418329921448</c:v>
                </c:pt>
                <c:pt idx="27">
                  <c:v>98.572206763559777</c:v>
                </c:pt>
                <c:pt idx="28">
                  <c:v>98.285972643894084</c:v>
                </c:pt>
                <c:pt idx="29">
                  <c:v>97.979521371376535</c:v>
                </c:pt>
                <c:pt idx="30">
                  <c:v>97.678938371956221</c:v>
                </c:pt>
                <c:pt idx="31">
                  <c:v>97.397165934741778</c:v>
                </c:pt>
                <c:pt idx="32">
                  <c:v>97.138565843385678</c:v>
                </c:pt>
                <c:pt idx="33">
                  <c:v>96.900499872554263</c:v>
                </c:pt>
                <c:pt idx="34">
                  <c:v>96.674116452614513</c:v>
                </c:pt>
                <c:pt idx="35">
                  <c:v>96.461268953280182</c:v>
                </c:pt>
                <c:pt idx="36">
                  <c:v>96.21891089095358</c:v>
                </c:pt>
                <c:pt idx="37">
                  <c:v>95.89170783509789</c:v>
                </c:pt>
                <c:pt idx="38">
                  <c:v>95.669313115222323</c:v>
                </c:pt>
                <c:pt idx="39">
                  <c:v>95.41217748926988</c:v>
                </c:pt>
                <c:pt idx="40">
                  <c:v>95.130763328782592</c:v>
                </c:pt>
                <c:pt idx="41">
                  <c:v>94.950660943064307</c:v>
                </c:pt>
                <c:pt idx="42">
                  <c:v>94.801909014798341</c:v>
                </c:pt>
                <c:pt idx="43">
                  <c:v>94.681092159575286</c:v>
                </c:pt>
                <c:pt idx="44">
                  <c:v>94.459298628567069</c:v>
                </c:pt>
                <c:pt idx="45">
                  <c:v>94.173846637068294</c:v>
                </c:pt>
                <c:pt idx="46">
                  <c:v>94.031546516251453</c:v>
                </c:pt>
                <c:pt idx="47">
                  <c:v>93.841459487709301</c:v>
                </c:pt>
                <c:pt idx="48">
                  <c:v>93.629212792868472</c:v>
                </c:pt>
                <c:pt idx="49">
                  <c:v>93.473258482591262</c:v>
                </c:pt>
                <c:pt idx="50">
                  <c:v>93.304815481383841</c:v>
                </c:pt>
                <c:pt idx="51">
                  <c:v>93.099797125463539</c:v>
                </c:pt>
                <c:pt idx="52">
                  <c:v>93.064483933778803</c:v>
                </c:pt>
                <c:pt idx="53">
                  <c:v>92.890821866936051</c:v>
                </c:pt>
                <c:pt idx="54">
                  <c:v>92.668167807400508</c:v>
                </c:pt>
                <c:pt idx="55">
                  <c:v>92.515636155185277</c:v>
                </c:pt>
                <c:pt idx="56">
                  <c:v>92.351498616115606</c:v>
                </c:pt>
                <c:pt idx="57">
                  <c:v>92.214660679172127</c:v>
                </c:pt>
                <c:pt idx="58">
                  <c:v>92.08870345885073</c:v>
                </c:pt>
                <c:pt idx="59">
                  <c:v>91.905224761795367</c:v>
                </c:pt>
                <c:pt idx="60">
                  <c:v>91.764447677090089</c:v>
                </c:pt>
                <c:pt idx="61">
                  <c:v>91.657045061421073</c:v>
                </c:pt>
                <c:pt idx="62">
                  <c:v>91.56955277437639</c:v>
                </c:pt>
                <c:pt idx="63">
                  <c:v>91.424490679610301</c:v>
                </c:pt>
                <c:pt idx="64">
                  <c:v>91.202106636548294</c:v>
                </c:pt>
                <c:pt idx="65">
                  <c:v>91.124249595194996</c:v>
                </c:pt>
                <c:pt idx="66">
                  <c:v>91.000507229412591</c:v>
                </c:pt>
                <c:pt idx="67">
                  <c:v>90.828342741484875</c:v>
                </c:pt>
                <c:pt idx="68">
                  <c:v>90.71313965866419</c:v>
                </c:pt>
                <c:pt idx="69">
                  <c:v>90.649485435695098</c:v>
                </c:pt>
                <c:pt idx="70">
                  <c:v>90.553821401442804</c:v>
                </c:pt>
                <c:pt idx="71">
                  <c:v>90.424273195659239</c:v>
                </c:pt>
                <c:pt idx="72">
                  <c:v>90.291265802905301</c:v>
                </c:pt>
                <c:pt idx="73">
                  <c:v>90.165061133191927</c:v>
                </c:pt>
                <c:pt idx="74">
                  <c:v>90.062595196212186</c:v>
                </c:pt>
                <c:pt idx="75">
                  <c:v>89.947796097665133</c:v>
                </c:pt>
                <c:pt idx="76">
                  <c:v>89.844113755035806</c:v>
                </c:pt>
                <c:pt idx="77">
                  <c:v>89.809173322428947</c:v>
                </c:pt>
                <c:pt idx="78">
                  <c:v>89.663782605942004</c:v>
                </c:pt>
                <c:pt idx="79">
                  <c:v>89.607595501382391</c:v>
                </c:pt>
                <c:pt idx="80">
                  <c:v>89.516436579057228</c:v>
                </c:pt>
                <c:pt idx="81">
                  <c:v>89.447864769869142</c:v>
                </c:pt>
                <c:pt idx="82">
                  <c:v>89.339957544180393</c:v>
                </c:pt>
                <c:pt idx="83">
                  <c:v>89.23299102440734</c:v>
                </c:pt>
                <c:pt idx="84">
                  <c:v>89.185744326847043</c:v>
                </c:pt>
                <c:pt idx="85">
                  <c:v>89.118563724663503</c:v>
                </c:pt>
                <c:pt idx="86">
                  <c:v>89.061643213419529</c:v>
                </c:pt>
                <c:pt idx="87">
                  <c:v>88.960482112947645</c:v>
                </c:pt>
                <c:pt idx="88">
                  <c:v>88.917898661129797</c:v>
                </c:pt>
                <c:pt idx="89">
                  <c:v>88.785403271244633</c:v>
                </c:pt>
                <c:pt idx="90">
                  <c:v>88.760210101682844</c:v>
                </c:pt>
                <c:pt idx="91">
                  <c:v>88.775052251740817</c:v>
                </c:pt>
                <c:pt idx="92">
                  <c:v>88.619351350655236</c:v>
                </c:pt>
                <c:pt idx="93">
                  <c:v>88.58387899411521</c:v>
                </c:pt>
                <c:pt idx="94">
                  <c:v>88.571531912450965</c:v>
                </c:pt>
                <c:pt idx="95">
                  <c:v>88.509326165861424</c:v>
                </c:pt>
                <c:pt idx="96">
                  <c:v>88.454087039660507</c:v>
                </c:pt>
                <c:pt idx="97">
                  <c:v>88.460989712580698</c:v>
                </c:pt>
                <c:pt idx="98">
                  <c:v>88.382068931817486</c:v>
                </c:pt>
                <c:pt idx="99">
                  <c:v>88.275784881941377</c:v>
                </c:pt>
                <c:pt idx="100">
                  <c:v>88.246153784799958</c:v>
                </c:pt>
                <c:pt idx="101">
                  <c:v>88.170534982690171</c:v>
                </c:pt>
                <c:pt idx="102">
                  <c:v>88.148918051447353</c:v>
                </c:pt>
                <c:pt idx="103">
                  <c:v>88.121658424717808</c:v>
                </c:pt>
                <c:pt idx="104">
                  <c:v>87.991906101645441</c:v>
                </c:pt>
                <c:pt idx="105">
                  <c:v>88.02723114569477</c:v>
                </c:pt>
                <c:pt idx="106">
                  <c:v>87.929628810643365</c:v>
                </c:pt>
                <c:pt idx="107">
                  <c:v>87.954169397186377</c:v>
                </c:pt>
                <c:pt idx="108">
                  <c:v>87.763695303433266</c:v>
                </c:pt>
                <c:pt idx="109">
                  <c:v>87.803625327058555</c:v>
                </c:pt>
                <c:pt idx="110">
                  <c:v>87.749786497249261</c:v>
                </c:pt>
                <c:pt idx="111">
                  <c:v>87.602379923743072</c:v>
                </c:pt>
                <c:pt idx="112">
                  <c:v>87.604299311593323</c:v>
                </c:pt>
                <c:pt idx="113">
                  <c:v>87.53735606920813</c:v>
                </c:pt>
                <c:pt idx="114">
                  <c:v>87.554393296685035</c:v>
                </c:pt>
                <c:pt idx="115">
                  <c:v>87.425133842489132</c:v>
                </c:pt>
                <c:pt idx="116">
                  <c:v>87.420432119222937</c:v>
                </c:pt>
                <c:pt idx="117">
                  <c:v>87.316297118863986</c:v>
                </c:pt>
                <c:pt idx="118">
                  <c:v>87.254333460330585</c:v>
                </c:pt>
                <c:pt idx="119">
                  <c:v>87.196400990304411</c:v>
                </c:pt>
                <c:pt idx="120">
                  <c:v>87.063214715802673</c:v>
                </c:pt>
                <c:pt idx="121">
                  <c:v>87.035467485164034</c:v>
                </c:pt>
                <c:pt idx="122">
                  <c:v>86.936614803387585</c:v>
                </c:pt>
                <c:pt idx="123">
                  <c:v>86.870072177287142</c:v>
                </c:pt>
                <c:pt idx="124">
                  <c:v>86.764029710614267</c:v>
                </c:pt>
                <c:pt idx="125">
                  <c:v>86.709817058119881</c:v>
                </c:pt>
                <c:pt idx="126">
                  <c:v>86.543291903585128</c:v>
                </c:pt>
                <c:pt idx="127">
                  <c:v>86.524695063749789</c:v>
                </c:pt>
                <c:pt idx="128">
                  <c:v>86.381287709444095</c:v>
                </c:pt>
                <c:pt idx="129">
                  <c:v>86.37353948793627</c:v>
                </c:pt>
                <c:pt idx="130">
                  <c:v>86.207035920665163</c:v>
                </c:pt>
                <c:pt idx="131">
                  <c:v>86.200811218136081</c:v>
                </c:pt>
                <c:pt idx="132">
                  <c:v>86.016312248736725</c:v>
                </c:pt>
                <c:pt idx="133">
                  <c:v>85.871354448009143</c:v>
                </c:pt>
                <c:pt idx="134">
                  <c:v>85.771143437615734</c:v>
                </c:pt>
                <c:pt idx="135">
                  <c:v>85.567534300285701</c:v>
                </c:pt>
                <c:pt idx="136">
                  <c:v>85.533868659190716</c:v>
                </c:pt>
                <c:pt idx="137">
                  <c:v>85.330341316990896</c:v>
                </c:pt>
                <c:pt idx="138">
                  <c:v>85.141151570371846</c:v>
                </c:pt>
                <c:pt idx="139">
                  <c:v>85.07181309175661</c:v>
                </c:pt>
                <c:pt idx="140">
                  <c:v>84.80951276107595</c:v>
                </c:pt>
                <c:pt idx="141">
                  <c:v>84.861648873615323</c:v>
                </c:pt>
                <c:pt idx="142">
                  <c:v>84.730757782584149</c:v>
                </c:pt>
                <c:pt idx="143">
                  <c:v>84.402725682523368</c:v>
                </c:pt>
                <c:pt idx="144">
                  <c:v>84.134619780453633</c:v>
                </c:pt>
                <c:pt idx="145">
                  <c:v>84.169368814397416</c:v>
                </c:pt>
                <c:pt idx="146">
                  <c:v>83.887752446172684</c:v>
                </c:pt>
                <c:pt idx="147">
                  <c:v>83.619343374839545</c:v>
                </c:pt>
                <c:pt idx="148">
                  <c:v>83.584957377162311</c:v>
                </c:pt>
                <c:pt idx="149">
                  <c:v>83.387274312495506</c:v>
                </c:pt>
                <c:pt idx="150">
                  <c:v>83.035745418013889</c:v>
                </c:pt>
                <c:pt idx="151">
                  <c:v>82.998649644341654</c:v>
                </c:pt>
                <c:pt idx="152">
                  <c:v>82.833831743666707</c:v>
                </c:pt>
                <c:pt idx="153">
                  <c:v>82.521283190854248</c:v>
                </c:pt>
                <c:pt idx="154">
                  <c:v>82.583859516587225</c:v>
                </c:pt>
                <c:pt idx="155">
                  <c:v>82.294991457948612</c:v>
                </c:pt>
                <c:pt idx="156">
                  <c:v>82.041428960795301</c:v>
                </c:pt>
                <c:pt idx="157">
                  <c:v>82.135138691439195</c:v>
                </c:pt>
                <c:pt idx="158">
                  <c:v>81.831572204562988</c:v>
                </c:pt>
                <c:pt idx="159">
                  <c:v>81.2688037201589</c:v>
                </c:pt>
                <c:pt idx="160">
                  <c:v>81.672253379883912</c:v>
                </c:pt>
                <c:pt idx="161">
                  <c:v>81.347837536828706</c:v>
                </c:pt>
                <c:pt idx="162">
                  <c:v>80.680572907098124</c:v>
                </c:pt>
                <c:pt idx="163">
                  <c:v>79.364633205937565</c:v>
                </c:pt>
                <c:pt idx="164">
                  <c:v>77.306157619801837</c:v>
                </c:pt>
                <c:pt idx="165">
                  <c:v>72.790822697694949</c:v>
                </c:pt>
                <c:pt idx="166">
                  <c:v>63.762756344726874</c:v>
                </c:pt>
                <c:pt idx="167">
                  <c:v>45.939733398163177</c:v>
                </c:pt>
                <c:pt idx="168">
                  <c:v>16.167822772970872</c:v>
                </c:pt>
                <c:pt idx="169">
                  <c:v>-27.949127838069032</c:v>
                </c:pt>
                <c:pt idx="170">
                  <c:v>-71.881807545716597</c:v>
                </c:pt>
                <c:pt idx="171">
                  <c:v>-100.61164881117614</c:v>
                </c:pt>
                <c:pt idx="172">
                  <c:v>-125.09548962716362</c:v>
                </c:pt>
                <c:pt idx="173">
                  <c:v>-150.60799246665283</c:v>
                </c:pt>
                <c:pt idx="174">
                  <c:v>-162.7442152586911</c:v>
                </c:pt>
                <c:pt idx="175">
                  <c:v>-152.78181399599129</c:v>
                </c:pt>
                <c:pt idx="176">
                  <c:v>-145.52237584689684</c:v>
                </c:pt>
                <c:pt idx="177">
                  <c:v>-151.64094770326849</c:v>
                </c:pt>
                <c:pt idx="178">
                  <c:v>-175.13775812885322</c:v>
                </c:pt>
                <c:pt idx="179">
                  <c:v>146.69521058946168</c:v>
                </c:pt>
                <c:pt idx="180">
                  <c:v>122.56472553732412</c:v>
                </c:pt>
                <c:pt idx="181">
                  <c:v>110.7150070364537</c:v>
                </c:pt>
                <c:pt idx="182">
                  <c:v>104.08728268549962</c:v>
                </c:pt>
                <c:pt idx="183">
                  <c:v>100.01429580796369</c:v>
                </c:pt>
                <c:pt idx="184">
                  <c:v>97.242836646963625</c:v>
                </c:pt>
                <c:pt idx="185">
                  <c:v>95.28432024527504</c:v>
                </c:pt>
                <c:pt idx="186">
                  <c:v>93.575622831945822</c:v>
                </c:pt>
                <c:pt idx="187">
                  <c:v>92.228386319742967</c:v>
                </c:pt>
                <c:pt idx="188">
                  <c:v>90.963881810839311</c:v>
                </c:pt>
                <c:pt idx="189">
                  <c:v>90.023992694817409</c:v>
                </c:pt>
                <c:pt idx="190">
                  <c:v>89.133831148765665</c:v>
                </c:pt>
                <c:pt idx="191">
                  <c:v>88.546205135793684</c:v>
                </c:pt>
                <c:pt idx="192">
                  <c:v>87.870652563479283</c:v>
                </c:pt>
                <c:pt idx="193">
                  <c:v>87.665590999584396</c:v>
                </c:pt>
                <c:pt idx="194">
                  <c:v>87.146539848708997</c:v>
                </c:pt>
                <c:pt idx="195">
                  <c:v>86.925202452339704</c:v>
                </c:pt>
                <c:pt idx="196">
                  <c:v>87.291839570548305</c:v>
                </c:pt>
                <c:pt idx="197">
                  <c:v>89.465855364927052</c:v>
                </c:pt>
                <c:pt idx="198">
                  <c:v>96.987407096895424</c:v>
                </c:pt>
                <c:pt idx="199">
                  <c:v>115.56776736667605</c:v>
                </c:pt>
                <c:pt idx="200">
                  <c:v>131.26802601651193</c:v>
                </c:pt>
                <c:pt idx="201">
                  <c:v>147.28694550816502</c:v>
                </c:pt>
                <c:pt idx="202">
                  <c:v>134.06760022545868</c:v>
                </c:pt>
                <c:pt idx="203">
                  <c:v>89.160960438569845</c:v>
                </c:pt>
                <c:pt idx="204">
                  <c:v>52.344176697166247</c:v>
                </c:pt>
                <c:pt idx="205">
                  <c:v>48.996020377642729</c:v>
                </c:pt>
                <c:pt idx="206">
                  <c:v>64.86628197756157</c:v>
                </c:pt>
                <c:pt idx="207">
                  <c:v>69.874560351007901</c:v>
                </c:pt>
                <c:pt idx="208">
                  <c:v>68.646277820405913</c:v>
                </c:pt>
                <c:pt idx="209">
                  <c:v>64.581168640017026</c:v>
                </c:pt>
                <c:pt idx="210">
                  <c:v>58.462253497666701</c:v>
                </c:pt>
                <c:pt idx="211">
                  <c:v>50.293923147870544</c:v>
                </c:pt>
                <c:pt idx="212">
                  <c:v>40.024274156555556</c:v>
                </c:pt>
                <c:pt idx="213">
                  <c:v>23.98583576733548</c:v>
                </c:pt>
                <c:pt idx="214">
                  <c:v>-5.6910604222380901</c:v>
                </c:pt>
                <c:pt idx="215">
                  <c:v>-56.571571286615061</c:v>
                </c:pt>
                <c:pt idx="216">
                  <c:v>-126.28436041125897</c:v>
                </c:pt>
                <c:pt idx="217">
                  <c:v>164.7745453179553</c:v>
                </c:pt>
                <c:pt idx="218">
                  <c:v>107.65308010817566</c:v>
                </c:pt>
                <c:pt idx="219">
                  <c:v>49.907327778267423</c:v>
                </c:pt>
                <c:pt idx="220">
                  <c:v>-18.055418182690435</c:v>
                </c:pt>
                <c:pt idx="221">
                  <c:v>-81.982145642310016</c:v>
                </c:pt>
                <c:pt idx="222">
                  <c:v>-124.9769941222918</c:v>
                </c:pt>
                <c:pt idx="223">
                  <c:v>113.30912718958949</c:v>
                </c:pt>
                <c:pt idx="224">
                  <c:v>60.963722277363125</c:v>
                </c:pt>
                <c:pt idx="225">
                  <c:v>49.898659589003749</c:v>
                </c:pt>
                <c:pt idx="226">
                  <c:v>32.242409372689927</c:v>
                </c:pt>
                <c:pt idx="227">
                  <c:v>4.7938837372654683</c:v>
                </c:pt>
                <c:pt idx="228">
                  <c:v>-44.477307593366341</c:v>
                </c:pt>
                <c:pt idx="229">
                  <c:v>-93.184422515505773</c:v>
                </c:pt>
                <c:pt idx="230">
                  <c:v>-145.43870070823763</c:v>
                </c:pt>
                <c:pt idx="231">
                  <c:v>-23.977401252565567</c:v>
                </c:pt>
                <c:pt idx="232">
                  <c:v>-75.407365008993494</c:v>
                </c:pt>
                <c:pt idx="233">
                  <c:v>-89.210054068923071</c:v>
                </c:pt>
                <c:pt idx="234">
                  <c:v>-94.639810634421451</c:v>
                </c:pt>
                <c:pt idx="235">
                  <c:v>-99.014998843333359</c:v>
                </c:pt>
                <c:pt idx="236">
                  <c:v>-106.37158874830979</c:v>
                </c:pt>
                <c:pt idx="237">
                  <c:v>-123.61467439419832</c:v>
                </c:pt>
                <c:pt idx="238">
                  <c:v>-163.3823575020584</c:v>
                </c:pt>
                <c:pt idx="239">
                  <c:v>166.31688708074981</c:v>
                </c:pt>
                <c:pt idx="240">
                  <c:v>147.67207387287988</c:v>
                </c:pt>
                <c:pt idx="241">
                  <c:v>72.752794859545006</c:v>
                </c:pt>
                <c:pt idx="242">
                  <c:v>38.577354208721673</c:v>
                </c:pt>
                <c:pt idx="243">
                  <c:v>18.364519448886092</c:v>
                </c:pt>
                <c:pt idx="244">
                  <c:v>-29.782407645538228</c:v>
                </c:pt>
                <c:pt idx="245">
                  <c:v>-110.6174495153119</c:v>
                </c:pt>
                <c:pt idx="246">
                  <c:v>-145.31089845450822</c:v>
                </c:pt>
                <c:pt idx="247">
                  <c:v>153.50346355812641</c:v>
                </c:pt>
                <c:pt idx="248">
                  <c:v>124.02580836159846</c:v>
                </c:pt>
                <c:pt idx="249">
                  <c:v>107.82446069223172</c:v>
                </c:pt>
                <c:pt idx="250">
                  <c:v>107.76222521100185</c:v>
                </c:pt>
                <c:pt idx="251">
                  <c:v>85.86990875265117</c:v>
                </c:pt>
                <c:pt idx="252">
                  <c:v>51.913283879516456</c:v>
                </c:pt>
                <c:pt idx="253">
                  <c:v>10.050501048141944</c:v>
                </c:pt>
                <c:pt idx="254">
                  <c:v>-60.319807943732307</c:v>
                </c:pt>
                <c:pt idx="255">
                  <c:v>-50.256355820651535</c:v>
                </c:pt>
                <c:pt idx="256">
                  <c:v>-92.632694005554271</c:v>
                </c:pt>
                <c:pt idx="257">
                  <c:v>-125.14280291089591</c:v>
                </c:pt>
                <c:pt idx="258">
                  <c:v>-166.68960074241789</c:v>
                </c:pt>
                <c:pt idx="259">
                  <c:v>164.13785993093575</c:v>
                </c:pt>
                <c:pt idx="260">
                  <c:v>122.13269999725028</c:v>
                </c:pt>
                <c:pt idx="261">
                  <c:v>87.932522328124932</c:v>
                </c:pt>
                <c:pt idx="262">
                  <c:v>29.676949848418154</c:v>
                </c:pt>
                <c:pt idx="263">
                  <c:v>9.0765465954448601</c:v>
                </c:pt>
                <c:pt idx="264">
                  <c:v>-25.004723692806738</c:v>
                </c:pt>
                <c:pt idx="265">
                  <c:v>-94.22811664483585</c:v>
                </c:pt>
                <c:pt idx="266">
                  <c:v>-164.4593520903353</c:v>
                </c:pt>
                <c:pt idx="267">
                  <c:v>153.78845806118861</c:v>
                </c:pt>
                <c:pt idx="268">
                  <c:v>121.37772148100136</c:v>
                </c:pt>
                <c:pt idx="269">
                  <c:v>66.502150332994447</c:v>
                </c:pt>
                <c:pt idx="270">
                  <c:v>20.901711118704867</c:v>
                </c:pt>
                <c:pt idx="271">
                  <c:v>-40.993341953951997</c:v>
                </c:pt>
                <c:pt idx="272">
                  <c:v>-145.89694365781631</c:v>
                </c:pt>
                <c:pt idx="273">
                  <c:v>-174.71195566654472</c:v>
                </c:pt>
                <c:pt idx="274">
                  <c:v>-161.48901257448063</c:v>
                </c:pt>
                <c:pt idx="275">
                  <c:v>16.720754560980087</c:v>
                </c:pt>
                <c:pt idx="276">
                  <c:v>-7.8951570583092483</c:v>
                </c:pt>
                <c:pt idx="277">
                  <c:v>-64.262077075210641</c:v>
                </c:pt>
                <c:pt idx="278">
                  <c:v>-166.79151450770928</c:v>
                </c:pt>
                <c:pt idx="279">
                  <c:v>126.35621455782179</c:v>
                </c:pt>
                <c:pt idx="280">
                  <c:v>23.28069063327893</c:v>
                </c:pt>
                <c:pt idx="281">
                  <c:v>-53.392612190568336</c:v>
                </c:pt>
                <c:pt idx="282">
                  <c:v>-109.03095000772147</c:v>
                </c:pt>
                <c:pt idx="283">
                  <c:v>-121.68324457539681</c:v>
                </c:pt>
                <c:pt idx="284">
                  <c:v>-124.9222971922394</c:v>
                </c:pt>
                <c:pt idx="285">
                  <c:v>93.033551163749721</c:v>
                </c:pt>
                <c:pt idx="286">
                  <c:v>-72.245975916229114</c:v>
                </c:pt>
                <c:pt idx="287">
                  <c:v>-87.606265294641815</c:v>
                </c:pt>
                <c:pt idx="288">
                  <c:v>-75.738942415507154</c:v>
                </c:pt>
                <c:pt idx="289">
                  <c:v>-117.64805708714174</c:v>
                </c:pt>
                <c:pt idx="290">
                  <c:v>-145.03020886923198</c:v>
                </c:pt>
                <c:pt idx="291">
                  <c:v>-99.559934031552785</c:v>
                </c:pt>
                <c:pt idx="292">
                  <c:v>-72.758760600132135</c:v>
                </c:pt>
                <c:pt idx="293">
                  <c:v>-125.51673599113253</c:v>
                </c:pt>
                <c:pt idx="294">
                  <c:v>-117.44159084765242</c:v>
                </c:pt>
                <c:pt idx="295">
                  <c:v>-148.98206819919503</c:v>
                </c:pt>
                <c:pt idx="296">
                  <c:v>-117.61216376264616</c:v>
                </c:pt>
                <c:pt idx="297">
                  <c:v>-136.83335135095899</c:v>
                </c:pt>
                <c:pt idx="298">
                  <c:v>-131.20301254741386</c:v>
                </c:pt>
                <c:pt idx="299">
                  <c:v>-136.34982580758665</c:v>
                </c:pt>
                <c:pt idx="300">
                  <c:v>-138.80750453599424</c:v>
                </c:pt>
                <c:pt idx="301">
                  <c:v>-142.89718652384718</c:v>
                </c:pt>
                <c:pt idx="302">
                  <c:v>-147.26225447859844</c:v>
                </c:pt>
                <c:pt idx="303">
                  <c:v>-149.51599577923841</c:v>
                </c:pt>
                <c:pt idx="304">
                  <c:v>-151.95123492675248</c:v>
                </c:pt>
                <c:pt idx="305">
                  <c:v>-166.94691710212211</c:v>
                </c:pt>
                <c:pt idx="306">
                  <c:v>-176.95424582369887</c:v>
                </c:pt>
                <c:pt idx="307">
                  <c:v>-171.4302900008822</c:v>
                </c:pt>
                <c:pt idx="308">
                  <c:v>-176.66596167000824</c:v>
                </c:pt>
                <c:pt idx="309">
                  <c:v>178.14332162154074</c:v>
                </c:pt>
                <c:pt idx="310">
                  <c:v>163.08567999528003</c:v>
                </c:pt>
                <c:pt idx="311">
                  <c:v>151.24713157232105</c:v>
                </c:pt>
                <c:pt idx="312">
                  <c:v>140.30810237139633</c:v>
                </c:pt>
                <c:pt idx="313">
                  <c:v>137.82149841769197</c:v>
                </c:pt>
                <c:pt idx="314">
                  <c:v>112.5001845561108</c:v>
                </c:pt>
                <c:pt idx="315">
                  <c:v>80.323353398972714</c:v>
                </c:pt>
                <c:pt idx="316">
                  <c:v>48.16421367696104</c:v>
                </c:pt>
                <c:pt idx="317">
                  <c:v>7.8913924806583688</c:v>
                </c:pt>
                <c:pt idx="318">
                  <c:v>-44.455198379749071</c:v>
                </c:pt>
                <c:pt idx="319">
                  <c:v>-54.555907896839607</c:v>
                </c:pt>
                <c:pt idx="320">
                  <c:v>-49.117593889214717</c:v>
                </c:pt>
                <c:pt idx="321">
                  <c:v>-13.845978989166367</c:v>
                </c:pt>
                <c:pt idx="322">
                  <c:v>-53.903499508375738</c:v>
                </c:pt>
                <c:pt idx="323">
                  <c:v>-71.783212794628867</c:v>
                </c:pt>
                <c:pt idx="324">
                  <c:v>-75.402666663371278</c:v>
                </c:pt>
                <c:pt idx="325">
                  <c:v>-74.045014225559839</c:v>
                </c:pt>
                <c:pt idx="326">
                  <c:v>-71.850055015966177</c:v>
                </c:pt>
                <c:pt idx="327">
                  <c:v>-71.128174105833409</c:v>
                </c:pt>
                <c:pt idx="328">
                  <c:v>-71.382981164180464</c:v>
                </c:pt>
                <c:pt idx="329">
                  <c:v>-64.917178933477928</c:v>
                </c:pt>
                <c:pt idx="330">
                  <c:v>-67.113064717345921</c:v>
                </c:pt>
                <c:pt idx="331">
                  <c:v>-88.206540453263003</c:v>
                </c:pt>
                <c:pt idx="332">
                  <c:v>-130.81210787057296</c:v>
                </c:pt>
                <c:pt idx="333">
                  <c:v>-120.17096651776917</c:v>
                </c:pt>
                <c:pt idx="334">
                  <c:v>-116.5399739118219</c:v>
                </c:pt>
                <c:pt idx="335">
                  <c:v>-112.26022712750994</c:v>
                </c:pt>
                <c:pt idx="336">
                  <c:v>-101.50335422879871</c:v>
                </c:pt>
                <c:pt idx="337">
                  <c:v>-124.98383263345474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66-4810-8F27-DF3A163DE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'Y(5,4)'!$B$1</c:f>
              <c:strCache>
                <c:ptCount val="1"/>
                <c:pt idx="0">
                  <c:v>Mod Y(5,4)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'Y(5,4)'!$A$2:$A$339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'Y(5,4)'!$B$2:$B$339</c:f>
              <c:numCache>
                <c:formatCode>0.000000</c:formatCode>
                <c:ptCount val="338"/>
                <c:pt idx="0">
                  <c:v>3.221900567716067E-2</c:v>
                </c:pt>
                <c:pt idx="1">
                  <c:v>3.0998854292085862E-2</c:v>
                </c:pt>
                <c:pt idx="2">
                  <c:v>2.9873225080133636E-2</c:v>
                </c:pt>
                <c:pt idx="3">
                  <c:v>2.8824668124674515E-2</c:v>
                </c:pt>
                <c:pt idx="4">
                  <c:v>2.7929990918624505E-2</c:v>
                </c:pt>
                <c:pt idx="5">
                  <c:v>2.6913307748775567E-2</c:v>
                </c:pt>
                <c:pt idx="6">
                  <c:v>2.6097539084516196E-2</c:v>
                </c:pt>
                <c:pt idx="7">
                  <c:v>2.5341233347210348E-2</c:v>
                </c:pt>
                <c:pt idx="8">
                  <c:v>2.4433956086916619E-2</c:v>
                </c:pt>
                <c:pt idx="9">
                  <c:v>2.3498140674624586E-2</c:v>
                </c:pt>
                <c:pt idx="10">
                  <c:v>2.2620454654805191E-2</c:v>
                </c:pt>
                <c:pt idx="11">
                  <c:v>2.1809104968528281E-2</c:v>
                </c:pt>
                <c:pt idx="12">
                  <c:v>2.1056964534244865E-2</c:v>
                </c:pt>
                <c:pt idx="13">
                  <c:v>2.035340843994898E-2</c:v>
                </c:pt>
                <c:pt idx="14">
                  <c:v>1.9697775470312828E-2</c:v>
                </c:pt>
                <c:pt idx="15">
                  <c:v>1.908266634717519E-2</c:v>
                </c:pt>
                <c:pt idx="16">
                  <c:v>1.8504788631230239E-2</c:v>
                </c:pt>
                <c:pt idx="17">
                  <c:v>1.7864872751562563E-2</c:v>
                </c:pt>
                <c:pt idx="18">
                  <c:v>1.7182170742950056E-2</c:v>
                </c:pt>
                <c:pt idx="19">
                  <c:v>1.6543403804858692E-2</c:v>
                </c:pt>
                <c:pt idx="20">
                  <c:v>1.5945641182558201E-2</c:v>
                </c:pt>
                <c:pt idx="21">
                  <c:v>1.5399885692647787E-2</c:v>
                </c:pt>
                <c:pt idx="22">
                  <c:v>1.4882596732367605E-2</c:v>
                </c:pt>
                <c:pt idx="23">
                  <c:v>1.4408597907097635E-2</c:v>
                </c:pt>
                <c:pt idx="24">
                  <c:v>1.3954383679673596E-2</c:v>
                </c:pt>
                <c:pt idx="25">
                  <c:v>1.3537872247072194E-2</c:v>
                </c:pt>
                <c:pt idx="26">
                  <c:v>1.3070239788090897E-2</c:v>
                </c:pt>
                <c:pt idx="27">
                  <c:v>1.2566863558347369E-2</c:v>
                </c:pt>
                <c:pt idx="28">
                  <c:v>1.2100424336889652E-2</c:v>
                </c:pt>
                <c:pt idx="29">
                  <c:v>1.1662866246547901E-2</c:v>
                </c:pt>
                <c:pt idx="30">
                  <c:v>1.1262392341014551E-2</c:v>
                </c:pt>
                <c:pt idx="31">
                  <c:v>1.088637929137334E-2</c:v>
                </c:pt>
                <c:pt idx="32">
                  <c:v>1.0534748439606027E-2</c:v>
                </c:pt>
                <c:pt idx="33">
                  <c:v>1.0205862291652261E-2</c:v>
                </c:pt>
                <c:pt idx="34">
                  <c:v>9.8954074837631079E-3</c:v>
                </c:pt>
                <c:pt idx="35">
                  <c:v>9.5586892952752786E-3</c:v>
                </c:pt>
                <c:pt idx="36">
                  <c:v>9.1899829292522387E-3</c:v>
                </c:pt>
                <c:pt idx="37">
                  <c:v>8.8428963025323007E-3</c:v>
                </c:pt>
                <c:pt idx="38">
                  <c:v>8.5262887252016521E-3</c:v>
                </c:pt>
                <c:pt idx="39">
                  <c:v>8.2297983999737208E-3</c:v>
                </c:pt>
                <c:pt idx="40">
                  <c:v>7.9547812688723196E-3</c:v>
                </c:pt>
                <c:pt idx="41">
                  <c:v>7.6966786611250282E-3</c:v>
                </c:pt>
                <c:pt idx="42">
                  <c:v>7.4560364398059305E-3</c:v>
                </c:pt>
                <c:pt idx="43">
                  <c:v>7.2298920752912272E-3</c:v>
                </c:pt>
                <c:pt idx="44">
                  <c:v>6.9816291391448073E-3</c:v>
                </c:pt>
                <c:pt idx="45">
                  <c:v>6.7098507479319358E-3</c:v>
                </c:pt>
                <c:pt idx="46">
                  <c:v>6.457976459465848E-3</c:v>
                </c:pt>
                <c:pt idx="47">
                  <c:v>6.2255072426596414E-3</c:v>
                </c:pt>
                <c:pt idx="48">
                  <c:v>6.0090228573548817E-3</c:v>
                </c:pt>
                <c:pt idx="49">
                  <c:v>5.8060655439874176E-3</c:v>
                </c:pt>
                <c:pt idx="50">
                  <c:v>5.6168526712650239E-3</c:v>
                </c:pt>
                <c:pt idx="51">
                  <c:v>5.4400712566408348E-3</c:v>
                </c:pt>
                <c:pt idx="52">
                  <c:v>5.2750108226131539E-3</c:v>
                </c:pt>
                <c:pt idx="53">
                  <c:v>5.0926262233456226E-3</c:v>
                </c:pt>
                <c:pt idx="54">
                  <c:v>4.8926999218205282E-3</c:v>
                </c:pt>
                <c:pt idx="55">
                  <c:v>4.7080786942943868E-3</c:v>
                </c:pt>
                <c:pt idx="56">
                  <c:v>4.5377454949214737E-3</c:v>
                </c:pt>
                <c:pt idx="57">
                  <c:v>4.3786074287764151E-3</c:v>
                </c:pt>
                <c:pt idx="58">
                  <c:v>4.2302685449616901E-3</c:v>
                </c:pt>
                <c:pt idx="59">
                  <c:v>4.092452997147113E-3</c:v>
                </c:pt>
                <c:pt idx="60">
                  <c:v>3.9628308168443713E-3</c:v>
                </c:pt>
                <c:pt idx="61">
                  <c:v>3.8415130134324873E-3</c:v>
                </c:pt>
                <c:pt idx="62">
                  <c:v>3.7074399405177417E-3</c:v>
                </c:pt>
                <c:pt idx="63">
                  <c:v>3.5616455101238399E-3</c:v>
                </c:pt>
                <c:pt idx="64">
                  <c:v>3.4260405496967326E-3</c:v>
                </c:pt>
                <c:pt idx="65">
                  <c:v>3.3011361260631387E-3</c:v>
                </c:pt>
                <c:pt idx="66">
                  <c:v>3.1846541354887724E-3</c:v>
                </c:pt>
                <c:pt idx="67">
                  <c:v>3.0769984575870608E-3</c:v>
                </c:pt>
                <c:pt idx="68">
                  <c:v>2.9754546582749447E-3</c:v>
                </c:pt>
                <c:pt idx="69">
                  <c:v>2.8806343171511968E-3</c:v>
                </c:pt>
                <c:pt idx="70">
                  <c:v>2.7912676593333475E-3</c:v>
                </c:pt>
                <c:pt idx="71">
                  <c:v>2.6938636237465266E-3</c:v>
                </c:pt>
                <c:pt idx="72">
                  <c:v>2.5873410854839705E-3</c:v>
                </c:pt>
                <c:pt idx="73">
                  <c:v>2.488591601566577E-3</c:v>
                </c:pt>
                <c:pt idx="74">
                  <c:v>2.39722358012881E-3</c:v>
                </c:pt>
                <c:pt idx="75">
                  <c:v>2.3122511565669304E-3</c:v>
                </c:pt>
                <c:pt idx="76">
                  <c:v>2.2332742005986873E-3</c:v>
                </c:pt>
                <c:pt idx="77">
                  <c:v>2.15924547139982E-3</c:v>
                </c:pt>
                <c:pt idx="78">
                  <c:v>2.0901410651722671E-3</c:v>
                </c:pt>
                <c:pt idx="79">
                  <c:v>2.0251716002383309E-3</c:v>
                </c:pt>
                <c:pt idx="80">
                  <c:v>1.9542705149984824E-3</c:v>
                </c:pt>
                <c:pt idx="81">
                  <c:v>1.8779697702146958E-3</c:v>
                </c:pt>
                <c:pt idx="82">
                  <c:v>1.8075094616426515E-3</c:v>
                </c:pt>
                <c:pt idx="83">
                  <c:v>1.7421284616441339E-3</c:v>
                </c:pt>
                <c:pt idx="84">
                  <c:v>1.6813867900539175E-3</c:v>
                </c:pt>
                <c:pt idx="85">
                  <c:v>1.6248340726683506E-3</c:v>
                </c:pt>
                <c:pt idx="86">
                  <c:v>1.5716418700249023E-3</c:v>
                </c:pt>
                <c:pt idx="87">
                  <c:v>1.5222945722661273E-3</c:v>
                </c:pt>
                <c:pt idx="88">
                  <c:v>1.4689020993034446E-3</c:v>
                </c:pt>
                <c:pt idx="89">
                  <c:v>1.4104777275358467E-3</c:v>
                </c:pt>
                <c:pt idx="90">
                  <c:v>1.3567316718375508E-3</c:v>
                </c:pt>
                <c:pt idx="91">
                  <c:v>1.3068578178377435E-3</c:v>
                </c:pt>
                <c:pt idx="92">
                  <c:v>1.2603822676196092E-3</c:v>
                </c:pt>
                <c:pt idx="93">
                  <c:v>1.2175758585236268E-3</c:v>
                </c:pt>
                <c:pt idx="94">
                  <c:v>1.1774133479257049E-3</c:v>
                </c:pt>
                <c:pt idx="95">
                  <c:v>1.1397653418586575E-3</c:v>
                </c:pt>
                <c:pt idx="96">
                  <c:v>1.1048181323173685E-3</c:v>
                </c:pt>
                <c:pt idx="97">
                  <c:v>1.0660191588631952E-3</c:v>
                </c:pt>
                <c:pt idx="98">
                  <c:v>1.0239709630516262E-3</c:v>
                </c:pt>
                <c:pt idx="99">
                  <c:v>9.8509103143008337E-4</c:v>
                </c:pt>
                <c:pt idx="100">
                  <c:v>9.4920630303395477E-4</c:v>
                </c:pt>
                <c:pt idx="101">
                  <c:v>9.1567265384481485E-4</c:v>
                </c:pt>
                <c:pt idx="102">
                  <c:v>8.8467383490978453E-4</c:v>
                </c:pt>
                <c:pt idx="103">
                  <c:v>8.5551238434220108E-4</c:v>
                </c:pt>
                <c:pt idx="104">
                  <c:v>8.2841140832783989E-4</c:v>
                </c:pt>
                <c:pt idx="105">
                  <c:v>8.030120305675115E-4</c:v>
                </c:pt>
                <c:pt idx="106">
                  <c:v>7.7526867495191843E-4</c:v>
                </c:pt>
                <c:pt idx="107">
                  <c:v>7.4452861485215546E-4</c:v>
                </c:pt>
                <c:pt idx="108">
                  <c:v>7.1661075773462386E-4</c:v>
                </c:pt>
                <c:pt idx="109">
                  <c:v>6.9049773027915853E-4</c:v>
                </c:pt>
                <c:pt idx="110">
                  <c:v>6.6631726651282508E-4</c:v>
                </c:pt>
                <c:pt idx="111">
                  <c:v>6.4385077697591271E-4</c:v>
                </c:pt>
                <c:pt idx="112">
                  <c:v>6.2274836139510623E-4</c:v>
                </c:pt>
                <c:pt idx="113">
                  <c:v>6.0305346085953867E-4</c:v>
                </c:pt>
                <c:pt idx="114">
                  <c:v>5.8462341589736954E-4</c:v>
                </c:pt>
                <c:pt idx="115">
                  <c:v>5.6447487667438427E-4</c:v>
                </c:pt>
                <c:pt idx="116">
                  <c:v>5.4240785514743156E-4</c:v>
                </c:pt>
                <c:pt idx="117">
                  <c:v>5.2186360315518814E-4</c:v>
                </c:pt>
                <c:pt idx="118">
                  <c:v>5.0304508491370718E-4</c:v>
                </c:pt>
                <c:pt idx="119">
                  <c:v>4.8534791601466013E-4</c:v>
                </c:pt>
                <c:pt idx="120">
                  <c:v>4.6906691217869773E-4</c:v>
                </c:pt>
                <c:pt idx="121">
                  <c:v>4.5386367703473485E-4</c:v>
                </c:pt>
                <c:pt idx="122">
                  <c:v>4.395433475749433E-4</c:v>
                </c:pt>
                <c:pt idx="123">
                  <c:v>4.2613745905746071E-4</c:v>
                </c:pt>
                <c:pt idx="124">
                  <c:v>4.1160023968868283E-4</c:v>
                </c:pt>
                <c:pt idx="125">
                  <c:v>3.9544860450437956E-4</c:v>
                </c:pt>
                <c:pt idx="126">
                  <c:v>3.8053022880432267E-4</c:v>
                </c:pt>
                <c:pt idx="127">
                  <c:v>3.6694471605233772E-4</c:v>
                </c:pt>
                <c:pt idx="128">
                  <c:v>3.5418474499455428E-4</c:v>
                </c:pt>
                <c:pt idx="129">
                  <c:v>3.423438402459273E-4</c:v>
                </c:pt>
                <c:pt idx="130">
                  <c:v>3.313256022086665E-4</c:v>
                </c:pt>
                <c:pt idx="131">
                  <c:v>3.2087650391011594E-4</c:v>
                </c:pt>
                <c:pt idx="132">
                  <c:v>3.1121358103335887E-4</c:v>
                </c:pt>
                <c:pt idx="133">
                  <c:v>3.0048493201486926E-4</c:v>
                </c:pt>
                <c:pt idx="134">
                  <c:v>2.8885355816488778E-4</c:v>
                </c:pt>
                <c:pt idx="135">
                  <c:v>2.7818842780293746E-4</c:v>
                </c:pt>
                <c:pt idx="136">
                  <c:v>2.6819339283587555E-4</c:v>
                </c:pt>
                <c:pt idx="137">
                  <c:v>2.5903043884208755E-4</c:v>
                </c:pt>
                <c:pt idx="138">
                  <c:v>2.5033339073840072E-4</c:v>
                </c:pt>
                <c:pt idx="139">
                  <c:v>2.4232577049987969E-4</c:v>
                </c:pt>
                <c:pt idx="140">
                  <c:v>2.3481326934740183E-4</c:v>
                </c:pt>
                <c:pt idx="141">
                  <c:v>2.2775915452475455E-4</c:v>
                </c:pt>
                <c:pt idx="142">
                  <c:v>2.2016213046013411E-4</c:v>
                </c:pt>
                <c:pt idx="143">
                  <c:v>2.1157540415427635E-4</c:v>
                </c:pt>
                <c:pt idx="144">
                  <c:v>2.0380840663052207E-4</c:v>
                </c:pt>
                <c:pt idx="145">
                  <c:v>1.9669163606150778E-4</c:v>
                </c:pt>
                <c:pt idx="146">
                  <c:v>1.8989677369796626E-4</c:v>
                </c:pt>
                <c:pt idx="147">
                  <c:v>1.8375529730980611E-4</c:v>
                </c:pt>
                <c:pt idx="148">
                  <c:v>1.7788076510786164E-4</c:v>
                </c:pt>
                <c:pt idx="149">
                  <c:v>1.7251870213752532E-4</c:v>
                </c:pt>
                <c:pt idx="150">
                  <c:v>1.6746819336189083E-4</c:v>
                </c:pt>
                <c:pt idx="151">
                  <c:v>1.6179787543766646E-4</c:v>
                </c:pt>
                <c:pt idx="152">
                  <c:v>1.5581394909296295E-4</c:v>
                </c:pt>
                <c:pt idx="153">
                  <c:v>1.5010427677438778E-4</c:v>
                </c:pt>
                <c:pt idx="154">
                  <c:v>1.4484278407897607E-4</c:v>
                </c:pt>
                <c:pt idx="155">
                  <c:v>1.3992766086216494E-4</c:v>
                </c:pt>
                <c:pt idx="156">
                  <c:v>1.3550118007509752E-4</c:v>
                </c:pt>
                <c:pt idx="157">
                  <c:v>1.3129481626568946E-4</c:v>
                </c:pt>
                <c:pt idx="158">
                  <c:v>1.2745379244103963E-4</c:v>
                </c:pt>
                <c:pt idx="159">
                  <c:v>1.2368524051122588E-4</c:v>
                </c:pt>
                <c:pt idx="160">
                  <c:v>1.196730393937328E-4</c:v>
                </c:pt>
                <c:pt idx="161">
                  <c:v>1.1517714784901034E-4</c:v>
                </c:pt>
                <c:pt idx="162">
                  <c:v>1.111879416769661E-4</c:v>
                </c:pt>
                <c:pt idx="163">
                  <c:v>1.0742321725961265E-4</c:v>
                </c:pt>
                <c:pt idx="164">
                  <c:v>1.0384882503857827E-4</c:v>
                </c:pt>
                <c:pt idx="165">
                  <c:v>1.006166297140467E-4</c:v>
                </c:pt>
                <c:pt idx="166">
                  <c:v>9.7594288143956342E-5</c:v>
                </c:pt>
                <c:pt idx="167">
                  <c:v>9.4780329760376094E-5</c:v>
                </c:pt>
                <c:pt idx="168">
                  <c:v>9.2389398087550187E-5</c:v>
                </c:pt>
                <c:pt idx="169">
                  <c:v>8.9710756472380511E-5</c:v>
                </c:pt>
                <c:pt idx="170">
                  <c:v>8.6627191889995724E-5</c:v>
                </c:pt>
                <c:pt idx="171">
                  <c:v>8.3511246697336232E-5</c:v>
                </c:pt>
                <c:pt idx="172">
                  <c:v>8.0202736944001037E-5</c:v>
                </c:pt>
                <c:pt idx="173">
                  <c:v>7.6274851623680981E-5</c:v>
                </c:pt>
                <c:pt idx="174">
                  <c:v>7.2181684832875716E-5</c:v>
                </c:pt>
                <c:pt idx="175">
                  <c:v>6.8935830494999583E-5</c:v>
                </c:pt>
                <c:pt idx="176">
                  <c:v>6.6062883106192535E-5</c:v>
                </c:pt>
                <c:pt idx="177">
                  <c:v>6.4362952576044172E-5</c:v>
                </c:pt>
                <c:pt idx="178">
                  <c:v>6.8650850672990059E-5</c:v>
                </c:pt>
                <c:pt idx="179">
                  <c:v>7.808578959357887E-5</c:v>
                </c:pt>
                <c:pt idx="180">
                  <c:v>7.7462536998864102E-5</c:v>
                </c:pt>
                <c:pt idx="181">
                  <c:v>7.4331452948598052E-5</c:v>
                </c:pt>
                <c:pt idx="182">
                  <c:v>7.162688094808524E-5</c:v>
                </c:pt>
                <c:pt idx="183">
                  <c:v>6.9464228428333538E-5</c:v>
                </c:pt>
                <c:pt idx="184">
                  <c:v>6.7653492187660566E-5</c:v>
                </c:pt>
                <c:pt idx="185">
                  <c:v>6.6254396622858112E-5</c:v>
                </c:pt>
                <c:pt idx="186">
                  <c:v>6.5031995315577293E-5</c:v>
                </c:pt>
                <c:pt idx="187">
                  <c:v>6.389192007285726E-5</c:v>
                </c:pt>
                <c:pt idx="188">
                  <c:v>6.2850320000290504E-5</c:v>
                </c:pt>
                <c:pt idx="189">
                  <c:v>6.2138572039236855E-5</c:v>
                </c:pt>
                <c:pt idx="190">
                  <c:v>6.1717586672834328E-5</c:v>
                </c:pt>
                <c:pt idx="191">
                  <c:v>6.1397418607019282E-5</c:v>
                </c:pt>
                <c:pt idx="192">
                  <c:v>6.128077783755379E-5</c:v>
                </c:pt>
                <c:pt idx="193">
                  <c:v>6.1612799163475812E-5</c:v>
                </c:pt>
                <c:pt idx="194">
                  <c:v>6.2113328756591659E-5</c:v>
                </c:pt>
                <c:pt idx="195">
                  <c:v>6.3036251021896788E-5</c:v>
                </c:pt>
                <c:pt idx="196">
                  <c:v>6.4515983639945308E-5</c:v>
                </c:pt>
                <c:pt idx="197">
                  <c:v>6.6678074740005201E-5</c:v>
                </c:pt>
                <c:pt idx="198">
                  <c:v>6.9570793191717236E-5</c:v>
                </c:pt>
                <c:pt idx="199">
                  <c:v>7.2786323389250129E-5</c:v>
                </c:pt>
                <c:pt idx="200">
                  <c:v>7.3420553037532299E-5</c:v>
                </c:pt>
                <c:pt idx="201">
                  <c:v>6.9891065775318567E-5</c:v>
                </c:pt>
                <c:pt idx="202">
                  <c:v>5.9516681444297838E-5</c:v>
                </c:pt>
                <c:pt idx="203">
                  <c:v>6.5938726501450014E-5</c:v>
                </c:pt>
                <c:pt idx="204">
                  <c:v>9.2881915862836289E-5</c:v>
                </c:pt>
                <c:pt idx="205">
                  <c:v>1.1562889459208639E-4</c:v>
                </c:pt>
                <c:pt idx="206">
                  <c:v>1.3034427844464322E-4</c:v>
                </c:pt>
                <c:pt idx="207">
                  <c:v>1.49658035822607E-4</c:v>
                </c:pt>
                <c:pt idx="208">
                  <c:v>1.7622876569711848E-4</c:v>
                </c:pt>
                <c:pt idx="209">
                  <c:v>2.1196906275889723E-4</c:v>
                </c:pt>
                <c:pt idx="210">
                  <c:v>2.6038564208104097E-4</c:v>
                </c:pt>
                <c:pt idx="211">
                  <c:v>3.2787405095358746E-4</c:v>
                </c:pt>
                <c:pt idx="212">
                  <c:v>4.2861753750178126E-4</c:v>
                </c:pt>
                <c:pt idx="213">
                  <c:v>6.3005468173206436E-4</c:v>
                </c:pt>
                <c:pt idx="214">
                  <c:v>1.1140227108599242E-3</c:v>
                </c:pt>
                <c:pt idx="215">
                  <c:v>1.9843992492494839E-3</c:v>
                </c:pt>
                <c:pt idx="216">
                  <c:v>2.4553601870990352E-3</c:v>
                </c:pt>
                <c:pt idx="217">
                  <c:v>1.750892387985219E-3</c:v>
                </c:pt>
                <c:pt idx="218">
                  <c:v>1.0343305951301934E-3</c:v>
                </c:pt>
                <c:pt idx="219">
                  <c:v>5.929986563009491E-4</c:v>
                </c:pt>
                <c:pt idx="220">
                  <c:v>1.9584132954462676E-4</c:v>
                </c:pt>
                <c:pt idx="221">
                  <c:v>1.6460404837979545E-4</c:v>
                </c:pt>
                <c:pt idx="222">
                  <c:v>1.7872218081204053E-4</c:v>
                </c:pt>
                <c:pt idx="223">
                  <c:v>1.5261714086127262E-4</c:v>
                </c:pt>
                <c:pt idx="224">
                  <c:v>1.3668190419124902E-4</c:v>
                </c:pt>
                <c:pt idx="225">
                  <c:v>1.3371262060974886E-4</c:v>
                </c:pt>
                <c:pt idx="226">
                  <c:v>1.4912200437255135E-4</c:v>
                </c:pt>
                <c:pt idx="227">
                  <c:v>1.7941916304799774E-4</c:v>
                </c:pt>
                <c:pt idx="228">
                  <c:v>1.4046422100885572E-4</c:v>
                </c:pt>
                <c:pt idx="229">
                  <c:v>9.2637363698607324E-5</c:v>
                </c:pt>
                <c:pt idx="230">
                  <c:v>6.5846982651379327E-5</c:v>
                </c:pt>
                <c:pt idx="231">
                  <c:v>2.4969140136918906E-5</c:v>
                </c:pt>
                <c:pt idx="232">
                  <c:v>2.6552310370336104E-5</c:v>
                </c:pt>
                <c:pt idx="233">
                  <c:v>2.4451747874404187E-5</c:v>
                </c:pt>
                <c:pt idx="234">
                  <c:v>2.2476763127202411E-5</c:v>
                </c:pt>
                <c:pt idx="235">
                  <c:v>2.218179278524581E-5</c:v>
                </c:pt>
                <c:pt idx="236">
                  <c:v>2.493884190783026E-5</c:v>
                </c:pt>
                <c:pt idx="237">
                  <c:v>4.3404691299923874E-5</c:v>
                </c:pt>
                <c:pt idx="238">
                  <c:v>5.6213718819303558E-5</c:v>
                </c:pt>
                <c:pt idx="239">
                  <c:v>1.4015339562456665E-5</c:v>
                </c:pt>
                <c:pt idx="240">
                  <c:v>3.7826300907333691E-5</c:v>
                </c:pt>
                <c:pt idx="241">
                  <c:v>4.6815254525807716E-5</c:v>
                </c:pt>
                <c:pt idx="242">
                  <c:v>6.741924612943526E-5</c:v>
                </c:pt>
                <c:pt idx="243">
                  <c:v>1.2412611215833458E-4</c:v>
                </c:pt>
                <c:pt idx="244">
                  <c:v>2.7799914387338631E-4</c:v>
                </c:pt>
                <c:pt idx="245">
                  <c:v>4.1467389391643605E-4</c:v>
                </c:pt>
                <c:pt idx="246">
                  <c:v>3.7945690085532151E-4</c:v>
                </c:pt>
                <c:pt idx="247">
                  <c:v>3.099570230167681E-4</c:v>
                </c:pt>
                <c:pt idx="248">
                  <c:v>2.0237648372599352E-4</c:v>
                </c:pt>
                <c:pt idx="249">
                  <c:v>1.4908286052547749E-4</c:v>
                </c:pt>
                <c:pt idx="250">
                  <c:v>1.2981987894935472E-4</c:v>
                </c:pt>
                <c:pt idx="251">
                  <c:v>1.4930407965846464E-4</c:v>
                </c:pt>
                <c:pt idx="252">
                  <c:v>1.829704747331858E-4</c:v>
                </c:pt>
                <c:pt idx="253">
                  <c:v>2.5477039566277276E-4</c:v>
                </c:pt>
                <c:pt idx="254">
                  <c:v>2.9442233329772175E-4</c:v>
                </c:pt>
                <c:pt idx="255">
                  <c:v>5.7123341795598391E-5</c:v>
                </c:pt>
                <c:pt idx="256">
                  <c:v>2.3355880541626767E-4</c:v>
                </c:pt>
                <c:pt idx="257">
                  <c:v>2.4158291934839698E-4</c:v>
                </c:pt>
                <c:pt idx="258">
                  <c:v>9.2836591016316769E-5</c:v>
                </c:pt>
                <c:pt idx="259">
                  <c:v>1.215189270555788E-4</c:v>
                </c:pt>
                <c:pt idx="260">
                  <c:v>9.7322637193903165E-5</c:v>
                </c:pt>
                <c:pt idx="261">
                  <c:v>8.645790197104034E-5</c:v>
                </c:pt>
                <c:pt idx="262">
                  <c:v>8.9295430895734964E-5</c:v>
                </c:pt>
                <c:pt idx="263">
                  <c:v>1.0706851813047021E-4</c:v>
                </c:pt>
                <c:pt idx="264">
                  <c:v>1.5996874205975855E-4</c:v>
                </c:pt>
                <c:pt idx="265">
                  <c:v>2.4666198907771926E-4</c:v>
                </c:pt>
                <c:pt idx="266">
                  <c:v>2.0301953487163977E-4</c:v>
                </c:pt>
                <c:pt idx="267">
                  <c:v>1.2774180844729227E-4</c:v>
                </c:pt>
                <c:pt idx="268">
                  <c:v>1.0953068819874067E-4</c:v>
                </c:pt>
                <c:pt idx="269">
                  <c:v>1.1542499459602427E-4</c:v>
                </c:pt>
                <c:pt idx="270">
                  <c:v>1.4937547045069423E-4</c:v>
                </c:pt>
                <c:pt idx="271">
                  <c:v>2.2564876082980937E-4</c:v>
                </c:pt>
                <c:pt idx="272">
                  <c:v>2.4134986446982423E-4</c:v>
                </c:pt>
                <c:pt idx="273">
                  <c:v>1.2048352154960231E-4</c:v>
                </c:pt>
                <c:pt idx="274">
                  <c:v>9.129902350101264E-5</c:v>
                </c:pt>
                <c:pt idx="275">
                  <c:v>8.9021749879895931E-5</c:v>
                </c:pt>
                <c:pt idx="276">
                  <c:v>9.9787407658312934E-5</c:v>
                </c:pt>
                <c:pt idx="277">
                  <c:v>1.5166620297839129E-4</c:v>
                </c:pt>
                <c:pt idx="278">
                  <c:v>1.0687693372015802E-4</c:v>
                </c:pt>
                <c:pt idx="279">
                  <c:v>8.5523753514634709E-5</c:v>
                </c:pt>
                <c:pt idx="280">
                  <c:v>7.973507271385426E-5</c:v>
                </c:pt>
                <c:pt idx="281">
                  <c:v>5.7296201837496893E-5</c:v>
                </c:pt>
                <c:pt idx="282">
                  <c:v>6.7230659085734291E-5</c:v>
                </c:pt>
                <c:pt idx="283">
                  <c:v>8.1126823388698093E-5</c:v>
                </c:pt>
                <c:pt idx="284">
                  <c:v>8.3524102725612313E-5</c:v>
                </c:pt>
                <c:pt idx="285">
                  <c:v>1.0535008192147042E-4</c:v>
                </c:pt>
                <c:pt idx="286">
                  <c:v>1.3301743049413538E-4</c:v>
                </c:pt>
                <c:pt idx="287">
                  <c:v>1.4494248052193735E-4</c:v>
                </c:pt>
                <c:pt idx="288">
                  <c:v>1.1614830148980136E-4</c:v>
                </c:pt>
                <c:pt idx="289">
                  <c:v>3.4678465128989356E-5</c:v>
                </c:pt>
                <c:pt idx="290">
                  <c:v>6.6346103686472634E-5</c:v>
                </c:pt>
                <c:pt idx="291">
                  <c:v>7.0268169889532101E-5</c:v>
                </c:pt>
                <c:pt idx="292">
                  <c:v>2.7934397885639371E-5</c:v>
                </c:pt>
                <c:pt idx="293">
                  <c:v>9.4172471317427014E-5</c:v>
                </c:pt>
                <c:pt idx="294">
                  <c:v>1.0691311591307989E-4</c:v>
                </c:pt>
                <c:pt idx="295">
                  <c:v>5.053738699162098E-5</c:v>
                </c:pt>
                <c:pt idx="296">
                  <c:v>5.5601955903143287E-5</c:v>
                </c:pt>
                <c:pt idx="297">
                  <c:v>1.014588701388579E-4</c:v>
                </c:pt>
                <c:pt idx="298">
                  <c:v>1.0171655408158193E-4</c:v>
                </c:pt>
                <c:pt idx="299">
                  <c:v>4.0954465264777979E-5</c:v>
                </c:pt>
                <c:pt idx="300">
                  <c:v>5.1706931112673132E-5</c:v>
                </c:pt>
                <c:pt idx="301">
                  <c:v>7.5416944021713459E-5</c:v>
                </c:pt>
                <c:pt idx="302">
                  <c:v>8.8442487807698672E-5</c:v>
                </c:pt>
                <c:pt idx="303">
                  <c:v>6.5358468163787055E-5</c:v>
                </c:pt>
                <c:pt idx="304">
                  <c:v>1.0407754370662178E-4</c:v>
                </c:pt>
                <c:pt idx="305">
                  <c:v>1.4825578483177511E-4</c:v>
                </c:pt>
                <c:pt idx="306">
                  <c:v>1.4183336856252751E-4</c:v>
                </c:pt>
                <c:pt idx="307">
                  <c:v>1.8698538102070896E-4</c:v>
                </c:pt>
                <c:pt idx="308">
                  <c:v>2.8765163631050666E-4</c:v>
                </c:pt>
                <c:pt idx="309">
                  <c:v>3.5976692468944331E-4</c:v>
                </c:pt>
                <c:pt idx="310">
                  <c:v>5.2473458747786823E-4</c:v>
                </c:pt>
                <c:pt idx="311">
                  <c:v>6.8858386811410945E-4</c:v>
                </c:pt>
                <c:pt idx="312">
                  <c:v>8.9618445780735524E-4</c:v>
                </c:pt>
                <c:pt idx="313">
                  <c:v>1.4158149128956107E-3</c:v>
                </c:pt>
                <c:pt idx="314">
                  <c:v>1.9619111941778077E-3</c:v>
                </c:pt>
                <c:pt idx="315">
                  <c:v>2.4315434264913535E-3</c:v>
                </c:pt>
                <c:pt idx="316">
                  <c:v>3.6350970520478989E-3</c:v>
                </c:pt>
                <c:pt idx="317">
                  <c:v>4.9766140673572299E-3</c:v>
                </c:pt>
                <c:pt idx="318">
                  <c:v>3.2089352618944215E-3</c:v>
                </c:pt>
                <c:pt idx="319">
                  <c:v>1.6346853229724778E-3</c:v>
                </c:pt>
                <c:pt idx="320">
                  <c:v>1.0387657093773913E-3</c:v>
                </c:pt>
                <c:pt idx="321">
                  <c:v>1.5482449272119277E-3</c:v>
                </c:pt>
                <c:pt idx="322">
                  <c:v>1.9862797042604812E-3</c:v>
                </c:pt>
                <c:pt idx="323">
                  <c:v>1.6838659765178472E-3</c:v>
                </c:pt>
                <c:pt idx="324">
                  <c:v>1.478764472296061E-3</c:v>
                </c:pt>
                <c:pt idx="325">
                  <c:v>1.6042326329204295E-3</c:v>
                </c:pt>
                <c:pt idx="326">
                  <c:v>1.9488247513627808E-3</c:v>
                </c:pt>
                <c:pt idx="327">
                  <c:v>2.3907718231281727E-3</c:v>
                </c:pt>
                <c:pt idx="328">
                  <c:v>2.7955496351538107E-3</c:v>
                </c:pt>
                <c:pt idx="329">
                  <c:v>3.139905852307087E-3</c:v>
                </c:pt>
                <c:pt idx="330">
                  <c:v>8.4159056804597922E-3</c:v>
                </c:pt>
                <c:pt idx="331">
                  <c:v>4.4407789286565733E-2</c:v>
                </c:pt>
                <c:pt idx="332">
                  <c:v>3.113292253495582E-2</c:v>
                </c:pt>
                <c:pt idx="333">
                  <c:v>2.2237820739037791E-2</c:v>
                </c:pt>
                <c:pt idx="334">
                  <c:v>2.0344519625684943E-2</c:v>
                </c:pt>
                <c:pt idx="335">
                  <c:v>2.1720102998336259E-2</c:v>
                </c:pt>
                <c:pt idx="336">
                  <c:v>2.4720046815025206E-2</c:v>
                </c:pt>
                <c:pt idx="337">
                  <c:v>2.6349929058511773E-2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05-4C60-B35B-54AF9CA74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'Y(5,4)'!$C$1</c:f>
              <c:strCache>
                <c:ptCount val="1"/>
                <c:pt idx="0">
                  <c:v>Ph Y(5,4)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'Y(5,4)'!$A$2:$A$339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'Y(5,4)'!$C$2:$C$339</c:f>
              <c:numCache>
                <c:formatCode>0.00</c:formatCode>
                <c:ptCount val="338"/>
                <c:pt idx="0">
                  <c:v>-72.11753927011641</c:v>
                </c:pt>
                <c:pt idx="1">
                  <c:v>-72.637160439618654</c:v>
                </c:pt>
                <c:pt idx="2">
                  <c:v>-73.15098750189955</c:v>
                </c:pt>
                <c:pt idx="3">
                  <c:v>-73.550837400139784</c:v>
                </c:pt>
                <c:pt idx="4">
                  <c:v>-74.014725307062861</c:v>
                </c:pt>
                <c:pt idx="5">
                  <c:v>-74.269676706084226</c:v>
                </c:pt>
                <c:pt idx="6">
                  <c:v>-74.633501936417716</c:v>
                </c:pt>
                <c:pt idx="7">
                  <c:v>-75.257677183234961</c:v>
                </c:pt>
                <c:pt idx="8">
                  <c:v>-75.567226001866786</c:v>
                </c:pt>
                <c:pt idx="9">
                  <c:v>-75.981937541011774</c:v>
                </c:pt>
                <c:pt idx="10">
                  <c:v>-76.366565076914668</c:v>
                </c:pt>
                <c:pt idx="11">
                  <c:v>-76.725062611478066</c:v>
                </c:pt>
                <c:pt idx="12">
                  <c:v>-77.067378301842382</c:v>
                </c:pt>
                <c:pt idx="13">
                  <c:v>-77.393789676176027</c:v>
                </c:pt>
                <c:pt idx="14">
                  <c:v>-77.678270408428659</c:v>
                </c:pt>
                <c:pt idx="15">
                  <c:v>-77.969173414623967</c:v>
                </c:pt>
                <c:pt idx="16">
                  <c:v>-78.228196548057696</c:v>
                </c:pt>
                <c:pt idx="17">
                  <c:v>-78.517789002386138</c:v>
                </c:pt>
                <c:pt idx="18">
                  <c:v>-78.854726271998686</c:v>
                </c:pt>
                <c:pt idx="19">
                  <c:v>-79.139684104912391</c:v>
                </c:pt>
                <c:pt idx="20">
                  <c:v>-79.418973153890846</c:v>
                </c:pt>
                <c:pt idx="21">
                  <c:v>-79.684545688671506</c:v>
                </c:pt>
                <c:pt idx="22">
                  <c:v>-79.930975354842673</c:v>
                </c:pt>
                <c:pt idx="23">
                  <c:v>-80.158233720222441</c:v>
                </c:pt>
                <c:pt idx="24">
                  <c:v>-80.361887736170573</c:v>
                </c:pt>
                <c:pt idx="25">
                  <c:v>-80.576234699019381</c:v>
                </c:pt>
                <c:pt idx="26">
                  <c:v>-80.802635003868744</c:v>
                </c:pt>
                <c:pt idx="27">
                  <c:v>-81.039352392371725</c:v>
                </c:pt>
                <c:pt idx="28">
                  <c:v>-81.272111023559248</c:v>
                </c:pt>
                <c:pt idx="29">
                  <c:v>-81.477471588366171</c:v>
                </c:pt>
                <c:pt idx="30">
                  <c:v>-81.683993335009347</c:v>
                </c:pt>
                <c:pt idx="31">
                  <c:v>-81.867814485035794</c:v>
                </c:pt>
                <c:pt idx="32">
                  <c:v>-82.042548120288558</c:v>
                </c:pt>
                <c:pt idx="33">
                  <c:v>-82.215917288391466</c:v>
                </c:pt>
                <c:pt idx="34">
                  <c:v>-82.370096702480907</c:v>
                </c:pt>
                <c:pt idx="35">
                  <c:v>-82.548977814222582</c:v>
                </c:pt>
                <c:pt idx="36">
                  <c:v>-82.720743451614553</c:v>
                </c:pt>
                <c:pt idx="37">
                  <c:v>-82.911038690885007</c:v>
                </c:pt>
                <c:pt idx="38">
                  <c:v>-83.060082824793085</c:v>
                </c:pt>
                <c:pt idx="39">
                  <c:v>-83.22816877197441</c:v>
                </c:pt>
                <c:pt idx="40">
                  <c:v>-83.375576269264599</c:v>
                </c:pt>
                <c:pt idx="41">
                  <c:v>-83.519387953449822</c:v>
                </c:pt>
                <c:pt idx="42">
                  <c:v>-83.645960658410885</c:v>
                </c:pt>
                <c:pt idx="43">
                  <c:v>-83.763397235542584</c:v>
                </c:pt>
                <c:pt idx="44">
                  <c:v>-83.899392463384899</c:v>
                </c:pt>
                <c:pt idx="45">
                  <c:v>-84.046973274748282</c:v>
                </c:pt>
                <c:pt idx="46">
                  <c:v>-84.187329053612032</c:v>
                </c:pt>
                <c:pt idx="47">
                  <c:v>-84.31938482318229</c:v>
                </c:pt>
                <c:pt idx="48">
                  <c:v>-84.455476856520235</c:v>
                </c:pt>
                <c:pt idx="49">
                  <c:v>-84.564974200766244</c:v>
                </c:pt>
                <c:pt idx="50">
                  <c:v>-84.681413832675617</c:v>
                </c:pt>
                <c:pt idx="51">
                  <c:v>-84.778693077507825</c:v>
                </c:pt>
                <c:pt idx="52">
                  <c:v>-84.880053145593095</c:v>
                </c:pt>
                <c:pt idx="53">
                  <c:v>-84.99376437468672</c:v>
                </c:pt>
                <c:pt idx="54">
                  <c:v>-85.111495395147784</c:v>
                </c:pt>
                <c:pt idx="55">
                  <c:v>-85.224364954843097</c:v>
                </c:pt>
                <c:pt idx="56">
                  <c:v>-85.32573952562511</c:v>
                </c:pt>
                <c:pt idx="57">
                  <c:v>-85.426641918473919</c:v>
                </c:pt>
                <c:pt idx="58">
                  <c:v>-85.518452525274682</c:v>
                </c:pt>
                <c:pt idx="59">
                  <c:v>-85.618272914210863</c:v>
                </c:pt>
                <c:pt idx="60">
                  <c:v>-85.696528018115217</c:v>
                </c:pt>
                <c:pt idx="61">
                  <c:v>-85.776651392132237</c:v>
                </c:pt>
                <c:pt idx="62">
                  <c:v>-85.850311212148128</c:v>
                </c:pt>
                <c:pt idx="63">
                  <c:v>-85.959943791823065</c:v>
                </c:pt>
                <c:pt idx="64">
                  <c:v>-86.044590449800822</c:v>
                </c:pt>
                <c:pt idx="65">
                  <c:v>-86.129658958993943</c:v>
                </c:pt>
                <c:pt idx="66">
                  <c:v>-86.20579278554338</c:v>
                </c:pt>
                <c:pt idx="67">
                  <c:v>-86.287193874356717</c:v>
                </c:pt>
                <c:pt idx="68">
                  <c:v>-86.343193760222235</c:v>
                </c:pt>
                <c:pt idx="69">
                  <c:v>-86.410325275677039</c:v>
                </c:pt>
                <c:pt idx="70">
                  <c:v>-86.46625207666662</c:v>
                </c:pt>
                <c:pt idx="71">
                  <c:v>-86.528802845349134</c:v>
                </c:pt>
                <c:pt idx="72">
                  <c:v>-86.596605858545729</c:v>
                </c:pt>
                <c:pt idx="73">
                  <c:v>-86.670104618883244</c:v>
                </c:pt>
                <c:pt idx="74">
                  <c:v>-86.71488009579366</c:v>
                </c:pt>
                <c:pt idx="75">
                  <c:v>-86.781926479015553</c:v>
                </c:pt>
                <c:pt idx="76">
                  <c:v>-86.825503851515876</c:v>
                </c:pt>
                <c:pt idx="77">
                  <c:v>-86.871253115925327</c:v>
                </c:pt>
                <c:pt idx="78">
                  <c:v>-86.90522798976356</c:v>
                </c:pt>
                <c:pt idx="79">
                  <c:v>-86.94585655965804</c:v>
                </c:pt>
                <c:pt idx="80">
                  <c:v>-86.989153830388048</c:v>
                </c:pt>
                <c:pt idx="81">
                  <c:v>-87.023316437711827</c:v>
                </c:pt>
                <c:pt idx="82">
                  <c:v>-87.059267112236597</c:v>
                </c:pt>
                <c:pt idx="83">
                  <c:v>-87.088172604877101</c:v>
                </c:pt>
                <c:pt idx="84">
                  <c:v>-87.118454498190914</c:v>
                </c:pt>
                <c:pt idx="85">
                  <c:v>-87.140773505986502</c:v>
                </c:pt>
                <c:pt idx="86">
                  <c:v>-87.163464580394376</c:v>
                </c:pt>
                <c:pt idx="87">
                  <c:v>-87.180123904329363</c:v>
                </c:pt>
                <c:pt idx="88">
                  <c:v>-87.195250125343392</c:v>
                </c:pt>
                <c:pt idx="89">
                  <c:v>-87.216402496336826</c:v>
                </c:pt>
                <c:pt idx="90">
                  <c:v>-87.241590876068059</c:v>
                </c:pt>
                <c:pt idx="91">
                  <c:v>-87.245051851574971</c:v>
                </c:pt>
                <c:pt idx="92">
                  <c:v>-87.256862562586335</c:v>
                </c:pt>
                <c:pt idx="93">
                  <c:v>-87.265026050170221</c:v>
                </c:pt>
                <c:pt idx="94">
                  <c:v>-87.265180516183975</c:v>
                </c:pt>
                <c:pt idx="95">
                  <c:v>-87.275171017164382</c:v>
                </c:pt>
                <c:pt idx="96">
                  <c:v>-87.264048303009929</c:v>
                </c:pt>
                <c:pt idx="97">
                  <c:v>-87.272159970321994</c:v>
                </c:pt>
                <c:pt idx="98">
                  <c:v>-87.268793112710881</c:v>
                </c:pt>
                <c:pt idx="99">
                  <c:v>-87.26993126782962</c:v>
                </c:pt>
                <c:pt idx="100">
                  <c:v>-87.272722305965246</c:v>
                </c:pt>
                <c:pt idx="101">
                  <c:v>-87.269606283958367</c:v>
                </c:pt>
                <c:pt idx="102">
                  <c:v>-87.259121607882946</c:v>
                </c:pt>
                <c:pt idx="103">
                  <c:v>-87.260733719717066</c:v>
                </c:pt>
                <c:pt idx="104">
                  <c:v>-87.258138267665132</c:v>
                </c:pt>
                <c:pt idx="105">
                  <c:v>-87.254134355802847</c:v>
                </c:pt>
                <c:pt idx="106">
                  <c:v>-87.23013385332429</c:v>
                </c:pt>
                <c:pt idx="107">
                  <c:v>-87.234178440698898</c:v>
                </c:pt>
                <c:pt idx="108">
                  <c:v>-87.242442968837352</c:v>
                </c:pt>
                <c:pt idx="109">
                  <c:v>-87.220315781369223</c:v>
                </c:pt>
                <c:pt idx="110">
                  <c:v>-87.209324797480306</c:v>
                </c:pt>
                <c:pt idx="111">
                  <c:v>-87.203160844444298</c:v>
                </c:pt>
                <c:pt idx="112">
                  <c:v>-87.196599839841511</c:v>
                </c:pt>
                <c:pt idx="113">
                  <c:v>-87.188474910944663</c:v>
                </c:pt>
                <c:pt idx="114">
                  <c:v>-87.159584395600419</c:v>
                </c:pt>
                <c:pt idx="115">
                  <c:v>-87.148632512611087</c:v>
                </c:pt>
                <c:pt idx="116">
                  <c:v>-87.127189113146812</c:v>
                </c:pt>
                <c:pt idx="117">
                  <c:v>-87.123828399519368</c:v>
                </c:pt>
                <c:pt idx="118">
                  <c:v>-87.11174312733506</c:v>
                </c:pt>
                <c:pt idx="119">
                  <c:v>-87.093794492350526</c:v>
                </c:pt>
                <c:pt idx="120">
                  <c:v>-87.09567537519311</c:v>
                </c:pt>
                <c:pt idx="121">
                  <c:v>-87.070045023748307</c:v>
                </c:pt>
                <c:pt idx="122">
                  <c:v>-87.054490531018274</c:v>
                </c:pt>
                <c:pt idx="123">
                  <c:v>-87.045591253373885</c:v>
                </c:pt>
                <c:pt idx="124">
                  <c:v>-87.023742985912534</c:v>
                </c:pt>
                <c:pt idx="125">
                  <c:v>-87.017056705005842</c:v>
                </c:pt>
                <c:pt idx="126">
                  <c:v>-86.977228022255517</c:v>
                </c:pt>
                <c:pt idx="127">
                  <c:v>-86.973564244469728</c:v>
                </c:pt>
                <c:pt idx="128">
                  <c:v>-86.93370813046667</c:v>
                </c:pt>
                <c:pt idx="129">
                  <c:v>-86.912485450351213</c:v>
                </c:pt>
                <c:pt idx="130">
                  <c:v>-86.921627658864665</c:v>
                </c:pt>
                <c:pt idx="131">
                  <c:v>-86.912219092800356</c:v>
                </c:pt>
                <c:pt idx="132">
                  <c:v>-86.875045627325107</c:v>
                </c:pt>
                <c:pt idx="133">
                  <c:v>-86.865944404924747</c:v>
                </c:pt>
                <c:pt idx="134">
                  <c:v>-86.854523459520863</c:v>
                </c:pt>
                <c:pt idx="135">
                  <c:v>-86.821523779715761</c:v>
                </c:pt>
                <c:pt idx="136">
                  <c:v>-86.799185230139244</c:v>
                </c:pt>
                <c:pt idx="137">
                  <c:v>-86.781432510907905</c:v>
                </c:pt>
                <c:pt idx="138">
                  <c:v>-86.746828675292377</c:v>
                </c:pt>
                <c:pt idx="139">
                  <c:v>-86.716518408731261</c:v>
                </c:pt>
                <c:pt idx="140">
                  <c:v>-86.674092080214905</c:v>
                </c:pt>
                <c:pt idx="141">
                  <c:v>-86.692419784491108</c:v>
                </c:pt>
                <c:pt idx="142">
                  <c:v>-86.662169488760782</c:v>
                </c:pt>
                <c:pt idx="143">
                  <c:v>-86.621162573451997</c:v>
                </c:pt>
                <c:pt idx="144">
                  <c:v>-86.625114734611358</c:v>
                </c:pt>
                <c:pt idx="145">
                  <c:v>-86.607072096503529</c:v>
                </c:pt>
                <c:pt idx="146">
                  <c:v>-86.561724008993011</c:v>
                </c:pt>
                <c:pt idx="147">
                  <c:v>-86.537184230844161</c:v>
                </c:pt>
                <c:pt idx="148">
                  <c:v>-86.532519141708235</c:v>
                </c:pt>
                <c:pt idx="149">
                  <c:v>-86.511601476464719</c:v>
                </c:pt>
                <c:pt idx="150">
                  <c:v>-86.495968358437665</c:v>
                </c:pt>
                <c:pt idx="151">
                  <c:v>-86.465029166023612</c:v>
                </c:pt>
                <c:pt idx="152">
                  <c:v>-86.439282110043138</c:v>
                </c:pt>
                <c:pt idx="153">
                  <c:v>-86.375244637740195</c:v>
                </c:pt>
                <c:pt idx="154">
                  <c:v>-86.375001702983369</c:v>
                </c:pt>
                <c:pt idx="155">
                  <c:v>-86.380455663201033</c:v>
                </c:pt>
                <c:pt idx="156">
                  <c:v>-86.343345583289548</c:v>
                </c:pt>
                <c:pt idx="157">
                  <c:v>-86.365828882110691</c:v>
                </c:pt>
                <c:pt idx="158">
                  <c:v>-86.321704852941195</c:v>
                </c:pt>
                <c:pt idx="159">
                  <c:v>-86.272149424417009</c:v>
                </c:pt>
                <c:pt idx="160">
                  <c:v>-86.240463192375671</c:v>
                </c:pt>
                <c:pt idx="161">
                  <c:v>-86.242124574366727</c:v>
                </c:pt>
                <c:pt idx="162">
                  <c:v>-86.199057142796264</c:v>
                </c:pt>
                <c:pt idx="163">
                  <c:v>-86.155675439868659</c:v>
                </c:pt>
                <c:pt idx="164">
                  <c:v>-86.101213993478581</c:v>
                </c:pt>
                <c:pt idx="165">
                  <c:v>-86.083999004976675</c:v>
                </c:pt>
                <c:pt idx="166">
                  <c:v>-85.913044482914316</c:v>
                </c:pt>
                <c:pt idx="167">
                  <c:v>-85.867415552113997</c:v>
                </c:pt>
                <c:pt idx="168">
                  <c:v>-85.81193792719813</c:v>
                </c:pt>
                <c:pt idx="169">
                  <c:v>-85.842569698938803</c:v>
                </c:pt>
                <c:pt idx="170">
                  <c:v>-86.047979646888649</c:v>
                </c:pt>
                <c:pt idx="171">
                  <c:v>-86.228234444844816</c:v>
                </c:pt>
                <c:pt idx="172">
                  <c:v>-86.63018252365795</c:v>
                </c:pt>
                <c:pt idx="173">
                  <c:v>-86.703545631812531</c:v>
                </c:pt>
                <c:pt idx="174">
                  <c:v>-85.852120309501657</c:v>
                </c:pt>
                <c:pt idx="175">
                  <c:v>-84.159097655783029</c:v>
                </c:pt>
                <c:pt idx="176">
                  <c:v>-81.784570091446426</c:v>
                </c:pt>
                <c:pt idx="177">
                  <c:v>-77.673064272094848</c:v>
                </c:pt>
                <c:pt idx="178">
                  <c:v>-72.033910055545348</c:v>
                </c:pt>
                <c:pt idx="179">
                  <c:v>-75.228677723484722</c:v>
                </c:pt>
                <c:pt idx="180">
                  <c:v>-80.824876565626951</c:v>
                </c:pt>
                <c:pt idx="181">
                  <c:v>-83.472739618158272</c:v>
                </c:pt>
                <c:pt idx="182">
                  <c:v>-84.787925765349286</c:v>
                </c:pt>
                <c:pt idx="183">
                  <c:v>-85.398886363562085</c:v>
                </c:pt>
                <c:pt idx="184">
                  <c:v>-85.964752525498838</c:v>
                </c:pt>
                <c:pt idx="185">
                  <c:v>-86.318956626329751</c:v>
                </c:pt>
                <c:pt idx="186">
                  <c:v>-86.611709365172814</c:v>
                </c:pt>
                <c:pt idx="187">
                  <c:v>-86.955155468820294</c:v>
                </c:pt>
                <c:pt idx="188">
                  <c:v>-87.301546915004309</c:v>
                </c:pt>
                <c:pt idx="189">
                  <c:v>-87.719295517004539</c:v>
                </c:pt>
                <c:pt idx="190">
                  <c:v>-88.001334851742456</c:v>
                </c:pt>
                <c:pt idx="191">
                  <c:v>-88.356294694369367</c:v>
                </c:pt>
                <c:pt idx="192">
                  <c:v>-88.905052880127712</c:v>
                </c:pt>
                <c:pt idx="193">
                  <c:v>-89.294085623588074</c:v>
                </c:pt>
                <c:pt idx="194">
                  <c:v>-89.958392472880817</c:v>
                </c:pt>
                <c:pt idx="195">
                  <c:v>-90.504089185981655</c:v>
                </c:pt>
                <c:pt idx="196">
                  <c:v>-91.545264309866255</c:v>
                </c:pt>
                <c:pt idx="197">
                  <c:v>-92.933538576498307</c:v>
                </c:pt>
                <c:pt idx="198">
                  <c:v>-95.03629825796223</c:v>
                </c:pt>
                <c:pt idx="199">
                  <c:v>-98.524336586367568</c:v>
                </c:pt>
                <c:pt idx="200">
                  <c:v>-103.6839728693276</c:v>
                </c:pt>
                <c:pt idx="201">
                  <c:v>-107.94046400816532</c:v>
                </c:pt>
                <c:pt idx="202">
                  <c:v>-104.89686469196658</c:v>
                </c:pt>
                <c:pt idx="203">
                  <c:v>-91.259851749042056</c:v>
                </c:pt>
                <c:pt idx="204">
                  <c:v>-88.804377421102529</c:v>
                </c:pt>
                <c:pt idx="205">
                  <c:v>-100.54925987356781</c:v>
                </c:pt>
                <c:pt idx="206">
                  <c:v>-108.21358354146166</c:v>
                </c:pt>
                <c:pt idx="207">
                  <c:v>-114.16204191231677</c:v>
                </c:pt>
                <c:pt idx="208">
                  <c:v>-120.1947650387755</c:v>
                </c:pt>
                <c:pt idx="209">
                  <c:v>-126.88747219302462</c:v>
                </c:pt>
                <c:pt idx="210">
                  <c:v>-134.37993057113007</c:v>
                </c:pt>
                <c:pt idx="211">
                  <c:v>-142.6408044083004</c:v>
                </c:pt>
                <c:pt idx="212">
                  <c:v>-151.87078836329411</c:v>
                </c:pt>
                <c:pt idx="213">
                  <c:v>-165.39535511969984</c:v>
                </c:pt>
                <c:pt idx="214">
                  <c:v>169.34309733763862</c:v>
                </c:pt>
                <c:pt idx="215">
                  <c:v>123.67038628053352</c:v>
                </c:pt>
                <c:pt idx="216">
                  <c:v>57.572026445645797</c:v>
                </c:pt>
                <c:pt idx="217">
                  <c:v>-3.6104471140978269</c:v>
                </c:pt>
                <c:pt idx="218">
                  <c:v>-44.341491275229956</c:v>
                </c:pt>
                <c:pt idx="219">
                  <c:v>-79.203950507921064</c:v>
                </c:pt>
                <c:pt idx="220">
                  <c:v>-99.143890035606788</c:v>
                </c:pt>
                <c:pt idx="221">
                  <c:v>-54.283310926705987</c:v>
                </c:pt>
                <c:pt idx="222">
                  <c:v>-65.811115870758499</c:v>
                </c:pt>
                <c:pt idx="223">
                  <c:v>-76.378713555189847</c:v>
                </c:pt>
                <c:pt idx="224">
                  <c:v>-83.575432964245422</c:v>
                </c:pt>
                <c:pt idx="225">
                  <c:v>-91.379459361040077</c:v>
                </c:pt>
                <c:pt idx="226">
                  <c:v>-104.07669494550241</c:v>
                </c:pt>
                <c:pt idx="227">
                  <c:v>-137.38920327782972</c:v>
                </c:pt>
                <c:pt idx="228">
                  <c:v>171.57406903564956</c:v>
                </c:pt>
                <c:pt idx="229">
                  <c:v>126.2323776544082</c:v>
                </c:pt>
                <c:pt idx="230">
                  <c:v>47.236087458958991</c:v>
                </c:pt>
                <c:pt idx="231">
                  <c:v>-36.93769972389105</c:v>
                </c:pt>
                <c:pt idx="232">
                  <c:v>-49.737991712769933</c:v>
                </c:pt>
                <c:pt idx="233">
                  <c:v>-67.596231179624311</c:v>
                </c:pt>
                <c:pt idx="234">
                  <c:v>-70.116105068923389</c:v>
                </c:pt>
                <c:pt idx="235">
                  <c:v>-66.399052180932202</c:v>
                </c:pt>
                <c:pt idx="236">
                  <c:v>-56.296734006615289</c:v>
                </c:pt>
                <c:pt idx="237">
                  <c:v>-56.384036175653357</c:v>
                </c:pt>
                <c:pt idx="238">
                  <c:v>-112.39881954142648</c:v>
                </c:pt>
                <c:pt idx="239">
                  <c:v>-75.461553967395048</c:v>
                </c:pt>
                <c:pt idx="240">
                  <c:v>-83.839305459289733</c:v>
                </c:pt>
                <c:pt idx="241">
                  <c:v>-98.480415044483777</c:v>
                </c:pt>
                <c:pt idx="242">
                  <c:v>-113.31428462236799</c:v>
                </c:pt>
                <c:pt idx="243">
                  <c:v>-139.68967954112799</c:v>
                </c:pt>
                <c:pt idx="244">
                  <c:v>167.90798880359173</c:v>
                </c:pt>
                <c:pt idx="245">
                  <c:v>86.523516805859259</c:v>
                </c:pt>
                <c:pt idx="246">
                  <c:v>25.479282095788591</c:v>
                </c:pt>
                <c:pt idx="247">
                  <c:v>-30.976699643443663</c:v>
                </c:pt>
                <c:pt idx="248">
                  <c:v>-60.430542172408266</c:v>
                </c:pt>
                <c:pt idx="249">
                  <c:v>-77.193702091688095</c:v>
                </c:pt>
                <c:pt idx="250">
                  <c:v>-86.925150528311491</c:v>
                </c:pt>
                <c:pt idx="251">
                  <c:v>-100.11250164887984</c:v>
                </c:pt>
                <c:pt idx="252">
                  <c:v>-121.93741852280162</c:v>
                </c:pt>
                <c:pt idx="253">
                  <c:v>-159.85681998113222</c:v>
                </c:pt>
                <c:pt idx="254">
                  <c:v>127.19020724882874</c:v>
                </c:pt>
                <c:pt idx="255">
                  <c:v>21.843996987873641</c:v>
                </c:pt>
                <c:pt idx="256">
                  <c:v>110.73176951867012</c:v>
                </c:pt>
                <c:pt idx="257">
                  <c:v>-5.6826952721646</c:v>
                </c:pt>
                <c:pt idx="258">
                  <c:v>-32.615483335304191</c:v>
                </c:pt>
                <c:pt idx="259">
                  <c:v>-55.176206499609982</c:v>
                </c:pt>
                <c:pt idx="260">
                  <c:v>-87.099441045043633</c:v>
                </c:pt>
                <c:pt idx="261">
                  <c:v>-99.346058241151184</c:v>
                </c:pt>
                <c:pt idx="262">
                  <c:v>-114.61784306018187</c:v>
                </c:pt>
                <c:pt idx="263">
                  <c:v>-135.57615498380298</c:v>
                </c:pt>
                <c:pt idx="264">
                  <c:v>-179.14869494152893</c:v>
                </c:pt>
                <c:pt idx="265">
                  <c:v>91.889723707908104</c:v>
                </c:pt>
                <c:pt idx="266">
                  <c:v>-1.7985011963490694</c:v>
                </c:pt>
                <c:pt idx="267">
                  <c:v>-53.389642421763092</c:v>
                </c:pt>
                <c:pt idx="268">
                  <c:v>-80.331339804532249</c:v>
                </c:pt>
                <c:pt idx="269">
                  <c:v>-99.687983011641677</c:v>
                </c:pt>
                <c:pt idx="270">
                  <c:v>-131.0259034531303</c:v>
                </c:pt>
                <c:pt idx="271">
                  <c:v>150.88461070543255</c:v>
                </c:pt>
                <c:pt idx="272">
                  <c:v>19.140203938793125</c:v>
                </c:pt>
                <c:pt idx="273">
                  <c:v>-59.395935890421995</c:v>
                </c:pt>
                <c:pt idx="274">
                  <c:v>-80.958111644520343</c:v>
                </c:pt>
                <c:pt idx="275">
                  <c:v>-95.651340617444177</c:v>
                </c:pt>
                <c:pt idx="276">
                  <c:v>-117.10137671969156</c:v>
                </c:pt>
                <c:pt idx="277">
                  <c:v>147.11250906721486</c:v>
                </c:pt>
                <c:pt idx="278">
                  <c:v>-21.865381223972815</c:v>
                </c:pt>
                <c:pt idx="279">
                  <c:v>-73.245447014184066</c:v>
                </c:pt>
                <c:pt idx="280">
                  <c:v>-97.067127450112181</c:v>
                </c:pt>
                <c:pt idx="281">
                  <c:v>-173.27938432208288</c:v>
                </c:pt>
                <c:pt idx="282">
                  <c:v>-45.325903127534531</c:v>
                </c:pt>
                <c:pt idx="283">
                  <c:v>-78.722920068032039</c:v>
                </c:pt>
                <c:pt idx="284">
                  <c:v>-94.228932048997848</c:v>
                </c:pt>
                <c:pt idx="285">
                  <c:v>-126.65617076941911</c:v>
                </c:pt>
                <c:pt idx="286">
                  <c:v>52.605102370847419</c:v>
                </c:pt>
                <c:pt idx="287">
                  <c:v>-69.177871651049117</c:v>
                </c:pt>
                <c:pt idx="288">
                  <c:v>-119.92910563723463</c:v>
                </c:pt>
                <c:pt idx="289">
                  <c:v>-65.054746849618311</c:v>
                </c:pt>
                <c:pt idx="290">
                  <c:v>-80.289293190106562</c:v>
                </c:pt>
                <c:pt idx="291">
                  <c:v>-96.270907186645147</c:v>
                </c:pt>
                <c:pt idx="292">
                  <c:v>-146.31998888516793</c:v>
                </c:pt>
                <c:pt idx="293">
                  <c:v>-49.446449624111871</c:v>
                </c:pt>
                <c:pt idx="294">
                  <c:v>-108.54462668818664</c:v>
                </c:pt>
                <c:pt idx="295">
                  <c:v>-60.86387069584017</c:v>
                </c:pt>
                <c:pt idx="296">
                  <c:v>-75.245475163331264</c:v>
                </c:pt>
                <c:pt idx="297">
                  <c:v>-44.058358350042425</c:v>
                </c:pt>
                <c:pt idx="298">
                  <c:v>-83.48255158796502</c:v>
                </c:pt>
                <c:pt idx="299">
                  <c:v>-84.442246344718768</c:v>
                </c:pt>
                <c:pt idx="300">
                  <c:v>-51.075464583746601</c:v>
                </c:pt>
                <c:pt idx="301">
                  <c:v>-34.997078678027648</c:v>
                </c:pt>
                <c:pt idx="302">
                  <c:v>-46.388373106209521</c:v>
                </c:pt>
                <c:pt idx="303">
                  <c:v>-35.783332443150428</c:v>
                </c:pt>
                <c:pt idx="304">
                  <c:v>-17.289167040854323</c:v>
                </c:pt>
                <c:pt idx="305">
                  <c:v>-17.491975924886606</c:v>
                </c:pt>
                <c:pt idx="306">
                  <c:v>-22.921712501236946</c:v>
                </c:pt>
                <c:pt idx="307">
                  <c:v>-6.5276553891991647</c:v>
                </c:pt>
                <c:pt idx="308">
                  <c:v>-1.5918455099362983</c:v>
                </c:pt>
                <c:pt idx="309">
                  <c:v>-8.7879481734266349</c:v>
                </c:pt>
                <c:pt idx="310">
                  <c:v>-11.572292541176742</c:v>
                </c:pt>
                <c:pt idx="311">
                  <c:v>-26.681930926705302</c:v>
                </c:pt>
                <c:pt idx="312">
                  <c:v>-32.365554392468887</c:v>
                </c:pt>
                <c:pt idx="313">
                  <c:v>-41.095239004704652</c:v>
                </c:pt>
                <c:pt idx="314">
                  <c:v>-67.742250898495683</c:v>
                </c:pt>
                <c:pt idx="315">
                  <c:v>-88.925432447444194</c:v>
                </c:pt>
                <c:pt idx="316">
                  <c:v>-114.06483607800006</c:v>
                </c:pt>
                <c:pt idx="317">
                  <c:v>-162.47807470135052</c:v>
                </c:pt>
                <c:pt idx="318">
                  <c:v>140.56740288619375</c:v>
                </c:pt>
                <c:pt idx="319">
                  <c:v>126.05049643041005</c:v>
                </c:pt>
                <c:pt idx="320">
                  <c:v>131.49614251508154</c:v>
                </c:pt>
                <c:pt idx="321">
                  <c:v>154.73834427299556</c:v>
                </c:pt>
                <c:pt idx="322">
                  <c:v>111.06561940516568</c:v>
                </c:pt>
                <c:pt idx="323">
                  <c:v>92.424606476447821</c:v>
                </c:pt>
                <c:pt idx="324">
                  <c:v>84.998646237674208</c:v>
                </c:pt>
                <c:pt idx="325">
                  <c:v>87.905344395930868</c:v>
                </c:pt>
                <c:pt idx="326">
                  <c:v>84.77728240984797</c:v>
                </c:pt>
                <c:pt idx="327">
                  <c:v>80.426263962314195</c:v>
                </c:pt>
                <c:pt idx="328">
                  <c:v>74.005643277145097</c:v>
                </c:pt>
                <c:pt idx="329">
                  <c:v>81.066063008182283</c:v>
                </c:pt>
                <c:pt idx="330">
                  <c:v>104.94687990853132</c:v>
                </c:pt>
                <c:pt idx="331">
                  <c:v>62.329597794320243</c:v>
                </c:pt>
                <c:pt idx="332">
                  <c:v>-28.800174453544617</c:v>
                </c:pt>
                <c:pt idx="333">
                  <c:v>-53.174489968365513</c:v>
                </c:pt>
                <c:pt idx="334">
                  <c:v>-68.388384064970694</c:v>
                </c:pt>
                <c:pt idx="335">
                  <c:v>-81.919337916468194</c:v>
                </c:pt>
                <c:pt idx="336">
                  <c:v>-103.16867284471503</c:v>
                </c:pt>
                <c:pt idx="337">
                  <c:v>-131.01855069888327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0D-451A-8129-A8CB66EBB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'Y(5,5) '!$B$1</c:f>
              <c:strCache>
                <c:ptCount val="1"/>
                <c:pt idx="0">
                  <c:v>Mod Y(5,5)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'Y(5,5) 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'Y(5,5) '!$B$2:$B$339</c:f>
              <c:numCache>
                <c:formatCode>0.000000</c:formatCode>
                <c:ptCount val="338"/>
                <c:pt idx="0">
                  <c:v>0.82102905038388008</c:v>
                </c:pt>
                <c:pt idx="1">
                  <c:v>0.7890953343557523</c:v>
                </c:pt>
                <c:pt idx="2">
                  <c:v>0.75938205101761003</c:v>
                </c:pt>
                <c:pt idx="3">
                  <c:v>0.73196706596088179</c:v>
                </c:pt>
                <c:pt idx="4">
                  <c:v>0.70674497751452392</c:v>
                </c:pt>
                <c:pt idx="5">
                  <c:v>0.68273217110260076</c:v>
                </c:pt>
                <c:pt idx="6">
                  <c:v>0.66061286462594593</c:v>
                </c:pt>
                <c:pt idx="7">
                  <c:v>0.63995624183080191</c:v>
                </c:pt>
                <c:pt idx="8">
                  <c:v>0.61700525537698647</c:v>
                </c:pt>
                <c:pt idx="9">
                  <c:v>0.59223213715439127</c:v>
                </c:pt>
                <c:pt idx="10">
                  <c:v>0.56927472502912746</c:v>
                </c:pt>
                <c:pt idx="11">
                  <c:v>0.5480670479330837</c:v>
                </c:pt>
                <c:pt idx="12">
                  <c:v>0.52832122149009475</c:v>
                </c:pt>
                <c:pt idx="13">
                  <c:v>0.50997597899807445</c:v>
                </c:pt>
                <c:pt idx="14">
                  <c:v>0.49287106544170894</c:v>
                </c:pt>
                <c:pt idx="15">
                  <c:v>0.47686520247452135</c:v>
                </c:pt>
                <c:pt idx="16">
                  <c:v>0.46190362556432235</c:v>
                </c:pt>
                <c:pt idx="17">
                  <c:v>0.44545978218807414</c:v>
                </c:pt>
                <c:pt idx="18">
                  <c:v>0.4275484031171054</c:v>
                </c:pt>
                <c:pt idx="19">
                  <c:v>0.4110067010236752</c:v>
                </c:pt>
                <c:pt idx="20">
                  <c:v>0.39564139046405306</c:v>
                </c:pt>
                <c:pt idx="21">
                  <c:v>0.38147666577169204</c:v>
                </c:pt>
                <c:pt idx="22">
                  <c:v>0.36818849153988487</c:v>
                </c:pt>
                <c:pt idx="23">
                  <c:v>0.35587845212959296</c:v>
                </c:pt>
                <c:pt idx="24">
                  <c:v>0.34432126708217325</c:v>
                </c:pt>
                <c:pt idx="25">
                  <c:v>0.33353699638435064</c:v>
                </c:pt>
                <c:pt idx="26">
                  <c:v>0.32168793455557265</c:v>
                </c:pt>
                <c:pt idx="27">
                  <c:v>0.30871805367018695</c:v>
                </c:pt>
                <c:pt idx="28">
                  <c:v>0.29678619096787273</c:v>
                </c:pt>
                <c:pt idx="29">
                  <c:v>0.28571641510435147</c:v>
                </c:pt>
                <c:pt idx="30">
                  <c:v>0.2754902689131371</c:v>
                </c:pt>
                <c:pt idx="31">
                  <c:v>0.2659225091697886</c:v>
                </c:pt>
                <c:pt idx="32">
                  <c:v>0.25699281822428122</c:v>
                </c:pt>
                <c:pt idx="33">
                  <c:v>0.2486618050804735</c:v>
                </c:pt>
                <c:pt idx="34">
                  <c:v>0.2408598809889064</c:v>
                </c:pt>
                <c:pt idx="35">
                  <c:v>0.23230419719043988</c:v>
                </c:pt>
                <c:pt idx="36">
                  <c:v>0.22294078802826381</c:v>
                </c:pt>
                <c:pt idx="37">
                  <c:v>0.21433464073128189</c:v>
                </c:pt>
                <c:pt idx="38">
                  <c:v>0.20635238148600579</c:v>
                </c:pt>
                <c:pt idx="39">
                  <c:v>0.1989442711845375</c:v>
                </c:pt>
                <c:pt idx="40">
                  <c:v>0.19204618126553227</c:v>
                </c:pt>
                <c:pt idx="41">
                  <c:v>0.18561697650525621</c:v>
                </c:pt>
                <c:pt idx="42">
                  <c:v>0.17960351703572855</c:v>
                </c:pt>
                <c:pt idx="43">
                  <c:v>0.17396394042090824</c:v>
                </c:pt>
                <c:pt idx="44">
                  <c:v>0.16778921772129562</c:v>
                </c:pt>
                <c:pt idx="45">
                  <c:v>0.16103190275776957</c:v>
                </c:pt>
                <c:pt idx="46">
                  <c:v>0.15481271734837923</c:v>
                </c:pt>
                <c:pt idx="47">
                  <c:v>0.14904359517133769</c:v>
                </c:pt>
                <c:pt idx="48">
                  <c:v>0.14370440200588003</c:v>
                </c:pt>
                <c:pt idx="49">
                  <c:v>0.13872179538988491</c:v>
                </c:pt>
                <c:pt idx="50">
                  <c:v>0.13407941908174958</c:v>
                </c:pt>
                <c:pt idx="51">
                  <c:v>0.12973580300344306</c:v>
                </c:pt>
                <c:pt idx="52">
                  <c:v>0.12566788595939002</c:v>
                </c:pt>
                <c:pt idx="53">
                  <c:v>0.12121148368083105</c:v>
                </c:pt>
                <c:pt idx="54">
                  <c:v>0.11633315542394888</c:v>
                </c:pt>
                <c:pt idx="55">
                  <c:v>0.11183856638280117</c:v>
                </c:pt>
                <c:pt idx="56">
                  <c:v>0.10767951546299384</c:v>
                </c:pt>
                <c:pt idx="57">
                  <c:v>0.10381676735335293</c:v>
                </c:pt>
                <c:pt idx="58">
                  <c:v>0.10022199592076665</c:v>
                </c:pt>
                <c:pt idx="59">
                  <c:v>9.6869709931354769E-2</c:v>
                </c:pt>
                <c:pt idx="60">
                  <c:v>9.3737657347699455E-2</c:v>
                </c:pt>
                <c:pt idx="61">
                  <c:v>9.0801446268993488E-2</c:v>
                </c:pt>
                <c:pt idx="62">
                  <c:v>8.7585787255750877E-2</c:v>
                </c:pt>
                <c:pt idx="63">
                  <c:v>8.4062924351817614E-2</c:v>
                </c:pt>
                <c:pt idx="64">
                  <c:v>8.0818233994054314E-2</c:v>
                </c:pt>
                <c:pt idx="65">
                  <c:v>7.7811896197867284E-2</c:v>
                </c:pt>
                <c:pt idx="66">
                  <c:v>7.5025566385277978E-2</c:v>
                </c:pt>
                <c:pt idx="67">
                  <c:v>7.243385580800113E-2</c:v>
                </c:pt>
                <c:pt idx="68">
                  <c:v>7.001344195331409E-2</c:v>
                </c:pt>
                <c:pt idx="69">
                  <c:v>6.7750959060801128E-2</c:v>
                </c:pt>
                <c:pt idx="70">
                  <c:v>6.5631786953000204E-2</c:v>
                </c:pt>
                <c:pt idx="71">
                  <c:v>6.3307566579178187E-2</c:v>
                </c:pt>
                <c:pt idx="72">
                  <c:v>6.0766998879467488E-2</c:v>
                </c:pt>
                <c:pt idx="73">
                  <c:v>5.8423580509042318E-2</c:v>
                </c:pt>
                <c:pt idx="74">
                  <c:v>5.625546950670663E-2</c:v>
                </c:pt>
                <c:pt idx="75">
                  <c:v>5.4242275724317758E-2</c:v>
                </c:pt>
                <c:pt idx="76">
                  <c:v>5.237070662373252E-2</c:v>
                </c:pt>
                <c:pt idx="77">
                  <c:v>5.0622626272767639E-2</c:v>
                </c:pt>
                <c:pt idx="78">
                  <c:v>4.8991530169721756E-2</c:v>
                </c:pt>
                <c:pt idx="79">
                  <c:v>4.7460135311780109E-2</c:v>
                </c:pt>
                <c:pt idx="80">
                  <c:v>4.5781106160648836E-2</c:v>
                </c:pt>
                <c:pt idx="81">
                  <c:v>4.3979950099199083E-2</c:v>
                </c:pt>
                <c:pt idx="82">
                  <c:v>4.2315558821249009E-2</c:v>
                </c:pt>
                <c:pt idx="83">
                  <c:v>4.0772500183717177E-2</c:v>
                </c:pt>
                <c:pt idx="84">
                  <c:v>3.9340665297110437E-2</c:v>
                </c:pt>
                <c:pt idx="85">
                  <c:v>3.8005769669180345E-2</c:v>
                </c:pt>
                <c:pt idx="86">
                  <c:v>3.6758888911076898E-2</c:v>
                </c:pt>
                <c:pt idx="87">
                  <c:v>3.5591044014319291E-2</c:v>
                </c:pt>
                <c:pt idx="88">
                  <c:v>3.4333893130953058E-2</c:v>
                </c:pt>
                <c:pt idx="89">
                  <c:v>3.296028964889601E-2</c:v>
                </c:pt>
                <c:pt idx="90">
                  <c:v>3.1692372125515199E-2</c:v>
                </c:pt>
                <c:pt idx="91">
                  <c:v>3.0518827347964191E-2</c:v>
                </c:pt>
                <c:pt idx="92">
                  <c:v>2.9431866988253293E-2</c:v>
                </c:pt>
                <c:pt idx="93">
                  <c:v>2.8417765378938892E-2</c:v>
                </c:pt>
                <c:pt idx="94">
                  <c:v>2.7473556911614384E-2</c:v>
                </c:pt>
                <c:pt idx="95">
                  <c:v>2.6589557207488429E-2</c:v>
                </c:pt>
                <c:pt idx="96">
                  <c:v>2.5760959052252123E-2</c:v>
                </c:pt>
                <c:pt idx="97">
                  <c:v>2.4853931871626777E-2</c:v>
                </c:pt>
                <c:pt idx="98">
                  <c:v>2.3860620606076105E-2</c:v>
                </c:pt>
                <c:pt idx="99">
                  <c:v>2.294474130812086E-2</c:v>
                </c:pt>
                <c:pt idx="100">
                  <c:v>2.2098091612967424E-2</c:v>
                </c:pt>
                <c:pt idx="101">
                  <c:v>2.1311690339694645E-2</c:v>
                </c:pt>
                <c:pt idx="102">
                  <c:v>2.0579986059429255E-2</c:v>
                </c:pt>
                <c:pt idx="103">
                  <c:v>1.9897040588436297E-2</c:v>
                </c:pt>
                <c:pt idx="104">
                  <c:v>1.9258599298408181E-2</c:v>
                </c:pt>
                <c:pt idx="105">
                  <c:v>1.8660339030271863E-2</c:v>
                </c:pt>
                <c:pt idx="106">
                  <c:v>1.8004294098416015E-2</c:v>
                </c:pt>
                <c:pt idx="107">
                  <c:v>1.7288730855061347E-2</c:v>
                </c:pt>
                <c:pt idx="108">
                  <c:v>1.6627398520986846E-2</c:v>
                </c:pt>
                <c:pt idx="109">
                  <c:v>1.6015624027252408E-2</c:v>
                </c:pt>
                <c:pt idx="110">
                  <c:v>1.5448276742130998E-2</c:v>
                </c:pt>
                <c:pt idx="111">
                  <c:v>1.4920058097833771E-2</c:v>
                </c:pt>
                <c:pt idx="112">
                  <c:v>1.4427579276824027E-2</c:v>
                </c:pt>
                <c:pt idx="113">
                  <c:v>1.3967598665032374E-2</c:v>
                </c:pt>
                <c:pt idx="114">
                  <c:v>1.3536070971222048E-2</c:v>
                </c:pt>
                <c:pt idx="115">
                  <c:v>1.306391622901459E-2</c:v>
                </c:pt>
                <c:pt idx="116">
                  <c:v>1.2546839333954058E-2</c:v>
                </c:pt>
                <c:pt idx="117">
                  <c:v>1.2070503885350775E-2</c:v>
                </c:pt>
                <c:pt idx="118">
                  <c:v>1.1630094848856852E-2</c:v>
                </c:pt>
                <c:pt idx="119">
                  <c:v>1.1221103835295199E-2</c:v>
                </c:pt>
                <c:pt idx="120">
                  <c:v>1.0840607820899561E-2</c:v>
                </c:pt>
                <c:pt idx="121">
                  <c:v>1.0486639727118545E-2</c:v>
                </c:pt>
                <c:pt idx="122">
                  <c:v>1.0155261505887496E-2</c:v>
                </c:pt>
                <c:pt idx="123">
                  <c:v>9.8445485186256822E-3</c:v>
                </c:pt>
                <c:pt idx="124">
                  <c:v>9.5047688445592023E-3</c:v>
                </c:pt>
                <c:pt idx="125">
                  <c:v>9.1329471704216635E-3</c:v>
                </c:pt>
                <c:pt idx="126">
                  <c:v>8.7900984782130643E-3</c:v>
                </c:pt>
                <c:pt idx="127">
                  <c:v>8.4730772990823048E-3</c:v>
                </c:pt>
                <c:pt idx="128">
                  <c:v>8.1789248276897195E-3</c:v>
                </c:pt>
                <c:pt idx="129">
                  <c:v>7.905904093993445E-3</c:v>
                </c:pt>
                <c:pt idx="130">
                  <c:v>7.6510009277590716E-3</c:v>
                </c:pt>
                <c:pt idx="131">
                  <c:v>7.4125515903288161E-3</c:v>
                </c:pt>
                <c:pt idx="132">
                  <c:v>7.1894173799511114E-3</c:v>
                </c:pt>
                <c:pt idx="133">
                  <c:v>6.9449462627447014E-3</c:v>
                </c:pt>
                <c:pt idx="134">
                  <c:v>6.6776113255039311E-3</c:v>
                </c:pt>
                <c:pt idx="135">
                  <c:v>6.43094626321226E-3</c:v>
                </c:pt>
                <c:pt idx="136">
                  <c:v>6.2029365717454514E-3</c:v>
                </c:pt>
                <c:pt idx="137">
                  <c:v>5.9916882960479685E-3</c:v>
                </c:pt>
                <c:pt idx="138">
                  <c:v>5.7949050690001471E-3</c:v>
                </c:pt>
                <c:pt idx="139">
                  <c:v>5.611225395734323E-3</c:v>
                </c:pt>
                <c:pt idx="140">
                  <c:v>5.439533975349917E-3</c:v>
                </c:pt>
                <c:pt idx="141">
                  <c:v>5.2785230019019207E-3</c:v>
                </c:pt>
                <c:pt idx="142">
                  <c:v>5.1019389759134571E-3</c:v>
                </c:pt>
                <c:pt idx="143">
                  <c:v>4.9084555740776924E-3</c:v>
                </c:pt>
                <c:pt idx="144">
                  <c:v>4.7298994677657993E-3</c:v>
                </c:pt>
                <c:pt idx="145">
                  <c:v>4.5644304388393515E-3</c:v>
                </c:pt>
                <c:pt idx="146">
                  <c:v>4.4105525285137266E-3</c:v>
                </c:pt>
                <c:pt idx="147">
                  <c:v>4.2666525904492244E-3</c:v>
                </c:pt>
                <c:pt idx="148">
                  <c:v>4.1324154058895316E-3</c:v>
                </c:pt>
                <c:pt idx="149">
                  <c:v>4.0063973365851071E-3</c:v>
                </c:pt>
                <c:pt idx="150">
                  <c:v>3.8879788229762582E-3</c:v>
                </c:pt>
                <c:pt idx="151">
                  <c:v>3.7575435800127682E-3</c:v>
                </c:pt>
                <c:pt idx="152">
                  <c:v>3.6140575406139862E-3</c:v>
                </c:pt>
                <c:pt idx="153">
                  <c:v>3.4809299588916143E-3</c:v>
                </c:pt>
                <c:pt idx="154">
                  <c:v>3.3567177998687784E-3</c:v>
                </c:pt>
                <c:pt idx="155">
                  <c:v>3.2407348150713098E-3</c:v>
                </c:pt>
                <c:pt idx="156">
                  <c:v>3.1319543783042522E-3</c:v>
                </c:pt>
                <c:pt idx="157">
                  <c:v>3.0294512303949187E-3</c:v>
                </c:pt>
                <c:pt idx="158">
                  <c:v>2.9327783989557075E-3</c:v>
                </c:pt>
                <c:pt idx="159">
                  <c:v>2.8412356513225212E-3</c:v>
                </c:pt>
                <c:pt idx="160">
                  <c:v>2.739992107453067E-3</c:v>
                </c:pt>
                <c:pt idx="161">
                  <c:v>2.6277003771386863E-3</c:v>
                </c:pt>
                <c:pt idx="162">
                  <c:v>2.5225677046956303E-3</c:v>
                </c:pt>
                <c:pt idx="163">
                  <c:v>2.4236256280400202E-3</c:v>
                </c:pt>
                <c:pt idx="164">
                  <c:v>2.3304038060399357E-3</c:v>
                </c:pt>
                <c:pt idx="165">
                  <c:v>2.2421552797313232E-3</c:v>
                </c:pt>
                <c:pt idx="166">
                  <c:v>2.1583364271865212E-3</c:v>
                </c:pt>
                <c:pt idx="167">
                  <c:v>2.0788228718470509E-3</c:v>
                </c:pt>
                <c:pt idx="168">
                  <c:v>2.0034093683874749E-3</c:v>
                </c:pt>
                <c:pt idx="169">
                  <c:v>1.9196397195357078E-3</c:v>
                </c:pt>
                <c:pt idx="170">
                  <c:v>1.8253351392270214E-3</c:v>
                </c:pt>
                <c:pt idx="171">
                  <c:v>1.7356217137581404E-3</c:v>
                </c:pt>
                <c:pt idx="172">
                  <c:v>1.6506314470029829E-3</c:v>
                </c:pt>
                <c:pt idx="173">
                  <c:v>1.5701186108793396E-3</c:v>
                </c:pt>
                <c:pt idx="174">
                  <c:v>1.4930392764864967E-3</c:v>
                </c:pt>
                <c:pt idx="175">
                  <c:v>1.4185704723867171E-3</c:v>
                </c:pt>
                <c:pt idx="176">
                  <c:v>1.3472754863304598E-3</c:v>
                </c:pt>
                <c:pt idx="177">
                  <c:v>1.2802049766352376E-3</c:v>
                </c:pt>
                <c:pt idx="178">
                  <c:v>1.2120784543789111E-3</c:v>
                </c:pt>
                <c:pt idx="179">
                  <c:v>1.1404493107818132E-3</c:v>
                </c:pt>
                <c:pt idx="180">
                  <c:v>1.0590558995507572E-3</c:v>
                </c:pt>
                <c:pt idx="181">
                  <c:v>9.7825262237727969E-4</c:v>
                </c:pt>
                <c:pt idx="182">
                  <c:v>9.0140618774528795E-4</c:v>
                </c:pt>
                <c:pt idx="183">
                  <c:v>8.2795462872740672E-4</c:v>
                </c:pt>
                <c:pt idx="184">
                  <c:v>7.5792693024323273E-4</c:v>
                </c:pt>
                <c:pt idx="185">
                  <c:v>6.9068143677024135E-4</c:v>
                </c:pt>
                <c:pt idx="186">
                  <c:v>6.2643850058680128E-4</c:v>
                </c:pt>
                <c:pt idx="187">
                  <c:v>5.5440286622270756E-4</c:v>
                </c:pt>
                <c:pt idx="188">
                  <c:v>4.7591449622551779E-4</c:v>
                </c:pt>
                <c:pt idx="189">
                  <c:v>4.0402420388995321E-4</c:v>
                </c:pt>
                <c:pt idx="190">
                  <c:v>3.4056904009094959E-4</c:v>
                </c:pt>
                <c:pt idx="191">
                  <c:v>2.8995425508837608E-4</c:v>
                </c:pt>
                <c:pt idx="192">
                  <c:v>2.5839686992767144E-4</c:v>
                </c:pt>
                <c:pt idx="193">
                  <c:v>2.5264964182129248E-4</c:v>
                </c:pt>
                <c:pt idx="194">
                  <c:v>2.7404611777537903E-4</c:v>
                </c:pt>
                <c:pt idx="195">
                  <c:v>3.2561765946207029E-4</c:v>
                </c:pt>
                <c:pt idx="196">
                  <c:v>4.1059724904851934E-4</c:v>
                </c:pt>
                <c:pt idx="197">
                  <c:v>5.1114974688164379E-4</c:v>
                </c:pt>
                <c:pt idx="198">
                  <c:v>6.2284636791338219E-4</c:v>
                </c:pt>
                <c:pt idx="199">
                  <c:v>7.4363365771249054E-4</c:v>
                </c:pt>
                <c:pt idx="200">
                  <c:v>8.7008180913467493E-4</c:v>
                </c:pt>
                <c:pt idx="201">
                  <c:v>1.0009560483066405E-3</c:v>
                </c:pt>
                <c:pt idx="202">
                  <c:v>1.1206707485365368E-3</c:v>
                </c:pt>
                <c:pt idx="203">
                  <c:v>1.2542666953268113E-3</c:v>
                </c:pt>
                <c:pt idx="204">
                  <c:v>1.4312014607092589E-3</c:v>
                </c:pt>
                <c:pt idx="205">
                  <c:v>1.6746190944223252E-3</c:v>
                </c:pt>
                <c:pt idx="206">
                  <c:v>1.9610905735636289E-3</c:v>
                </c:pt>
                <c:pt idx="207">
                  <c:v>2.286111800045473E-3</c:v>
                </c:pt>
                <c:pt idx="208">
                  <c:v>2.6560459928394952E-3</c:v>
                </c:pt>
                <c:pt idx="209">
                  <c:v>3.0777721798945917E-3</c:v>
                </c:pt>
                <c:pt idx="210">
                  <c:v>3.5593781816284356E-3</c:v>
                </c:pt>
                <c:pt idx="211">
                  <c:v>4.1182085713800647E-3</c:v>
                </c:pt>
                <c:pt idx="212">
                  <c:v>4.7954131388086947E-3</c:v>
                </c:pt>
                <c:pt idx="213">
                  <c:v>5.8514172025864375E-3</c:v>
                </c:pt>
                <c:pt idx="214">
                  <c:v>7.6555004302819975E-3</c:v>
                </c:pt>
                <c:pt idx="215">
                  <c:v>9.6593582056681594E-3</c:v>
                </c:pt>
                <c:pt idx="216">
                  <c:v>1.0455423500751041E-2</c:v>
                </c:pt>
                <c:pt idx="217">
                  <c:v>8.8977521878560329E-3</c:v>
                </c:pt>
                <c:pt idx="218">
                  <c:v>6.4870503685702189E-3</c:v>
                </c:pt>
                <c:pt idx="219">
                  <c:v>5.0831607514106878E-3</c:v>
                </c:pt>
                <c:pt idx="220">
                  <c:v>4.587612389381531E-3</c:v>
                </c:pt>
                <c:pt idx="221">
                  <c:v>3.9717740000868506E-3</c:v>
                </c:pt>
                <c:pt idx="222">
                  <c:v>3.2417276646062674E-3</c:v>
                </c:pt>
                <c:pt idx="223">
                  <c:v>2.5721835900015142E-3</c:v>
                </c:pt>
                <c:pt idx="224">
                  <c:v>2.0745155414693293E-3</c:v>
                </c:pt>
                <c:pt idx="225">
                  <c:v>1.6815694208026149E-3</c:v>
                </c:pt>
                <c:pt idx="226">
                  <c:v>1.3826325199897147E-3</c:v>
                </c:pt>
                <c:pt idx="227">
                  <c:v>1.2727287994791741E-3</c:v>
                </c:pt>
                <c:pt idx="228">
                  <c:v>1.3025721192410575E-3</c:v>
                </c:pt>
                <c:pt idx="229">
                  <c:v>1.1903241211061759E-3</c:v>
                </c:pt>
                <c:pt idx="230">
                  <c:v>1.1897876880694529E-3</c:v>
                </c:pt>
                <c:pt idx="231">
                  <c:v>1.1618468879570215E-3</c:v>
                </c:pt>
                <c:pt idx="232">
                  <c:v>9.565308117472247E-4</c:v>
                </c:pt>
                <c:pt idx="233">
                  <c:v>7.190419029722366E-4</c:v>
                </c:pt>
                <c:pt idx="234">
                  <c:v>5.3209960987752431E-4</c:v>
                </c:pt>
                <c:pt idx="235">
                  <c:v>3.8101646012914938E-4</c:v>
                </c:pt>
                <c:pt idx="236">
                  <c:v>3.0623515617475978E-4</c:v>
                </c:pt>
                <c:pt idx="237">
                  <c:v>4.3363139709196702E-4</c:v>
                </c:pt>
                <c:pt idx="238">
                  <c:v>7.1104855511851652E-4</c:v>
                </c:pt>
                <c:pt idx="239">
                  <c:v>5.9712872625781695E-4</c:v>
                </c:pt>
                <c:pt idx="240">
                  <c:v>3.2219736865930033E-4</c:v>
                </c:pt>
                <c:pt idx="241">
                  <c:v>4.545736114924816E-4</c:v>
                </c:pt>
                <c:pt idx="242">
                  <c:v>7.948123965121199E-4</c:v>
                </c:pt>
                <c:pt idx="243">
                  <c:v>1.2975788049943509E-3</c:v>
                </c:pt>
                <c:pt idx="244">
                  <c:v>1.9852156463728465E-3</c:v>
                </c:pt>
                <c:pt idx="245">
                  <c:v>2.2479065524423848E-3</c:v>
                </c:pt>
                <c:pt idx="246">
                  <c:v>1.7992087805619858E-3</c:v>
                </c:pt>
                <c:pt idx="247">
                  <c:v>1.3162757850433179E-3</c:v>
                </c:pt>
                <c:pt idx="248">
                  <c:v>8.1816265418742547E-4</c:v>
                </c:pt>
                <c:pt idx="249">
                  <c:v>5.1279166833090013E-4</c:v>
                </c:pt>
                <c:pt idx="250">
                  <c:v>5.8015326486595591E-4</c:v>
                </c:pt>
                <c:pt idx="251">
                  <c:v>8.4225486934519107E-4</c:v>
                </c:pt>
                <c:pt idx="252">
                  <c:v>1.2515019379047245E-3</c:v>
                </c:pt>
                <c:pt idx="253">
                  <c:v>1.7719334158099551E-3</c:v>
                </c:pt>
                <c:pt idx="254">
                  <c:v>1.9215684738930338E-3</c:v>
                </c:pt>
                <c:pt idx="255">
                  <c:v>1.3852104219876766E-3</c:v>
                </c:pt>
                <c:pt idx="256">
                  <c:v>1.8422120056604862E-3</c:v>
                </c:pt>
                <c:pt idx="257">
                  <c:v>1.6955786997641009E-3</c:v>
                </c:pt>
                <c:pt idx="258">
                  <c:v>1.0919949504317767E-3</c:v>
                </c:pt>
                <c:pt idx="259">
                  <c:v>6.0636509133381083E-4</c:v>
                </c:pt>
                <c:pt idx="260">
                  <c:v>6.6198610969539127E-4</c:v>
                </c:pt>
                <c:pt idx="261">
                  <c:v>9.1859309026912062E-4</c:v>
                </c:pt>
                <c:pt idx="262">
                  <c:v>1.1712002994541475E-3</c:v>
                </c:pt>
                <c:pt idx="263">
                  <c:v>1.5279262787735908E-3</c:v>
                </c:pt>
                <c:pt idx="264">
                  <c:v>1.8666316530747469E-3</c:v>
                </c:pt>
                <c:pt idx="265">
                  <c:v>2.0105411716422553E-3</c:v>
                </c:pt>
                <c:pt idx="266">
                  <c:v>1.4886451360703471E-3</c:v>
                </c:pt>
                <c:pt idx="267">
                  <c:v>9.1763947891284725E-4</c:v>
                </c:pt>
                <c:pt idx="268">
                  <c:v>1.1211742001793036E-3</c:v>
                </c:pt>
                <c:pt idx="269">
                  <c:v>1.4931804578887208E-3</c:v>
                </c:pt>
                <c:pt idx="270">
                  <c:v>1.9781749459044868E-3</c:v>
                </c:pt>
                <c:pt idx="271">
                  <c:v>2.3510151013719964E-3</c:v>
                </c:pt>
                <c:pt idx="272">
                  <c:v>1.7057712937711314E-3</c:v>
                </c:pt>
                <c:pt idx="273">
                  <c:v>1.1066038139601912E-3</c:v>
                </c:pt>
                <c:pt idx="274">
                  <c:v>1.396905691114086E-3</c:v>
                </c:pt>
                <c:pt idx="275">
                  <c:v>1.7123000646023221E-3</c:v>
                </c:pt>
                <c:pt idx="276">
                  <c:v>2.152356602604039E-3</c:v>
                </c:pt>
                <c:pt idx="277">
                  <c:v>2.4690683737911825E-3</c:v>
                </c:pt>
                <c:pt idx="278">
                  <c:v>1.707806488366143E-3</c:v>
                </c:pt>
                <c:pt idx="279">
                  <c:v>1.8952048451831936E-3</c:v>
                </c:pt>
                <c:pt idx="280">
                  <c:v>2.3776533468683491E-3</c:v>
                </c:pt>
                <c:pt idx="281">
                  <c:v>2.6928763029083467E-3</c:v>
                </c:pt>
                <c:pt idx="282">
                  <c:v>1.9813244230527049E-3</c:v>
                </c:pt>
                <c:pt idx="283">
                  <c:v>2.1169020581049865E-3</c:v>
                </c:pt>
                <c:pt idx="284">
                  <c:v>2.4982037346587102E-3</c:v>
                </c:pt>
                <c:pt idx="285">
                  <c:v>2.9202792983321763E-3</c:v>
                </c:pt>
                <c:pt idx="286">
                  <c:v>2.8271806036057169E-3</c:v>
                </c:pt>
                <c:pt idx="287">
                  <c:v>2.7241129071445438E-3</c:v>
                </c:pt>
                <c:pt idx="288">
                  <c:v>3.2128290917980197E-3</c:v>
                </c:pt>
                <c:pt idx="289">
                  <c:v>2.8507360432160397E-3</c:v>
                </c:pt>
                <c:pt idx="290">
                  <c:v>3.021083664744986E-3</c:v>
                </c:pt>
                <c:pt idx="291">
                  <c:v>3.5093350983604618E-3</c:v>
                </c:pt>
                <c:pt idx="292">
                  <c:v>3.905443616700676E-3</c:v>
                </c:pt>
                <c:pt idx="293">
                  <c:v>3.5565830523838545E-3</c:v>
                </c:pt>
                <c:pt idx="294">
                  <c:v>4.110550297053297E-3</c:v>
                </c:pt>
                <c:pt idx="295">
                  <c:v>3.793129437347009E-3</c:v>
                </c:pt>
                <c:pt idx="296">
                  <c:v>4.3235929402801335E-3</c:v>
                </c:pt>
                <c:pt idx="297">
                  <c:v>4.1365169802177445E-3</c:v>
                </c:pt>
                <c:pt idx="298">
                  <c:v>4.4267649906552051E-3</c:v>
                </c:pt>
                <c:pt idx="299">
                  <c:v>4.5324742365482843E-3</c:v>
                </c:pt>
                <c:pt idx="300">
                  <c:v>4.8272670983142626E-3</c:v>
                </c:pt>
                <c:pt idx="301">
                  <c:v>5.3994980248741175E-3</c:v>
                </c:pt>
                <c:pt idx="302">
                  <c:v>5.4435487731875317E-3</c:v>
                </c:pt>
                <c:pt idx="303">
                  <c:v>5.6417166603271521E-3</c:v>
                </c:pt>
                <c:pt idx="304">
                  <c:v>6.1100093781160849E-3</c:v>
                </c:pt>
                <c:pt idx="305">
                  <c:v>6.5309724606851414E-3</c:v>
                </c:pt>
                <c:pt idx="306">
                  <c:v>6.7054517111493697E-3</c:v>
                </c:pt>
                <c:pt idx="307">
                  <c:v>6.9650785789202932E-3</c:v>
                </c:pt>
                <c:pt idx="308">
                  <c:v>7.4880888216398243E-3</c:v>
                </c:pt>
                <c:pt idx="309">
                  <c:v>7.8513255357038104E-3</c:v>
                </c:pt>
                <c:pt idx="310">
                  <c:v>8.3666684373806151E-3</c:v>
                </c:pt>
                <c:pt idx="311">
                  <c:v>8.2653487089974255E-3</c:v>
                </c:pt>
                <c:pt idx="312">
                  <c:v>8.6372519663432158E-3</c:v>
                </c:pt>
                <c:pt idx="313">
                  <c:v>8.9956364418188137E-3</c:v>
                </c:pt>
                <c:pt idx="314">
                  <c:v>1.0057669113702112E-2</c:v>
                </c:pt>
                <c:pt idx="315">
                  <c:v>9.6861975101512014E-3</c:v>
                </c:pt>
                <c:pt idx="316">
                  <c:v>1.0953582185362647E-2</c:v>
                </c:pt>
                <c:pt idx="317">
                  <c:v>1.1859002651034876E-2</c:v>
                </c:pt>
                <c:pt idx="318">
                  <c:v>7.1003178019768262E-3</c:v>
                </c:pt>
                <c:pt idx="319">
                  <c:v>6.7993197094468154E-3</c:v>
                </c:pt>
                <c:pt idx="320">
                  <c:v>7.9359417352572285E-3</c:v>
                </c:pt>
                <c:pt idx="321">
                  <c:v>9.2352233423582744E-3</c:v>
                </c:pt>
                <c:pt idx="322">
                  <c:v>8.0732968259732488E-3</c:v>
                </c:pt>
                <c:pt idx="323">
                  <c:v>9.3352002884778806E-3</c:v>
                </c:pt>
                <c:pt idx="324">
                  <c:v>1.0693766052402482E-2</c:v>
                </c:pt>
                <c:pt idx="325">
                  <c:v>1.2277597343320606E-2</c:v>
                </c:pt>
                <c:pt idx="326">
                  <c:v>1.3429309539009615E-2</c:v>
                </c:pt>
                <c:pt idx="327">
                  <c:v>1.5014207806684131E-2</c:v>
                </c:pt>
                <c:pt idx="328">
                  <c:v>1.6043847205479717E-2</c:v>
                </c:pt>
                <c:pt idx="329">
                  <c:v>1.7340356511157146E-2</c:v>
                </c:pt>
                <c:pt idx="330">
                  <c:v>2.2646573135052549E-2</c:v>
                </c:pt>
                <c:pt idx="331">
                  <c:v>5.1911502696953334E-2</c:v>
                </c:pt>
                <c:pt idx="332">
                  <c:v>2.908481471548964E-2</c:v>
                </c:pt>
                <c:pt idx="333">
                  <c:v>2.4366253746109953E-2</c:v>
                </c:pt>
                <c:pt idx="334">
                  <c:v>2.4459322453085686E-2</c:v>
                </c:pt>
                <c:pt idx="335">
                  <c:v>2.5110059824572269E-2</c:v>
                </c:pt>
                <c:pt idx="336">
                  <c:v>3.38280027681589E-2</c:v>
                </c:pt>
                <c:pt idx="337">
                  <c:v>5.0322961861686895E-2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01-4E04-830C-B36345D41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'Y(5,5) '!$C$1</c:f>
              <c:strCache>
                <c:ptCount val="1"/>
                <c:pt idx="0">
                  <c:v>Ph Y(5,5)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'Y(5,5) 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'Y(5,5) '!$C$2:$C$339</c:f>
              <c:numCache>
                <c:formatCode>0.00</c:formatCode>
                <c:ptCount val="338"/>
                <c:pt idx="0">
                  <c:v>-89.075888793568055</c:v>
                </c:pt>
                <c:pt idx="1">
                  <c:v>-89.095535831613716</c:v>
                </c:pt>
                <c:pt idx="2">
                  <c:v>-89.108910401013944</c:v>
                </c:pt>
                <c:pt idx="3">
                  <c:v>-89.116246622608458</c:v>
                </c:pt>
                <c:pt idx="4">
                  <c:v>-89.121845291084369</c:v>
                </c:pt>
                <c:pt idx="5">
                  <c:v>-89.120375270871463</c:v>
                </c:pt>
                <c:pt idx="6">
                  <c:v>-89.125705786727195</c:v>
                </c:pt>
                <c:pt idx="7">
                  <c:v>-89.155812748008856</c:v>
                </c:pt>
                <c:pt idx="8">
                  <c:v>-89.155823980347193</c:v>
                </c:pt>
                <c:pt idx="9">
                  <c:v>-89.161853567735292</c:v>
                </c:pt>
                <c:pt idx="10">
                  <c:v>-89.174177999323618</c:v>
                </c:pt>
                <c:pt idx="11">
                  <c:v>-89.174381315363519</c:v>
                </c:pt>
                <c:pt idx="12">
                  <c:v>-89.179731857996927</c:v>
                </c:pt>
                <c:pt idx="13">
                  <c:v>-89.18424533875843</c:v>
                </c:pt>
                <c:pt idx="14">
                  <c:v>-89.189057082063954</c:v>
                </c:pt>
                <c:pt idx="15">
                  <c:v>-89.194914496986726</c:v>
                </c:pt>
                <c:pt idx="16">
                  <c:v>-89.197254946811142</c:v>
                </c:pt>
                <c:pt idx="17">
                  <c:v>-89.199662889669384</c:v>
                </c:pt>
                <c:pt idx="18">
                  <c:v>-89.206231158075909</c:v>
                </c:pt>
                <c:pt idx="19">
                  <c:v>-89.213897710699399</c:v>
                </c:pt>
                <c:pt idx="20">
                  <c:v>-89.212788263145939</c:v>
                </c:pt>
                <c:pt idx="21">
                  <c:v>-89.220008833811235</c:v>
                </c:pt>
                <c:pt idx="22">
                  <c:v>-89.217931677536683</c:v>
                </c:pt>
                <c:pt idx="23">
                  <c:v>-89.22306182771483</c:v>
                </c:pt>
                <c:pt idx="24">
                  <c:v>-89.221598443890983</c:v>
                </c:pt>
                <c:pt idx="25">
                  <c:v>-89.217765140716736</c:v>
                </c:pt>
                <c:pt idx="26">
                  <c:v>-89.220677766734781</c:v>
                </c:pt>
                <c:pt idx="27">
                  <c:v>-89.223105019396044</c:v>
                </c:pt>
                <c:pt idx="28">
                  <c:v>-89.221107239773559</c:v>
                </c:pt>
                <c:pt idx="29">
                  <c:v>-89.216675410688907</c:v>
                </c:pt>
                <c:pt idx="30">
                  <c:v>-89.218194989493881</c:v>
                </c:pt>
                <c:pt idx="31">
                  <c:v>-89.217749503240668</c:v>
                </c:pt>
                <c:pt idx="32">
                  <c:v>-89.212186488028777</c:v>
                </c:pt>
                <c:pt idx="33">
                  <c:v>-89.211151559606222</c:v>
                </c:pt>
                <c:pt idx="34">
                  <c:v>-89.203489564457357</c:v>
                </c:pt>
                <c:pt idx="35">
                  <c:v>-89.199642052304242</c:v>
                </c:pt>
                <c:pt idx="36">
                  <c:v>-89.196488872453642</c:v>
                </c:pt>
                <c:pt idx="37">
                  <c:v>-89.192131227090485</c:v>
                </c:pt>
                <c:pt idx="38">
                  <c:v>-89.184716316948737</c:v>
                </c:pt>
                <c:pt idx="39">
                  <c:v>-89.176659305079738</c:v>
                </c:pt>
                <c:pt idx="40">
                  <c:v>-89.172001678939068</c:v>
                </c:pt>
                <c:pt idx="41">
                  <c:v>-89.165299328388329</c:v>
                </c:pt>
                <c:pt idx="42">
                  <c:v>-89.155153178547323</c:v>
                </c:pt>
                <c:pt idx="43">
                  <c:v>-89.14921710513417</c:v>
                </c:pt>
                <c:pt idx="44">
                  <c:v>-89.142077636944435</c:v>
                </c:pt>
                <c:pt idx="45">
                  <c:v>-89.128968774949357</c:v>
                </c:pt>
                <c:pt idx="46">
                  <c:v>-89.118914663709702</c:v>
                </c:pt>
                <c:pt idx="47">
                  <c:v>-89.10755652334133</c:v>
                </c:pt>
                <c:pt idx="48">
                  <c:v>-89.094815976432002</c:v>
                </c:pt>
                <c:pt idx="49">
                  <c:v>-89.081324405035062</c:v>
                </c:pt>
                <c:pt idx="50">
                  <c:v>-89.067755475466953</c:v>
                </c:pt>
                <c:pt idx="51">
                  <c:v>-89.059555278813875</c:v>
                </c:pt>
                <c:pt idx="52">
                  <c:v>-89.046243173153471</c:v>
                </c:pt>
                <c:pt idx="53">
                  <c:v>-89.030844081570322</c:v>
                </c:pt>
                <c:pt idx="54">
                  <c:v>-89.012623811537267</c:v>
                </c:pt>
                <c:pt idx="55">
                  <c:v>-88.994535513610003</c:v>
                </c:pt>
                <c:pt idx="56">
                  <c:v>-88.976079414593798</c:v>
                </c:pt>
                <c:pt idx="57">
                  <c:v>-88.958613032877309</c:v>
                </c:pt>
                <c:pt idx="58">
                  <c:v>-88.940380976450584</c:v>
                </c:pt>
                <c:pt idx="59">
                  <c:v>-88.922275944514766</c:v>
                </c:pt>
                <c:pt idx="60">
                  <c:v>-88.903581976297502</c:v>
                </c:pt>
                <c:pt idx="61">
                  <c:v>-88.885725681609884</c:v>
                </c:pt>
                <c:pt idx="62">
                  <c:v>-88.86490950325603</c:v>
                </c:pt>
                <c:pt idx="63">
                  <c:v>-88.839958777694164</c:v>
                </c:pt>
                <c:pt idx="64">
                  <c:v>-88.813520560920821</c:v>
                </c:pt>
                <c:pt idx="65">
                  <c:v>-88.788495969696314</c:v>
                </c:pt>
                <c:pt idx="66">
                  <c:v>-88.762128350269947</c:v>
                </c:pt>
                <c:pt idx="67">
                  <c:v>-88.74031707527125</c:v>
                </c:pt>
                <c:pt idx="68">
                  <c:v>-88.71218238469767</c:v>
                </c:pt>
                <c:pt idx="69">
                  <c:v>-88.686650862017814</c:v>
                </c:pt>
                <c:pt idx="70">
                  <c:v>-88.663021069283502</c:v>
                </c:pt>
                <c:pt idx="71">
                  <c:v>-88.633853624386461</c:v>
                </c:pt>
                <c:pt idx="72">
                  <c:v>-88.598585984455383</c:v>
                </c:pt>
                <c:pt idx="73">
                  <c:v>-88.564855702820807</c:v>
                </c:pt>
                <c:pt idx="74">
                  <c:v>-88.529254851474036</c:v>
                </c:pt>
                <c:pt idx="75">
                  <c:v>-88.494967533625172</c:v>
                </c:pt>
                <c:pt idx="76">
                  <c:v>-88.462761631405598</c:v>
                </c:pt>
                <c:pt idx="77">
                  <c:v>-88.429248700599814</c:v>
                </c:pt>
                <c:pt idx="78">
                  <c:v>-88.396439145397551</c:v>
                </c:pt>
                <c:pt idx="79">
                  <c:v>-88.360497011715381</c:v>
                </c:pt>
                <c:pt idx="80">
                  <c:v>-88.322896708960457</c:v>
                </c:pt>
                <c:pt idx="81">
                  <c:v>-88.278287060794526</c:v>
                </c:pt>
                <c:pt idx="82">
                  <c:v>-88.233591876448813</c:v>
                </c:pt>
                <c:pt idx="83">
                  <c:v>-88.189473385177166</c:v>
                </c:pt>
                <c:pt idx="84">
                  <c:v>-88.146065795470335</c:v>
                </c:pt>
                <c:pt idx="85">
                  <c:v>-88.100942797798282</c:v>
                </c:pt>
                <c:pt idx="86">
                  <c:v>-88.056438088206576</c:v>
                </c:pt>
                <c:pt idx="87">
                  <c:v>-88.014032438541079</c:v>
                </c:pt>
                <c:pt idx="88">
                  <c:v>-87.965320630031499</c:v>
                </c:pt>
                <c:pt idx="89">
                  <c:v>-87.906193185492256</c:v>
                </c:pt>
                <c:pt idx="90">
                  <c:v>-87.8482946645005</c:v>
                </c:pt>
                <c:pt idx="91">
                  <c:v>-87.789657000412618</c:v>
                </c:pt>
                <c:pt idx="92">
                  <c:v>-87.731807694083443</c:v>
                </c:pt>
                <c:pt idx="93">
                  <c:v>-87.672447611163832</c:v>
                </c:pt>
                <c:pt idx="94">
                  <c:v>-87.615199552682867</c:v>
                </c:pt>
                <c:pt idx="95">
                  <c:v>-87.55691713722139</c:v>
                </c:pt>
                <c:pt idx="96">
                  <c:v>-87.49908230349827</c:v>
                </c:pt>
                <c:pt idx="97">
                  <c:v>-87.430766807015061</c:v>
                </c:pt>
                <c:pt idx="98">
                  <c:v>-87.352298677845624</c:v>
                </c:pt>
                <c:pt idx="99">
                  <c:v>-87.269982274433048</c:v>
                </c:pt>
                <c:pt idx="100">
                  <c:v>-87.193426496820905</c:v>
                </c:pt>
                <c:pt idx="101">
                  <c:v>-87.113673497645024</c:v>
                </c:pt>
                <c:pt idx="102">
                  <c:v>-87.033632044647163</c:v>
                </c:pt>
                <c:pt idx="103">
                  <c:v>-86.95589780300709</c:v>
                </c:pt>
                <c:pt idx="104">
                  <c:v>-86.876940320914329</c:v>
                </c:pt>
                <c:pt idx="105">
                  <c:v>-86.79732836827192</c:v>
                </c:pt>
                <c:pt idx="106">
                  <c:v>-86.705718393222782</c:v>
                </c:pt>
                <c:pt idx="107">
                  <c:v>-86.595671814900157</c:v>
                </c:pt>
                <c:pt idx="108">
                  <c:v>-86.48958657286046</c:v>
                </c:pt>
                <c:pt idx="109">
                  <c:v>-86.380735475610805</c:v>
                </c:pt>
                <c:pt idx="110">
                  <c:v>-86.271474597986341</c:v>
                </c:pt>
                <c:pt idx="111">
                  <c:v>-86.163202051194688</c:v>
                </c:pt>
                <c:pt idx="112">
                  <c:v>-86.058092529840806</c:v>
                </c:pt>
                <c:pt idx="113">
                  <c:v>-85.950844189366194</c:v>
                </c:pt>
                <c:pt idx="114">
                  <c:v>-85.841622331090534</c:v>
                </c:pt>
                <c:pt idx="115">
                  <c:v>-85.719362539641835</c:v>
                </c:pt>
                <c:pt idx="116">
                  <c:v>-85.568933567605455</c:v>
                </c:pt>
                <c:pt idx="117">
                  <c:v>-85.427792660046677</c:v>
                </c:pt>
                <c:pt idx="118">
                  <c:v>-85.282542029525388</c:v>
                </c:pt>
                <c:pt idx="119">
                  <c:v>-85.138958855353422</c:v>
                </c:pt>
                <c:pt idx="120">
                  <c:v>-84.99523513330125</c:v>
                </c:pt>
                <c:pt idx="121">
                  <c:v>-84.854030557833028</c:v>
                </c:pt>
                <c:pt idx="122">
                  <c:v>-84.712519831453179</c:v>
                </c:pt>
                <c:pt idx="123">
                  <c:v>-84.575737047777878</c:v>
                </c:pt>
                <c:pt idx="124">
                  <c:v>-84.409942234424136</c:v>
                </c:pt>
                <c:pt idx="125">
                  <c:v>-84.220924976865277</c:v>
                </c:pt>
                <c:pt idx="126">
                  <c:v>-84.033864084658134</c:v>
                </c:pt>
                <c:pt idx="127">
                  <c:v>-83.850089655811544</c:v>
                </c:pt>
                <c:pt idx="128">
                  <c:v>-83.666569433526192</c:v>
                </c:pt>
                <c:pt idx="129">
                  <c:v>-83.487093318078607</c:v>
                </c:pt>
                <c:pt idx="130">
                  <c:v>-83.308593649870531</c:v>
                </c:pt>
                <c:pt idx="131">
                  <c:v>-83.135706526160547</c:v>
                </c:pt>
                <c:pt idx="132">
                  <c:v>-82.964971361521179</c:v>
                </c:pt>
                <c:pt idx="133">
                  <c:v>-82.769471259169848</c:v>
                </c:pt>
                <c:pt idx="134">
                  <c:v>-82.541190415150581</c:v>
                </c:pt>
                <c:pt idx="135">
                  <c:v>-82.318280913726227</c:v>
                </c:pt>
                <c:pt idx="136">
                  <c:v>-82.101818412745459</c:v>
                </c:pt>
                <c:pt idx="137">
                  <c:v>-81.892781315336038</c:v>
                </c:pt>
                <c:pt idx="138">
                  <c:v>-81.686856171458885</c:v>
                </c:pt>
                <c:pt idx="139">
                  <c:v>-81.488555536992919</c:v>
                </c:pt>
                <c:pt idx="140">
                  <c:v>-81.29373288990675</c:v>
                </c:pt>
                <c:pt idx="141">
                  <c:v>-81.106304088276744</c:v>
                </c:pt>
                <c:pt idx="142">
                  <c:v>-80.892577989752212</c:v>
                </c:pt>
                <c:pt idx="143">
                  <c:v>-80.649631540961522</c:v>
                </c:pt>
                <c:pt idx="144">
                  <c:v>-80.41414938752996</c:v>
                </c:pt>
                <c:pt idx="145">
                  <c:v>-80.193370836623615</c:v>
                </c:pt>
                <c:pt idx="146">
                  <c:v>-79.97964944272077</c:v>
                </c:pt>
                <c:pt idx="147">
                  <c:v>-79.77528413110835</c:v>
                </c:pt>
                <c:pt idx="148">
                  <c:v>-79.579089668762819</c:v>
                </c:pt>
                <c:pt idx="149">
                  <c:v>-79.39309107309812</c:v>
                </c:pt>
                <c:pt idx="150">
                  <c:v>-79.214885727397515</c:v>
                </c:pt>
                <c:pt idx="151">
                  <c:v>-79.017180540651694</c:v>
                </c:pt>
                <c:pt idx="152">
                  <c:v>-78.794638816748289</c:v>
                </c:pt>
                <c:pt idx="153">
                  <c:v>-78.586802955840582</c:v>
                </c:pt>
                <c:pt idx="154">
                  <c:v>-78.390836588643353</c:v>
                </c:pt>
                <c:pt idx="155">
                  <c:v>-78.205897231417026</c:v>
                </c:pt>
                <c:pt idx="156">
                  <c:v>-78.032281446712901</c:v>
                </c:pt>
                <c:pt idx="157">
                  <c:v>-77.865577582308518</c:v>
                </c:pt>
                <c:pt idx="158">
                  <c:v>-77.711195185351315</c:v>
                </c:pt>
                <c:pt idx="159">
                  <c:v>-77.562891122165624</c:v>
                </c:pt>
                <c:pt idx="160">
                  <c:v>-77.397735907987354</c:v>
                </c:pt>
                <c:pt idx="161">
                  <c:v>-77.214850000495801</c:v>
                </c:pt>
                <c:pt idx="162">
                  <c:v>-77.037727646155503</c:v>
                </c:pt>
                <c:pt idx="163">
                  <c:v>-76.872126634037855</c:v>
                </c:pt>
                <c:pt idx="164">
                  <c:v>-76.707101573252856</c:v>
                </c:pt>
                <c:pt idx="165">
                  <c:v>-76.544875856315116</c:v>
                </c:pt>
                <c:pt idx="166">
                  <c:v>-76.380206911556854</c:v>
                </c:pt>
                <c:pt idx="167">
                  <c:v>-76.213812782611797</c:v>
                </c:pt>
                <c:pt idx="168">
                  <c:v>-76.0342362581993</c:v>
                </c:pt>
                <c:pt idx="169">
                  <c:v>-75.844344155539517</c:v>
                </c:pt>
                <c:pt idx="170">
                  <c:v>-75.625866932575775</c:v>
                </c:pt>
                <c:pt idx="171">
                  <c:v>-75.385810410705304</c:v>
                </c:pt>
                <c:pt idx="172">
                  <c:v>-75.108505507480686</c:v>
                </c:pt>
                <c:pt idx="173">
                  <c:v>-74.811504199686354</c:v>
                </c:pt>
                <c:pt idx="174">
                  <c:v>-74.504290852428269</c:v>
                </c:pt>
                <c:pt idx="175">
                  <c:v>-74.135370949247417</c:v>
                </c:pt>
                <c:pt idx="176">
                  <c:v>-73.667441381614694</c:v>
                </c:pt>
                <c:pt idx="177">
                  <c:v>-73.039554128307046</c:v>
                </c:pt>
                <c:pt idx="178">
                  <c:v>-72.173304665953012</c:v>
                </c:pt>
                <c:pt idx="179">
                  <c:v>-71.762098627377981</c:v>
                </c:pt>
                <c:pt idx="180">
                  <c:v>-71.504663770781278</c:v>
                </c:pt>
                <c:pt idx="181">
                  <c:v>-70.850620569033438</c:v>
                </c:pt>
                <c:pt idx="182">
                  <c:v>-69.941892700166591</c:v>
                </c:pt>
                <c:pt idx="183">
                  <c:v>-68.80166426216951</c:v>
                </c:pt>
                <c:pt idx="184">
                  <c:v>-67.427564934878006</c:v>
                </c:pt>
                <c:pt idx="185">
                  <c:v>-65.75530157141074</c:v>
                </c:pt>
                <c:pt idx="186">
                  <c:v>-63.74682073683794</c:v>
                </c:pt>
                <c:pt idx="187">
                  <c:v>-60.786429823643907</c:v>
                </c:pt>
                <c:pt idx="188">
                  <c:v>-56.263517693447213</c:v>
                </c:pt>
                <c:pt idx="189">
                  <c:v>-50.053879512361831</c:v>
                </c:pt>
                <c:pt idx="190">
                  <c:v>-41.381657900906127</c:v>
                </c:pt>
                <c:pt idx="191">
                  <c:v>-29.24722507339829</c:v>
                </c:pt>
                <c:pt idx="192">
                  <c:v>-13.163432510573704</c:v>
                </c:pt>
                <c:pt idx="193">
                  <c:v>5.4128099226109123</c:v>
                </c:pt>
                <c:pt idx="194">
                  <c:v>22.818433244996857</c:v>
                </c:pt>
                <c:pt idx="195">
                  <c:v>38.35748700083856</c:v>
                </c:pt>
                <c:pt idx="196">
                  <c:v>50.454082751691864</c:v>
                </c:pt>
                <c:pt idx="197">
                  <c:v>58.028884444340775</c:v>
                </c:pt>
                <c:pt idx="198">
                  <c:v>62.835197219240939</c:v>
                </c:pt>
                <c:pt idx="199">
                  <c:v>65.844492560299969</c:v>
                </c:pt>
                <c:pt idx="200">
                  <c:v>67.566473746441119</c:v>
                </c:pt>
                <c:pt idx="201">
                  <c:v>68.474804626054123</c:v>
                </c:pt>
                <c:pt idx="202">
                  <c:v>68.859459364841754</c:v>
                </c:pt>
                <c:pt idx="203">
                  <c:v>70.13997151336882</c:v>
                </c:pt>
                <c:pt idx="204">
                  <c:v>70.919852306904218</c:v>
                </c:pt>
                <c:pt idx="205">
                  <c:v>71.571315400958042</c:v>
                </c:pt>
                <c:pt idx="206">
                  <c:v>71.251679583550654</c:v>
                </c:pt>
                <c:pt idx="207">
                  <c:v>70.143492599570067</c:v>
                </c:pt>
                <c:pt idx="208">
                  <c:v>68.376688597920264</c:v>
                </c:pt>
                <c:pt idx="209">
                  <c:v>65.980118872991284</c:v>
                </c:pt>
                <c:pt idx="210">
                  <c:v>62.99869355019954</c:v>
                </c:pt>
                <c:pt idx="211">
                  <c:v>59.503868218266646</c:v>
                </c:pt>
                <c:pt idx="212">
                  <c:v>55.480639994811334</c:v>
                </c:pt>
                <c:pt idx="213">
                  <c:v>49.474837218600079</c:v>
                </c:pt>
                <c:pt idx="214">
                  <c:v>37.897361718221731</c:v>
                </c:pt>
                <c:pt idx="215">
                  <c:v>17.606423662873112</c:v>
                </c:pt>
                <c:pt idx="216">
                  <c:v>-8.9491842316540762</c:v>
                </c:pt>
                <c:pt idx="217">
                  <c:v>-35.852277804254236</c:v>
                </c:pt>
                <c:pt idx="218">
                  <c:v>-50.483121654539005</c:v>
                </c:pt>
                <c:pt idx="219">
                  <c:v>-53.73567899269446</c:v>
                </c:pt>
                <c:pt idx="220">
                  <c:v>-57.860924010794392</c:v>
                </c:pt>
                <c:pt idx="221">
                  <c:v>-64.783489052833659</c:v>
                </c:pt>
                <c:pt idx="222">
                  <c:v>-70.112249674369892</c:v>
                </c:pt>
                <c:pt idx="223">
                  <c:v>-72.946838409939218</c:v>
                </c:pt>
                <c:pt idx="224">
                  <c:v>-73.585167295113919</c:v>
                </c:pt>
                <c:pt idx="225">
                  <c:v>-72.075835777508487</c:v>
                </c:pt>
                <c:pt idx="226">
                  <c:v>-66.682092737355504</c:v>
                </c:pt>
                <c:pt idx="227">
                  <c:v>-56.922016232146163</c:v>
                </c:pt>
                <c:pt idx="228">
                  <c:v>-56.00628254659857</c:v>
                </c:pt>
                <c:pt idx="229">
                  <c:v>-54.194556057350361</c:v>
                </c:pt>
                <c:pt idx="230">
                  <c:v>-52.507821136714355</c:v>
                </c:pt>
                <c:pt idx="231">
                  <c:v>-56.42077753899801</c:v>
                </c:pt>
                <c:pt idx="232">
                  <c:v>-63.70728296315071</c:v>
                </c:pt>
                <c:pt idx="233">
                  <c:v>-63.367635135389399</c:v>
                </c:pt>
                <c:pt idx="234">
                  <c:v>-57.619754878598563</c:v>
                </c:pt>
                <c:pt idx="235">
                  <c:v>-44.06729093609146</c:v>
                </c:pt>
                <c:pt idx="236">
                  <c:v>-13.35502289933129</c:v>
                </c:pt>
                <c:pt idx="237">
                  <c:v>17.331678690194966</c:v>
                </c:pt>
                <c:pt idx="238">
                  <c:v>11.115161093206288</c:v>
                </c:pt>
                <c:pt idx="239">
                  <c:v>-12.634437679350569</c:v>
                </c:pt>
                <c:pt idx="240">
                  <c:v>8.925448068846654</c:v>
                </c:pt>
                <c:pt idx="241">
                  <c:v>55.250282826572331</c:v>
                </c:pt>
                <c:pt idx="242">
                  <c:v>66.020577251422466</c:v>
                </c:pt>
                <c:pt idx="243">
                  <c:v>63.142932703351661</c:v>
                </c:pt>
                <c:pt idx="244">
                  <c:v>46.013578272213294</c:v>
                </c:pt>
                <c:pt idx="245">
                  <c:v>16.290829238068699</c:v>
                </c:pt>
                <c:pt idx="246">
                  <c:v>-5.1980859276412374</c:v>
                </c:pt>
                <c:pt idx="247">
                  <c:v>-19.894703089240117</c:v>
                </c:pt>
                <c:pt idx="248">
                  <c:v>-20.080407754672954</c:v>
                </c:pt>
                <c:pt idx="249">
                  <c:v>3.2395185954107615</c:v>
                </c:pt>
                <c:pt idx="250">
                  <c:v>42.663586236571383</c:v>
                </c:pt>
                <c:pt idx="251">
                  <c:v>57.691116598871659</c:v>
                </c:pt>
                <c:pt idx="252">
                  <c:v>60.375636936995583</c:v>
                </c:pt>
                <c:pt idx="253">
                  <c:v>49.710118077178485</c:v>
                </c:pt>
                <c:pt idx="254">
                  <c:v>26.797542174155467</c:v>
                </c:pt>
                <c:pt idx="255">
                  <c:v>26.547823440540917</c:v>
                </c:pt>
                <c:pt idx="256">
                  <c:v>23.11446785890811</c:v>
                </c:pt>
                <c:pt idx="257">
                  <c:v>2.7946711880224764</c:v>
                </c:pt>
                <c:pt idx="258">
                  <c:v>-8.9172450186874013</c:v>
                </c:pt>
                <c:pt idx="259">
                  <c:v>11.884913687619806</c:v>
                </c:pt>
                <c:pt idx="260">
                  <c:v>49.887671679233186</c:v>
                </c:pt>
                <c:pt idx="261">
                  <c:v>60.764897654343997</c:v>
                </c:pt>
                <c:pt idx="262">
                  <c:v>65.814062888662207</c:v>
                </c:pt>
                <c:pt idx="263">
                  <c:v>63.885987041982524</c:v>
                </c:pt>
                <c:pt idx="264">
                  <c:v>55.233450369338961</c:v>
                </c:pt>
                <c:pt idx="265">
                  <c:v>37.254251777510767</c:v>
                </c:pt>
                <c:pt idx="266">
                  <c:v>18.793426125518312</c:v>
                </c:pt>
                <c:pt idx="267">
                  <c:v>39.496378104748771</c:v>
                </c:pt>
                <c:pt idx="268">
                  <c:v>64.836335676188426</c:v>
                </c:pt>
                <c:pt idx="269">
                  <c:v>70.311494345752124</c:v>
                </c:pt>
                <c:pt idx="270">
                  <c:v>66.88329819332526</c:v>
                </c:pt>
                <c:pt idx="271">
                  <c:v>48.996954284150092</c:v>
                </c:pt>
                <c:pt idx="272">
                  <c:v>26.357290429223561</c:v>
                </c:pt>
                <c:pt idx="273">
                  <c:v>53.51915265317669</c:v>
                </c:pt>
                <c:pt idx="274">
                  <c:v>69.7013710628366</c:v>
                </c:pt>
                <c:pt idx="275">
                  <c:v>74.506636741968691</c:v>
                </c:pt>
                <c:pt idx="276">
                  <c:v>72.249414262878346</c:v>
                </c:pt>
                <c:pt idx="277">
                  <c:v>56.609256987285981</c:v>
                </c:pt>
                <c:pt idx="278">
                  <c:v>55.073998134436287</c:v>
                </c:pt>
                <c:pt idx="279">
                  <c:v>71.269098291668058</c:v>
                </c:pt>
                <c:pt idx="280">
                  <c:v>73.274900296675014</c:v>
                </c:pt>
                <c:pt idx="281">
                  <c:v>60.299958504801538</c:v>
                </c:pt>
                <c:pt idx="282">
                  <c:v>59.461196926469555</c:v>
                </c:pt>
                <c:pt idx="283">
                  <c:v>73.534193218991376</c:v>
                </c:pt>
                <c:pt idx="284">
                  <c:v>77.272362759082043</c:v>
                </c:pt>
                <c:pt idx="285">
                  <c:v>73.175419731765189</c:v>
                </c:pt>
                <c:pt idx="286">
                  <c:v>65.07789881048177</c:v>
                </c:pt>
                <c:pt idx="287">
                  <c:v>73.807169099137568</c:v>
                </c:pt>
                <c:pt idx="288">
                  <c:v>71.731549090988224</c:v>
                </c:pt>
                <c:pt idx="289">
                  <c:v>68.188382982603542</c:v>
                </c:pt>
                <c:pt idx="290">
                  <c:v>77.623113916990889</c:v>
                </c:pt>
                <c:pt idx="291">
                  <c:v>79.011132335354802</c:v>
                </c:pt>
                <c:pt idx="292">
                  <c:v>72.733428528498905</c:v>
                </c:pt>
                <c:pt idx="293">
                  <c:v>73.266520886994471</c:v>
                </c:pt>
                <c:pt idx="294">
                  <c:v>73.723328347514538</c:v>
                </c:pt>
                <c:pt idx="295">
                  <c:v>72.986739827335384</c:v>
                </c:pt>
                <c:pt idx="296">
                  <c:v>74.838551783412029</c:v>
                </c:pt>
                <c:pt idx="297">
                  <c:v>71.019518236206125</c:v>
                </c:pt>
                <c:pt idx="298">
                  <c:v>76.545785068562225</c:v>
                </c:pt>
                <c:pt idx="299">
                  <c:v>74.154298075012193</c:v>
                </c:pt>
                <c:pt idx="300">
                  <c:v>78.964635440397515</c:v>
                </c:pt>
                <c:pt idx="301">
                  <c:v>77.119836396494719</c:v>
                </c:pt>
                <c:pt idx="302">
                  <c:v>74.920664042318577</c:v>
                </c:pt>
                <c:pt idx="303">
                  <c:v>74.293699753007118</c:v>
                </c:pt>
                <c:pt idx="304">
                  <c:v>76.864987738726057</c:v>
                </c:pt>
                <c:pt idx="305">
                  <c:v>73.219769582813058</c:v>
                </c:pt>
                <c:pt idx="306">
                  <c:v>72.712844005563596</c:v>
                </c:pt>
                <c:pt idx="307">
                  <c:v>73.137247942369925</c:v>
                </c:pt>
                <c:pt idx="308">
                  <c:v>72.512045834259652</c:v>
                </c:pt>
                <c:pt idx="309">
                  <c:v>71.371344774607294</c:v>
                </c:pt>
                <c:pt idx="310">
                  <c:v>67.847843281914862</c:v>
                </c:pt>
                <c:pt idx="311">
                  <c:v>65.977097043554281</c:v>
                </c:pt>
                <c:pt idx="312">
                  <c:v>65.192333046644919</c:v>
                </c:pt>
                <c:pt idx="313">
                  <c:v>66.515119028470565</c:v>
                </c:pt>
                <c:pt idx="314">
                  <c:v>61.264381458524518</c:v>
                </c:pt>
                <c:pt idx="315">
                  <c:v>58.950087586872961</c:v>
                </c:pt>
                <c:pt idx="316">
                  <c:v>58.012025926974069</c:v>
                </c:pt>
                <c:pt idx="317">
                  <c:v>40.426583815388753</c:v>
                </c:pt>
                <c:pt idx="318">
                  <c:v>34.619993501401296</c:v>
                </c:pt>
                <c:pt idx="319">
                  <c:v>55.936275206133899</c:v>
                </c:pt>
                <c:pt idx="320">
                  <c:v>63.509401453078326</c:v>
                </c:pt>
                <c:pt idx="321">
                  <c:v>61.59683377745128</c:v>
                </c:pt>
                <c:pt idx="322">
                  <c:v>65.207734365610833</c:v>
                </c:pt>
                <c:pt idx="323">
                  <c:v>74.378777063530137</c:v>
                </c:pt>
                <c:pt idx="324">
                  <c:v>76.54314444025367</c:v>
                </c:pt>
                <c:pt idx="325">
                  <c:v>76.504625250471435</c:v>
                </c:pt>
                <c:pt idx="326">
                  <c:v>76.078263455854497</c:v>
                </c:pt>
                <c:pt idx="327">
                  <c:v>75.050157858866783</c:v>
                </c:pt>
                <c:pt idx="328">
                  <c:v>73.760947207526002</c:v>
                </c:pt>
                <c:pt idx="329">
                  <c:v>76.304897297449642</c:v>
                </c:pt>
                <c:pt idx="330">
                  <c:v>84.428719551474046</c:v>
                </c:pt>
                <c:pt idx="331">
                  <c:v>68.709875600337639</c:v>
                </c:pt>
                <c:pt idx="332">
                  <c:v>27.170465693102894</c:v>
                </c:pt>
                <c:pt idx="333">
                  <c:v>34.958946922602443</c:v>
                </c:pt>
                <c:pt idx="334">
                  <c:v>37.915851011296368</c:v>
                </c:pt>
                <c:pt idx="335">
                  <c:v>43.261968481208676</c:v>
                </c:pt>
                <c:pt idx="336">
                  <c:v>50.567667550848071</c:v>
                </c:pt>
                <c:pt idx="337">
                  <c:v>30.805835997950897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14-4FA7-80E1-FBCDE7640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'Y(5,6)'!$B$1</c:f>
              <c:strCache>
                <c:ptCount val="1"/>
                <c:pt idx="0">
                  <c:v>Mod Y(5,6)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'Y(5,6)'!$A$2:$A$339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'Y(5,6)'!$B$2:$B$339</c:f>
              <c:numCache>
                <c:formatCode>0.000000</c:formatCode>
                <c:ptCount val="338"/>
                <c:pt idx="0">
                  <c:v>3.171165680496324E-2</c:v>
                </c:pt>
                <c:pt idx="1">
                  <c:v>3.0540360631274441E-2</c:v>
                </c:pt>
                <c:pt idx="2">
                  <c:v>2.9404044943520537E-2</c:v>
                </c:pt>
                <c:pt idx="3">
                  <c:v>2.8395494425709693E-2</c:v>
                </c:pt>
                <c:pt idx="4">
                  <c:v>2.7524808010056197E-2</c:v>
                </c:pt>
                <c:pt idx="5">
                  <c:v>2.6561195231200395E-2</c:v>
                </c:pt>
                <c:pt idx="6">
                  <c:v>2.577565396961538E-2</c:v>
                </c:pt>
                <c:pt idx="7">
                  <c:v>2.4920289942550133E-2</c:v>
                </c:pt>
                <c:pt idx="8">
                  <c:v>2.4040648563432781E-2</c:v>
                </c:pt>
                <c:pt idx="9">
                  <c:v>2.3132218833725498E-2</c:v>
                </c:pt>
                <c:pt idx="10">
                  <c:v>2.2280333401442465E-2</c:v>
                </c:pt>
                <c:pt idx="11">
                  <c:v>2.1480446264321384E-2</c:v>
                </c:pt>
                <c:pt idx="12">
                  <c:v>2.0740226956678442E-2</c:v>
                </c:pt>
                <c:pt idx="13">
                  <c:v>2.0044321266883706E-2</c:v>
                </c:pt>
                <c:pt idx="14">
                  <c:v>1.9398220944195445E-2</c:v>
                </c:pt>
                <c:pt idx="15">
                  <c:v>1.879921875967203E-2</c:v>
                </c:pt>
                <c:pt idx="16">
                  <c:v>1.8228581556048368E-2</c:v>
                </c:pt>
                <c:pt idx="17">
                  <c:v>1.7606541853247698E-2</c:v>
                </c:pt>
                <c:pt idx="18">
                  <c:v>1.6929832304598186E-2</c:v>
                </c:pt>
                <c:pt idx="19">
                  <c:v>1.629774797482143E-2</c:v>
                </c:pt>
                <c:pt idx="20">
                  <c:v>1.5713091158830829E-2</c:v>
                </c:pt>
                <c:pt idx="21">
                  <c:v>1.5172652276198352E-2</c:v>
                </c:pt>
                <c:pt idx="22">
                  <c:v>1.466653156064044E-2</c:v>
                </c:pt>
                <c:pt idx="23">
                  <c:v>1.4193421812526941E-2</c:v>
                </c:pt>
                <c:pt idx="24">
                  <c:v>1.3751527980310463E-2</c:v>
                </c:pt>
                <c:pt idx="25">
                  <c:v>1.3339143929209615E-2</c:v>
                </c:pt>
                <c:pt idx="26">
                  <c:v>1.2881900936456796E-2</c:v>
                </c:pt>
                <c:pt idx="27">
                  <c:v>1.2386299182803685E-2</c:v>
                </c:pt>
                <c:pt idx="28">
                  <c:v>1.1922409037982336E-2</c:v>
                </c:pt>
                <c:pt idx="29">
                  <c:v>1.149680943718333E-2</c:v>
                </c:pt>
                <c:pt idx="30">
                  <c:v>1.1102932427188603E-2</c:v>
                </c:pt>
                <c:pt idx="31">
                  <c:v>1.0732121706101726E-2</c:v>
                </c:pt>
                <c:pt idx="32">
                  <c:v>1.0383874581511588E-2</c:v>
                </c:pt>
                <c:pt idx="33">
                  <c:v>1.0061835498437808E-2</c:v>
                </c:pt>
                <c:pt idx="34">
                  <c:v>9.7578627362569035E-3</c:v>
                </c:pt>
                <c:pt idx="35">
                  <c:v>9.4252536634512052E-3</c:v>
                </c:pt>
                <c:pt idx="36">
                  <c:v>9.0611118942864159E-3</c:v>
                </c:pt>
                <c:pt idx="37">
                  <c:v>8.7183908975880589E-3</c:v>
                </c:pt>
                <c:pt idx="38">
                  <c:v>8.4087723324409343E-3</c:v>
                </c:pt>
                <c:pt idx="39">
                  <c:v>8.1163033875946405E-3</c:v>
                </c:pt>
                <c:pt idx="40">
                  <c:v>7.8464302999311213E-3</c:v>
                </c:pt>
                <c:pt idx="41">
                  <c:v>7.5920505921928221E-3</c:v>
                </c:pt>
                <c:pt idx="42">
                  <c:v>7.354456046295592E-3</c:v>
                </c:pt>
                <c:pt idx="43">
                  <c:v>7.1308454418421057E-3</c:v>
                </c:pt>
                <c:pt idx="44">
                  <c:v>6.8876429921874887E-3</c:v>
                </c:pt>
                <c:pt idx="45">
                  <c:v>6.6186787522884106E-3</c:v>
                </c:pt>
                <c:pt idx="46">
                  <c:v>6.3695583888923376E-3</c:v>
                </c:pt>
                <c:pt idx="47">
                  <c:v>6.1410506980361648E-3</c:v>
                </c:pt>
                <c:pt idx="48">
                  <c:v>5.9284173499487506E-3</c:v>
                </c:pt>
                <c:pt idx="49">
                  <c:v>5.729680758641228E-3</c:v>
                </c:pt>
                <c:pt idx="50">
                  <c:v>5.5430733720247911E-3</c:v>
                </c:pt>
                <c:pt idx="51">
                  <c:v>5.3691392888866058E-3</c:v>
                </c:pt>
                <c:pt idx="52">
                  <c:v>5.2042892058248719E-3</c:v>
                </c:pt>
                <c:pt idx="53">
                  <c:v>5.0254116793623594E-3</c:v>
                </c:pt>
                <c:pt idx="54">
                  <c:v>4.8292154818203054E-3</c:v>
                </c:pt>
                <c:pt idx="55">
                  <c:v>4.6467413769945782E-3</c:v>
                </c:pt>
                <c:pt idx="56">
                  <c:v>4.4787848944379868E-3</c:v>
                </c:pt>
                <c:pt idx="57">
                  <c:v>4.3221292061711748E-3</c:v>
                </c:pt>
                <c:pt idx="58">
                  <c:v>4.1758843955185306E-3</c:v>
                </c:pt>
                <c:pt idx="59">
                  <c:v>4.0400432713314375E-3</c:v>
                </c:pt>
                <c:pt idx="60">
                  <c:v>3.9114164496507585E-3</c:v>
                </c:pt>
                <c:pt idx="61">
                  <c:v>3.7917955427339278E-3</c:v>
                </c:pt>
                <c:pt idx="62">
                  <c:v>3.6602106989038529E-3</c:v>
                </c:pt>
                <c:pt idx="63">
                  <c:v>3.5161186331299026E-3</c:v>
                </c:pt>
                <c:pt idx="64">
                  <c:v>3.3825999490132356E-3</c:v>
                </c:pt>
                <c:pt idx="65">
                  <c:v>3.2591247376831112E-3</c:v>
                </c:pt>
                <c:pt idx="66">
                  <c:v>3.1447186652821231E-3</c:v>
                </c:pt>
                <c:pt idx="67">
                  <c:v>3.0374219537091071E-3</c:v>
                </c:pt>
                <c:pt idx="68">
                  <c:v>2.9372033776715934E-3</c:v>
                </c:pt>
                <c:pt idx="69">
                  <c:v>2.843999830595266E-3</c:v>
                </c:pt>
                <c:pt idx="70">
                  <c:v>2.7566596938348661E-3</c:v>
                </c:pt>
                <c:pt idx="71">
                  <c:v>2.6598341457717291E-3</c:v>
                </c:pt>
                <c:pt idx="72">
                  <c:v>2.5546302996122074E-3</c:v>
                </c:pt>
                <c:pt idx="73">
                  <c:v>2.4575192708315508E-3</c:v>
                </c:pt>
                <c:pt idx="74">
                  <c:v>2.3671640470102019E-3</c:v>
                </c:pt>
                <c:pt idx="75">
                  <c:v>2.2830606465256229E-3</c:v>
                </c:pt>
                <c:pt idx="76">
                  <c:v>2.2052556649766763E-3</c:v>
                </c:pt>
                <c:pt idx="77">
                  <c:v>2.1320677329097586E-3</c:v>
                </c:pt>
                <c:pt idx="78">
                  <c:v>2.0641143667775573E-3</c:v>
                </c:pt>
                <c:pt idx="79">
                  <c:v>2.0000924601011479E-3</c:v>
                </c:pt>
                <c:pt idx="80">
                  <c:v>1.9299398142560422E-3</c:v>
                </c:pt>
                <c:pt idx="81">
                  <c:v>1.8545386363814998E-3</c:v>
                </c:pt>
                <c:pt idx="82">
                  <c:v>1.7847040605857389E-3</c:v>
                </c:pt>
                <c:pt idx="83">
                  <c:v>1.720140040152508E-3</c:v>
                </c:pt>
                <c:pt idx="84">
                  <c:v>1.6602213637959384E-3</c:v>
                </c:pt>
                <c:pt idx="85">
                  <c:v>1.6044506086306811E-3</c:v>
                </c:pt>
                <c:pt idx="86">
                  <c:v>1.551996084860388E-3</c:v>
                </c:pt>
                <c:pt idx="87">
                  <c:v>1.5028623540744074E-3</c:v>
                </c:pt>
                <c:pt idx="88">
                  <c:v>1.4503286724814827E-3</c:v>
                </c:pt>
                <c:pt idx="89">
                  <c:v>1.392637930076797E-3</c:v>
                </c:pt>
                <c:pt idx="90">
                  <c:v>1.3394429918553842E-3</c:v>
                </c:pt>
                <c:pt idx="91">
                  <c:v>1.2902198740837713E-3</c:v>
                </c:pt>
                <c:pt idx="92">
                  <c:v>1.2446743272308237E-3</c:v>
                </c:pt>
                <c:pt idx="93">
                  <c:v>1.20222226793359E-3</c:v>
                </c:pt>
                <c:pt idx="94">
                  <c:v>1.1625600988538775E-3</c:v>
                </c:pt>
                <c:pt idx="95">
                  <c:v>1.1254207722499428E-3</c:v>
                </c:pt>
                <c:pt idx="96">
                  <c:v>1.0906491298037641E-3</c:v>
                </c:pt>
                <c:pt idx="97">
                  <c:v>1.0524849321130914E-3</c:v>
                </c:pt>
                <c:pt idx="98">
                  <c:v>1.0112138688687228E-3</c:v>
                </c:pt>
                <c:pt idx="99">
                  <c:v>9.7265322627846447E-4</c:v>
                </c:pt>
                <c:pt idx="100">
                  <c:v>9.3705201627535938E-4</c:v>
                </c:pt>
                <c:pt idx="101">
                  <c:v>9.0407755550084355E-4</c:v>
                </c:pt>
                <c:pt idx="102">
                  <c:v>8.7342615297464625E-4</c:v>
                </c:pt>
                <c:pt idx="103">
                  <c:v>8.4477948554786161E-4</c:v>
                </c:pt>
                <c:pt idx="104">
                  <c:v>8.1794182533559878E-4</c:v>
                </c:pt>
                <c:pt idx="105">
                  <c:v>7.9285520623671507E-4</c:v>
                </c:pt>
                <c:pt idx="106">
                  <c:v>7.6524682744636568E-4</c:v>
                </c:pt>
                <c:pt idx="107">
                  <c:v>7.3529181933236563E-4</c:v>
                </c:pt>
                <c:pt idx="108">
                  <c:v>7.0751000604914974E-4</c:v>
                </c:pt>
                <c:pt idx="109">
                  <c:v>6.8165610564142898E-4</c:v>
                </c:pt>
                <c:pt idx="110">
                  <c:v>6.5773850352501069E-4</c:v>
                </c:pt>
                <c:pt idx="111">
                  <c:v>6.3563102197986693E-4</c:v>
                </c:pt>
                <c:pt idx="112">
                  <c:v>6.1490292102911448E-4</c:v>
                </c:pt>
                <c:pt idx="113">
                  <c:v>5.954011479426029E-4</c:v>
                </c:pt>
                <c:pt idx="114">
                  <c:v>5.7732642004734637E-4</c:v>
                </c:pt>
                <c:pt idx="115">
                  <c:v>5.5736606072899985E-4</c:v>
                </c:pt>
                <c:pt idx="116">
                  <c:v>5.3552784159617724E-4</c:v>
                </c:pt>
                <c:pt idx="117">
                  <c:v>5.1533137913834751E-4</c:v>
                </c:pt>
                <c:pt idx="118">
                  <c:v>4.9668040309718074E-4</c:v>
                </c:pt>
                <c:pt idx="119">
                  <c:v>4.7943616648485755E-4</c:v>
                </c:pt>
                <c:pt idx="120">
                  <c:v>4.6326138432232523E-4</c:v>
                </c:pt>
                <c:pt idx="121">
                  <c:v>4.4830059915933082E-4</c:v>
                </c:pt>
                <c:pt idx="122">
                  <c:v>4.3418066193067595E-4</c:v>
                </c:pt>
                <c:pt idx="123">
                  <c:v>4.209055365065581E-4</c:v>
                </c:pt>
                <c:pt idx="124">
                  <c:v>4.0644340188644837E-4</c:v>
                </c:pt>
                <c:pt idx="125">
                  <c:v>3.9070105643374437E-4</c:v>
                </c:pt>
                <c:pt idx="126">
                  <c:v>3.7606072899618465E-4</c:v>
                </c:pt>
                <c:pt idx="127">
                  <c:v>3.6250451678961965E-4</c:v>
                </c:pt>
                <c:pt idx="128">
                  <c:v>3.500016958958698E-4</c:v>
                </c:pt>
                <c:pt idx="129">
                  <c:v>3.3826739421091023E-4</c:v>
                </c:pt>
                <c:pt idx="130">
                  <c:v>3.2727657471945615E-4</c:v>
                </c:pt>
                <c:pt idx="131">
                  <c:v>3.1704910382681837E-4</c:v>
                </c:pt>
                <c:pt idx="132">
                  <c:v>3.0762872515005524E-4</c:v>
                </c:pt>
                <c:pt idx="133">
                  <c:v>2.9691055386629457E-4</c:v>
                </c:pt>
                <c:pt idx="134">
                  <c:v>2.8551750064544459E-4</c:v>
                </c:pt>
                <c:pt idx="135">
                  <c:v>2.7491731834776938E-4</c:v>
                </c:pt>
                <c:pt idx="136">
                  <c:v>2.6521084770119298E-4</c:v>
                </c:pt>
                <c:pt idx="137">
                  <c:v>2.560339548113833E-4</c:v>
                </c:pt>
                <c:pt idx="138">
                  <c:v>2.4764554906924407E-4</c:v>
                </c:pt>
                <c:pt idx="139">
                  <c:v>2.3964825144655468E-4</c:v>
                </c:pt>
                <c:pt idx="140">
                  <c:v>2.3221093808041028E-4</c:v>
                </c:pt>
                <c:pt idx="141">
                  <c:v>2.2527461000973676E-4</c:v>
                </c:pt>
                <c:pt idx="142">
                  <c:v>2.1778745757766886E-4</c:v>
                </c:pt>
                <c:pt idx="143">
                  <c:v>2.0946525365049288E-4</c:v>
                </c:pt>
                <c:pt idx="144">
                  <c:v>2.0172262790977476E-4</c:v>
                </c:pt>
                <c:pt idx="145">
                  <c:v>1.9470950345802437E-4</c:v>
                </c:pt>
                <c:pt idx="146">
                  <c:v>1.8810106549758306E-4</c:v>
                </c:pt>
                <c:pt idx="147">
                  <c:v>1.8203389389370096E-4</c:v>
                </c:pt>
                <c:pt idx="148">
                  <c:v>1.7621804856836348E-4</c:v>
                </c:pt>
                <c:pt idx="149">
                  <c:v>1.710066159382375E-4</c:v>
                </c:pt>
                <c:pt idx="150">
                  <c:v>1.6591147876165186E-4</c:v>
                </c:pt>
                <c:pt idx="151">
                  <c:v>1.6045157240724903E-4</c:v>
                </c:pt>
                <c:pt idx="152">
                  <c:v>1.5445836422810092E-4</c:v>
                </c:pt>
                <c:pt idx="153">
                  <c:v>1.4883725024002442E-4</c:v>
                </c:pt>
                <c:pt idx="154">
                  <c:v>1.4381351112641562E-4</c:v>
                </c:pt>
                <c:pt idx="155">
                  <c:v>1.3904047412909446E-4</c:v>
                </c:pt>
                <c:pt idx="156">
                  <c:v>1.3477501896192069E-4</c:v>
                </c:pt>
                <c:pt idx="157">
                  <c:v>1.3050380461749865E-4</c:v>
                </c:pt>
                <c:pt idx="158">
                  <c:v>1.2677718723894227E-4</c:v>
                </c:pt>
                <c:pt idx="159">
                  <c:v>1.2301084338319588E-4</c:v>
                </c:pt>
                <c:pt idx="160">
                  <c:v>1.1924442217970332E-4</c:v>
                </c:pt>
                <c:pt idx="161">
                  <c:v>1.1487990241466391E-4</c:v>
                </c:pt>
                <c:pt idx="162">
                  <c:v>1.1101776178615321E-4</c:v>
                </c:pt>
                <c:pt idx="163">
                  <c:v>1.0731361922077117E-4</c:v>
                </c:pt>
                <c:pt idx="164">
                  <c:v>1.0401153757879777E-4</c:v>
                </c:pt>
                <c:pt idx="165">
                  <c:v>1.0103710574371178E-4</c:v>
                </c:pt>
                <c:pt idx="166">
                  <c:v>9.8180090043908472E-5</c:v>
                </c:pt>
                <c:pt idx="167">
                  <c:v>9.5382757090534947E-5</c:v>
                </c:pt>
                <c:pt idx="168">
                  <c:v>9.2361677662887399E-5</c:v>
                </c:pt>
                <c:pt idx="169">
                  <c:v>8.8500391145647281E-5</c:v>
                </c:pt>
                <c:pt idx="170">
                  <c:v>8.4580546496001915E-5</c:v>
                </c:pt>
                <c:pt idx="171">
                  <c:v>8.1242322538811352E-5</c:v>
                </c:pt>
                <c:pt idx="172">
                  <c:v>7.8509125997056325E-5</c:v>
                </c:pt>
                <c:pt idx="173">
                  <c:v>7.636608552206894E-5</c:v>
                </c:pt>
                <c:pt idx="174">
                  <c:v>7.4341802179882889E-5</c:v>
                </c:pt>
                <c:pt idx="175">
                  <c:v>7.1828949766032454E-5</c:v>
                </c:pt>
                <c:pt idx="176">
                  <c:v>6.920193456460137E-5</c:v>
                </c:pt>
                <c:pt idx="177">
                  <c:v>6.73194853332608E-5</c:v>
                </c:pt>
                <c:pt idx="178">
                  <c:v>6.9751342790165424E-5</c:v>
                </c:pt>
                <c:pt idx="179">
                  <c:v>7.6359832638887287E-5</c:v>
                </c:pt>
                <c:pt idx="180">
                  <c:v>7.5766331385374605E-5</c:v>
                </c:pt>
                <c:pt idx="181">
                  <c:v>7.3296713056387655E-5</c:v>
                </c:pt>
                <c:pt idx="182">
                  <c:v>7.0905387156790147E-5</c:v>
                </c:pt>
                <c:pt idx="183">
                  <c:v>6.8922802676761418E-5</c:v>
                </c:pt>
                <c:pt idx="184">
                  <c:v>6.7550094570820307E-5</c:v>
                </c:pt>
                <c:pt idx="185">
                  <c:v>6.6273570511038226E-5</c:v>
                </c:pt>
                <c:pt idx="186">
                  <c:v>6.5255213133540003E-5</c:v>
                </c:pt>
                <c:pt idx="187">
                  <c:v>6.4312128783736378E-5</c:v>
                </c:pt>
                <c:pt idx="188">
                  <c:v>6.3480501772943923E-5</c:v>
                </c:pt>
                <c:pt idx="189">
                  <c:v>6.3014936670532969E-5</c:v>
                </c:pt>
                <c:pt idx="190">
                  <c:v>6.2732948544978452E-5</c:v>
                </c:pt>
                <c:pt idx="191">
                  <c:v>6.2482869136329275E-5</c:v>
                </c:pt>
                <c:pt idx="192">
                  <c:v>6.2758734619150814E-5</c:v>
                </c:pt>
                <c:pt idx="193">
                  <c:v>6.3292963148713321E-5</c:v>
                </c:pt>
                <c:pt idx="194">
                  <c:v>6.3872433318275346E-5</c:v>
                </c:pt>
                <c:pt idx="195">
                  <c:v>6.4980730201368383E-5</c:v>
                </c:pt>
                <c:pt idx="196">
                  <c:v>6.6869315810518768E-5</c:v>
                </c:pt>
                <c:pt idx="197">
                  <c:v>6.9423434700507391E-5</c:v>
                </c:pt>
                <c:pt idx="198">
                  <c:v>7.2542594690561631E-5</c:v>
                </c:pt>
                <c:pt idx="199">
                  <c:v>7.558135911531189E-5</c:v>
                </c:pt>
                <c:pt idx="200">
                  <c:v>7.4085388777238694E-5</c:v>
                </c:pt>
                <c:pt idx="201">
                  <c:v>7.1174680518487854E-5</c:v>
                </c:pt>
                <c:pt idx="202">
                  <c:v>7.1686016767211864E-5</c:v>
                </c:pt>
                <c:pt idx="203">
                  <c:v>7.3289848492631918E-5</c:v>
                </c:pt>
                <c:pt idx="204">
                  <c:v>1.0628024312039607E-4</c:v>
                </c:pt>
                <c:pt idx="205">
                  <c:v>1.3152850923632857E-4</c:v>
                </c:pt>
                <c:pt idx="206">
                  <c:v>1.495425254243988E-4</c:v>
                </c:pt>
                <c:pt idx="207">
                  <c:v>1.7371392184578702E-4</c:v>
                </c:pt>
                <c:pt idx="208">
                  <c:v>2.076515633646699E-4</c:v>
                </c:pt>
                <c:pt idx="209">
                  <c:v>2.5445242187244698E-4</c:v>
                </c:pt>
                <c:pt idx="210">
                  <c:v>3.1899465345946218E-4</c:v>
                </c:pt>
                <c:pt idx="211">
                  <c:v>4.0954095629266768E-4</c:v>
                </c:pt>
                <c:pt idx="212">
                  <c:v>5.42516778451018E-4</c:v>
                </c:pt>
                <c:pt idx="213">
                  <c:v>7.9952760634579613E-4</c:v>
                </c:pt>
                <c:pt idx="214">
                  <c:v>1.3825169743526091E-3</c:v>
                </c:pt>
                <c:pt idx="215">
                  <c:v>2.2972653733855744E-3</c:v>
                </c:pt>
                <c:pt idx="216">
                  <c:v>2.6151987082112691E-3</c:v>
                </c:pt>
                <c:pt idx="217">
                  <c:v>1.8477319238146088E-3</c:v>
                </c:pt>
                <c:pt idx="218">
                  <c:v>1.1057678555769792E-3</c:v>
                </c:pt>
                <c:pt idx="219">
                  <c:v>6.7251341242693518E-4</c:v>
                </c:pt>
                <c:pt idx="220">
                  <c:v>3.2627266947940384E-4</c:v>
                </c:pt>
                <c:pt idx="221">
                  <c:v>2.0092310001334343E-4</c:v>
                </c:pt>
                <c:pt idx="222">
                  <c:v>2.0136764586794529E-4</c:v>
                </c:pt>
                <c:pt idx="223">
                  <c:v>1.7674332245302873E-4</c:v>
                </c:pt>
                <c:pt idx="224">
                  <c:v>1.6306480792954776E-4</c:v>
                </c:pt>
                <c:pt idx="225">
                  <c:v>1.6378239851579584E-4</c:v>
                </c:pt>
                <c:pt idx="226">
                  <c:v>1.6837282406396826E-4</c:v>
                </c:pt>
                <c:pt idx="227">
                  <c:v>1.5515338503456529E-4</c:v>
                </c:pt>
                <c:pt idx="228">
                  <c:v>1.3053603446391956E-4</c:v>
                </c:pt>
                <c:pt idx="229">
                  <c:v>8.3130557107816963E-5</c:v>
                </c:pt>
                <c:pt idx="230">
                  <c:v>6.334107030200871E-5</c:v>
                </c:pt>
                <c:pt idx="231">
                  <c:v>4.6706999129541657E-5</c:v>
                </c:pt>
                <c:pt idx="232">
                  <c:v>8.2718073802643728E-6</c:v>
                </c:pt>
                <c:pt idx="233">
                  <c:v>7.210195590267656E-6</c:v>
                </c:pt>
                <c:pt idx="234">
                  <c:v>1.0632443995965525E-5</c:v>
                </c:pt>
                <c:pt idx="235">
                  <c:v>1.5067482230637168E-5</c:v>
                </c:pt>
                <c:pt idx="236">
                  <c:v>2.7354644578155221E-5</c:v>
                </c:pt>
                <c:pt idx="237">
                  <c:v>5.9695889902816412E-5</c:v>
                </c:pt>
                <c:pt idx="238">
                  <c:v>8.619870795022289E-5</c:v>
                </c:pt>
                <c:pt idx="239">
                  <c:v>6.7157365014717746E-5</c:v>
                </c:pt>
                <c:pt idx="240">
                  <c:v>6.2335548927964233E-5</c:v>
                </c:pt>
                <c:pt idx="241">
                  <c:v>6.9195149253084193E-5</c:v>
                </c:pt>
                <c:pt idx="242">
                  <c:v>9.1348056137420687E-5</c:v>
                </c:pt>
                <c:pt idx="243">
                  <c:v>1.568027669879811E-4</c:v>
                </c:pt>
                <c:pt idx="244">
                  <c:v>3.3285889855872596E-4</c:v>
                </c:pt>
                <c:pt idx="245">
                  <c:v>4.338184525699309E-4</c:v>
                </c:pt>
                <c:pt idx="246">
                  <c:v>3.5983849837389371E-4</c:v>
                </c:pt>
                <c:pt idx="247">
                  <c:v>2.999169422786999E-4</c:v>
                </c:pt>
                <c:pt idx="248">
                  <c:v>2.0557834092968898E-4</c:v>
                </c:pt>
                <c:pt idx="249">
                  <c:v>1.5867783567186515E-4</c:v>
                </c:pt>
                <c:pt idx="250">
                  <c:v>1.4284002676890963E-4</c:v>
                </c:pt>
                <c:pt idx="251">
                  <c:v>1.6723595948231902E-4</c:v>
                </c:pt>
                <c:pt idx="252">
                  <c:v>2.1469160775184753E-4</c:v>
                </c:pt>
                <c:pt idx="253">
                  <c:v>3.1529450969208908E-4</c:v>
                </c:pt>
                <c:pt idx="254">
                  <c:v>2.6775936928613006E-4</c:v>
                </c:pt>
                <c:pt idx="255">
                  <c:v>6.7161816357503423E-5</c:v>
                </c:pt>
                <c:pt idx="256">
                  <c:v>1.7603643817015122E-4</c:v>
                </c:pt>
                <c:pt idx="257">
                  <c:v>1.4110213184788219E-4</c:v>
                </c:pt>
                <c:pt idx="258">
                  <c:v>1.2833436999604411E-4</c:v>
                </c:pt>
                <c:pt idx="259">
                  <c:v>1.1929701999877758E-4</c:v>
                </c:pt>
                <c:pt idx="260">
                  <c:v>9.8376489599752214E-5</c:v>
                </c:pt>
                <c:pt idx="261">
                  <c:v>8.9773157690514478E-5</c:v>
                </c:pt>
                <c:pt idx="262">
                  <c:v>9.4276302507765016E-5</c:v>
                </c:pt>
                <c:pt idx="263">
                  <c:v>1.1260572242396255E-4</c:v>
                </c:pt>
                <c:pt idx="264">
                  <c:v>1.6892946375314034E-4</c:v>
                </c:pt>
                <c:pt idx="265">
                  <c:v>2.5153194441252051E-4</c:v>
                </c:pt>
                <c:pt idx="266">
                  <c:v>2.0426177428348299E-4</c:v>
                </c:pt>
                <c:pt idx="267">
                  <c:v>1.2150782402871524E-4</c:v>
                </c:pt>
                <c:pt idx="268">
                  <c:v>1.1725755968106936E-4</c:v>
                </c:pt>
                <c:pt idx="269">
                  <c:v>1.2810657328052078E-4</c:v>
                </c:pt>
                <c:pt idx="270">
                  <c:v>1.69233794096262E-4</c:v>
                </c:pt>
                <c:pt idx="271">
                  <c:v>2.732264055881096E-4</c:v>
                </c:pt>
                <c:pt idx="272">
                  <c:v>2.2160812857106274E-4</c:v>
                </c:pt>
                <c:pt idx="273">
                  <c:v>1.1434019872957282E-4</c:v>
                </c:pt>
                <c:pt idx="274">
                  <c:v>9.2176593288893511E-5</c:v>
                </c:pt>
                <c:pt idx="275">
                  <c:v>9.3775170544177023E-5</c:v>
                </c:pt>
                <c:pt idx="276">
                  <c:v>1.060048272272465E-4</c:v>
                </c:pt>
                <c:pt idx="277">
                  <c:v>1.5082009849688377E-4</c:v>
                </c:pt>
                <c:pt idx="278">
                  <c:v>1.1073732082781814E-4</c:v>
                </c:pt>
                <c:pt idx="279">
                  <c:v>9.9528740816219946E-5</c:v>
                </c:pt>
                <c:pt idx="280">
                  <c:v>1.0558779856981904E-4</c:v>
                </c:pt>
                <c:pt idx="281">
                  <c:v>8.2336937665427717E-5</c:v>
                </c:pt>
                <c:pt idx="282">
                  <c:v>6.7633353796634507E-5</c:v>
                </c:pt>
                <c:pt idx="283">
                  <c:v>8.2936136281705139E-5</c:v>
                </c:pt>
                <c:pt idx="284">
                  <c:v>9.3353003388920274E-5</c:v>
                </c:pt>
                <c:pt idx="285">
                  <c:v>1.2732293302371265E-4</c:v>
                </c:pt>
                <c:pt idx="286">
                  <c:v>1.2340105910716112E-4</c:v>
                </c:pt>
                <c:pt idx="287">
                  <c:v>1.5578668636329857E-4</c:v>
                </c:pt>
                <c:pt idx="288">
                  <c:v>1.3383505877904574E-4</c:v>
                </c:pt>
                <c:pt idx="289">
                  <c:v>3.4063090430998948E-5</c:v>
                </c:pt>
                <c:pt idx="290">
                  <c:v>7.5883179902832071E-5</c:v>
                </c:pt>
                <c:pt idx="291">
                  <c:v>8.4402803970809586E-5</c:v>
                </c:pt>
                <c:pt idx="292">
                  <c:v>4.7343975988762143E-5</c:v>
                </c:pt>
                <c:pt idx="293">
                  <c:v>1.1690425635891132E-4</c:v>
                </c:pt>
                <c:pt idx="294">
                  <c:v>1.2287661828604834E-4</c:v>
                </c:pt>
                <c:pt idx="295">
                  <c:v>5.6231457324959448E-5</c:v>
                </c:pt>
                <c:pt idx="296">
                  <c:v>7.9649548004765992E-5</c:v>
                </c:pt>
                <c:pt idx="297">
                  <c:v>8.4085452983163937E-5</c:v>
                </c:pt>
                <c:pt idx="298">
                  <c:v>1.049772570095902E-4</c:v>
                </c:pt>
                <c:pt idx="299">
                  <c:v>6.3581596970342408E-5</c:v>
                </c:pt>
                <c:pt idx="300">
                  <c:v>6.509769588803245E-5</c:v>
                </c:pt>
                <c:pt idx="301">
                  <c:v>8.6133170203770467E-5</c:v>
                </c:pt>
                <c:pt idx="302">
                  <c:v>1.0765880992778182E-4</c:v>
                </c:pt>
                <c:pt idx="303">
                  <c:v>8.0888157336119057E-5</c:v>
                </c:pt>
                <c:pt idx="304">
                  <c:v>9.1645843427543377E-5</c:v>
                </c:pt>
                <c:pt idx="305">
                  <c:v>1.3719524656929217E-4</c:v>
                </c:pt>
                <c:pt idx="306">
                  <c:v>1.2973114256563211E-4</c:v>
                </c:pt>
                <c:pt idx="307">
                  <c:v>1.3989350192623173E-4</c:v>
                </c:pt>
                <c:pt idx="308">
                  <c:v>2.1081458696443369E-4</c:v>
                </c:pt>
                <c:pt idx="309">
                  <c:v>2.5657994824237177E-4</c:v>
                </c:pt>
                <c:pt idx="310">
                  <c:v>3.3671672750033811E-4</c:v>
                </c:pt>
                <c:pt idx="311">
                  <c:v>5.061232931835338E-4</c:v>
                </c:pt>
                <c:pt idx="312">
                  <c:v>5.8418049133896345E-4</c:v>
                </c:pt>
                <c:pt idx="313">
                  <c:v>8.4817090883318523E-4</c:v>
                </c:pt>
                <c:pt idx="314">
                  <c:v>1.5801106479305291E-3</c:v>
                </c:pt>
                <c:pt idx="315">
                  <c:v>2.0168543060979024E-3</c:v>
                </c:pt>
                <c:pt idx="316">
                  <c:v>2.7546264321527967E-3</c:v>
                </c:pt>
                <c:pt idx="317">
                  <c:v>3.7234726118441312E-3</c:v>
                </c:pt>
                <c:pt idx="318">
                  <c:v>2.5311769936460734E-3</c:v>
                </c:pt>
                <c:pt idx="319">
                  <c:v>1.383581226820668E-3</c:v>
                </c:pt>
                <c:pt idx="320">
                  <c:v>8.8831866914876659E-4</c:v>
                </c:pt>
                <c:pt idx="321">
                  <c:v>1.2158362644666321E-3</c:v>
                </c:pt>
                <c:pt idx="322">
                  <c:v>1.6468319908115772E-3</c:v>
                </c:pt>
                <c:pt idx="323">
                  <c:v>1.4284219338195894E-3</c:v>
                </c:pt>
                <c:pt idx="324">
                  <c:v>1.2688668736865372E-3</c:v>
                </c:pt>
                <c:pt idx="325">
                  <c:v>1.3706117343369457E-3</c:v>
                </c:pt>
                <c:pt idx="326">
                  <c:v>1.6289754536677086E-3</c:v>
                </c:pt>
                <c:pt idx="327">
                  <c:v>2.1582888314674417E-3</c:v>
                </c:pt>
                <c:pt idx="328">
                  <c:v>2.4005462217237925E-3</c:v>
                </c:pt>
                <c:pt idx="329">
                  <c:v>2.6745210534255951E-3</c:v>
                </c:pt>
                <c:pt idx="330">
                  <c:v>7.580785181428535E-3</c:v>
                </c:pt>
                <c:pt idx="331">
                  <c:v>3.7545984728843289E-2</c:v>
                </c:pt>
                <c:pt idx="332">
                  <c:v>2.5011245938966607E-2</c:v>
                </c:pt>
                <c:pt idx="333">
                  <c:v>1.7147502629747922E-2</c:v>
                </c:pt>
                <c:pt idx="334">
                  <c:v>1.510770572176977E-2</c:v>
                </c:pt>
                <c:pt idx="335">
                  <c:v>1.4999741058832384E-2</c:v>
                </c:pt>
                <c:pt idx="336">
                  <c:v>1.6923121515824473E-2</c:v>
                </c:pt>
                <c:pt idx="337">
                  <c:v>1.8872213290245802E-2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58-4EFD-BDB2-E869C687A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'Y(5,6)'!$C$1</c:f>
              <c:strCache>
                <c:ptCount val="1"/>
                <c:pt idx="0">
                  <c:v>Ph Y(5,6)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'Y(5,6)'!$A$2:$A$339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'Y(5,6)'!$C$2:$C$339</c:f>
              <c:numCache>
                <c:formatCode>0.00</c:formatCode>
                <c:ptCount val="338"/>
                <c:pt idx="0">
                  <c:v>-71.89136652400785</c:v>
                </c:pt>
                <c:pt idx="1">
                  <c:v>-72.431488465074239</c:v>
                </c:pt>
                <c:pt idx="2">
                  <c:v>-72.960996033426312</c:v>
                </c:pt>
                <c:pt idx="3">
                  <c:v>-73.32272690852821</c:v>
                </c:pt>
                <c:pt idx="4">
                  <c:v>-73.986476063330016</c:v>
                </c:pt>
                <c:pt idx="5">
                  <c:v>-73.915217805577967</c:v>
                </c:pt>
                <c:pt idx="6">
                  <c:v>-74.332891993936428</c:v>
                </c:pt>
                <c:pt idx="7">
                  <c:v>-75.171178596170833</c:v>
                </c:pt>
                <c:pt idx="8">
                  <c:v>-75.374698316389427</c:v>
                </c:pt>
                <c:pt idx="9">
                  <c:v>-75.803658463377175</c:v>
                </c:pt>
                <c:pt idx="10">
                  <c:v>-76.199825766933643</c:v>
                </c:pt>
                <c:pt idx="11">
                  <c:v>-76.552796752936274</c:v>
                </c:pt>
                <c:pt idx="12">
                  <c:v>-76.902931159319337</c:v>
                </c:pt>
                <c:pt idx="13">
                  <c:v>-77.210796134962052</c:v>
                </c:pt>
                <c:pt idx="14">
                  <c:v>-77.514752407081431</c:v>
                </c:pt>
                <c:pt idx="15">
                  <c:v>-77.80265828847854</c:v>
                </c:pt>
                <c:pt idx="16">
                  <c:v>-78.061069751092973</c:v>
                </c:pt>
                <c:pt idx="17">
                  <c:v>-78.35162047332264</c:v>
                </c:pt>
                <c:pt idx="18">
                  <c:v>-78.693282966153305</c:v>
                </c:pt>
                <c:pt idx="19">
                  <c:v>-78.990373332863015</c:v>
                </c:pt>
                <c:pt idx="20">
                  <c:v>-79.255633327666757</c:v>
                </c:pt>
                <c:pt idx="21">
                  <c:v>-79.52623613766373</c:v>
                </c:pt>
                <c:pt idx="22">
                  <c:v>-79.776744060000965</c:v>
                </c:pt>
                <c:pt idx="23">
                  <c:v>-80.005310321667963</c:v>
                </c:pt>
                <c:pt idx="24">
                  <c:v>-80.210899780060075</c:v>
                </c:pt>
                <c:pt idx="25">
                  <c:v>-80.424677572568996</c:v>
                </c:pt>
                <c:pt idx="26">
                  <c:v>-80.650753606853357</c:v>
                </c:pt>
                <c:pt idx="27">
                  <c:v>-80.897518831026971</c:v>
                </c:pt>
                <c:pt idx="28">
                  <c:v>-81.128299061654474</c:v>
                </c:pt>
                <c:pt idx="29">
                  <c:v>-81.339022873380728</c:v>
                </c:pt>
                <c:pt idx="30">
                  <c:v>-81.545086557250102</c:v>
                </c:pt>
                <c:pt idx="31">
                  <c:v>-81.730237318579867</c:v>
                </c:pt>
                <c:pt idx="32">
                  <c:v>-81.906400080965412</c:v>
                </c:pt>
                <c:pt idx="33">
                  <c:v>-82.079474877677328</c:v>
                </c:pt>
                <c:pt idx="34">
                  <c:v>-82.227575648171737</c:v>
                </c:pt>
                <c:pt idx="35">
                  <c:v>-82.40065695457946</c:v>
                </c:pt>
                <c:pt idx="36">
                  <c:v>-82.569368289739728</c:v>
                </c:pt>
                <c:pt idx="37">
                  <c:v>-82.771812990077834</c:v>
                </c:pt>
                <c:pt idx="38">
                  <c:v>-82.935388557182307</c:v>
                </c:pt>
                <c:pt idx="39">
                  <c:v>-83.102045441063879</c:v>
                </c:pt>
                <c:pt idx="40">
                  <c:v>-83.257041839906407</c:v>
                </c:pt>
                <c:pt idx="41">
                  <c:v>-83.390779605458519</c:v>
                </c:pt>
                <c:pt idx="42">
                  <c:v>-83.515458556016085</c:v>
                </c:pt>
                <c:pt idx="43">
                  <c:v>-83.64868442482404</c:v>
                </c:pt>
                <c:pt idx="44">
                  <c:v>-83.782842992532053</c:v>
                </c:pt>
                <c:pt idx="45">
                  <c:v>-83.932798980763039</c:v>
                </c:pt>
                <c:pt idx="46">
                  <c:v>-84.080673204443798</c:v>
                </c:pt>
                <c:pt idx="47">
                  <c:v>-84.217737470373024</c:v>
                </c:pt>
                <c:pt idx="48">
                  <c:v>-84.341384741874776</c:v>
                </c:pt>
                <c:pt idx="49">
                  <c:v>-84.458655185575495</c:v>
                </c:pt>
                <c:pt idx="50">
                  <c:v>-84.565482760998464</c:v>
                </c:pt>
                <c:pt idx="51">
                  <c:v>-84.678728557513708</c:v>
                </c:pt>
                <c:pt idx="52">
                  <c:v>-84.772288190740241</c:v>
                </c:pt>
                <c:pt idx="53">
                  <c:v>-84.891081124046025</c:v>
                </c:pt>
                <c:pt idx="54">
                  <c:v>-85.011663560759956</c:v>
                </c:pt>
                <c:pt idx="55">
                  <c:v>-85.132836616140793</c:v>
                </c:pt>
                <c:pt idx="56">
                  <c:v>-85.233691363017982</c:v>
                </c:pt>
                <c:pt idx="57">
                  <c:v>-85.347430610311378</c:v>
                </c:pt>
                <c:pt idx="58">
                  <c:v>-85.442397851217848</c:v>
                </c:pt>
                <c:pt idx="59">
                  <c:v>-85.533158209371607</c:v>
                </c:pt>
                <c:pt idx="60">
                  <c:v>-85.610241155686523</c:v>
                </c:pt>
                <c:pt idx="61">
                  <c:v>-85.697224836979771</c:v>
                </c:pt>
                <c:pt idx="62">
                  <c:v>-85.78110147650527</c:v>
                </c:pt>
                <c:pt idx="63">
                  <c:v>-85.881048954415348</c:v>
                </c:pt>
                <c:pt idx="64">
                  <c:v>-85.976544627630062</c:v>
                </c:pt>
                <c:pt idx="65">
                  <c:v>-86.060189168829439</c:v>
                </c:pt>
                <c:pt idx="66">
                  <c:v>-86.135816244543093</c:v>
                </c:pt>
                <c:pt idx="67">
                  <c:v>-86.21916869306267</c:v>
                </c:pt>
                <c:pt idx="68">
                  <c:v>-86.281238362443574</c:v>
                </c:pt>
                <c:pt idx="69">
                  <c:v>-86.352562893453936</c:v>
                </c:pt>
                <c:pt idx="70">
                  <c:v>-86.401431466112015</c:v>
                </c:pt>
                <c:pt idx="71">
                  <c:v>-86.464206290212218</c:v>
                </c:pt>
                <c:pt idx="72">
                  <c:v>-86.54246967750494</c:v>
                </c:pt>
                <c:pt idx="73">
                  <c:v>-86.61523113933255</c:v>
                </c:pt>
                <c:pt idx="74">
                  <c:v>-86.672109513782132</c:v>
                </c:pt>
                <c:pt idx="75">
                  <c:v>-86.728595731798066</c:v>
                </c:pt>
                <c:pt idx="76">
                  <c:v>-86.78598488259577</c:v>
                </c:pt>
                <c:pt idx="77">
                  <c:v>-86.816753669627317</c:v>
                </c:pt>
                <c:pt idx="78">
                  <c:v>-86.869135658982074</c:v>
                </c:pt>
                <c:pt idx="79">
                  <c:v>-86.901702131181096</c:v>
                </c:pt>
                <c:pt idx="80">
                  <c:v>-86.935755098023662</c:v>
                </c:pt>
                <c:pt idx="81">
                  <c:v>-86.980842649249908</c:v>
                </c:pt>
                <c:pt idx="82">
                  <c:v>-87.017561989831677</c:v>
                </c:pt>
                <c:pt idx="83">
                  <c:v>-87.05087441583899</c:v>
                </c:pt>
                <c:pt idx="84">
                  <c:v>-87.086749691184167</c:v>
                </c:pt>
                <c:pt idx="85">
                  <c:v>-87.107346688182943</c:v>
                </c:pt>
                <c:pt idx="86">
                  <c:v>-87.12990831706442</c:v>
                </c:pt>
                <c:pt idx="87">
                  <c:v>-87.161247607675975</c:v>
                </c:pt>
                <c:pt idx="88">
                  <c:v>-87.168139167997367</c:v>
                </c:pt>
                <c:pt idx="89">
                  <c:v>-87.190021728810393</c:v>
                </c:pt>
                <c:pt idx="90">
                  <c:v>-87.197642088417169</c:v>
                </c:pt>
                <c:pt idx="91">
                  <c:v>-87.218914974024813</c:v>
                </c:pt>
                <c:pt idx="92">
                  <c:v>-87.220206062640557</c:v>
                </c:pt>
                <c:pt idx="93">
                  <c:v>-87.229715011300556</c:v>
                </c:pt>
                <c:pt idx="94">
                  <c:v>-87.235976430132766</c:v>
                </c:pt>
                <c:pt idx="95">
                  <c:v>-87.24435046395152</c:v>
                </c:pt>
                <c:pt idx="96">
                  <c:v>-87.246493581101419</c:v>
                </c:pt>
                <c:pt idx="97">
                  <c:v>-87.239674054349393</c:v>
                </c:pt>
                <c:pt idx="98">
                  <c:v>-87.240175819308206</c:v>
                </c:pt>
                <c:pt idx="99">
                  <c:v>-87.23800559112712</c:v>
                </c:pt>
                <c:pt idx="100">
                  <c:v>-87.239421785748036</c:v>
                </c:pt>
                <c:pt idx="101">
                  <c:v>-87.236801521934439</c:v>
                </c:pt>
                <c:pt idx="102">
                  <c:v>-87.228453903580402</c:v>
                </c:pt>
                <c:pt idx="103">
                  <c:v>-87.215646205643708</c:v>
                </c:pt>
                <c:pt idx="104">
                  <c:v>-87.217638077952856</c:v>
                </c:pt>
                <c:pt idx="105">
                  <c:v>-87.206108673792244</c:v>
                </c:pt>
                <c:pt idx="106">
                  <c:v>-87.202655301866102</c:v>
                </c:pt>
                <c:pt idx="107">
                  <c:v>-87.199195962111034</c:v>
                </c:pt>
                <c:pt idx="108">
                  <c:v>-87.171433548502321</c:v>
                </c:pt>
                <c:pt idx="109">
                  <c:v>-87.163349037036653</c:v>
                </c:pt>
                <c:pt idx="110">
                  <c:v>-87.14914520957241</c:v>
                </c:pt>
                <c:pt idx="111">
                  <c:v>-87.138781264008429</c:v>
                </c:pt>
                <c:pt idx="112">
                  <c:v>-87.133232263312792</c:v>
                </c:pt>
                <c:pt idx="113">
                  <c:v>-87.114438989146805</c:v>
                </c:pt>
                <c:pt idx="114">
                  <c:v>-87.102401197998475</c:v>
                </c:pt>
                <c:pt idx="115">
                  <c:v>-87.100477405773546</c:v>
                </c:pt>
                <c:pt idx="116">
                  <c:v>-87.093257678969508</c:v>
                </c:pt>
                <c:pt idx="117">
                  <c:v>-87.064038118028463</c:v>
                </c:pt>
                <c:pt idx="118">
                  <c:v>-87.05234447040074</c:v>
                </c:pt>
                <c:pt idx="119">
                  <c:v>-87.03446179186642</c:v>
                </c:pt>
                <c:pt idx="120">
                  <c:v>-87.02847854876596</c:v>
                </c:pt>
                <c:pt idx="121">
                  <c:v>-87.004559878372277</c:v>
                </c:pt>
                <c:pt idx="122">
                  <c:v>-86.975815434229943</c:v>
                </c:pt>
                <c:pt idx="123">
                  <c:v>-86.972106539858373</c:v>
                </c:pt>
                <c:pt idx="124">
                  <c:v>-86.93053951763838</c:v>
                </c:pt>
                <c:pt idx="125">
                  <c:v>-86.907092640222785</c:v>
                </c:pt>
                <c:pt idx="126">
                  <c:v>-86.90032610920791</c:v>
                </c:pt>
                <c:pt idx="127">
                  <c:v>-86.873743222116104</c:v>
                </c:pt>
                <c:pt idx="128">
                  <c:v>-86.867100698641266</c:v>
                </c:pt>
                <c:pt idx="129">
                  <c:v>-86.833751173806533</c:v>
                </c:pt>
                <c:pt idx="130">
                  <c:v>-86.807228682970774</c:v>
                </c:pt>
                <c:pt idx="131">
                  <c:v>-86.780476377891901</c:v>
                </c:pt>
                <c:pt idx="132">
                  <c:v>-86.771614036893183</c:v>
                </c:pt>
                <c:pt idx="133">
                  <c:v>-86.738264365584413</c:v>
                </c:pt>
                <c:pt idx="134">
                  <c:v>-86.71105877864133</c:v>
                </c:pt>
                <c:pt idx="135">
                  <c:v>-86.698368515843327</c:v>
                </c:pt>
                <c:pt idx="136">
                  <c:v>-86.665394056330527</c:v>
                </c:pt>
                <c:pt idx="137">
                  <c:v>-86.636474654387271</c:v>
                </c:pt>
                <c:pt idx="138">
                  <c:v>-86.593984782696282</c:v>
                </c:pt>
                <c:pt idx="139">
                  <c:v>-86.59280981768228</c:v>
                </c:pt>
                <c:pt idx="140">
                  <c:v>-86.572082922488747</c:v>
                </c:pt>
                <c:pt idx="141">
                  <c:v>-86.558888772760895</c:v>
                </c:pt>
                <c:pt idx="142">
                  <c:v>-86.523255982488763</c:v>
                </c:pt>
                <c:pt idx="143">
                  <c:v>-86.513426937742551</c:v>
                </c:pt>
                <c:pt idx="144">
                  <c:v>-86.484786966346931</c:v>
                </c:pt>
                <c:pt idx="145">
                  <c:v>-86.448331998949271</c:v>
                </c:pt>
                <c:pt idx="146">
                  <c:v>-86.435140004457367</c:v>
                </c:pt>
                <c:pt idx="147">
                  <c:v>-86.364056670976495</c:v>
                </c:pt>
                <c:pt idx="148">
                  <c:v>-86.397201677300373</c:v>
                </c:pt>
                <c:pt idx="149">
                  <c:v>-86.307104084832531</c:v>
                </c:pt>
                <c:pt idx="150">
                  <c:v>-86.317213597154208</c:v>
                </c:pt>
                <c:pt idx="151">
                  <c:v>-86.284255911164649</c:v>
                </c:pt>
                <c:pt idx="152">
                  <c:v>-86.293481102472953</c:v>
                </c:pt>
                <c:pt idx="153">
                  <c:v>-86.253760335488906</c:v>
                </c:pt>
                <c:pt idx="154">
                  <c:v>-86.249376979280925</c:v>
                </c:pt>
                <c:pt idx="155">
                  <c:v>-86.205280464813825</c:v>
                </c:pt>
                <c:pt idx="156">
                  <c:v>-86.196214929793328</c:v>
                </c:pt>
                <c:pt idx="157">
                  <c:v>-86.151590716432892</c:v>
                </c:pt>
                <c:pt idx="158">
                  <c:v>-86.129054136007952</c:v>
                </c:pt>
                <c:pt idx="159">
                  <c:v>-86.164822553466706</c:v>
                </c:pt>
                <c:pt idx="160">
                  <c:v>-86.116187894167908</c:v>
                </c:pt>
                <c:pt idx="161">
                  <c:v>-86.086729310935482</c:v>
                </c:pt>
                <c:pt idx="162">
                  <c:v>-86.056571664821405</c:v>
                </c:pt>
                <c:pt idx="163">
                  <c:v>-86.073247241095302</c:v>
                </c:pt>
                <c:pt idx="164">
                  <c:v>-86.018715425546347</c:v>
                </c:pt>
                <c:pt idx="165">
                  <c:v>-86.114756516501245</c:v>
                </c:pt>
                <c:pt idx="166">
                  <c:v>-86.239950500820953</c:v>
                </c:pt>
                <c:pt idx="167">
                  <c:v>-86.507194872856871</c:v>
                </c:pt>
                <c:pt idx="168">
                  <c:v>-86.860260586651478</c:v>
                </c:pt>
                <c:pt idx="169">
                  <c:v>-86.961070934716759</c:v>
                </c:pt>
                <c:pt idx="170">
                  <c:v>-86.475671330221843</c:v>
                </c:pt>
                <c:pt idx="171">
                  <c:v>-85.859974827053037</c:v>
                </c:pt>
                <c:pt idx="172">
                  <c:v>-85.169160219856622</c:v>
                </c:pt>
                <c:pt idx="173">
                  <c:v>-84.425682939926944</c:v>
                </c:pt>
                <c:pt idx="174">
                  <c:v>-84.101184771866087</c:v>
                </c:pt>
                <c:pt idx="175">
                  <c:v>-83.654074113728043</c:v>
                </c:pt>
                <c:pt idx="176">
                  <c:v>-82.350218629230937</c:v>
                </c:pt>
                <c:pt idx="177">
                  <c:v>-79.638780078280149</c:v>
                </c:pt>
                <c:pt idx="178">
                  <c:v>-75.472948884034864</c:v>
                </c:pt>
                <c:pt idx="179">
                  <c:v>-77.456188838505781</c:v>
                </c:pt>
                <c:pt idx="180">
                  <c:v>-81.737280002830602</c:v>
                </c:pt>
                <c:pt idx="181">
                  <c:v>-83.900620562963155</c:v>
                </c:pt>
                <c:pt idx="182">
                  <c:v>-85.007468384901074</c:v>
                </c:pt>
                <c:pt idx="183">
                  <c:v>-85.569492958557447</c:v>
                </c:pt>
                <c:pt idx="184">
                  <c:v>-85.926388256764696</c:v>
                </c:pt>
                <c:pt idx="185">
                  <c:v>-86.30259005814527</c:v>
                </c:pt>
                <c:pt idx="186">
                  <c:v>-86.594064485888438</c:v>
                </c:pt>
                <c:pt idx="187">
                  <c:v>-86.845571600293823</c:v>
                </c:pt>
                <c:pt idx="188">
                  <c:v>-87.23833084871697</c:v>
                </c:pt>
                <c:pt idx="189">
                  <c:v>-87.620292360497785</c:v>
                </c:pt>
                <c:pt idx="190">
                  <c:v>-88.012111533106989</c:v>
                </c:pt>
                <c:pt idx="191">
                  <c:v>-88.368059818545476</c:v>
                </c:pt>
                <c:pt idx="192">
                  <c:v>-88.864175276221772</c:v>
                </c:pt>
                <c:pt idx="193">
                  <c:v>-89.185595700131756</c:v>
                </c:pt>
                <c:pt idx="194">
                  <c:v>-89.844278684131638</c:v>
                </c:pt>
                <c:pt idx="195">
                  <c:v>-90.568615943633745</c:v>
                </c:pt>
                <c:pt idx="196">
                  <c:v>-91.522547290984988</c:v>
                </c:pt>
                <c:pt idx="197">
                  <c:v>-92.915214618124651</c:v>
                </c:pt>
                <c:pt idx="198">
                  <c:v>-95.090710783166912</c:v>
                </c:pt>
                <c:pt idx="199">
                  <c:v>-98.770956481556127</c:v>
                </c:pt>
                <c:pt idx="200">
                  <c:v>-103.38743242650378</c:v>
                </c:pt>
                <c:pt idx="201">
                  <c:v>-101.36602636539584</c:v>
                </c:pt>
                <c:pt idx="202">
                  <c:v>-102.52024647319311</c:v>
                </c:pt>
                <c:pt idx="203">
                  <c:v>-89.255805927423694</c:v>
                </c:pt>
                <c:pt idx="204">
                  <c:v>-88.867043469489587</c:v>
                </c:pt>
                <c:pt idx="205">
                  <c:v>-100.58251736461688</c:v>
                </c:pt>
                <c:pt idx="206">
                  <c:v>-108.11441529107952</c:v>
                </c:pt>
                <c:pt idx="207">
                  <c:v>-113.92074137634845</c:v>
                </c:pt>
                <c:pt idx="208">
                  <c:v>-119.98182574796029</c:v>
                </c:pt>
                <c:pt idx="209">
                  <c:v>-126.81581624798532</c:v>
                </c:pt>
                <c:pt idx="210">
                  <c:v>-134.70170897331857</c:v>
                </c:pt>
                <c:pt idx="211">
                  <c:v>-143.84243059331641</c:v>
                </c:pt>
                <c:pt idx="212">
                  <c:v>-154.42958537189196</c:v>
                </c:pt>
                <c:pt idx="213">
                  <c:v>-169.93144926202658</c:v>
                </c:pt>
                <c:pt idx="214">
                  <c:v>162.20181046640849</c:v>
                </c:pt>
                <c:pt idx="215">
                  <c:v>114.79571430276604</c:v>
                </c:pt>
                <c:pt idx="216">
                  <c:v>51.792571737860072</c:v>
                </c:pt>
                <c:pt idx="217">
                  <c:v>-4.6538409226543109</c:v>
                </c:pt>
                <c:pt idx="218">
                  <c:v>-41.380808265402656</c:v>
                </c:pt>
                <c:pt idx="219">
                  <c:v>-69.532732573850879</c:v>
                </c:pt>
                <c:pt idx="220">
                  <c:v>-89.095485357381548</c:v>
                </c:pt>
                <c:pt idx="221">
                  <c:v>-69.837789383939679</c:v>
                </c:pt>
                <c:pt idx="222">
                  <c:v>-70.912747157179538</c:v>
                </c:pt>
                <c:pt idx="223">
                  <c:v>-79.262939547561288</c:v>
                </c:pt>
                <c:pt idx="224">
                  <c:v>-87.334348338740199</c:v>
                </c:pt>
                <c:pt idx="225">
                  <c:v>-99.272278290487009</c:v>
                </c:pt>
                <c:pt idx="226">
                  <c:v>-122.34513418370418</c:v>
                </c:pt>
                <c:pt idx="227">
                  <c:v>-152.08742927130399</c:v>
                </c:pt>
                <c:pt idx="228">
                  <c:v>154.50209000841403</c:v>
                </c:pt>
                <c:pt idx="229">
                  <c:v>75.865412056563869</c:v>
                </c:pt>
                <c:pt idx="230">
                  <c:v>-26.402244280609022</c:v>
                </c:pt>
                <c:pt idx="231">
                  <c:v>-113.8991889284827</c:v>
                </c:pt>
                <c:pt idx="232">
                  <c:v>-149.42292076992098</c:v>
                </c:pt>
                <c:pt idx="233">
                  <c:v>-53.115496530886375</c:v>
                </c:pt>
                <c:pt idx="234">
                  <c:v>-32.635377783611084</c:v>
                </c:pt>
                <c:pt idx="235">
                  <c:v>-12.500603695193623</c:v>
                </c:pt>
                <c:pt idx="236">
                  <c:v>1.7012998906015273</c:v>
                </c:pt>
                <c:pt idx="237">
                  <c:v>-9.7680641669674131</c:v>
                </c:pt>
                <c:pt idx="238">
                  <c:v>-52.09780396810087</c:v>
                </c:pt>
                <c:pt idx="239">
                  <c:v>-79.440986308982517</c:v>
                </c:pt>
                <c:pt idx="240">
                  <c:v>-85.06744218372657</c:v>
                </c:pt>
                <c:pt idx="241">
                  <c:v>-95.527430087942875</c:v>
                </c:pt>
                <c:pt idx="242">
                  <c:v>-110.63040176990174</c:v>
                </c:pt>
                <c:pt idx="243">
                  <c:v>-138.90374974156586</c:v>
                </c:pt>
                <c:pt idx="244">
                  <c:v>162.65385817170406</c:v>
                </c:pt>
                <c:pt idx="245">
                  <c:v>74.950036218336933</c:v>
                </c:pt>
                <c:pt idx="246">
                  <c:v>16.709280622161497</c:v>
                </c:pt>
                <c:pt idx="247">
                  <c:v>-35.596502654403537</c:v>
                </c:pt>
                <c:pt idx="248">
                  <c:v>-63.153506971925324</c:v>
                </c:pt>
                <c:pt idx="249">
                  <c:v>-79.258628464336425</c:v>
                </c:pt>
                <c:pt idx="250">
                  <c:v>-89.330751092539643</c:v>
                </c:pt>
                <c:pt idx="251">
                  <c:v>-102.06809030173235</c:v>
                </c:pt>
                <c:pt idx="252">
                  <c:v>-125.31454196756586</c:v>
                </c:pt>
                <c:pt idx="253">
                  <c:v>-172.03156992343503</c:v>
                </c:pt>
                <c:pt idx="254">
                  <c:v>88.948557775314143</c:v>
                </c:pt>
                <c:pt idx="255">
                  <c:v>-136.80915163962686</c:v>
                </c:pt>
                <c:pt idx="256">
                  <c:v>75.208836486650583</c:v>
                </c:pt>
                <c:pt idx="257">
                  <c:v>16.907560932078464</c:v>
                </c:pt>
                <c:pt idx="258">
                  <c:v>-32.147794065797079</c:v>
                </c:pt>
                <c:pt idx="259">
                  <c:v>-64.053455831029893</c:v>
                </c:pt>
                <c:pt idx="260">
                  <c:v>-90.467810146844585</c:v>
                </c:pt>
                <c:pt idx="261">
                  <c:v>-101.67440124457195</c:v>
                </c:pt>
                <c:pt idx="262">
                  <c:v>-116.72575556182163</c:v>
                </c:pt>
                <c:pt idx="263">
                  <c:v>-137.85562496550861</c:v>
                </c:pt>
                <c:pt idx="264">
                  <c:v>173.25585474687333</c:v>
                </c:pt>
                <c:pt idx="265">
                  <c:v>75.752695229408744</c:v>
                </c:pt>
                <c:pt idx="266">
                  <c:v>-20.55507152089843</c:v>
                </c:pt>
                <c:pt idx="267">
                  <c:v>-63.859860798488462</c:v>
                </c:pt>
                <c:pt idx="268">
                  <c:v>-84.905883344092175</c:v>
                </c:pt>
                <c:pt idx="269">
                  <c:v>-102.19823491003251</c:v>
                </c:pt>
                <c:pt idx="270">
                  <c:v>-131.46598478392218</c:v>
                </c:pt>
                <c:pt idx="271">
                  <c:v>153.95792595709219</c:v>
                </c:pt>
                <c:pt idx="272">
                  <c:v>10.259480245658166</c:v>
                </c:pt>
                <c:pt idx="273">
                  <c:v>-63.537165360040696</c:v>
                </c:pt>
                <c:pt idx="274">
                  <c:v>-82.893985763340766</c:v>
                </c:pt>
                <c:pt idx="275">
                  <c:v>-96.848823764950495</c:v>
                </c:pt>
                <c:pt idx="276">
                  <c:v>-116.02929947845982</c:v>
                </c:pt>
                <c:pt idx="277">
                  <c:v>151.4057305674618</c:v>
                </c:pt>
                <c:pt idx="278">
                  <c:v>-32.781250202881409</c:v>
                </c:pt>
                <c:pt idx="279">
                  <c:v>-82.205479470499228</c:v>
                </c:pt>
                <c:pt idx="280">
                  <c:v>-108.08790551081691</c:v>
                </c:pt>
                <c:pt idx="281">
                  <c:v>170.43140292515261</c:v>
                </c:pt>
                <c:pt idx="282">
                  <c:v>-49.279218354584344</c:v>
                </c:pt>
                <c:pt idx="283">
                  <c:v>-80.184478913467544</c:v>
                </c:pt>
                <c:pt idx="284">
                  <c:v>-93.941020055267586</c:v>
                </c:pt>
                <c:pt idx="285">
                  <c:v>-123.13572841703417</c:v>
                </c:pt>
                <c:pt idx="286">
                  <c:v>58.197842736009271</c:v>
                </c:pt>
                <c:pt idx="287">
                  <c:v>-72.786717810170273</c:v>
                </c:pt>
                <c:pt idx="288">
                  <c:v>-118.68294742814167</c:v>
                </c:pt>
                <c:pt idx="289">
                  <c:v>-126.15961854149667</c:v>
                </c:pt>
                <c:pt idx="290">
                  <c:v>-86.622880856679046</c:v>
                </c:pt>
                <c:pt idx="291">
                  <c:v>-99.044301530618313</c:v>
                </c:pt>
                <c:pt idx="292">
                  <c:v>-124.01369919918409</c:v>
                </c:pt>
                <c:pt idx="293">
                  <c:v>-75.860113252806457</c:v>
                </c:pt>
                <c:pt idx="294">
                  <c:v>-120.92282325806026</c:v>
                </c:pt>
                <c:pt idx="295">
                  <c:v>-85.595030876071974</c:v>
                </c:pt>
                <c:pt idx="296">
                  <c:v>-90.038262312203869</c:v>
                </c:pt>
                <c:pt idx="297">
                  <c:v>-68.514826588850667</c:v>
                </c:pt>
                <c:pt idx="298">
                  <c:v>-94.043073605994337</c:v>
                </c:pt>
                <c:pt idx="299">
                  <c:v>-100.82334626511781</c:v>
                </c:pt>
                <c:pt idx="300">
                  <c:v>-76.869528957985409</c:v>
                </c:pt>
                <c:pt idx="301">
                  <c:v>-61.365024254551074</c:v>
                </c:pt>
                <c:pt idx="302">
                  <c:v>-73.753836595322653</c:v>
                </c:pt>
                <c:pt idx="303">
                  <c:v>-80.233718703472263</c:v>
                </c:pt>
                <c:pt idx="304">
                  <c:v>-53.858370114616847</c:v>
                </c:pt>
                <c:pt idx="305">
                  <c:v>-51.707988074719992</c:v>
                </c:pt>
                <c:pt idx="306">
                  <c:v>-68.97379565728086</c:v>
                </c:pt>
                <c:pt idx="307">
                  <c:v>-40.305507914862893</c:v>
                </c:pt>
                <c:pt idx="308">
                  <c:v>-33.114023266482413</c:v>
                </c:pt>
                <c:pt idx="309">
                  <c:v>-39.644734753613399</c:v>
                </c:pt>
                <c:pt idx="310">
                  <c:v>-34.452940674842978</c:v>
                </c:pt>
                <c:pt idx="311">
                  <c:v>-47.394662081645919</c:v>
                </c:pt>
                <c:pt idx="312">
                  <c:v>-55.255568005398452</c:v>
                </c:pt>
                <c:pt idx="313">
                  <c:v>-52.00180793671769</c:v>
                </c:pt>
                <c:pt idx="314">
                  <c:v>-72.349731792034191</c:v>
                </c:pt>
                <c:pt idx="315">
                  <c:v>-101.34301716384402</c:v>
                </c:pt>
                <c:pt idx="316">
                  <c:v>-129.42860065633121</c:v>
                </c:pt>
                <c:pt idx="317">
                  <c:v>-169.45845494118143</c:v>
                </c:pt>
                <c:pt idx="318">
                  <c:v>135.78763845485122</c:v>
                </c:pt>
                <c:pt idx="319">
                  <c:v>123.29042156091481</c:v>
                </c:pt>
                <c:pt idx="320">
                  <c:v>124.66615817995086</c:v>
                </c:pt>
                <c:pt idx="321">
                  <c:v>154.10641863335854</c:v>
                </c:pt>
                <c:pt idx="322">
                  <c:v>113.12460446292903</c:v>
                </c:pt>
                <c:pt idx="323">
                  <c:v>97.183554796024097</c:v>
                </c:pt>
                <c:pt idx="324">
                  <c:v>91.317969519962617</c:v>
                </c:pt>
                <c:pt idx="325">
                  <c:v>93.401888084345302</c:v>
                </c:pt>
                <c:pt idx="326">
                  <c:v>94.891663003079557</c:v>
                </c:pt>
                <c:pt idx="327">
                  <c:v>88.246843258537396</c:v>
                </c:pt>
                <c:pt idx="328">
                  <c:v>81.801469221217545</c:v>
                </c:pt>
                <c:pt idx="329">
                  <c:v>89.983060177842731</c:v>
                </c:pt>
                <c:pt idx="330">
                  <c:v>109.74875985453886</c:v>
                </c:pt>
                <c:pt idx="331">
                  <c:v>66.330920109595297</c:v>
                </c:pt>
                <c:pt idx="332">
                  <c:v>-25.8504999046176</c:v>
                </c:pt>
                <c:pt idx="333">
                  <c:v>-48.94541338264461</c:v>
                </c:pt>
                <c:pt idx="334">
                  <c:v>-63.9437279491803</c:v>
                </c:pt>
                <c:pt idx="335">
                  <c:v>-77.439928864214053</c:v>
                </c:pt>
                <c:pt idx="336">
                  <c:v>-87.634305369484906</c:v>
                </c:pt>
                <c:pt idx="337">
                  <c:v>-121.1798103206204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72-4830-8CE1-5934BBEA4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'Y(6,1)'!$B$1</c:f>
              <c:strCache>
                <c:ptCount val="1"/>
                <c:pt idx="0">
                  <c:v>Mod Y(6,1)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'Y(6,1)'!$A$2:$A$339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'Y(6,1)'!$B$2:$B$339</c:f>
              <c:numCache>
                <c:formatCode>0.000000</c:formatCode>
                <c:ptCount val="338"/>
                <c:pt idx="0">
                  <c:v>6.4862963969148551E-3</c:v>
                </c:pt>
                <c:pt idx="1">
                  <c:v>6.2213464041449397E-3</c:v>
                </c:pt>
                <c:pt idx="2">
                  <c:v>5.9649703269900592E-3</c:v>
                </c:pt>
                <c:pt idx="3">
                  <c:v>5.7437452966164959E-3</c:v>
                </c:pt>
                <c:pt idx="4">
                  <c:v>5.551388770458728E-3</c:v>
                </c:pt>
                <c:pt idx="5">
                  <c:v>5.3311365122059411E-3</c:v>
                </c:pt>
                <c:pt idx="6">
                  <c:v>5.1645921554161001E-3</c:v>
                </c:pt>
                <c:pt idx="7">
                  <c:v>4.9704946309293528E-3</c:v>
                </c:pt>
                <c:pt idx="8">
                  <c:v>4.7830769909872591E-3</c:v>
                </c:pt>
                <c:pt idx="9">
                  <c:v>4.5838685254045641E-3</c:v>
                </c:pt>
                <c:pt idx="10">
                  <c:v>4.4027173413673836E-3</c:v>
                </c:pt>
                <c:pt idx="11">
                  <c:v>4.2362011833990826E-3</c:v>
                </c:pt>
                <c:pt idx="12">
                  <c:v>4.0767353444451943E-3</c:v>
                </c:pt>
                <c:pt idx="13">
                  <c:v>3.9270746098991668E-3</c:v>
                </c:pt>
                <c:pt idx="14">
                  <c:v>3.7954714386736351E-3</c:v>
                </c:pt>
                <c:pt idx="15">
                  <c:v>3.6689102443143431E-3</c:v>
                </c:pt>
                <c:pt idx="16">
                  <c:v>3.5508677506626029E-3</c:v>
                </c:pt>
                <c:pt idx="17">
                  <c:v>3.4200103363759026E-3</c:v>
                </c:pt>
                <c:pt idx="18">
                  <c:v>3.2798920573574629E-3</c:v>
                </c:pt>
                <c:pt idx="19">
                  <c:v>3.1504810042406184E-3</c:v>
                </c:pt>
                <c:pt idx="20">
                  <c:v>3.0286552934572952E-3</c:v>
                </c:pt>
                <c:pt idx="21">
                  <c:v>2.9221422541001823E-3</c:v>
                </c:pt>
                <c:pt idx="22">
                  <c:v>2.8145964761802588E-3</c:v>
                </c:pt>
                <c:pt idx="23">
                  <c:v>2.7192160011167911E-3</c:v>
                </c:pt>
                <c:pt idx="24">
                  <c:v>2.6315091579448501E-3</c:v>
                </c:pt>
                <c:pt idx="25">
                  <c:v>2.5446532327286116E-3</c:v>
                </c:pt>
                <c:pt idx="26">
                  <c:v>2.4567648384780285E-3</c:v>
                </c:pt>
                <c:pt idx="27">
                  <c:v>2.3546335355600174E-3</c:v>
                </c:pt>
                <c:pt idx="28">
                  <c:v>2.2647429295564051E-3</c:v>
                </c:pt>
                <c:pt idx="29">
                  <c:v>2.1757746383356674E-3</c:v>
                </c:pt>
                <c:pt idx="30">
                  <c:v>2.0980607812512955E-3</c:v>
                </c:pt>
                <c:pt idx="31">
                  <c:v>2.0260695908189846E-3</c:v>
                </c:pt>
                <c:pt idx="32">
                  <c:v>1.9573886813858631E-3</c:v>
                </c:pt>
                <c:pt idx="33">
                  <c:v>1.8932763964481102E-3</c:v>
                </c:pt>
                <c:pt idx="34">
                  <c:v>1.833432576230582E-3</c:v>
                </c:pt>
                <c:pt idx="35">
                  <c:v>1.7663598769469188E-3</c:v>
                </c:pt>
                <c:pt idx="36">
                  <c:v>1.6962306645254218E-3</c:v>
                </c:pt>
                <c:pt idx="37">
                  <c:v>1.6301694443938747E-3</c:v>
                </c:pt>
                <c:pt idx="38">
                  <c:v>1.5683447215473817E-3</c:v>
                </c:pt>
                <c:pt idx="39">
                  <c:v>1.5131773370552395E-3</c:v>
                </c:pt>
                <c:pt idx="40">
                  <c:v>1.4602189183576461E-3</c:v>
                </c:pt>
                <c:pt idx="41">
                  <c:v>1.4107807568258014E-3</c:v>
                </c:pt>
                <c:pt idx="42">
                  <c:v>1.3647653412584913E-3</c:v>
                </c:pt>
                <c:pt idx="43">
                  <c:v>1.3216058638648607E-3</c:v>
                </c:pt>
                <c:pt idx="44">
                  <c:v>1.274909816558176E-3</c:v>
                </c:pt>
                <c:pt idx="45">
                  <c:v>1.2224270563405211E-3</c:v>
                </c:pt>
                <c:pt idx="46">
                  <c:v>1.1748414664264325E-3</c:v>
                </c:pt>
                <c:pt idx="47">
                  <c:v>1.1315178846369425E-3</c:v>
                </c:pt>
                <c:pt idx="48">
                  <c:v>1.0907292075120634E-3</c:v>
                </c:pt>
                <c:pt idx="49">
                  <c:v>1.0523209587657415E-3</c:v>
                </c:pt>
                <c:pt idx="50">
                  <c:v>1.0170514916845552E-3</c:v>
                </c:pt>
                <c:pt idx="51">
                  <c:v>9.8277331186798472E-4</c:v>
                </c:pt>
                <c:pt idx="52">
                  <c:v>9.531175364861506E-4</c:v>
                </c:pt>
                <c:pt idx="53">
                  <c:v>9.1829924446520472E-4</c:v>
                </c:pt>
                <c:pt idx="54">
                  <c:v>8.803162167674921E-4</c:v>
                </c:pt>
                <c:pt idx="55">
                  <c:v>8.457290381709636E-4</c:v>
                </c:pt>
                <c:pt idx="56">
                  <c:v>8.1516664453602046E-4</c:v>
                </c:pt>
                <c:pt idx="57">
                  <c:v>7.8484376674770918E-4</c:v>
                </c:pt>
                <c:pt idx="58">
                  <c:v>7.5729262652843711E-4</c:v>
                </c:pt>
                <c:pt idx="59">
                  <c:v>7.3207924097413069E-4</c:v>
                </c:pt>
                <c:pt idx="60">
                  <c:v>7.0787657897850855E-4</c:v>
                </c:pt>
                <c:pt idx="61">
                  <c:v>6.8565130640222988E-4</c:v>
                </c:pt>
                <c:pt idx="62">
                  <c:v>6.6060021395885249E-4</c:v>
                </c:pt>
                <c:pt idx="63">
                  <c:v>6.3367379207831577E-4</c:v>
                </c:pt>
                <c:pt idx="64">
                  <c:v>6.0871734557392217E-4</c:v>
                </c:pt>
                <c:pt idx="65">
                  <c:v>5.8564662929767668E-4</c:v>
                </c:pt>
                <c:pt idx="66">
                  <c:v>5.6436039211531588E-4</c:v>
                </c:pt>
                <c:pt idx="67">
                  <c:v>5.4374491283753861E-4</c:v>
                </c:pt>
                <c:pt idx="68">
                  <c:v>5.2558434437876655E-4</c:v>
                </c:pt>
                <c:pt idx="69">
                  <c:v>5.0846742343885231E-4</c:v>
                </c:pt>
                <c:pt idx="70">
                  <c:v>4.9207516740186583E-4</c:v>
                </c:pt>
                <c:pt idx="71">
                  <c:v>4.7445962723579655E-4</c:v>
                </c:pt>
                <c:pt idx="72">
                  <c:v>4.546898600723131E-4</c:v>
                </c:pt>
                <c:pt idx="73">
                  <c:v>4.3656085608195831E-4</c:v>
                </c:pt>
                <c:pt idx="74">
                  <c:v>4.1958752194309331E-4</c:v>
                </c:pt>
                <c:pt idx="75">
                  <c:v>4.0447299279179464E-4</c:v>
                </c:pt>
                <c:pt idx="76">
                  <c:v>3.9027546307034464E-4</c:v>
                </c:pt>
                <c:pt idx="77">
                  <c:v>3.7662413110771788E-4</c:v>
                </c:pt>
                <c:pt idx="78">
                  <c:v>3.6415524190344379E-4</c:v>
                </c:pt>
                <c:pt idx="79">
                  <c:v>3.5232749980747491E-4</c:v>
                </c:pt>
                <c:pt idx="80">
                  <c:v>3.3961453361222154E-4</c:v>
                </c:pt>
                <c:pt idx="81">
                  <c:v>3.255993169562324E-4</c:v>
                </c:pt>
                <c:pt idx="82">
                  <c:v>3.1301732693248045E-4</c:v>
                </c:pt>
                <c:pt idx="83">
                  <c:v>3.0123455543318799E-4</c:v>
                </c:pt>
                <c:pt idx="84">
                  <c:v>2.9022519934534467E-4</c:v>
                </c:pt>
                <c:pt idx="85">
                  <c:v>2.8004899699726152E-4</c:v>
                </c:pt>
                <c:pt idx="86">
                  <c:v>2.7038563323190495E-4</c:v>
                </c:pt>
                <c:pt idx="87">
                  <c:v>2.6155755686471584E-4</c:v>
                </c:pt>
                <c:pt idx="88">
                  <c:v>2.5189674964070481E-4</c:v>
                </c:pt>
                <c:pt idx="89">
                  <c:v>2.4145559201130541E-4</c:v>
                </c:pt>
                <c:pt idx="90">
                  <c:v>2.3195519986595907E-4</c:v>
                </c:pt>
                <c:pt idx="91">
                  <c:v>2.2295083409347126E-4</c:v>
                </c:pt>
                <c:pt idx="92">
                  <c:v>2.1475300096136695E-4</c:v>
                </c:pt>
                <c:pt idx="93">
                  <c:v>2.0701385334881365E-4</c:v>
                </c:pt>
                <c:pt idx="94">
                  <c:v>1.9971358257642774E-4</c:v>
                </c:pt>
                <c:pt idx="95">
                  <c:v>1.931281978929792E-4</c:v>
                </c:pt>
                <c:pt idx="96">
                  <c:v>1.8698285811207419E-4</c:v>
                </c:pt>
                <c:pt idx="97">
                  <c:v>1.7996693705437682E-4</c:v>
                </c:pt>
                <c:pt idx="98">
                  <c:v>1.7258971272634209E-4</c:v>
                </c:pt>
                <c:pt idx="99">
                  <c:v>1.6567080381197142E-4</c:v>
                </c:pt>
                <c:pt idx="100">
                  <c:v>1.5928685911589007E-4</c:v>
                </c:pt>
                <c:pt idx="101">
                  <c:v>1.5363144383744314E-4</c:v>
                </c:pt>
                <c:pt idx="102">
                  <c:v>1.4817674930534954E-4</c:v>
                </c:pt>
                <c:pt idx="103">
                  <c:v>1.4307885941112735E-4</c:v>
                </c:pt>
                <c:pt idx="104">
                  <c:v>1.3835119342636731E-4</c:v>
                </c:pt>
                <c:pt idx="105">
                  <c:v>1.3386310720113804E-4</c:v>
                </c:pt>
                <c:pt idx="106">
                  <c:v>1.2897845964212387E-4</c:v>
                </c:pt>
                <c:pt idx="107">
                  <c:v>1.2356047682976926E-4</c:v>
                </c:pt>
                <c:pt idx="108">
                  <c:v>1.1872191661931366E-4</c:v>
                </c:pt>
                <c:pt idx="109">
                  <c:v>1.1416425734868876E-4</c:v>
                </c:pt>
                <c:pt idx="110">
                  <c:v>1.0987335165010653E-4</c:v>
                </c:pt>
                <c:pt idx="111">
                  <c:v>1.0614525294087289E-4</c:v>
                </c:pt>
                <c:pt idx="112">
                  <c:v>1.0239385567958136E-4</c:v>
                </c:pt>
                <c:pt idx="113">
                  <c:v>9.9003045916180757E-5</c:v>
                </c:pt>
                <c:pt idx="114">
                  <c:v>9.5819653042627473E-5</c:v>
                </c:pt>
                <c:pt idx="115">
                  <c:v>9.2314093139833761E-5</c:v>
                </c:pt>
                <c:pt idx="116">
                  <c:v>8.8528637582630386E-5</c:v>
                </c:pt>
                <c:pt idx="117">
                  <c:v>8.5076617006417146E-5</c:v>
                </c:pt>
                <c:pt idx="118">
                  <c:v>8.1735007673675974E-5</c:v>
                </c:pt>
                <c:pt idx="119">
                  <c:v>7.8758132449658765E-5</c:v>
                </c:pt>
                <c:pt idx="120">
                  <c:v>7.5864880183040674E-5</c:v>
                </c:pt>
                <c:pt idx="121">
                  <c:v>7.3281207666937254E-5</c:v>
                </c:pt>
                <c:pt idx="122">
                  <c:v>7.0891596238537095E-5</c:v>
                </c:pt>
                <c:pt idx="123">
                  <c:v>6.8637794674920798E-5</c:v>
                </c:pt>
                <c:pt idx="124">
                  <c:v>6.6053879744691307E-5</c:v>
                </c:pt>
                <c:pt idx="125">
                  <c:v>6.3255551391095031E-5</c:v>
                </c:pt>
                <c:pt idx="126">
                  <c:v>6.0741488526173846E-5</c:v>
                </c:pt>
                <c:pt idx="127">
                  <c:v>5.8448802438929987E-5</c:v>
                </c:pt>
                <c:pt idx="128">
                  <c:v>5.6337620714009881E-5</c:v>
                </c:pt>
                <c:pt idx="129">
                  <c:v>5.4174426065495852E-5</c:v>
                </c:pt>
                <c:pt idx="130">
                  <c:v>5.2280683141869659E-5</c:v>
                </c:pt>
                <c:pt idx="131">
                  <c:v>5.0611188639063978E-5</c:v>
                </c:pt>
                <c:pt idx="132">
                  <c:v>4.8831936998136443E-5</c:v>
                </c:pt>
                <c:pt idx="133">
                  <c:v>4.699151412406635E-5</c:v>
                </c:pt>
                <c:pt idx="134">
                  <c:v>4.5043031275143847E-5</c:v>
                </c:pt>
                <c:pt idx="135">
                  <c:v>4.3256267505772017E-5</c:v>
                </c:pt>
                <c:pt idx="136">
                  <c:v>4.1562011212627912E-5</c:v>
                </c:pt>
                <c:pt idx="137">
                  <c:v>3.9934663251141238E-5</c:v>
                </c:pt>
                <c:pt idx="138">
                  <c:v>3.8536147728647422E-5</c:v>
                </c:pt>
                <c:pt idx="139">
                  <c:v>3.7068422073433622E-5</c:v>
                </c:pt>
                <c:pt idx="140">
                  <c:v>3.5735868336048786E-5</c:v>
                </c:pt>
                <c:pt idx="141">
                  <c:v>3.4601997380030538E-5</c:v>
                </c:pt>
                <c:pt idx="142">
                  <c:v>3.3244303296331954E-5</c:v>
                </c:pt>
                <c:pt idx="143">
                  <c:v>3.185784658459529E-5</c:v>
                </c:pt>
                <c:pt idx="144">
                  <c:v>3.0440284059725293E-5</c:v>
                </c:pt>
                <c:pt idx="145">
                  <c:v>2.907474686983787E-5</c:v>
                </c:pt>
                <c:pt idx="146">
                  <c:v>2.7941529683001886E-5</c:v>
                </c:pt>
                <c:pt idx="147">
                  <c:v>2.6765034909667688E-5</c:v>
                </c:pt>
                <c:pt idx="148">
                  <c:v>2.5835302575420715E-5</c:v>
                </c:pt>
                <c:pt idx="149">
                  <c:v>2.4828052640001966E-5</c:v>
                </c:pt>
                <c:pt idx="150">
                  <c:v>2.3915405409871852E-5</c:v>
                </c:pt>
                <c:pt idx="151">
                  <c:v>2.2863371884058386E-5</c:v>
                </c:pt>
                <c:pt idx="152">
                  <c:v>2.1805181460451905E-5</c:v>
                </c:pt>
                <c:pt idx="153">
                  <c:v>2.0650075859523538E-5</c:v>
                </c:pt>
                <c:pt idx="154">
                  <c:v>1.9630921994889605E-5</c:v>
                </c:pt>
                <c:pt idx="155">
                  <c:v>1.8756777549930564E-5</c:v>
                </c:pt>
                <c:pt idx="156">
                  <c:v>1.7868206220467507E-5</c:v>
                </c:pt>
                <c:pt idx="157">
                  <c:v>1.6991575832961751E-5</c:v>
                </c:pt>
                <c:pt idx="158">
                  <c:v>1.6201818948994417E-5</c:v>
                </c:pt>
                <c:pt idx="159">
                  <c:v>1.5365222584770418E-5</c:v>
                </c:pt>
                <c:pt idx="160">
                  <c:v>1.4403864613638249E-5</c:v>
                </c:pt>
                <c:pt idx="161">
                  <c:v>1.3286375752050717E-5</c:v>
                </c:pt>
                <c:pt idx="162">
                  <c:v>1.2059238959268884E-5</c:v>
                </c:pt>
                <c:pt idx="163">
                  <c:v>1.0870898161299965E-5</c:v>
                </c:pt>
                <c:pt idx="164">
                  <c:v>9.5474279371253078E-6</c:v>
                </c:pt>
                <c:pt idx="165">
                  <c:v>8.1687464059505987E-6</c:v>
                </c:pt>
                <c:pt idx="166">
                  <c:v>7.4152361074303948E-6</c:v>
                </c:pt>
                <c:pt idx="167">
                  <c:v>8.9797147425206213E-6</c:v>
                </c:pt>
                <c:pt idx="168">
                  <c:v>1.368172766589394E-5</c:v>
                </c:pt>
                <c:pt idx="169">
                  <c:v>1.9034242955219342E-5</c:v>
                </c:pt>
                <c:pt idx="170">
                  <c:v>2.1205485347843015E-5</c:v>
                </c:pt>
                <c:pt idx="171">
                  <c:v>2.2415246660452119E-5</c:v>
                </c:pt>
                <c:pt idx="172">
                  <c:v>2.4182396942027668E-5</c:v>
                </c:pt>
                <c:pt idx="173">
                  <c:v>2.3733964466321851E-5</c:v>
                </c:pt>
                <c:pt idx="174">
                  <c:v>1.9287604813231222E-5</c:v>
                </c:pt>
                <c:pt idx="175">
                  <c:v>1.7245707887647288E-5</c:v>
                </c:pt>
                <c:pt idx="176">
                  <c:v>2.0276241704855455E-5</c:v>
                </c:pt>
                <c:pt idx="177">
                  <c:v>2.8150009109537868E-5</c:v>
                </c:pt>
                <c:pt idx="178">
                  <c:v>4.0948641324046693E-5</c:v>
                </c:pt>
                <c:pt idx="179">
                  <c:v>4.375150431662198E-5</c:v>
                </c:pt>
                <c:pt idx="180">
                  <c:v>3.5200951680993446E-5</c:v>
                </c:pt>
                <c:pt idx="181">
                  <c:v>2.8472335373646227E-5</c:v>
                </c:pt>
                <c:pt idx="182">
                  <c:v>2.422753969184872E-5</c:v>
                </c:pt>
                <c:pt idx="183">
                  <c:v>2.1501379268221683E-5</c:v>
                </c:pt>
                <c:pt idx="184">
                  <c:v>1.9646936484528177E-5</c:v>
                </c:pt>
                <c:pt idx="185">
                  <c:v>1.828296913407923E-5</c:v>
                </c:pt>
                <c:pt idx="186">
                  <c:v>1.7178944271689266E-5</c:v>
                </c:pt>
                <c:pt idx="187">
                  <c:v>1.6247765779424581E-5</c:v>
                </c:pt>
                <c:pt idx="188">
                  <c:v>1.5439273983906088E-5</c:v>
                </c:pt>
                <c:pt idx="189">
                  <c:v>1.5114644803668404E-5</c:v>
                </c:pt>
                <c:pt idx="190">
                  <c:v>1.4590224632699128E-5</c:v>
                </c:pt>
                <c:pt idx="191">
                  <c:v>1.4273994432316878E-5</c:v>
                </c:pt>
                <c:pt idx="192">
                  <c:v>1.41829674549797E-5</c:v>
                </c:pt>
                <c:pt idx="193">
                  <c:v>1.4155520399976483E-5</c:v>
                </c:pt>
                <c:pt idx="194">
                  <c:v>1.4278592156152871E-5</c:v>
                </c:pt>
                <c:pt idx="195">
                  <c:v>1.4626303542969052E-5</c:v>
                </c:pt>
                <c:pt idx="196">
                  <c:v>1.5362860555909013E-5</c:v>
                </c:pt>
                <c:pt idx="197">
                  <c:v>1.6546153466993034E-5</c:v>
                </c:pt>
                <c:pt idx="198">
                  <c:v>1.8771245576005441E-5</c:v>
                </c:pt>
                <c:pt idx="199">
                  <c:v>2.2641296423945112E-5</c:v>
                </c:pt>
                <c:pt idx="200">
                  <c:v>2.7320865396136641E-5</c:v>
                </c:pt>
                <c:pt idx="201">
                  <c:v>3.3803023686109119E-5</c:v>
                </c:pt>
                <c:pt idx="202">
                  <c:v>5.6608804488615418E-5</c:v>
                </c:pt>
                <c:pt idx="203">
                  <c:v>8.0086396711389479E-5</c:v>
                </c:pt>
                <c:pt idx="204">
                  <c:v>6.4537537452151044E-5</c:v>
                </c:pt>
                <c:pt idx="205">
                  <c:v>2.724989617705151E-5</c:v>
                </c:pt>
                <c:pt idx="206">
                  <c:v>1.3612185220137785E-5</c:v>
                </c:pt>
                <c:pt idx="207">
                  <c:v>1.1332338272648126E-5</c:v>
                </c:pt>
                <c:pt idx="208">
                  <c:v>1.2640327123536903E-5</c:v>
                </c:pt>
                <c:pt idx="209">
                  <c:v>1.4339052006300036E-5</c:v>
                </c:pt>
                <c:pt idx="210">
                  <c:v>1.6413083163266838E-5</c:v>
                </c:pt>
                <c:pt idx="211">
                  <c:v>1.8552896869977378E-5</c:v>
                </c:pt>
                <c:pt idx="212">
                  <c:v>2.1290822926244344E-5</c:v>
                </c:pt>
                <c:pt idx="213">
                  <c:v>2.7243493986372922E-5</c:v>
                </c:pt>
                <c:pt idx="214">
                  <c:v>4.8231132694562653E-5</c:v>
                </c:pt>
                <c:pt idx="215">
                  <c:v>1.107555669084967E-4</c:v>
                </c:pt>
                <c:pt idx="216">
                  <c:v>1.5606180957013449E-4</c:v>
                </c:pt>
                <c:pt idx="217">
                  <c:v>1.0935417745461297E-4</c:v>
                </c:pt>
                <c:pt idx="218">
                  <c:v>7.3558432348390206E-5</c:v>
                </c:pt>
                <c:pt idx="219">
                  <c:v>7.25904441701808E-5</c:v>
                </c:pt>
                <c:pt idx="220">
                  <c:v>8.4070507579626265E-5</c:v>
                </c:pt>
                <c:pt idx="221">
                  <c:v>4.0336056826767496E-5</c:v>
                </c:pt>
                <c:pt idx="222">
                  <c:v>2.5866953503041729E-6</c:v>
                </c:pt>
                <c:pt idx="223">
                  <c:v>9.1438606168307624E-6</c:v>
                </c:pt>
                <c:pt idx="224">
                  <c:v>1.4080843887925345E-5</c:v>
                </c:pt>
                <c:pt idx="225">
                  <c:v>1.9224210592275468E-5</c:v>
                </c:pt>
                <c:pt idx="226">
                  <c:v>2.6320923947861927E-5</c:v>
                </c:pt>
                <c:pt idx="227">
                  <c:v>3.4087202017005013E-5</c:v>
                </c:pt>
                <c:pt idx="228">
                  <c:v>7.9993007903637087E-5</c:v>
                </c:pt>
                <c:pt idx="229">
                  <c:v>1.1324300384827619E-4</c:v>
                </c:pt>
                <c:pt idx="230">
                  <c:v>9.0479593887508696E-5</c:v>
                </c:pt>
                <c:pt idx="231">
                  <c:v>7.6760171402119823E-5</c:v>
                </c:pt>
                <c:pt idx="232">
                  <c:v>7.875265324955839E-5</c:v>
                </c:pt>
                <c:pt idx="233">
                  <c:v>5.9819470295365318E-5</c:v>
                </c:pt>
                <c:pt idx="234">
                  <c:v>5.1869637879524891E-5</c:v>
                </c:pt>
                <c:pt idx="235">
                  <c:v>5.0813221412707677E-5</c:v>
                </c:pt>
                <c:pt idx="236">
                  <c:v>5.6341469514723739E-5</c:v>
                </c:pt>
                <c:pt idx="237">
                  <c:v>6.8591108257950789E-5</c:v>
                </c:pt>
                <c:pt idx="238">
                  <c:v>5.847154414372818E-5</c:v>
                </c:pt>
                <c:pt idx="239">
                  <c:v>3.4274860085559404E-5</c:v>
                </c:pt>
                <c:pt idx="240">
                  <c:v>1.4504599158292857E-5</c:v>
                </c:pt>
                <c:pt idx="241">
                  <c:v>5.9321400416108905E-6</c:v>
                </c:pt>
                <c:pt idx="242">
                  <c:v>2.3814568494439902E-6</c:v>
                </c:pt>
                <c:pt idx="243">
                  <c:v>1.7771373066127361E-6</c:v>
                </c:pt>
                <c:pt idx="244">
                  <c:v>1.6977993580739382E-5</c:v>
                </c:pt>
                <c:pt idx="245">
                  <c:v>5.8229044226048301E-5</c:v>
                </c:pt>
                <c:pt idx="246">
                  <c:v>9.4144708414457817E-5</c:v>
                </c:pt>
                <c:pt idx="247">
                  <c:v>6.9850598390207804E-5</c:v>
                </c:pt>
                <c:pt idx="248">
                  <c:v>3.2267913265678794E-5</c:v>
                </c:pt>
                <c:pt idx="249">
                  <c:v>1.757058140566401E-5</c:v>
                </c:pt>
                <c:pt idx="250">
                  <c:v>1.1693600639203155E-5</c:v>
                </c:pt>
                <c:pt idx="251">
                  <c:v>1.6789894617203951E-5</c:v>
                </c:pt>
                <c:pt idx="252">
                  <c:v>1.7181685267020144E-5</c:v>
                </c:pt>
                <c:pt idx="253">
                  <c:v>3.1364763906060214E-5</c:v>
                </c:pt>
                <c:pt idx="254">
                  <c:v>4.8319609028575993E-5</c:v>
                </c:pt>
                <c:pt idx="255">
                  <c:v>1.0047491783606778E-5</c:v>
                </c:pt>
                <c:pt idx="256">
                  <c:v>4.1594667795228365E-5</c:v>
                </c:pt>
                <c:pt idx="257">
                  <c:v>3.6119860922490481E-5</c:v>
                </c:pt>
                <c:pt idx="258">
                  <c:v>4.4619830767975098E-5</c:v>
                </c:pt>
                <c:pt idx="259">
                  <c:v>1.9022153165988304E-5</c:v>
                </c:pt>
                <c:pt idx="260">
                  <c:v>6.216012521036349E-6</c:v>
                </c:pt>
                <c:pt idx="261">
                  <c:v>5.1191089661298031E-6</c:v>
                </c:pt>
                <c:pt idx="262">
                  <c:v>1.9036202974729575E-6</c:v>
                </c:pt>
                <c:pt idx="263">
                  <c:v>3.7792606258248582E-6</c:v>
                </c:pt>
                <c:pt idx="264">
                  <c:v>1.775485998251587E-6</c:v>
                </c:pt>
                <c:pt idx="265">
                  <c:v>1.3430307285456112E-5</c:v>
                </c:pt>
                <c:pt idx="266">
                  <c:v>2.7835948323411017E-6</c:v>
                </c:pt>
                <c:pt idx="267">
                  <c:v>3.2987401178001247E-6</c:v>
                </c:pt>
                <c:pt idx="268">
                  <c:v>3.8667196808495546E-6</c:v>
                </c:pt>
                <c:pt idx="269">
                  <c:v>5.756297144342674E-6</c:v>
                </c:pt>
                <c:pt idx="270">
                  <c:v>1.1219929501073831E-5</c:v>
                </c:pt>
                <c:pt idx="271">
                  <c:v>7.0757778646265737E-5</c:v>
                </c:pt>
                <c:pt idx="272">
                  <c:v>4.2598236002369863E-5</c:v>
                </c:pt>
                <c:pt idx="273">
                  <c:v>1.081724627684571E-5</c:v>
                </c:pt>
                <c:pt idx="274">
                  <c:v>6.8198444418061857E-6</c:v>
                </c:pt>
                <c:pt idx="275">
                  <c:v>2.0561108384522855E-5</c:v>
                </c:pt>
                <c:pt idx="276">
                  <c:v>3.7446033738933109E-5</c:v>
                </c:pt>
                <c:pt idx="277">
                  <c:v>1.7736528310056463E-5</c:v>
                </c:pt>
                <c:pt idx="278">
                  <c:v>1.3120718831772584E-5</c:v>
                </c:pt>
                <c:pt idx="279">
                  <c:v>2.6468128276890836E-6</c:v>
                </c:pt>
                <c:pt idx="280">
                  <c:v>6.5228229578830613E-6</c:v>
                </c:pt>
                <c:pt idx="281">
                  <c:v>5.4397227550697998E-5</c:v>
                </c:pt>
                <c:pt idx="282">
                  <c:v>6.5095950384247523E-5</c:v>
                </c:pt>
                <c:pt idx="283">
                  <c:v>3.1946717498388545E-5</c:v>
                </c:pt>
                <c:pt idx="284">
                  <c:v>2.8785566961542855E-5</c:v>
                </c:pt>
                <c:pt idx="285">
                  <c:v>5.2472379901050012E-5</c:v>
                </c:pt>
                <c:pt idx="286">
                  <c:v>7.0526051655332622E-5</c:v>
                </c:pt>
                <c:pt idx="287">
                  <c:v>3.4034631284087125E-5</c:v>
                </c:pt>
                <c:pt idx="288">
                  <c:v>1.9125240441012533E-5</c:v>
                </c:pt>
                <c:pt idx="289">
                  <c:v>5.2635247547134999E-5</c:v>
                </c:pt>
                <c:pt idx="290">
                  <c:v>2.7014524936382844E-5</c:v>
                </c:pt>
                <c:pt idx="291">
                  <c:v>2.5975776019017683E-5</c:v>
                </c:pt>
                <c:pt idx="292">
                  <c:v>2.5390886878006461E-5</c:v>
                </c:pt>
                <c:pt idx="293">
                  <c:v>3.137057170667158E-5</c:v>
                </c:pt>
                <c:pt idx="294">
                  <c:v>3.8102542300106394E-5</c:v>
                </c:pt>
                <c:pt idx="295">
                  <c:v>2.7963999076121031E-5</c:v>
                </c:pt>
                <c:pt idx="296">
                  <c:v>3.9766752011029591E-5</c:v>
                </c:pt>
                <c:pt idx="297">
                  <c:v>2.1554425730036742E-5</c:v>
                </c:pt>
                <c:pt idx="298">
                  <c:v>3.9543901159507128E-5</c:v>
                </c:pt>
                <c:pt idx="299">
                  <c:v>4.1606449123833292E-5</c:v>
                </c:pt>
                <c:pt idx="300">
                  <c:v>4.9668687254121403E-5</c:v>
                </c:pt>
                <c:pt idx="301">
                  <c:v>5.9638220272014937E-5</c:v>
                </c:pt>
                <c:pt idx="302">
                  <c:v>8.0543590419423439E-5</c:v>
                </c:pt>
                <c:pt idx="303">
                  <c:v>3.5892174766691361E-5</c:v>
                </c:pt>
                <c:pt idx="304">
                  <c:v>1.1476176316318013E-4</c:v>
                </c:pt>
                <c:pt idx="305">
                  <c:v>1.6534541625989297E-4</c:v>
                </c:pt>
                <c:pt idx="306">
                  <c:v>9.1158987990872108E-5</c:v>
                </c:pt>
                <c:pt idx="307">
                  <c:v>1.8199163423923782E-4</c:v>
                </c:pt>
                <c:pt idx="308">
                  <c:v>2.6376745412216081E-4</c:v>
                </c:pt>
                <c:pt idx="309">
                  <c:v>3.4919318144181061E-4</c:v>
                </c:pt>
                <c:pt idx="310">
                  <c:v>4.6241471969909131E-4</c:v>
                </c:pt>
                <c:pt idx="311">
                  <c:v>6.0892230178803881E-4</c:v>
                </c:pt>
                <c:pt idx="312">
                  <c:v>7.5362119281482812E-4</c:v>
                </c:pt>
                <c:pt idx="313">
                  <c:v>1.1450968385176793E-3</c:v>
                </c:pt>
                <c:pt idx="314">
                  <c:v>2.7828525558400378E-3</c:v>
                </c:pt>
                <c:pt idx="315">
                  <c:v>4.2132143203925804E-3</c:v>
                </c:pt>
                <c:pt idx="316">
                  <c:v>5.7208319584599399E-3</c:v>
                </c:pt>
                <c:pt idx="317">
                  <c:v>4.4071887904741213E-3</c:v>
                </c:pt>
                <c:pt idx="318">
                  <c:v>8.4218888034903305E-4</c:v>
                </c:pt>
                <c:pt idx="319">
                  <c:v>2.608984678415915E-4</c:v>
                </c:pt>
                <c:pt idx="320">
                  <c:v>2.3216111896960155E-4</c:v>
                </c:pt>
                <c:pt idx="321">
                  <c:v>6.9408518857989865E-4</c:v>
                </c:pt>
                <c:pt idx="322">
                  <c:v>4.7289951401564384E-4</c:v>
                </c:pt>
                <c:pt idx="323">
                  <c:v>4.3007788094270763E-4</c:v>
                </c:pt>
                <c:pt idx="324">
                  <c:v>4.5958758821771181E-4</c:v>
                </c:pt>
                <c:pt idx="325">
                  <c:v>4.2279639789401182E-4</c:v>
                </c:pt>
                <c:pt idx="326">
                  <c:v>4.6216485823568997E-4</c:v>
                </c:pt>
                <c:pt idx="327">
                  <c:v>4.8143357349125088E-4</c:v>
                </c:pt>
                <c:pt idx="328">
                  <c:v>5.5992587265448661E-4</c:v>
                </c:pt>
                <c:pt idx="329">
                  <c:v>7.1189729784151704E-4</c:v>
                </c:pt>
                <c:pt idx="330">
                  <c:v>1.1185058699657792E-3</c:v>
                </c:pt>
                <c:pt idx="331">
                  <c:v>5.1528660293807685E-3</c:v>
                </c:pt>
                <c:pt idx="332">
                  <c:v>4.4875624971093134E-3</c:v>
                </c:pt>
                <c:pt idx="333">
                  <c:v>3.8253608762548997E-3</c:v>
                </c:pt>
                <c:pt idx="334">
                  <c:v>3.933464413412668E-3</c:v>
                </c:pt>
                <c:pt idx="335">
                  <c:v>4.4986849580176168E-3</c:v>
                </c:pt>
                <c:pt idx="336">
                  <c:v>7.5342253386679291E-3</c:v>
                </c:pt>
                <c:pt idx="337">
                  <c:v>5.2980635407037695E-3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13-40B5-AA66-B1CF84BC0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'Y(6,1)'!$C$1</c:f>
              <c:strCache>
                <c:ptCount val="1"/>
                <c:pt idx="0">
                  <c:v>Ph Y(6,1)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'Y(6,1)'!$A$2:$A$339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'Y(6,1)'!$C$2:$C$339</c:f>
              <c:numCache>
                <c:formatCode>0.00</c:formatCode>
                <c:ptCount val="338"/>
                <c:pt idx="0">
                  <c:v>111.75436267180024</c:v>
                </c:pt>
                <c:pt idx="1">
                  <c:v>110.86224590177198</c:v>
                </c:pt>
                <c:pt idx="2">
                  <c:v>110.15087897083546</c:v>
                </c:pt>
                <c:pt idx="3">
                  <c:v>109.59922247803405</c:v>
                </c:pt>
                <c:pt idx="4">
                  <c:v>108.5954634726565</c:v>
                </c:pt>
                <c:pt idx="5">
                  <c:v>108.62184214581875</c:v>
                </c:pt>
                <c:pt idx="6">
                  <c:v>108.00944271204803</c:v>
                </c:pt>
                <c:pt idx="7">
                  <c:v>106.82822210374319</c:v>
                </c:pt>
                <c:pt idx="8">
                  <c:v>106.49562001766463</c:v>
                </c:pt>
                <c:pt idx="9">
                  <c:v>105.8656581489826</c:v>
                </c:pt>
                <c:pt idx="10">
                  <c:v>105.24537202921296</c:v>
                </c:pt>
                <c:pt idx="11">
                  <c:v>104.70088166801203</c:v>
                </c:pt>
                <c:pt idx="12">
                  <c:v>104.14269710700624</c:v>
                </c:pt>
                <c:pt idx="13">
                  <c:v>103.75399516896223</c:v>
                </c:pt>
                <c:pt idx="14">
                  <c:v>103.27852050497845</c:v>
                </c:pt>
                <c:pt idx="15">
                  <c:v>102.82307555083482</c:v>
                </c:pt>
                <c:pt idx="16">
                  <c:v>102.44387351047865</c:v>
                </c:pt>
                <c:pt idx="17">
                  <c:v>101.97523204021995</c:v>
                </c:pt>
                <c:pt idx="18">
                  <c:v>101.53836906661131</c:v>
                </c:pt>
                <c:pt idx="19">
                  <c:v>101.07881373059847</c:v>
                </c:pt>
                <c:pt idx="20">
                  <c:v>100.6855212490771</c:v>
                </c:pt>
                <c:pt idx="21">
                  <c:v>100.29170732863921</c:v>
                </c:pt>
                <c:pt idx="22">
                  <c:v>99.882878384531196</c:v>
                </c:pt>
                <c:pt idx="23">
                  <c:v>99.652514522454751</c:v>
                </c:pt>
                <c:pt idx="24">
                  <c:v>99.245070450151331</c:v>
                </c:pt>
                <c:pt idx="25">
                  <c:v>99.016553766969196</c:v>
                </c:pt>
                <c:pt idx="26">
                  <c:v>98.624059300597864</c:v>
                </c:pt>
                <c:pt idx="27">
                  <c:v>98.3207646985542</c:v>
                </c:pt>
                <c:pt idx="28">
                  <c:v>97.980735817156358</c:v>
                </c:pt>
                <c:pt idx="29">
                  <c:v>97.688127047794708</c:v>
                </c:pt>
                <c:pt idx="30">
                  <c:v>97.32704967230255</c:v>
                </c:pt>
                <c:pt idx="31">
                  <c:v>97.042883711268416</c:v>
                </c:pt>
                <c:pt idx="32">
                  <c:v>96.818328502655419</c:v>
                </c:pt>
                <c:pt idx="33">
                  <c:v>96.594090587372037</c:v>
                </c:pt>
                <c:pt idx="34">
                  <c:v>96.385088963445881</c:v>
                </c:pt>
                <c:pt idx="35">
                  <c:v>96.143689263954144</c:v>
                </c:pt>
                <c:pt idx="36">
                  <c:v>95.777070047434734</c:v>
                </c:pt>
                <c:pt idx="37">
                  <c:v>95.543695676703777</c:v>
                </c:pt>
                <c:pt idx="38">
                  <c:v>95.306819157682341</c:v>
                </c:pt>
                <c:pt idx="39">
                  <c:v>95.099435650009909</c:v>
                </c:pt>
                <c:pt idx="40">
                  <c:v>94.861386778418293</c:v>
                </c:pt>
                <c:pt idx="41">
                  <c:v>94.678555186075073</c:v>
                </c:pt>
                <c:pt idx="42">
                  <c:v>94.467956794947057</c:v>
                </c:pt>
                <c:pt idx="43">
                  <c:v>94.285567537689971</c:v>
                </c:pt>
                <c:pt idx="44">
                  <c:v>94.121679993537441</c:v>
                </c:pt>
                <c:pt idx="45">
                  <c:v>93.896134865536112</c:v>
                </c:pt>
                <c:pt idx="46">
                  <c:v>93.701183281675767</c:v>
                </c:pt>
                <c:pt idx="47">
                  <c:v>93.49614566048318</c:v>
                </c:pt>
                <c:pt idx="48">
                  <c:v>93.297839552156518</c:v>
                </c:pt>
                <c:pt idx="49">
                  <c:v>93.155828662961554</c:v>
                </c:pt>
                <c:pt idx="50">
                  <c:v>92.977273910051778</c:v>
                </c:pt>
                <c:pt idx="51">
                  <c:v>92.826247342826136</c:v>
                </c:pt>
                <c:pt idx="52">
                  <c:v>92.716921712771253</c:v>
                </c:pt>
                <c:pt idx="53">
                  <c:v>92.540472597001056</c:v>
                </c:pt>
                <c:pt idx="54">
                  <c:v>92.331517664817667</c:v>
                </c:pt>
                <c:pt idx="55">
                  <c:v>92.166314845104239</c:v>
                </c:pt>
                <c:pt idx="56">
                  <c:v>92.006428087350884</c:v>
                </c:pt>
                <c:pt idx="57">
                  <c:v>91.865412700704937</c:v>
                </c:pt>
                <c:pt idx="58">
                  <c:v>91.730644009074339</c:v>
                </c:pt>
                <c:pt idx="59">
                  <c:v>91.636582432224102</c:v>
                </c:pt>
                <c:pt idx="60">
                  <c:v>91.476735756210189</c:v>
                </c:pt>
                <c:pt idx="61">
                  <c:v>91.332596381541777</c:v>
                </c:pt>
                <c:pt idx="62">
                  <c:v>91.17458805255977</c:v>
                </c:pt>
                <c:pt idx="63">
                  <c:v>91.068930998546747</c:v>
                </c:pt>
                <c:pt idx="64">
                  <c:v>90.922028909799124</c:v>
                </c:pt>
                <c:pt idx="65">
                  <c:v>90.779515317568595</c:v>
                </c:pt>
                <c:pt idx="66">
                  <c:v>90.644632555813033</c:v>
                </c:pt>
                <c:pt idx="67">
                  <c:v>90.567442449475806</c:v>
                </c:pt>
                <c:pt idx="68">
                  <c:v>90.456793216064511</c:v>
                </c:pt>
                <c:pt idx="69">
                  <c:v>90.34279671161633</c:v>
                </c:pt>
                <c:pt idx="70">
                  <c:v>90.231986981341947</c:v>
                </c:pt>
                <c:pt idx="71">
                  <c:v>90.143122337790828</c:v>
                </c:pt>
                <c:pt idx="72">
                  <c:v>89.988820720563012</c:v>
                </c:pt>
                <c:pt idx="73">
                  <c:v>89.920369468997492</c:v>
                </c:pt>
                <c:pt idx="74">
                  <c:v>89.790192410018975</c:v>
                </c:pt>
                <c:pt idx="75">
                  <c:v>89.650458767923737</c:v>
                </c:pt>
                <c:pt idx="76">
                  <c:v>89.543937508190851</c:v>
                </c:pt>
                <c:pt idx="77">
                  <c:v>89.462156249915438</c:v>
                </c:pt>
                <c:pt idx="78">
                  <c:v>89.395835235259426</c:v>
                </c:pt>
                <c:pt idx="79">
                  <c:v>89.291397995438146</c:v>
                </c:pt>
                <c:pt idx="80">
                  <c:v>89.279064929436331</c:v>
                </c:pt>
                <c:pt idx="81">
                  <c:v>89.140702724683834</c:v>
                </c:pt>
                <c:pt idx="82">
                  <c:v>89.023286640596325</c:v>
                </c:pt>
                <c:pt idx="83">
                  <c:v>88.954351717624846</c:v>
                </c:pt>
                <c:pt idx="84">
                  <c:v>88.878707293228089</c:v>
                </c:pt>
                <c:pt idx="85">
                  <c:v>88.812473044338176</c:v>
                </c:pt>
                <c:pt idx="86">
                  <c:v>88.784683538803165</c:v>
                </c:pt>
                <c:pt idx="87">
                  <c:v>88.701492738959374</c:v>
                </c:pt>
                <c:pt idx="88">
                  <c:v>88.584240440796222</c:v>
                </c:pt>
                <c:pt idx="89">
                  <c:v>88.459541621837289</c:v>
                </c:pt>
                <c:pt idx="90">
                  <c:v>88.500519239325342</c:v>
                </c:pt>
                <c:pt idx="91">
                  <c:v>88.377755972030229</c:v>
                </c:pt>
                <c:pt idx="92">
                  <c:v>88.377291090257287</c:v>
                </c:pt>
                <c:pt idx="93">
                  <c:v>88.270800290035865</c:v>
                </c:pt>
                <c:pt idx="94">
                  <c:v>88.243668225087362</c:v>
                </c:pt>
                <c:pt idx="95">
                  <c:v>88.194680684211718</c:v>
                </c:pt>
                <c:pt idx="96">
                  <c:v>88.160292090043257</c:v>
                </c:pt>
                <c:pt idx="97">
                  <c:v>88.105469720485772</c:v>
                </c:pt>
                <c:pt idx="98">
                  <c:v>88.061970666347904</c:v>
                </c:pt>
                <c:pt idx="99">
                  <c:v>87.991934399701037</c:v>
                </c:pt>
                <c:pt idx="100">
                  <c:v>87.925815207261152</c:v>
                </c:pt>
                <c:pt idx="101">
                  <c:v>87.840601972451495</c:v>
                </c:pt>
                <c:pt idx="102">
                  <c:v>87.809248047260922</c:v>
                </c:pt>
                <c:pt idx="103">
                  <c:v>87.779769064879204</c:v>
                </c:pt>
                <c:pt idx="104">
                  <c:v>87.733217852501639</c:v>
                </c:pt>
                <c:pt idx="105">
                  <c:v>87.636778276854301</c:v>
                </c:pt>
                <c:pt idx="106">
                  <c:v>87.676712951799075</c:v>
                </c:pt>
                <c:pt idx="107">
                  <c:v>87.513152037896887</c:v>
                </c:pt>
                <c:pt idx="108">
                  <c:v>87.508950065086012</c:v>
                </c:pt>
                <c:pt idx="109">
                  <c:v>87.418468457398617</c:v>
                </c:pt>
                <c:pt idx="110">
                  <c:v>87.361382227885983</c:v>
                </c:pt>
                <c:pt idx="111">
                  <c:v>87.318683817370996</c:v>
                </c:pt>
                <c:pt idx="112">
                  <c:v>87.255756073291863</c:v>
                </c:pt>
                <c:pt idx="113">
                  <c:v>87.271342515174098</c:v>
                </c:pt>
                <c:pt idx="114">
                  <c:v>87.128270821353283</c:v>
                </c:pt>
                <c:pt idx="115">
                  <c:v>87.049052129215653</c:v>
                </c:pt>
                <c:pt idx="116">
                  <c:v>86.974623306803281</c:v>
                </c:pt>
                <c:pt idx="117">
                  <c:v>86.89697120660658</c:v>
                </c:pt>
                <c:pt idx="118">
                  <c:v>86.82813123260236</c:v>
                </c:pt>
                <c:pt idx="119">
                  <c:v>86.824276362779273</c:v>
                </c:pt>
                <c:pt idx="120">
                  <c:v>86.666499188693024</c:v>
                </c:pt>
                <c:pt idx="121">
                  <c:v>86.63446803203189</c:v>
                </c:pt>
                <c:pt idx="122">
                  <c:v>86.543643359675315</c:v>
                </c:pt>
                <c:pt idx="123">
                  <c:v>86.454134606170101</c:v>
                </c:pt>
                <c:pt idx="124">
                  <c:v>86.352832097891508</c:v>
                </c:pt>
                <c:pt idx="125">
                  <c:v>86.273381501206984</c:v>
                </c:pt>
                <c:pt idx="126">
                  <c:v>86.117879828158209</c:v>
                </c:pt>
                <c:pt idx="127">
                  <c:v>86.017318353586191</c:v>
                </c:pt>
                <c:pt idx="128">
                  <c:v>85.995671282764889</c:v>
                </c:pt>
                <c:pt idx="129">
                  <c:v>85.749365534795587</c:v>
                </c:pt>
                <c:pt idx="130">
                  <c:v>85.693091680404748</c:v>
                </c:pt>
                <c:pt idx="131">
                  <c:v>85.594200025241477</c:v>
                </c:pt>
                <c:pt idx="132">
                  <c:v>85.433414058123532</c:v>
                </c:pt>
                <c:pt idx="133">
                  <c:v>85.346381520652642</c:v>
                </c:pt>
                <c:pt idx="134">
                  <c:v>85.164142147235623</c:v>
                </c:pt>
                <c:pt idx="135">
                  <c:v>84.960574017447399</c:v>
                </c:pt>
                <c:pt idx="136">
                  <c:v>84.976691630156253</c:v>
                </c:pt>
                <c:pt idx="137">
                  <c:v>84.807783444532546</c:v>
                </c:pt>
                <c:pt idx="138">
                  <c:v>84.691304519017478</c:v>
                </c:pt>
                <c:pt idx="139">
                  <c:v>84.425689134520454</c:v>
                </c:pt>
                <c:pt idx="140">
                  <c:v>84.428463850452502</c:v>
                </c:pt>
                <c:pt idx="141">
                  <c:v>84.18957337079496</c:v>
                </c:pt>
                <c:pt idx="142">
                  <c:v>83.960940751233423</c:v>
                </c:pt>
                <c:pt idx="143">
                  <c:v>83.989943368178345</c:v>
                </c:pt>
                <c:pt idx="144">
                  <c:v>83.643932270182617</c:v>
                </c:pt>
                <c:pt idx="145">
                  <c:v>83.362094829760665</c:v>
                </c:pt>
                <c:pt idx="146">
                  <c:v>83.065160145156611</c:v>
                </c:pt>
                <c:pt idx="147">
                  <c:v>83.017653199879945</c:v>
                </c:pt>
                <c:pt idx="148">
                  <c:v>82.87132182711278</c:v>
                </c:pt>
                <c:pt idx="149">
                  <c:v>82.527410452334891</c:v>
                </c:pt>
                <c:pt idx="150">
                  <c:v>82.487489132196501</c:v>
                </c:pt>
                <c:pt idx="151">
                  <c:v>82.314886402013883</c:v>
                </c:pt>
                <c:pt idx="152">
                  <c:v>82.153116681161976</c:v>
                </c:pt>
                <c:pt idx="153">
                  <c:v>82.010186235181123</c:v>
                </c:pt>
                <c:pt idx="154">
                  <c:v>81.702798022481318</c:v>
                </c:pt>
                <c:pt idx="155">
                  <c:v>81.309853284638905</c:v>
                </c:pt>
                <c:pt idx="156">
                  <c:v>81.309134156669302</c:v>
                </c:pt>
                <c:pt idx="157">
                  <c:v>80.894470115399074</c:v>
                </c:pt>
                <c:pt idx="158">
                  <c:v>80.934288424819727</c:v>
                </c:pt>
                <c:pt idx="159">
                  <c:v>80.697593100622882</c:v>
                </c:pt>
                <c:pt idx="160">
                  <c:v>80.928619121106365</c:v>
                </c:pt>
                <c:pt idx="161">
                  <c:v>81.260400567082158</c:v>
                </c:pt>
                <c:pt idx="162">
                  <c:v>82.033624016127121</c:v>
                </c:pt>
                <c:pt idx="163">
                  <c:v>83.041457097131939</c:v>
                </c:pt>
                <c:pt idx="164">
                  <c:v>86.487486168172637</c:v>
                </c:pt>
                <c:pt idx="165">
                  <c:v>93.695486900005633</c:v>
                </c:pt>
                <c:pt idx="166">
                  <c:v>110.23324519264365</c:v>
                </c:pt>
                <c:pt idx="167">
                  <c:v>131.29135299149434</c:v>
                </c:pt>
                <c:pt idx="168">
                  <c:v>135.3183408291346</c:v>
                </c:pt>
                <c:pt idx="169">
                  <c:v>120.94609165071506</c:v>
                </c:pt>
                <c:pt idx="170">
                  <c:v>101.61197285865256</c:v>
                </c:pt>
                <c:pt idx="171">
                  <c:v>84.580587598406126</c:v>
                </c:pt>
                <c:pt idx="172">
                  <c:v>61.322292375583025</c:v>
                </c:pt>
                <c:pt idx="173">
                  <c:v>23.787884516333961</c:v>
                </c:pt>
                <c:pt idx="174">
                  <c:v>-21.959704006891581</c:v>
                </c:pt>
                <c:pt idx="175">
                  <c:v>-64.729777482193825</c:v>
                </c:pt>
                <c:pt idx="176">
                  <c:v>-99.718746423480852</c:v>
                </c:pt>
                <c:pt idx="177">
                  <c:v>-128.46355496575447</c:v>
                </c:pt>
                <c:pt idx="178">
                  <c:v>-165.01439712123616</c:v>
                </c:pt>
                <c:pt idx="179">
                  <c:v>149.84625092478339</c:v>
                </c:pt>
                <c:pt idx="180">
                  <c:v>122.50752121597938</c:v>
                </c:pt>
                <c:pt idx="181">
                  <c:v>108.96388886406511</c:v>
                </c:pt>
                <c:pt idx="182">
                  <c:v>101.48172518032973</c:v>
                </c:pt>
                <c:pt idx="183">
                  <c:v>97.067114102378653</c:v>
                </c:pt>
                <c:pt idx="184">
                  <c:v>93.892403974753179</c:v>
                </c:pt>
                <c:pt idx="185">
                  <c:v>91.293658936756955</c:v>
                </c:pt>
                <c:pt idx="186">
                  <c:v>89.808500956037093</c:v>
                </c:pt>
                <c:pt idx="187">
                  <c:v>88.505478461977305</c:v>
                </c:pt>
                <c:pt idx="188">
                  <c:v>87.190726503583818</c:v>
                </c:pt>
                <c:pt idx="189">
                  <c:v>86.078230571964866</c:v>
                </c:pt>
                <c:pt idx="190">
                  <c:v>85.315492445645575</c:v>
                </c:pt>
                <c:pt idx="191">
                  <c:v>84.07075397369934</c:v>
                </c:pt>
                <c:pt idx="192">
                  <c:v>83.332282958495938</c:v>
                </c:pt>
                <c:pt idx="193">
                  <c:v>82.326876737622456</c:v>
                </c:pt>
                <c:pt idx="194">
                  <c:v>81.490122642537159</c:v>
                </c:pt>
                <c:pt idx="195">
                  <c:v>79.861465516873508</c:v>
                </c:pt>
                <c:pt idx="196">
                  <c:v>76.875483486841674</c:v>
                </c:pt>
                <c:pt idx="197">
                  <c:v>71.934798649688233</c:v>
                </c:pt>
                <c:pt idx="198">
                  <c:v>61.769800518450097</c:v>
                </c:pt>
                <c:pt idx="199">
                  <c:v>39.549266331651708</c:v>
                </c:pt>
                <c:pt idx="200">
                  <c:v>-8.4428115886696631</c:v>
                </c:pt>
                <c:pt idx="201">
                  <c:v>-82.716355731611671</c:v>
                </c:pt>
                <c:pt idx="202">
                  <c:v>-158.69031561109617</c:v>
                </c:pt>
                <c:pt idx="203">
                  <c:v>133.80695522625558</c:v>
                </c:pt>
                <c:pt idx="204">
                  <c:v>59.416441876275009</c:v>
                </c:pt>
                <c:pt idx="205">
                  <c:v>20.891617595049755</c:v>
                </c:pt>
                <c:pt idx="206">
                  <c:v>27.899491052255751</c:v>
                </c:pt>
                <c:pt idx="207">
                  <c:v>49.051851883414876</c:v>
                </c:pt>
                <c:pt idx="208">
                  <c:v>60.141899998984712</c:v>
                </c:pt>
                <c:pt idx="209">
                  <c:v>62.968180712807353</c:v>
                </c:pt>
                <c:pt idx="210">
                  <c:v>62.766268039963279</c:v>
                </c:pt>
                <c:pt idx="211">
                  <c:v>60.845242072743325</c:v>
                </c:pt>
                <c:pt idx="212">
                  <c:v>59.088597938206114</c:v>
                </c:pt>
                <c:pt idx="213">
                  <c:v>56.932745839044792</c:v>
                </c:pt>
                <c:pt idx="214">
                  <c:v>47.71340469819652</c:v>
                </c:pt>
                <c:pt idx="215">
                  <c:v>2.5434230958087563</c:v>
                </c:pt>
                <c:pt idx="216">
                  <c:v>-86.401218285580796</c:v>
                </c:pt>
                <c:pt idx="217">
                  <c:v>-171.35247274829996</c:v>
                </c:pt>
                <c:pt idx="218">
                  <c:v>133.96375366830671</c:v>
                </c:pt>
                <c:pt idx="219">
                  <c:v>95.312358213124554</c:v>
                </c:pt>
                <c:pt idx="220">
                  <c:v>33.620689035155316</c:v>
                </c:pt>
                <c:pt idx="221">
                  <c:v>-44.646085417952484</c:v>
                </c:pt>
                <c:pt idx="222">
                  <c:v>-125.57725883750638</c:v>
                </c:pt>
                <c:pt idx="223">
                  <c:v>84.601673528322209</c:v>
                </c:pt>
                <c:pt idx="224">
                  <c:v>79.950589512776716</c:v>
                </c:pt>
                <c:pt idx="225">
                  <c:v>79.05999474084598</c:v>
                </c:pt>
                <c:pt idx="226">
                  <c:v>74.672648022244999</c:v>
                </c:pt>
                <c:pt idx="227">
                  <c:v>84.40724164481253</c:v>
                </c:pt>
                <c:pt idx="228">
                  <c:v>64.675349650264693</c:v>
                </c:pt>
                <c:pt idx="229">
                  <c:v>23.196783935562195</c:v>
                </c:pt>
                <c:pt idx="230">
                  <c:v>-19.839170183749296</c:v>
                </c:pt>
                <c:pt idx="231">
                  <c:v>-21.370240046074432</c:v>
                </c:pt>
                <c:pt idx="232">
                  <c:v>-56.033026590203896</c:v>
                </c:pt>
                <c:pt idx="233">
                  <c:v>-73.296942797306073</c:v>
                </c:pt>
                <c:pt idx="234">
                  <c:v>-82.302236825347862</c:v>
                </c:pt>
                <c:pt idx="235">
                  <c:v>-90.734760828284706</c:v>
                </c:pt>
                <c:pt idx="236">
                  <c:v>-103.16454202479005</c:v>
                </c:pt>
                <c:pt idx="237">
                  <c:v>-129.82028471292787</c:v>
                </c:pt>
                <c:pt idx="238">
                  <c:v>-176.88869859706776</c:v>
                </c:pt>
                <c:pt idx="239">
                  <c:v>148.74998644619833</c:v>
                </c:pt>
                <c:pt idx="240">
                  <c:v>126.90368424366989</c:v>
                </c:pt>
                <c:pt idx="241">
                  <c:v>121.82408696516769</c:v>
                </c:pt>
                <c:pt idx="242">
                  <c:v>121.57816456074742</c:v>
                </c:pt>
                <c:pt idx="243">
                  <c:v>131.46680131590628</c:v>
                </c:pt>
                <c:pt idx="244">
                  <c:v>63.912854438788273</c:v>
                </c:pt>
                <c:pt idx="245">
                  <c:v>-41.316914757457475</c:v>
                </c:pt>
                <c:pt idx="246">
                  <c:v>-117.71167635192234</c:v>
                </c:pt>
                <c:pt idx="247">
                  <c:v>150.36424364958242</c:v>
                </c:pt>
                <c:pt idx="248">
                  <c:v>115.40490827668108</c:v>
                </c:pt>
                <c:pt idx="249">
                  <c:v>101.3858733473523</c:v>
                </c:pt>
                <c:pt idx="250">
                  <c:v>111.28880787854968</c:v>
                </c:pt>
                <c:pt idx="251">
                  <c:v>105.92513400260228</c:v>
                </c:pt>
                <c:pt idx="252">
                  <c:v>98.350856469903746</c:v>
                </c:pt>
                <c:pt idx="253">
                  <c:v>92.840240480188214</c:v>
                </c:pt>
                <c:pt idx="254">
                  <c:v>18.371046331682081</c:v>
                </c:pt>
                <c:pt idx="255">
                  <c:v>58.880459901930038</c:v>
                </c:pt>
                <c:pt idx="256">
                  <c:v>1.7109167931639717</c:v>
                </c:pt>
                <c:pt idx="257">
                  <c:v>21.80418393980656</c:v>
                </c:pt>
                <c:pt idx="258">
                  <c:v>-63.543334137902555</c:v>
                </c:pt>
                <c:pt idx="259">
                  <c:v>-132.30395072746566</c:v>
                </c:pt>
                <c:pt idx="260">
                  <c:v>-128.36415878203238</c:v>
                </c:pt>
                <c:pt idx="261">
                  <c:v>-161.46358348676986</c:v>
                </c:pt>
                <c:pt idx="262">
                  <c:v>92.209819166865401</c:v>
                </c:pt>
                <c:pt idx="263">
                  <c:v>13.185394268094603</c:v>
                </c:pt>
                <c:pt idx="264">
                  <c:v>-130.35047616986321</c:v>
                </c:pt>
                <c:pt idx="265">
                  <c:v>-31.672400311165333</c:v>
                </c:pt>
                <c:pt idx="266">
                  <c:v>177.73545700493739</c:v>
                </c:pt>
                <c:pt idx="267">
                  <c:v>-125.28656931971527</c:v>
                </c:pt>
                <c:pt idx="268">
                  <c:v>157.78067894174262</c:v>
                </c:pt>
                <c:pt idx="269">
                  <c:v>123.20607429265883</c:v>
                </c:pt>
                <c:pt idx="270">
                  <c:v>172.5395049953253</c:v>
                </c:pt>
                <c:pt idx="271">
                  <c:v>90.389321584684893</c:v>
                </c:pt>
                <c:pt idx="272">
                  <c:v>-36.415855871511361</c:v>
                </c:pt>
                <c:pt idx="273">
                  <c:v>-39.610196936952448</c:v>
                </c:pt>
                <c:pt idx="274">
                  <c:v>39.700460670744391</c:v>
                </c:pt>
                <c:pt idx="275">
                  <c:v>35.836477939549319</c:v>
                </c:pt>
                <c:pt idx="276">
                  <c:v>-7.9290821591510925</c:v>
                </c:pt>
                <c:pt idx="277">
                  <c:v>-51.281994063411972</c:v>
                </c:pt>
                <c:pt idx="278">
                  <c:v>-111.88772159639758</c:v>
                </c:pt>
                <c:pt idx="279">
                  <c:v>-29.620511008651853</c:v>
                </c:pt>
                <c:pt idx="280">
                  <c:v>26.35869982203381</c:v>
                </c:pt>
                <c:pt idx="281">
                  <c:v>48.31048056532336</c:v>
                </c:pt>
                <c:pt idx="282">
                  <c:v>-61.235430463054215</c:v>
                </c:pt>
                <c:pt idx="283">
                  <c:v>-103.25483543761625</c:v>
                </c:pt>
                <c:pt idx="284">
                  <c:v>-120.91676568040776</c:v>
                </c:pt>
                <c:pt idx="285">
                  <c:v>117.98228581066928</c:v>
                </c:pt>
                <c:pt idx="286">
                  <c:v>-42.656479978917638</c:v>
                </c:pt>
                <c:pt idx="287">
                  <c:v>-72.424938504137756</c:v>
                </c:pt>
                <c:pt idx="288">
                  <c:v>-74.906140793082983</c:v>
                </c:pt>
                <c:pt idx="289">
                  <c:v>-90.78911792987013</c:v>
                </c:pt>
                <c:pt idx="290">
                  <c:v>-116.97599923804368</c:v>
                </c:pt>
                <c:pt idx="291">
                  <c:v>-101.34960331740399</c:v>
                </c:pt>
                <c:pt idx="292">
                  <c:v>-104.81066902082286</c:v>
                </c:pt>
                <c:pt idx="293">
                  <c:v>-103.95149768906295</c:v>
                </c:pt>
                <c:pt idx="294">
                  <c:v>-125.59005154824013</c:v>
                </c:pt>
                <c:pt idx="295">
                  <c:v>-123.41968174959111</c:v>
                </c:pt>
                <c:pt idx="296">
                  <c:v>-138.67004617666313</c:v>
                </c:pt>
                <c:pt idx="297">
                  <c:v>-131.2363455260882</c:v>
                </c:pt>
                <c:pt idx="298">
                  <c:v>-125.01618038568125</c:v>
                </c:pt>
                <c:pt idx="299">
                  <c:v>-136.66631169483173</c:v>
                </c:pt>
                <c:pt idx="300">
                  <c:v>-131.27223713659549</c:v>
                </c:pt>
                <c:pt idx="301">
                  <c:v>-145.21969105002512</c:v>
                </c:pt>
                <c:pt idx="302">
                  <c:v>-142.94896157446587</c:v>
                </c:pt>
                <c:pt idx="303">
                  <c:v>-170.70706710282278</c:v>
                </c:pt>
                <c:pt idx="304">
                  <c:v>-138.53271244895902</c:v>
                </c:pt>
                <c:pt idx="305">
                  <c:v>-163.54526023693518</c:v>
                </c:pt>
                <c:pt idx="306">
                  <c:v>-177.65329374253497</c:v>
                </c:pt>
                <c:pt idx="307">
                  <c:v>-160.23863755286914</c:v>
                </c:pt>
                <c:pt idx="308">
                  <c:v>-170.02044279686251</c:v>
                </c:pt>
                <c:pt idx="309">
                  <c:v>177.36383887607823</c:v>
                </c:pt>
                <c:pt idx="310">
                  <c:v>169.79609950382624</c:v>
                </c:pt>
                <c:pt idx="311">
                  <c:v>147.9880238344351</c:v>
                </c:pt>
                <c:pt idx="312">
                  <c:v>137.88873126713733</c:v>
                </c:pt>
                <c:pt idx="313">
                  <c:v>133.95085654380296</c:v>
                </c:pt>
                <c:pt idx="314">
                  <c:v>108.99603650664221</c:v>
                </c:pt>
                <c:pt idx="315">
                  <c:v>56.884964458931549</c:v>
                </c:pt>
                <c:pt idx="316">
                  <c:v>-6.1826855997442376</c:v>
                </c:pt>
                <c:pt idx="317">
                  <c:v>-85.242484288335163</c:v>
                </c:pt>
                <c:pt idx="318">
                  <c:v>-147.44317454826589</c:v>
                </c:pt>
                <c:pt idx="319">
                  <c:v>-82.647420648822091</c:v>
                </c:pt>
                <c:pt idx="320">
                  <c:v>-41.883241349834826</c:v>
                </c:pt>
                <c:pt idx="321">
                  <c:v>-33.883706007715254</c:v>
                </c:pt>
                <c:pt idx="322">
                  <c:v>-58.477049372334335</c:v>
                </c:pt>
                <c:pt idx="323">
                  <c:v>-63.923194065842672</c:v>
                </c:pt>
                <c:pt idx="324">
                  <c:v>-53.850650963646913</c:v>
                </c:pt>
                <c:pt idx="325">
                  <c:v>-63.575424045148537</c:v>
                </c:pt>
                <c:pt idx="326">
                  <c:v>-61.489080592098553</c:v>
                </c:pt>
                <c:pt idx="327">
                  <c:v>-60.786945357403702</c:v>
                </c:pt>
                <c:pt idx="328">
                  <c:v>-61.926272224606478</c:v>
                </c:pt>
                <c:pt idx="329">
                  <c:v>-71.528151264508821</c:v>
                </c:pt>
                <c:pt idx="330">
                  <c:v>150.71363233090986</c:v>
                </c:pt>
                <c:pt idx="331">
                  <c:v>54.147005062557248</c:v>
                </c:pt>
                <c:pt idx="332">
                  <c:v>-55.365976561433861</c:v>
                </c:pt>
                <c:pt idx="333">
                  <c:v>-87.5920701777478</c:v>
                </c:pt>
                <c:pt idx="334">
                  <c:v>-109.71715601039567</c:v>
                </c:pt>
                <c:pt idx="335">
                  <c:v>-125.05174697236899</c:v>
                </c:pt>
                <c:pt idx="336">
                  <c:v>-158.5203526548643</c:v>
                </c:pt>
                <c:pt idx="337">
                  <c:v>137.24665796603406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94-48B1-BF54-99244B73D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'Y(6,2)'!$B$1</c:f>
              <c:strCache>
                <c:ptCount val="1"/>
                <c:pt idx="0">
                  <c:v>Mod Y(6,2)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'Y(6,2)'!$A$2:$A$339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'Y(6,2)'!$B$2:$B$339</c:f>
              <c:numCache>
                <c:formatCode>0.000000</c:formatCode>
                <c:ptCount val="338"/>
                <c:pt idx="0">
                  <c:v>6.9370870165274866E-3</c:v>
                </c:pt>
                <c:pt idx="1">
                  <c:v>6.6353876066618921E-3</c:v>
                </c:pt>
                <c:pt idx="2">
                  <c:v>6.3899584112937511E-3</c:v>
                </c:pt>
                <c:pt idx="3">
                  <c:v>6.1393374982112413E-3</c:v>
                </c:pt>
                <c:pt idx="4">
                  <c:v>5.9038053238737211E-3</c:v>
                </c:pt>
                <c:pt idx="5">
                  <c:v>5.6843434499824833E-3</c:v>
                </c:pt>
                <c:pt idx="6">
                  <c:v>5.475931503108121E-3</c:v>
                </c:pt>
                <c:pt idx="7">
                  <c:v>5.3577729374923817E-3</c:v>
                </c:pt>
                <c:pt idx="8">
                  <c:v>5.1437630207858791E-3</c:v>
                </c:pt>
                <c:pt idx="9">
                  <c:v>4.9324613059472293E-3</c:v>
                </c:pt>
                <c:pt idx="10">
                  <c:v>4.736505855628001E-3</c:v>
                </c:pt>
                <c:pt idx="11">
                  <c:v>4.5500486389896929E-3</c:v>
                </c:pt>
                <c:pt idx="12">
                  <c:v>4.3799812342009414E-3</c:v>
                </c:pt>
                <c:pt idx="13">
                  <c:v>4.229537870909292E-3</c:v>
                </c:pt>
                <c:pt idx="14">
                  <c:v>4.0849372609783295E-3</c:v>
                </c:pt>
                <c:pt idx="15">
                  <c:v>3.9482017011284133E-3</c:v>
                </c:pt>
                <c:pt idx="16">
                  <c:v>3.823207589852272E-3</c:v>
                </c:pt>
                <c:pt idx="17">
                  <c:v>3.6859212984209229E-3</c:v>
                </c:pt>
                <c:pt idx="18">
                  <c:v>3.5337436122558647E-3</c:v>
                </c:pt>
                <c:pt idx="19">
                  <c:v>3.3967226208685571E-3</c:v>
                </c:pt>
                <c:pt idx="20">
                  <c:v>3.26800657656317E-3</c:v>
                </c:pt>
                <c:pt idx="21">
                  <c:v>3.1505827060311752E-3</c:v>
                </c:pt>
                <c:pt idx="22">
                  <c:v>3.0399137011391658E-3</c:v>
                </c:pt>
                <c:pt idx="23">
                  <c:v>2.9364358580350764E-3</c:v>
                </c:pt>
                <c:pt idx="24">
                  <c:v>2.8441156974296066E-3</c:v>
                </c:pt>
                <c:pt idx="25">
                  <c:v>2.7509572692714008E-3</c:v>
                </c:pt>
                <c:pt idx="26">
                  <c:v>2.655871204430268E-3</c:v>
                </c:pt>
                <c:pt idx="27">
                  <c:v>2.5480887144177689E-3</c:v>
                </c:pt>
                <c:pt idx="28">
                  <c:v>2.4493388914600574E-3</c:v>
                </c:pt>
                <c:pt idx="29">
                  <c:v>2.3571318304992125E-3</c:v>
                </c:pt>
                <c:pt idx="30">
                  <c:v>2.2720986217827769E-3</c:v>
                </c:pt>
                <c:pt idx="31">
                  <c:v>2.1943352205717396E-3</c:v>
                </c:pt>
                <c:pt idx="32">
                  <c:v>2.121919661821172E-3</c:v>
                </c:pt>
                <c:pt idx="33">
                  <c:v>2.0524563306406163E-3</c:v>
                </c:pt>
                <c:pt idx="34">
                  <c:v>1.9882047985380642E-3</c:v>
                </c:pt>
                <c:pt idx="35">
                  <c:v>1.9186461461809076E-3</c:v>
                </c:pt>
                <c:pt idx="36">
                  <c:v>1.8381382661766912E-3</c:v>
                </c:pt>
                <c:pt idx="37">
                  <c:v>1.768664164730045E-3</c:v>
                </c:pt>
                <c:pt idx="38">
                  <c:v>1.7037293416391622E-3</c:v>
                </c:pt>
                <c:pt idx="39">
                  <c:v>1.6415037495417118E-3</c:v>
                </c:pt>
                <c:pt idx="40">
                  <c:v>1.5852559825286891E-3</c:v>
                </c:pt>
                <c:pt idx="41">
                  <c:v>1.5330546447330951E-3</c:v>
                </c:pt>
                <c:pt idx="42">
                  <c:v>1.4826447519372616E-3</c:v>
                </c:pt>
                <c:pt idx="43">
                  <c:v>1.436984712234539E-3</c:v>
                </c:pt>
                <c:pt idx="44">
                  <c:v>1.3857841591100233E-3</c:v>
                </c:pt>
                <c:pt idx="45">
                  <c:v>1.3306101487768692E-3</c:v>
                </c:pt>
                <c:pt idx="46">
                  <c:v>1.2786420185101352E-3</c:v>
                </c:pt>
                <c:pt idx="47">
                  <c:v>1.2309988829741446E-3</c:v>
                </c:pt>
                <c:pt idx="48">
                  <c:v>1.187259755672755E-3</c:v>
                </c:pt>
                <c:pt idx="49">
                  <c:v>1.1463917681627416E-3</c:v>
                </c:pt>
                <c:pt idx="50">
                  <c:v>1.1078764681313686E-3</c:v>
                </c:pt>
                <c:pt idx="51">
                  <c:v>1.0719938834930756E-3</c:v>
                </c:pt>
                <c:pt idx="52">
                  <c:v>1.0396134085123312E-3</c:v>
                </c:pt>
                <c:pt idx="53">
                  <c:v>1.0014282088598326E-3</c:v>
                </c:pt>
                <c:pt idx="54">
                  <c:v>9.6083129866572485E-4</c:v>
                </c:pt>
                <c:pt idx="55">
                  <c:v>9.2368519012172169E-4</c:v>
                </c:pt>
                <c:pt idx="56">
                  <c:v>8.9015550257318631E-4</c:v>
                </c:pt>
                <c:pt idx="57">
                  <c:v>8.5806572926718817E-4</c:v>
                </c:pt>
                <c:pt idx="58">
                  <c:v>8.2776149563856989E-4</c:v>
                </c:pt>
                <c:pt idx="59">
                  <c:v>8.0063844346710885E-4</c:v>
                </c:pt>
                <c:pt idx="60">
                  <c:v>7.7421417238319882E-4</c:v>
                </c:pt>
                <c:pt idx="61">
                  <c:v>7.5016402217227703E-4</c:v>
                </c:pt>
                <c:pt idx="62">
                  <c:v>7.2370315021232264E-4</c:v>
                </c:pt>
                <c:pt idx="63">
                  <c:v>6.93819580391029E-4</c:v>
                </c:pt>
                <c:pt idx="64">
                  <c:v>6.6689063567901621E-4</c:v>
                </c:pt>
                <c:pt idx="65">
                  <c:v>6.4168838515249536E-4</c:v>
                </c:pt>
                <c:pt idx="66">
                  <c:v>6.1914667799265887E-4</c:v>
                </c:pt>
                <c:pt idx="67">
                  <c:v>5.981472741337483E-4</c:v>
                </c:pt>
                <c:pt idx="68">
                  <c:v>5.7729671858095107E-4</c:v>
                </c:pt>
                <c:pt idx="69">
                  <c:v>5.5867355047550793E-4</c:v>
                </c:pt>
                <c:pt idx="70">
                  <c:v>5.4097405989687235E-4</c:v>
                </c:pt>
                <c:pt idx="71">
                  <c:v>5.2110952522315562E-4</c:v>
                </c:pt>
                <c:pt idx="72">
                  <c:v>5.0030764302580607E-4</c:v>
                </c:pt>
                <c:pt idx="73">
                  <c:v>4.8076804794641508E-4</c:v>
                </c:pt>
                <c:pt idx="74">
                  <c:v>4.6269702898096209E-4</c:v>
                </c:pt>
                <c:pt idx="75">
                  <c:v>4.4565063200552622E-4</c:v>
                </c:pt>
                <c:pt idx="76">
                  <c:v>4.3007221656450628E-4</c:v>
                </c:pt>
                <c:pt idx="77">
                  <c:v>4.1565956952728511E-4</c:v>
                </c:pt>
                <c:pt idx="78">
                  <c:v>4.021516871623896E-4</c:v>
                </c:pt>
                <c:pt idx="79">
                  <c:v>3.8943292423961035E-4</c:v>
                </c:pt>
                <c:pt idx="80">
                  <c:v>3.7511752589872112E-4</c:v>
                </c:pt>
                <c:pt idx="81">
                  <c:v>3.6032324086192233E-4</c:v>
                </c:pt>
                <c:pt idx="82">
                  <c:v>3.4650121882861238E-4</c:v>
                </c:pt>
                <c:pt idx="83">
                  <c:v>3.3348389368946469E-4</c:v>
                </c:pt>
                <c:pt idx="84">
                  <c:v>3.2160547068089675E-4</c:v>
                </c:pt>
                <c:pt idx="85">
                  <c:v>3.1065950446176714E-4</c:v>
                </c:pt>
                <c:pt idx="86">
                  <c:v>3.0023591253468929E-4</c:v>
                </c:pt>
                <c:pt idx="87">
                  <c:v>2.9044744376499192E-4</c:v>
                </c:pt>
                <c:pt idx="88">
                  <c:v>2.8019314933429968E-4</c:v>
                </c:pt>
                <c:pt idx="89">
                  <c:v>2.6857969784830108E-4</c:v>
                </c:pt>
                <c:pt idx="90">
                  <c:v>2.5804719626696488E-4</c:v>
                </c:pt>
                <c:pt idx="91">
                  <c:v>2.4857922408446216E-4</c:v>
                </c:pt>
                <c:pt idx="92">
                  <c:v>2.3934144180843834E-4</c:v>
                </c:pt>
                <c:pt idx="93">
                  <c:v>2.3095861429081713E-4</c:v>
                </c:pt>
                <c:pt idx="94">
                  <c:v>2.2341482535182203E-4</c:v>
                </c:pt>
                <c:pt idx="95">
                  <c:v>2.15994326721486E-4</c:v>
                </c:pt>
                <c:pt idx="96">
                  <c:v>2.0923973351612304E-4</c:v>
                </c:pt>
                <c:pt idx="97">
                  <c:v>2.0173406919434339E-4</c:v>
                </c:pt>
                <c:pt idx="98">
                  <c:v>1.9347192563045089E-4</c:v>
                </c:pt>
                <c:pt idx="99">
                  <c:v>1.8591040679893597E-4</c:v>
                </c:pt>
                <c:pt idx="100">
                  <c:v>1.7899359635701321E-4</c:v>
                </c:pt>
                <c:pt idx="101">
                  <c:v>1.7247415808047435E-4</c:v>
                </c:pt>
                <c:pt idx="102">
                  <c:v>1.6656318207361961E-4</c:v>
                </c:pt>
                <c:pt idx="103">
                  <c:v>1.6088627341540087E-4</c:v>
                </c:pt>
                <c:pt idx="104">
                  <c:v>1.5571784542849838E-4</c:v>
                </c:pt>
                <c:pt idx="105">
                  <c:v>1.5063094775994012E-4</c:v>
                </c:pt>
                <c:pt idx="106">
                  <c:v>1.4533792982645424E-4</c:v>
                </c:pt>
                <c:pt idx="107">
                  <c:v>1.3958362693381173E-4</c:v>
                </c:pt>
                <c:pt idx="108">
                  <c:v>1.3429209719248344E-4</c:v>
                </c:pt>
                <c:pt idx="109">
                  <c:v>1.2908245815604577E-4</c:v>
                </c:pt>
                <c:pt idx="110">
                  <c:v>1.2450225041703397E-4</c:v>
                </c:pt>
                <c:pt idx="111">
                  <c:v>1.2016112222018095E-4</c:v>
                </c:pt>
                <c:pt idx="112">
                  <c:v>1.1612565947200649E-4</c:v>
                </c:pt>
                <c:pt idx="113">
                  <c:v>1.1240219742437326E-4</c:v>
                </c:pt>
                <c:pt idx="114">
                  <c:v>1.0886471924216486E-4</c:v>
                </c:pt>
                <c:pt idx="115">
                  <c:v>1.0489847065186451E-4</c:v>
                </c:pt>
                <c:pt idx="116">
                  <c:v>1.0089081235429666E-4</c:v>
                </c:pt>
                <c:pt idx="117">
                  <c:v>9.6961615477581128E-5</c:v>
                </c:pt>
                <c:pt idx="118">
                  <c:v>9.336680453923146E-5</c:v>
                </c:pt>
                <c:pt idx="119">
                  <c:v>9.0020833598210799E-5</c:v>
                </c:pt>
                <c:pt idx="120">
                  <c:v>8.687778331663973E-5</c:v>
                </c:pt>
                <c:pt idx="121">
                  <c:v>8.3979275499054834E-5</c:v>
                </c:pt>
                <c:pt idx="122">
                  <c:v>8.128826722787382E-5</c:v>
                </c:pt>
                <c:pt idx="123">
                  <c:v>7.8777468418887535E-5</c:v>
                </c:pt>
                <c:pt idx="124">
                  <c:v>7.5990145568859168E-5</c:v>
                </c:pt>
                <c:pt idx="125">
                  <c:v>7.2917122857808054E-5</c:v>
                </c:pt>
                <c:pt idx="126">
                  <c:v>7.0219635091316288E-5</c:v>
                </c:pt>
                <c:pt idx="127">
                  <c:v>6.7683254204273932E-5</c:v>
                </c:pt>
                <c:pt idx="128">
                  <c:v>6.5177102566838096E-5</c:v>
                </c:pt>
                <c:pt idx="129">
                  <c:v>6.3007518142948254E-5</c:v>
                </c:pt>
                <c:pt idx="130">
                  <c:v>6.0918778380248753E-5</c:v>
                </c:pt>
                <c:pt idx="131">
                  <c:v>5.9072614230592691E-5</c:v>
                </c:pt>
                <c:pt idx="132">
                  <c:v>5.7174527091257988E-5</c:v>
                </c:pt>
                <c:pt idx="133">
                  <c:v>5.5302013133651176E-5</c:v>
                </c:pt>
                <c:pt idx="134">
                  <c:v>5.3062628775178965E-5</c:v>
                </c:pt>
                <c:pt idx="135">
                  <c:v>5.109872331435711E-5</c:v>
                </c:pt>
                <c:pt idx="136">
                  <c:v>4.9180442227522431E-5</c:v>
                </c:pt>
                <c:pt idx="137">
                  <c:v>4.75429568950624E-5</c:v>
                </c:pt>
                <c:pt idx="138">
                  <c:v>4.5935358030792493E-5</c:v>
                </c:pt>
                <c:pt idx="139">
                  <c:v>4.4486129866237617E-5</c:v>
                </c:pt>
                <c:pt idx="140">
                  <c:v>4.3159835271940729E-5</c:v>
                </c:pt>
                <c:pt idx="141">
                  <c:v>4.1815250786428054E-5</c:v>
                </c:pt>
                <c:pt idx="142">
                  <c:v>4.0399238426270105E-5</c:v>
                </c:pt>
                <c:pt idx="143">
                  <c:v>3.8989414499302647E-5</c:v>
                </c:pt>
                <c:pt idx="144">
                  <c:v>3.7398397548432803E-5</c:v>
                </c:pt>
                <c:pt idx="145">
                  <c:v>3.6230317168736035E-5</c:v>
                </c:pt>
                <c:pt idx="146">
                  <c:v>3.4949338757305871E-5</c:v>
                </c:pt>
                <c:pt idx="147">
                  <c:v>3.3969350530164573E-5</c:v>
                </c:pt>
                <c:pt idx="148">
                  <c:v>3.2994301686750081E-5</c:v>
                </c:pt>
                <c:pt idx="149">
                  <c:v>3.1938367446502341E-5</c:v>
                </c:pt>
                <c:pt idx="150">
                  <c:v>3.1174663637900584E-5</c:v>
                </c:pt>
                <c:pt idx="151">
                  <c:v>3.0302578061159075E-5</c:v>
                </c:pt>
                <c:pt idx="152">
                  <c:v>2.9226084404017607E-5</c:v>
                </c:pt>
                <c:pt idx="153">
                  <c:v>2.837508002582654E-5</c:v>
                </c:pt>
                <c:pt idx="154">
                  <c:v>2.7434322306272625E-5</c:v>
                </c:pt>
                <c:pt idx="155">
                  <c:v>2.6748147825201484E-5</c:v>
                </c:pt>
                <c:pt idx="156">
                  <c:v>2.6203295218795319E-5</c:v>
                </c:pt>
                <c:pt idx="157">
                  <c:v>2.56820789602358E-5</c:v>
                </c:pt>
                <c:pt idx="158">
                  <c:v>2.5214322688069546E-5</c:v>
                </c:pt>
                <c:pt idx="159">
                  <c:v>2.4891974749972665E-5</c:v>
                </c:pt>
                <c:pt idx="160">
                  <c:v>2.465707548644432E-5</c:v>
                </c:pt>
                <c:pt idx="161">
                  <c:v>2.4556853870406178E-5</c:v>
                </c:pt>
                <c:pt idx="162">
                  <c:v>2.4798545872102666E-5</c:v>
                </c:pt>
                <c:pt idx="163">
                  <c:v>2.5378705607432404E-5</c:v>
                </c:pt>
                <c:pt idx="164">
                  <c:v>2.6529079486730071E-5</c:v>
                </c:pt>
                <c:pt idx="165">
                  <c:v>2.8319497468862607E-5</c:v>
                </c:pt>
                <c:pt idx="166">
                  <c:v>3.0918928926268559E-5</c:v>
                </c:pt>
                <c:pt idx="167">
                  <c:v>3.3784626884385541E-5</c:v>
                </c:pt>
                <c:pt idx="168">
                  <c:v>3.4799485138459465E-5</c:v>
                </c:pt>
                <c:pt idx="169">
                  <c:v>2.9288291557953841E-5</c:v>
                </c:pt>
                <c:pt idx="170">
                  <c:v>1.9666024492285137E-5</c:v>
                </c:pt>
                <c:pt idx="171">
                  <c:v>1.3318939452194648E-5</c:v>
                </c:pt>
                <c:pt idx="172">
                  <c:v>9.8803910644233133E-6</c:v>
                </c:pt>
                <c:pt idx="173">
                  <c:v>8.3535644464395236E-6</c:v>
                </c:pt>
                <c:pt idx="174">
                  <c:v>9.2487400991353414E-6</c:v>
                </c:pt>
                <c:pt idx="175">
                  <c:v>1.2501815675306528E-5</c:v>
                </c:pt>
                <c:pt idx="176">
                  <c:v>1.8900239138046637E-5</c:v>
                </c:pt>
                <c:pt idx="177">
                  <c:v>2.9299686073280949E-5</c:v>
                </c:pt>
                <c:pt idx="178">
                  <c:v>4.5624842981997543E-5</c:v>
                </c:pt>
                <c:pt idx="179">
                  <c:v>5.1290565846164709E-5</c:v>
                </c:pt>
                <c:pt idx="180">
                  <c:v>4.2814191438128927E-5</c:v>
                </c:pt>
                <c:pt idx="181">
                  <c:v>3.5812778738381927E-5</c:v>
                </c:pt>
                <c:pt idx="182">
                  <c:v>3.1282506352933056E-5</c:v>
                </c:pt>
                <c:pt idx="183">
                  <c:v>2.8356167701688718E-5</c:v>
                </c:pt>
                <c:pt idx="184">
                  <c:v>2.643203082132142E-5</c:v>
                </c:pt>
                <c:pt idx="185">
                  <c:v>2.5137906143888355E-5</c:v>
                </c:pt>
                <c:pt idx="186">
                  <c:v>2.4171418963154716E-5</c:v>
                </c:pt>
                <c:pt idx="187">
                  <c:v>2.324401431579113E-5</c:v>
                </c:pt>
                <c:pt idx="188">
                  <c:v>2.2691145729297956E-5</c:v>
                </c:pt>
                <c:pt idx="189">
                  <c:v>2.2156915467434362E-5</c:v>
                </c:pt>
                <c:pt idx="190">
                  <c:v>2.1917075992758642E-5</c:v>
                </c:pt>
                <c:pt idx="191">
                  <c:v>2.1780067442055949E-5</c:v>
                </c:pt>
                <c:pt idx="192">
                  <c:v>2.1618040022812276E-5</c:v>
                </c:pt>
                <c:pt idx="193">
                  <c:v>2.1571649982723383E-5</c:v>
                </c:pt>
                <c:pt idx="194">
                  <c:v>2.1383188992611842E-5</c:v>
                </c:pt>
                <c:pt idx="195">
                  <c:v>2.0982304918630296E-5</c:v>
                </c:pt>
                <c:pt idx="196">
                  <c:v>2.0413082673568748E-5</c:v>
                </c:pt>
                <c:pt idx="197">
                  <c:v>1.9606747659367314E-5</c:v>
                </c:pt>
                <c:pt idx="198">
                  <c:v>2.1840123666118393E-5</c:v>
                </c:pt>
                <c:pt idx="199">
                  <c:v>3.8361352224110908E-5</c:v>
                </c:pt>
                <c:pt idx="200">
                  <c:v>7.939616084545929E-5</c:v>
                </c:pt>
                <c:pt idx="201">
                  <c:v>1.1984975627903496E-4</c:v>
                </c:pt>
                <c:pt idx="202">
                  <c:v>1.5046488345831939E-4</c:v>
                </c:pt>
                <c:pt idx="203">
                  <c:v>1.7416023319294006E-4</c:v>
                </c:pt>
                <c:pt idx="204">
                  <c:v>1.1804335349442566E-4</c:v>
                </c:pt>
                <c:pt idx="205">
                  <c:v>6.1112647958983486E-5</c:v>
                </c:pt>
                <c:pt idx="206">
                  <c:v>3.5665316960037791E-5</c:v>
                </c:pt>
                <c:pt idx="207">
                  <c:v>3.6051749540197241E-5</c:v>
                </c:pt>
                <c:pt idx="208">
                  <c:v>4.6771643088713761E-5</c:v>
                </c:pt>
                <c:pt idx="209">
                  <c:v>6.1733533443304571E-5</c:v>
                </c:pt>
                <c:pt idx="210">
                  <c:v>8.0089565382808115E-5</c:v>
                </c:pt>
                <c:pt idx="211">
                  <c:v>1.0339469348081568E-4</c:v>
                </c:pt>
                <c:pt idx="212">
                  <c:v>1.3507174034113866E-4</c:v>
                </c:pt>
                <c:pt idx="213">
                  <c:v>1.9224951973052638E-4</c:v>
                </c:pt>
                <c:pt idx="214">
                  <c:v>3.1264177265899208E-4</c:v>
                </c:pt>
                <c:pt idx="215">
                  <c:v>4.8043352158632556E-4</c:v>
                </c:pt>
                <c:pt idx="216">
                  <c:v>5.0129848777710588E-4</c:v>
                </c:pt>
                <c:pt idx="217">
                  <c:v>3.2769048484196785E-4</c:v>
                </c:pt>
                <c:pt idx="218">
                  <c:v>1.8565015343901788E-4</c:v>
                </c:pt>
                <c:pt idx="219">
                  <c:v>1.1055974588687274E-4</c:v>
                </c:pt>
                <c:pt idx="220">
                  <c:v>7.9166167347348809E-5</c:v>
                </c:pt>
                <c:pt idx="221">
                  <c:v>8.6381434137919609E-5</c:v>
                </c:pt>
                <c:pt idx="222">
                  <c:v>6.6445273805492024E-5</c:v>
                </c:pt>
                <c:pt idx="223">
                  <c:v>5.099566578443495E-5</c:v>
                </c:pt>
                <c:pt idx="224">
                  <c:v>4.9179155125403325E-5</c:v>
                </c:pt>
                <c:pt idx="225">
                  <c:v>5.7269916602000616E-5</c:v>
                </c:pt>
                <c:pt idx="226">
                  <c:v>7.1289926046217913E-5</c:v>
                </c:pt>
                <c:pt idx="227">
                  <c:v>1.0575073800608313E-4</c:v>
                </c:pt>
                <c:pt idx="228">
                  <c:v>1.5251451859967267E-4</c:v>
                </c:pt>
                <c:pt idx="229">
                  <c:v>1.4221469108104587E-4</c:v>
                </c:pt>
                <c:pt idx="230">
                  <c:v>7.1771607569059463E-5</c:v>
                </c:pt>
                <c:pt idx="231">
                  <c:v>6.1089150705885802E-6</c:v>
                </c:pt>
                <c:pt idx="232">
                  <c:v>1.3458158013760878E-5</c:v>
                </c:pt>
                <c:pt idx="233">
                  <c:v>6.322310669220254E-6</c:v>
                </c:pt>
                <c:pt idx="234">
                  <c:v>4.0812671782286645E-6</c:v>
                </c:pt>
                <c:pt idx="235">
                  <c:v>5.0446567618519029E-6</c:v>
                </c:pt>
                <c:pt idx="236">
                  <c:v>8.2850636301283722E-6</c:v>
                </c:pt>
                <c:pt idx="237">
                  <c:v>1.5341805363670821E-5</c:v>
                </c:pt>
                <c:pt idx="238">
                  <c:v>2.8775672811912942E-5</c:v>
                </c:pt>
                <c:pt idx="239">
                  <c:v>2.3040669444412031E-5</c:v>
                </c:pt>
                <c:pt idx="240">
                  <c:v>6.7371374169503333E-6</c:v>
                </c:pt>
                <c:pt idx="241">
                  <c:v>8.1151206567956435E-6</c:v>
                </c:pt>
                <c:pt idx="242">
                  <c:v>2.2351784653563237E-5</c:v>
                </c:pt>
                <c:pt idx="243">
                  <c:v>5.8101826256259225E-5</c:v>
                </c:pt>
                <c:pt idx="244">
                  <c:v>1.494567633986503E-4</c:v>
                </c:pt>
                <c:pt idx="245">
                  <c:v>1.9087403753962714E-4</c:v>
                </c:pt>
                <c:pt idx="246">
                  <c:v>1.6561697525544907E-4</c:v>
                </c:pt>
                <c:pt idx="247">
                  <c:v>1.3788213854188207E-4</c:v>
                </c:pt>
                <c:pt idx="248">
                  <c:v>8.051147531126256E-5</c:v>
                </c:pt>
                <c:pt idx="249">
                  <c:v>5.6523410458008674E-5</c:v>
                </c:pt>
                <c:pt idx="250">
                  <c:v>5.351296786792384E-5</c:v>
                </c:pt>
                <c:pt idx="251">
                  <c:v>8.2309478735257722E-5</c:v>
                </c:pt>
                <c:pt idx="252">
                  <c:v>1.0969877797738442E-4</c:v>
                </c:pt>
                <c:pt idx="253">
                  <c:v>1.6498812252238113E-4</c:v>
                </c:pt>
                <c:pt idx="254">
                  <c:v>1.424788954211022E-4</c:v>
                </c:pt>
                <c:pt idx="255">
                  <c:v>5.0944754414580094E-5</c:v>
                </c:pt>
                <c:pt idx="256">
                  <c:v>1.0794056240837421E-4</c:v>
                </c:pt>
                <c:pt idx="257">
                  <c:v>8.3272411689959641E-5</c:v>
                </c:pt>
                <c:pt idx="258">
                  <c:v>5.0173436486007591E-5</c:v>
                </c:pt>
                <c:pt idx="259">
                  <c:v>3.6139733737755457E-5</c:v>
                </c:pt>
                <c:pt idx="260">
                  <c:v>2.3302426746063154E-5</c:v>
                </c:pt>
                <c:pt idx="261">
                  <c:v>2.6376370546436894E-5</c:v>
                </c:pt>
                <c:pt idx="262">
                  <c:v>3.753930791351407E-5</c:v>
                </c:pt>
                <c:pt idx="263">
                  <c:v>5.738314873622611E-5</c:v>
                </c:pt>
                <c:pt idx="264">
                  <c:v>1.0734316755913132E-4</c:v>
                </c:pt>
                <c:pt idx="265">
                  <c:v>1.5918885589053831E-4</c:v>
                </c:pt>
                <c:pt idx="266">
                  <c:v>1.0436329493863094E-4</c:v>
                </c:pt>
                <c:pt idx="267">
                  <c:v>4.8482719839466918E-5</c:v>
                </c:pt>
                <c:pt idx="268">
                  <c:v>3.5367480860628932E-5</c:v>
                </c:pt>
                <c:pt idx="269">
                  <c:v>4.8923676758173602E-5</c:v>
                </c:pt>
                <c:pt idx="270">
                  <c:v>8.124324776749281E-5</c:v>
                </c:pt>
                <c:pt idx="271">
                  <c:v>1.6526791079910831E-4</c:v>
                </c:pt>
                <c:pt idx="272">
                  <c:v>1.1761942569379244E-4</c:v>
                </c:pt>
                <c:pt idx="273">
                  <c:v>3.3054266847365906E-5</c:v>
                </c:pt>
                <c:pt idx="274">
                  <c:v>2.7233469658346337E-5</c:v>
                </c:pt>
                <c:pt idx="275">
                  <c:v>4.3578431799196579E-5</c:v>
                </c:pt>
                <c:pt idx="276">
                  <c:v>7.0505748285636975E-5</c:v>
                </c:pt>
                <c:pt idx="277">
                  <c:v>1.5300909359072961E-4</c:v>
                </c:pt>
                <c:pt idx="278">
                  <c:v>7.4608560351770641E-5</c:v>
                </c:pt>
                <c:pt idx="279">
                  <c:v>3.5685610616520598E-5</c:v>
                </c:pt>
                <c:pt idx="280">
                  <c:v>6.811323316601936E-5</c:v>
                </c:pt>
                <c:pt idx="281">
                  <c:v>1.5030498282742936E-4</c:v>
                </c:pt>
                <c:pt idx="282">
                  <c:v>6.809766927187728E-5</c:v>
                </c:pt>
                <c:pt idx="283">
                  <c:v>3.4864387075352094E-5</c:v>
                </c:pt>
                <c:pt idx="284">
                  <c:v>2.4295891725142674E-5</c:v>
                </c:pt>
                <c:pt idx="285">
                  <c:v>6.7119293330357785E-5</c:v>
                </c:pt>
                <c:pt idx="286">
                  <c:v>1.1710098921911359E-4</c:v>
                </c:pt>
                <c:pt idx="287">
                  <c:v>3.2132140121757571E-5</c:v>
                </c:pt>
                <c:pt idx="288">
                  <c:v>8.2908633175982931E-5</c:v>
                </c:pt>
                <c:pt idx="289">
                  <c:v>1.0910428099984639E-4</c:v>
                </c:pt>
                <c:pt idx="290">
                  <c:v>4.0167989455930963E-5</c:v>
                </c:pt>
                <c:pt idx="291">
                  <c:v>3.3040330901156148E-5</c:v>
                </c:pt>
                <c:pt idx="292">
                  <c:v>7.8304925505195716E-5</c:v>
                </c:pt>
                <c:pt idx="293">
                  <c:v>6.1194268739655892E-5</c:v>
                </c:pt>
                <c:pt idx="294">
                  <c:v>7.5914943634557638E-5</c:v>
                </c:pt>
                <c:pt idx="295">
                  <c:v>7.7191756245577052E-5</c:v>
                </c:pt>
                <c:pt idx="296">
                  <c:v>6.8878943163390907E-5</c:v>
                </c:pt>
                <c:pt idx="297">
                  <c:v>7.9085673459292625E-5</c:v>
                </c:pt>
                <c:pt idx="298">
                  <c:v>7.3653018806848678E-5</c:v>
                </c:pt>
                <c:pt idx="299">
                  <c:v>9.2815273945048027E-5</c:v>
                </c:pt>
                <c:pt idx="300">
                  <c:v>1.0563492726837137E-4</c:v>
                </c:pt>
                <c:pt idx="301">
                  <c:v>1.3313764094338482E-4</c:v>
                </c:pt>
                <c:pt idx="302">
                  <c:v>1.5318716540469973E-4</c:v>
                </c:pt>
                <c:pt idx="303">
                  <c:v>1.4565220240383652E-4</c:v>
                </c:pt>
                <c:pt idx="304">
                  <c:v>2.2855715853378514E-4</c:v>
                </c:pt>
                <c:pt idx="305">
                  <c:v>2.9555994844561846E-4</c:v>
                </c:pt>
                <c:pt idx="306">
                  <c:v>2.4664429250064032E-4</c:v>
                </c:pt>
                <c:pt idx="307">
                  <c:v>3.6101148264489351E-4</c:v>
                </c:pt>
                <c:pt idx="308">
                  <c:v>5.1197224184706513E-4</c:v>
                </c:pt>
                <c:pt idx="309">
                  <c:v>6.5129872590339298E-4</c:v>
                </c:pt>
                <c:pt idx="310">
                  <c:v>8.8151335441471394E-4</c:v>
                </c:pt>
                <c:pt idx="311">
                  <c:v>1.1110891379850971E-3</c:v>
                </c:pt>
                <c:pt idx="312">
                  <c:v>1.4082643887349837E-3</c:v>
                </c:pt>
                <c:pt idx="313">
                  <c:v>2.0943712446097398E-3</c:v>
                </c:pt>
                <c:pt idx="314">
                  <c:v>3.7683264507274187E-3</c:v>
                </c:pt>
                <c:pt idx="315">
                  <c:v>4.6643610387917993E-3</c:v>
                </c:pt>
                <c:pt idx="316">
                  <c:v>5.9420015284652938E-3</c:v>
                </c:pt>
                <c:pt idx="317">
                  <c:v>7.7133031041537728E-3</c:v>
                </c:pt>
                <c:pt idx="318">
                  <c:v>4.6075681259752522E-3</c:v>
                </c:pt>
                <c:pt idx="319">
                  <c:v>2.316411971454508E-3</c:v>
                </c:pt>
                <c:pt idx="320">
                  <c:v>1.2135416714535426E-3</c:v>
                </c:pt>
                <c:pt idx="321">
                  <c:v>1.7808748621127872E-3</c:v>
                </c:pt>
                <c:pt idx="322">
                  <c:v>2.3083817302658369E-3</c:v>
                </c:pt>
                <c:pt idx="323">
                  <c:v>1.5313291407183071E-3</c:v>
                </c:pt>
                <c:pt idx="324">
                  <c:v>1.1745759001909159E-3</c:v>
                </c:pt>
                <c:pt idx="325">
                  <c:v>9.5844045194271076E-4</c:v>
                </c:pt>
                <c:pt idx="326">
                  <c:v>9.4720829640493743E-4</c:v>
                </c:pt>
                <c:pt idx="327">
                  <c:v>9.3278600088104633E-4</c:v>
                </c:pt>
                <c:pt idx="328">
                  <c:v>8.560051029550301E-4</c:v>
                </c:pt>
                <c:pt idx="329">
                  <c:v>8.5679744889262659E-4</c:v>
                </c:pt>
                <c:pt idx="330">
                  <c:v>5.044594520309956E-3</c:v>
                </c:pt>
                <c:pt idx="331">
                  <c:v>2.9363020632583595E-3</c:v>
                </c:pt>
                <c:pt idx="332">
                  <c:v>1.5483337498142708E-3</c:v>
                </c:pt>
                <c:pt idx="333">
                  <c:v>1.2857379090058291E-3</c:v>
                </c:pt>
                <c:pt idx="334">
                  <c:v>8.4520393709093782E-4</c:v>
                </c:pt>
                <c:pt idx="335">
                  <c:v>6.2828507431410404E-4</c:v>
                </c:pt>
                <c:pt idx="336">
                  <c:v>2.1686013959969349E-3</c:v>
                </c:pt>
                <c:pt idx="337">
                  <c:v>3.0814579561220779E-3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47-4700-82A7-3D156D599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'Y(6,2)'!$C$1</c:f>
              <c:strCache>
                <c:ptCount val="1"/>
                <c:pt idx="0">
                  <c:v>Ph Y(6,2)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'Y(6,2)'!$A$2:$A$339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'Y(6,2)'!$C$2:$C$339</c:f>
              <c:numCache>
                <c:formatCode>0.00</c:formatCode>
                <c:ptCount val="338"/>
                <c:pt idx="0">
                  <c:v>111.33657696525869</c:v>
                </c:pt>
                <c:pt idx="1">
                  <c:v>110.63524776766461</c:v>
                </c:pt>
                <c:pt idx="2">
                  <c:v>109.94562226620272</c:v>
                </c:pt>
                <c:pt idx="3">
                  <c:v>109.19825189888554</c:v>
                </c:pt>
                <c:pt idx="4">
                  <c:v>109.09001389757485</c:v>
                </c:pt>
                <c:pt idx="5">
                  <c:v>107.64571152344082</c:v>
                </c:pt>
                <c:pt idx="6">
                  <c:v>107.24950200916584</c:v>
                </c:pt>
                <c:pt idx="7">
                  <c:v>107.43502690718837</c:v>
                </c:pt>
                <c:pt idx="8">
                  <c:v>106.51727512673368</c:v>
                </c:pt>
                <c:pt idx="9">
                  <c:v>105.95496389846039</c:v>
                </c:pt>
                <c:pt idx="10">
                  <c:v>105.41422922343102</c:v>
                </c:pt>
                <c:pt idx="11">
                  <c:v>104.8025948899007</c:v>
                </c:pt>
                <c:pt idx="12">
                  <c:v>104.35333969880317</c:v>
                </c:pt>
                <c:pt idx="13">
                  <c:v>103.81919869205514</c:v>
                </c:pt>
                <c:pt idx="14">
                  <c:v>103.41334245344787</c:v>
                </c:pt>
                <c:pt idx="15">
                  <c:v>103.03020103922931</c:v>
                </c:pt>
                <c:pt idx="16">
                  <c:v>102.67903220663176</c:v>
                </c:pt>
                <c:pt idx="17">
                  <c:v>102.23284192701222</c:v>
                </c:pt>
                <c:pt idx="18">
                  <c:v>101.78298251622746</c:v>
                </c:pt>
                <c:pt idx="19">
                  <c:v>101.31237659141004</c:v>
                </c:pt>
                <c:pt idx="20">
                  <c:v>100.95459829800183</c:v>
                </c:pt>
                <c:pt idx="21">
                  <c:v>100.61833636632034</c:v>
                </c:pt>
                <c:pt idx="22">
                  <c:v>100.30696405128897</c:v>
                </c:pt>
                <c:pt idx="23">
                  <c:v>99.896971225488414</c:v>
                </c:pt>
                <c:pt idx="24">
                  <c:v>99.654213784654416</c:v>
                </c:pt>
                <c:pt idx="25">
                  <c:v>99.326078995882824</c:v>
                </c:pt>
                <c:pt idx="26">
                  <c:v>99.089550147449799</c:v>
                </c:pt>
                <c:pt idx="27">
                  <c:v>98.715947625720318</c:v>
                </c:pt>
                <c:pt idx="28">
                  <c:v>98.336987744551692</c:v>
                </c:pt>
                <c:pt idx="29">
                  <c:v>98.076647701900114</c:v>
                </c:pt>
                <c:pt idx="30">
                  <c:v>97.813576316902939</c:v>
                </c:pt>
                <c:pt idx="31">
                  <c:v>97.530270157746358</c:v>
                </c:pt>
                <c:pt idx="32">
                  <c:v>97.334747048297956</c:v>
                </c:pt>
                <c:pt idx="33">
                  <c:v>97.119579242165031</c:v>
                </c:pt>
                <c:pt idx="34">
                  <c:v>96.89783757516193</c:v>
                </c:pt>
                <c:pt idx="35">
                  <c:v>96.609760552047135</c:v>
                </c:pt>
                <c:pt idx="36">
                  <c:v>96.280878279913892</c:v>
                </c:pt>
                <c:pt idx="37">
                  <c:v>96.12598803661561</c:v>
                </c:pt>
                <c:pt idx="38">
                  <c:v>95.850921051397819</c:v>
                </c:pt>
                <c:pt idx="39">
                  <c:v>95.681212826030574</c:v>
                </c:pt>
                <c:pt idx="40">
                  <c:v>95.510417168423587</c:v>
                </c:pt>
                <c:pt idx="41">
                  <c:v>95.310838370668549</c:v>
                </c:pt>
                <c:pt idx="42">
                  <c:v>95.125927590060769</c:v>
                </c:pt>
                <c:pt idx="43">
                  <c:v>94.982989386564824</c:v>
                </c:pt>
                <c:pt idx="44">
                  <c:v>94.813839501431957</c:v>
                </c:pt>
                <c:pt idx="45">
                  <c:v>94.581180605182453</c:v>
                </c:pt>
                <c:pt idx="46">
                  <c:v>94.41320150165231</c:v>
                </c:pt>
                <c:pt idx="47">
                  <c:v>94.255816024476999</c:v>
                </c:pt>
                <c:pt idx="48">
                  <c:v>94.070705233400417</c:v>
                </c:pt>
                <c:pt idx="49">
                  <c:v>93.92376651604603</c:v>
                </c:pt>
                <c:pt idx="50">
                  <c:v>93.736971128974659</c:v>
                </c:pt>
                <c:pt idx="51">
                  <c:v>93.601961770926323</c:v>
                </c:pt>
                <c:pt idx="52">
                  <c:v>93.502522790392845</c:v>
                </c:pt>
                <c:pt idx="53">
                  <c:v>93.362349266523466</c:v>
                </c:pt>
                <c:pt idx="54">
                  <c:v>93.192922049608669</c:v>
                </c:pt>
                <c:pt idx="55">
                  <c:v>93.027691942965959</c:v>
                </c:pt>
                <c:pt idx="56">
                  <c:v>92.8612897264141</c:v>
                </c:pt>
                <c:pt idx="57">
                  <c:v>92.760762339490995</c:v>
                </c:pt>
                <c:pt idx="58">
                  <c:v>92.622858015404887</c:v>
                </c:pt>
                <c:pt idx="59">
                  <c:v>92.530355933622388</c:v>
                </c:pt>
                <c:pt idx="60">
                  <c:v>92.379392857454349</c:v>
                </c:pt>
                <c:pt idx="61">
                  <c:v>92.295745429521418</c:v>
                </c:pt>
                <c:pt idx="62">
                  <c:v>92.189646504772668</c:v>
                </c:pt>
                <c:pt idx="63">
                  <c:v>92.037292186101865</c:v>
                </c:pt>
                <c:pt idx="64">
                  <c:v>91.933929756982707</c:v>
                </c:pt>
                <c:pt idx="65">
                  <c:v>91.786298372109002</c:v>
                </c:pt>
                <c:pt idx="66">
                  <c:v>91.691017946709408</c:v>
                </c:pt>
                <c:pt idx="67">
                  <c:v>91.556830515130542</c:v>
                </c:pt>
                <c:pt idx="68">
                  <c:v>91.490969233033297</c:v>
                </c:pt>
                <c:pt idx="69">
                  <c:v>91.371526720445416</c:v>
                </c:pt>
                <c:pt idx="70">
                  <c:v>91.273131114534536</c:v>
                </c:pt>
                <c:pt idx="71">
                  <c:v>91.180234799092702</c:v>
                </c:pt>
                <c:pt idx="72">
                  <c:v>91.099106261770714</c:v>
                </c:pt>
                <c:pt idx="73">
                  <c:v>90.970001662805501</c:v>
                </c:pt>
                <c:pt idx="74">
                  <c:v>90.920418685240634</c:v>
                </c:pt>
                <c:pt idx="75">
                  <c:v>90.814457991780955</c:v>
                </c:pt>
                <c:pt idx="76">
                  <c:v>90.707808954992259</c:v>
                </c:pt>
                <c:pt idx="77">
                  <c:v>90.693039544379715</c:v>
                </c:pt>
                <c:pt idx="78">
                  <c:v>90.573577314016291</c:v>
                </c:pt>
                <c:pt idx="79">
                  <c:v>90.472664184522017</c:v>
                </c:pt>
                <c:pt idx="80">
                  <c:v>90.415841072696551</c:v>
                </c:pt>
                <c:pt idx="81">
                  <c:v>90.334005782026836</c:v>
                </c:pt>
                <c:pt idx="82">
                  <c:v>90.264037575674195</c:v>
                </c:pt>
                <c:pt idx="83">
                  <c:v>90.235966543425349</c:v>
                </c:pt>
                <c:pt idx="84">
                  <c:v>90.096269436205617</c:v>
                </c:pt>
                <c:pt idx="85">
                  <c:v>90.058768981087781</c:v>
                </c:pt>
                <c:pt idx="86">
                  <c:v>89.987468381676848</c:v>
                </c:pt>
                <c:pt idx="87">
                  <c:v>89.900640598054224</c:v>
                </c:pt>
                <c:pt idx="88">
                  <c:v>89.848029533758151</c:v>
                </c:pt>
                <c:pt idx="89">
                  <c:v>89.76311560826754</c:v>
                </c:pt>
                <c:pt idx="90">
                  <c:v>89.689751476150079</c:v>
                </c:pt>
                <c:pt idx="91">
                  <c:v>89.678825641620222</c:v>
                </c:pt>
                <c:pt idx="92">
                  <c:v>89.569383093005968</c:v>
                </c:pt>
                <c:pt idx="93">
                  <c:v>89.538631509257996</c:v>
                </c:pt>
                <c:pt idx="94">
                  <c:v>89.46208421278078</c:v>
                </c:pt>
                <c:pt idx="95">
                  <c:v>89.437082246289251</c:v>
                </c:pt>
                <c:pt idx="96">
                  <c:v>89.418785864728747</c:v>
                </c:pt>
                <c:pt idx="97">
                  <c:v>89.313824070080273</c:v>
                </c:pt>
                <c:pt idx="98">
                  <c:v>89.252268538889794</c:v>
                </c:pt>
                <c:pt idx="99">
                  <c:v>89.197890207062528</c:v>
                </c:pt>
                <c:pt idx="100">
                  <c:v>89.142366850106868</c:v>
                </c:pt>
                <c:pt idx="101">
                  <c:v>89.12705265820027</c:v>
                </c:pt>
                <c:pt idx="102">
                  <c:v>89.062025019230944</c:v>
                </c:pt>
                <c:pt idx="103">
                  <c:v>89.018902885397935</c:v>
                </c:pt>
                <c:pt idx="104">
                  <c:v>88.918240818111471</c:v>
                </c:pt>
                <c:pt idx="105">
                  <c:v>88.851915308883065</c:v>
                </c:pt>
                <c:pt idx="106">
                  <c:v>88.823755081939822</c:v>
                </c:pt>
                <c:pt idx="107">
                  <c:v>88.749224679096059</c:v>
                </c:pt>
                <c:pt idx="108">
                  <c:v>88.675531202848873</c:v>
                </c:pt>
                <c:pt idx="109">
                  <c:v>88.61025319578593</c:v>
                </c:pt>
                <c:pt idx="110">
                  <c:v>88.572273274034856</c:v>
                </c:pt>
                <c:pt idx="111">
                  <c:v>88.506236581678252</c:v>
                </c:pt>
                <c:pt idx="112">
                  <c:v>88.440790642184851</c:v>
                </c:pt>
                <c:pt idx="113">
                  <c:v>88.354377553389327</c:v>
                </c:pt>
                <c:pt idx="114">
                  <c:v>88.332417341906563</c:v>
                </c:pt>
                <c:pt idx="115">
                  <c:v>88.280547000607456</c:v>
                </c:pt>
                <c:pt idx="116">
                  <c:v>88.236850294417877</c:v>
                </c:pt>
                <c:pt idx="117">
                  <c:v>88.12794243630141</c:v>
                </c:pt>
                <c:pt idx="118">
                  <c:v>88.051516426829409</c:v>
                </c:pt>
                <c:pt idx="119">
                  <c:v>87.81772121923818</c:v>
                </c:pt>
                <c:pt idx="120">
                  <c:v>87.808081476997316</c:v>
                </c:pt>
                <c:pt idx="121">
                  <c:v>87.726881246348114</c:v>
                </c:pt>
                <c:pt idx="122">
                  <c:v>87.652383958965927</c:v>
                </c:pt>
                <c:pt idx="123">
                  <c:v>87.569426968632911</c:v>
                </c:pt>
                <c:pt idx="124">
                  <c:v>87.412560021531718</c:v>
                </c:pt>
                <c:pt idx="125">
                  <c:v>87.426066617029136</c:v>
                </c:pt>
                <c:pt idx="126">
                  <c:v>87.224055756849296</c:v>
                </c:pt>
                <c:pt idx="127">
                  <c:v>87.219211311039189</c:v>
                </c:pt>
                <c:pt idx="128">
                  <c:v>87.079412398315512</c:v>
                </c:pt>
                <c:pt idx="129">
                  <c:v>86.867642508659131</c:v>
                </c:pt>
                <c:pt idx="130">
                  <c:v>86.89371887002757</c:v>
                </c:pt>
                <c:pt idx="131">
                  <c:v>86.617363540280735</c:v>
                </c:pt>
                <c:pt idx="132">
                  <c:v>86.621974415499338</c:v>
                </c:pt>
                <c:pt idx="133">
                  <c:v>86.530508882590155</c:v>
                </c:pt>
                <c:pt idx="134">
                  <c:v>86.334564586259816</c:v>
                </c:pt>
                <c:pt idx="135">
                  <c:v>86.159234047291235</c:v>
                </c:pt>
                <c:pt idx="136">
                  <c:v>86.024925375715682</c:v>
                </c:pt>
                <c:pt idx="137">
                  <c:v>85.950999175583462</c:v>
                </c:pt>
                <c:pt idx="138">
                  <c:v>85.700177258425981</c:v>
                </c:pt>
                <c:pt idx="139">
                  <c:v>85.625844409674713</c:v>
                </c:pt>
                <c:pt idx="140">
                  <c:v>85.522159159585584</c:v>
                </c:pt>
                <c:pt idx="141">
                  <c:v>85.413479580399596</c:v>
                </c:pt>
                <c:pt idx="142">
                  <c:v>85.061182031238772</c:v>
                </c:pt>
                <c:pt idx="143">
                  <c:v>84.987681940896124</c:v>
                </c:pt>
                <c:pt idx="144">
                  <c:v>84.89667389233604</c:v>
                </c:pt>
                <c:pt idx="145">
                  <c:v>84.731606996731415</c:v>
                </c:pt>
                <c:pt idx="146">
                  <c:v>84.486167043715966</c:v>
                </c:pt>
                <c:pt idx="147">
                  <c:v>84.234210452125211</c:v>
                </c:pt>
                <c:pt idx="148">
                  <c:v>84.366837723522963</c:v>
                </c:pt>
                <c:pt idx="149">
                  <c:v>83.97802098344232</c:v>
                </c:pt>
                <c:pt idx="150">
                  <c:v>83.756401231947407</c:v>
                </c:pt>
                <c:pt idx="151">
                  <c:v>83.630549498612524</c:v>
                </c:pt>
                <c:pt idx="152">
                  <c:v>83.546103677806897</c:v>
                </c:pt>
                <c:pt idx="153">
                  <c:v>83.333470088174636</c:v>
                </c:pt>
                <c:pt idx="154">
                  <c:v>83.174987184601093</c:v>
                </c:pt>
                <c:pt idx="155">
                  <c:v>83.020322329619333</c:v>
                </c:pt>
                <c:pt idx="156">
                  <c:v>82.770680559755831</c:v>
                </c:pt>
                <c:pt idx="157">
                  <c:v>82.681601985352785</c:v>
                </c:pt>
                <c:pt idx="158">
                  <c:v>82.254947351820107</c:v>
                </c:pt>
                <c:pt idx="159">
                  <c:v>82.09039878981983</c:v>
                </c:pt>
                <c:pt idx="160">
                  <c:v>81.739012487498215</c:v>
                </c:pt>
                <c:pt idx="161">
                  <c:v>81.221681648375906</c:v>
                </c:pt>
                <c:pt idx="162">
                  <c:v>80.395770476424133</c:v>
                </c:pt>
                <c:pt idx="163">
                  <c:v>79.044095604127889</c:v>
                </c:pt>
                <c:pt idx="164">
                  <c:v>76.575860515120112</c:v>
                </c:pt>
                <c:pt idx="165">
                  <c:v>72.819371428620769</c:v>
                </c:pt>
                <c:pt idx="166">
                  <c:v>65.9613540052095</c:v>
                </c:pt>
                <c:pt idx="167">
                  <c:v>54.166497008319602</c:v>
                </c:pt>
                <c:pt idx="168">
                  <c:v>35.78137515124164</c:v>
                </c:pt>
                <c:pt idx="169">
                  <c:v>10.346074042178065</c:v>
                </c:pt>
                <c:pt idx="170">
                  <c:v>-11.60486961163998</c:v>
                </c:pt>
                <c:pt idx="171">
                  <c:v>-26.549499252373888</c:v>
                </c:pt>
                <c:pt idx="172">
                  <c:v>-42.916996613451147</c:v>
                </c:pt>
                <c:pt idx="173">
                  <c:v>-63.837277031846185</c:v>
                </c:pt>
                <c:pt idx="174">
                  <c:v>-85.427464836471643</c:v>
                </c:pt>
                <c:pt idx="175">
                  <c:v>-104.5903687095191</c:v>
                </c:pt>
                <c:pt idx="176">
                  <c:v>-121.83019700170608</c:v>
                </c:pt>
                <c:pt idx="177">
                  <c:v>-140.90867809334634</c:v>
                </c:pt>
                <c:pt idx="178">
                  <c:v>-171.57036842277122</c:v>
                </c:pt>
                <c:pt idx="179">
                  <c:v>146.13081041266028</c:v>
                </c:pt>
                <c:pt idx="180">
                  <c:v>120.27335808281276</c:v>
                </c:pt>
                <c:pt idx="181">
                  <c:v>107.39595657542311</c:v>
                </c:pt>
                <c:pt idx="182">
                  <c:v>100.30441186665938</c:v>
                </c:pt>
                <c:pt idx="183">
                  <c:v>95.587704707901437</c:v>
                </c:pt>
                <c:pt idx="184">
                  <c:v>93.032069353032981</c:v>
                </c:pt>
                <c:pt idx="185">
                  <c:v>90.861127640977969</c:v>
                </c:pt>
                <c:pt idx="186">
                  <c:v>89.464087445265534</c:v>
                </c:pt>
                <c:pt idx="187">
                  <c:v>88.223341151731987</c:v>
                </c:pt>
                <c:pt idx="188">
                  <c:v>86.910899661098512</c:v>
                </c:pt>
                <c:pt idx="189">
                  <c:v>86.173703058064405</c:v>
                </c:pt>
                <c:pt idx="190">
                  <c:v>85.882335088812852</c:v>
                </c:pt>
                <c:pt idx="191">
                  <c:v>85.420950758964935</c:v>
                </c:pt>
                <c:pt idx="192">
                  <c:v>85.409692597620705</c:v>
                </c:pt>
                <c:pt idx="193">
                  <c:v>85.512032675076398</c:v>
                </c:pt>
                <c:pt idx="194">
                  <c:v>86.309940378928104</c:v>
                </c:pt>
                <c:pt idx="195">
                  <c:v>87.646712663199807</c:v>
                </c:pt>
                <c:pt idx="196">
                  <c:v>91.588411371082444</c:v>
                </c:pt>
                <c:pt idx="197">
                  <c:v>101.73540666424992</c:v>
                </c:pt>
                <c:pt idx="198">
                  <c:v>123.50508763427773</c:v>
                </c:pt>
                <c:pt idx="199">
                  <c:v>143.23938376233002</c:v>
                </c:pt>
                <c:pt idx="200">
                  <c:v>133.07935510224377</c:v>
                </c:pt>
                <c:pt idx="201">
                  <c:v>104.5677472926121</c:v>
                </c:pt>
                <c:pt idx="202">
                  <c:v>79.670360898536202</c:v>
                </c:pt>
                <c:pt idx="203">
                  <c:v>41.620849096101544</c:v>
                </c:pt>
                <c:pt idx="204">
                  <c:v>5.6112610252055788</c:v>
                </c:pt>
                <c:pt idx="205">
                  <c:v>-11.175043211620091</c:v>
                </c:pt>
                <c:pt idx="206">
                  <c:v>5.5983660921733138</c:v>
                </c:pt>
                <c:pt idx="207">
                  <c:v>31.704860357690158</c:v>
                </c:pt>
                <c:pt idx="208">
                  <c:v>42.722755905581593</c:v>
                </c:pt>
                <c:pt idx="209">
                  <c:v>44.046330957242908</c:v>
                </c:pt>
                <c:pt idx="210">
                  <c:v>40.866006052550617</c:v>
                </c:pt>
                <c:pt idx="211">
                  <c:v>34.734709655672191</c:v>
                </c:pt>
                <c:pt idx="212">
                  <c:v>26.288375112997052</c:v>
                </c:pt>
                <c:pt idx="213">
                  <c:v>12.572561411282814</c:v>
                </c:pt>
                <c:pt idx="214">
                  <c:v>-14.04759562051958</c:v>
                </c:pt>
                <c:pt idx="215">
                  <c:v>-61.153787064949682</c:v>
                </c:pt>
                <c:pt idx="216">
                  <c:v>-125.00271646712507</c:v>
                </c:pt>
                <c:pt idx="217">
                  <c:v>175.08165946757757</c:v>
                </c:pt>
                <c:pt idx="218">
                  <c:v>127.48002957169746</c:v>
                </c:pt>
                <c:pt idx="219">
                  <c:v>65.755365064746229</c:v>
                </c:pt>
                <c:pt idx="220">
                  <c:v>-46.940901910423335</c:v>
                </c:pt>
                <c:pt idx="221">
                  <c:v>-149.22908793326818</c:v>
                </c:pt>
                <c:pt idx="222">
                  <c:v>147.7639330545299</c:v>
                </c:pt>
                <c:pt idx="223">
                  <c:v>112.75150255600515</c:v>
                </c:pt>
                <c:pt idx="224">
                  <c:v>90.562742407707006</c:v>
                </c:pt>
                <c:pt idx="225">
                  <c:v>69.957705211919787</c:v>
                </c:pt>
                <c:pt idx="226">
                  <c:v>45.734037185822061</c:v>
                </c:pt>
                <c:pt idx="227">
                  <c:v>22.626620844109183</c:v>
                </c:pt>
                <c:pt idx="228">
                  <c:v>-30.483696827624566</c:v>
                </c:pt>
                <c:pt idx="229">
                  <c:v>-96.243387401500101</c:v>
                </c:pt>
                <c:pt idx="230">
                  <c:v>-162.00903701847574</c:v>
                </c:pt>
                <c:pt idx="231">
                  <c:v>174.95920520057979</c:v>
                </c:pt>
                <c:pt idx="232">
                  <c:v>-162.77465351449828</c:v>
                </c:pt>
                <c:pt idx="233">
                  <c:v>167.0135059314787</c:v>
                </c:pt>
                <c:pt idx="234">
                  <c:v>140.31717410866617</c:v>
                </c:pt>
                <c:pt idx="235">
                  <c:v>109.47466518645894</c:v>
                </c:pt>
                <c:pt idx="236">
                  <c:v>87.767209778766158</c:v>
                </c:pt>
                <c:pt idx="237">
                  <c:v>68.689688829923114</c:v>
                </c:pt>
                <c:pt idx="238">
                  <c:v>26.658075350596661</c:v>
                </c:pt>
                <c:pt idx="239">
                  <c:v>-39.337338937787898</c:v>
                </c:pt>
                <c:pt idx="240">
                  <c:v>-41.602298387177036</c:v>
                </c:pt>
                <c:pt idx="241">
                  <c:v>33.255450513060367</c:v>
                </c:pt>
                <c:pt idx="242">
                  <c:v>41.452867770859683</c:v>
                </c:pt>
                <c:pt idx="243">
                  <c:v>23.725370158046907</c:v>
                </c:pt>
                <c:pt idx="244">
                  <c:v>-25.644763833300338</c:v>
                </c:pt>
                <c:pt idx="245">
                  <c:v>-105.25113369316195</c:v>
                </c:pt>
                <c:pt idx="246">
                  <c:v>-148.55705837758362</c:v>
                </c:pt>
                <c:pt idx="247">
                  <c:v>147.70541000033754</c:v>
                </c:pt>
                <c:pt idx="248">
                  <c:v>118.60964231162716</c:v>
                </c:pt>
                <c:pt idx="249">
                  <c:v>103.68614461985328</c:v>
                </c:pt>
                <c:pt idx="250">
                  <c:v>101.79588017259056</c:v>
                </c:pt>
                <c:pt idx="251">
                  <c:v>83.419027535585514</c:v>
                </c:pt>
                <c:pt idx="252">
                  <c:v>55.774104941238633</c:v>
                </c:pt>
                <c:pt idx="253">
                  <c:v>14.790754428971086</c:v>
                </c:pt>
                <c:pt idx="254">
                  <c:v>-60.883261946796772</c:v>
                </c:pt>
                <c:pt idx="255">
                  <c:v>-20.429728448137013</c:v>
                </c:pt>
                <c:pt idx="256">
                  <c:v>-85.276688190069393</c:v>
                </c:pt>
                <c:pt idx="257">
                  <c:v>-124.56423571817311</c:v>
                </c:pt>
                <c:pt idx="258">
                  <c:v>-176.5964818031502</c:v>
                </c:pt>
                <c:pt idx="259">
                  <c:v>140.63042635980585</c:v>
                </c:pt>
                <c:pt idx="260">
                  <c:v>97.366681414127086</c:v>
                </c:pt>
                <c:pt idx="261">
                  <c:v>82.500843129880295</c:v>
                </c:pt>
                <c:pt idx="262">
                  <c:v>51.677738242178705</c:v>
                </c:pt>
                <c:pt idx="263">
                  <c:v>27.900260850042699</c:v>
                </c:pt>
                <c:pt idx="264">
                  <c:v>-12.903184944136505</c:v>
                </c:pt>
                <c:pt idx="265">
                  <c:v>-90.982377175931973</c:v>
                </c:pt>
                <c:pt idx="266">
                  <c:v>-172.65241578073062</c:v>
                </c:pt>
                <c:pt idx="267">
                  <c:v>131.43269878944753</c:v>
                </c:pt>
                <c:pt idx="268">
                  <c:v>97.373596212113327</c:v>
                </c:pt>
                <c:pt idx="269">
                  <c:v>71.665908965052097</c:v>
                </c:pt>
                <c:pt idx="270">
                  <c:v>34.033501781250841</c:v>
                </c:pt>
                <c:pt idx="271">
                  <c:v>-29.842363726952215</c:v>
                </c:pt>
                <c:pt idx="272">
                  <c:v>-152.14176538799339</c:v>
                </c:pt>
                <c:pt idx="273">
                  <c:v>131.9109219311074</c:v>
                </c:pt>
                <c:pt idx="274">
                  <c:v>92.680256872429581</c:v>
                </c:pt>
                <c:pt idx="275">
                  <c:v>52.328366703137185</c:v>
                </c:pt>
                <c:pt idx="276">
                  <c:v>10.868771390811755</c:v>
                </c:pt>
                <c:pt idx="277">
                  <c:v>-58.310528429978746</c:v>
                </c:pt>
                <c:pt idx="278">
                  <c:v>175.92140352768195</c:v>
                </c:pt>
                <c:pt idx="279">
                  <c:v>96.823638955417451</c:v>
                </c:pt>
                <c:pt idx="280">
                  <c:v>40.325732538324495</c:v>
                </c:pt>
                <c:pt idx="281">
                  <c:v>-37.7766450421624</c:v>
                </c:pt>
                <c:pt idx="282">
                  <c:v>-113.65174877118108</c:v>
                </c:pt>
                <c:pt idx="283">
                  <c:v>-133.42460035724775</c:v>
                </c:pt>
                <c:pt idx="284">
                  <c:v>-145.23873158213561</c:v>
                </c:pt>
                <c:pt idx="285">
                  <c:v>84.641172765542464</c:v>
                </c:pt>
                <c:pt idx="286">
                  <c:v>-70.096991427402784</c:v>
                </c:pt>
                <c:pt idx="287">
                  <c:v>-70.979506196745675</c:v>
                </c:pt>
                <c:pt idx="288">
                  <c:v>-51.201113699384884</c:v>
                </c:pt>
                <c:pt idx="289">
                  <c:v>-121.0485594146899</c:v>
                </c:pt>
                <c:pt idx="290">
                  <c:v>-144.41609164724079</c:v>
                </c:pt>
                <c:pt idx="291">
                  <c:v>-94.417210620100164</c:v>
                </c:pt>
                <c:pt idx="292">
                  <c:v>-83.167862695828163</c:v>
                </c:pt>
                <c:pt idx="293">
                  <c:v>-129.58054884925858</c:v>
                </c:pt>
                <c:pt idx="294">
                  <c:v>-109.69860687892771</c:v>
                </c:pt>
                <c:pt idx="295">
                  <c:v>-146.67338936848802</c:v>
                </c:pt>
                <c:pt idx="296">
                  <c:v>-137.20469570342166</c:v>
                </c:pt>
                <c:pt idx="297">
                  <c:v>-144.11692944399698</c:v>
                </c:pt>
                <c:pt idx="298">
                  <c:v>-131.74415014270076</c:v>
                </c:pt>
                <c:pt idx="299">
                  <c:v>-132.68105394825062</c:v>
                </c:pt>
                <c:pt idx="300">
                  <c:v>-129.46324853870848</c:v>
                </c:pt>
                <c:pt idx="301">
                  <c:v>-130.96274843447691</c:v>
                </c:pt>
                <c:pt idx="302">
                  <c:v>-143.24340596644981</c:v>
                </c:pt>
                <c:pt idx="303">
                  <c:v>-145.06054742124792</c:v>
                </c:pt>
                <c:pt idx="304">
                  <c:v>-138.797597093105</c:v>
                </c:pt>
                <c:pt idx="305">
                  <c:v>-156.7713664412295</c:v>
                </c:pt>
                <c:pt idx="306">
                  <c:v>-158.08000869278288</c:v>
                </c:pt>
                <c:pt idx="307">
                  <c:v>-152.44164842242913</c:v>
                </c:pt>
                <c:pt idx="308">
                  <c:v>-157.34686424673981</c:v>
                </c:pt>
                <c:pt idx="309">
                  <c:v>-166.72888202122587</c:v>
                </c:pt>
                <c:pt idx="310">
                  <c:v>-174.15749442756879</c:v>
                </c:pt>
                <c:pt idx="311">
                  <c:v>168.72600324873434</c:v>
                </c:pt>
                <c:pt idx="312">
                  <c:v>159.25395987323023</c:v>
                </c:pt>
                <c:pt idx="313">
                  <c:v>151.7770569038862</c:v>
                </c:pt>
                <c:pt idx="314">
                  <c:v>128.05580799591581</c:v>
                </c:pt>
                <c:pt idx="315">
                  <c:v>92.892724098993682</c:v>
                </c:pt>
                <c:pt idx="316">
                  <c:v>61.665980670427558</c:v>
                </c:pt>
                <c:pt idx="317">
                  <c:v>18.145220287395954</c:v>
                </c:pt>
                <c:pt idx="318">
                  <c:v>-39.392405248132</c:v>
                </c:pt>
                <c:pt idx="319">
                  <c:v>-50.441394565892637</c:v>
                </c:pt>
                <c:pt idx="320">
                  <c:v>-45.166553495747586</c:v>
                </c:pt>
                <c:pt idx="321">
                  <c:v>-7.1504348276949354</c:v>
                </c:pt>
                <c:pt idx="322">
                  <c:v>-53.185078162552685</c:v>
                </c:pt>
                <c:pt idx="323">
                  <c:v>-74.105086957446062</c:v>
                </c:pt>
                <c:pt idx="324">
                  <c:v>-76.257769844295765</c:v>
                </c:pt>
                <c:pt idx="325">
                  <c:v>-73.669285145673527</c:v>
                </c:pt>
                <c:pt idx="326">
                  <c:v>-70.38649456681523</c:v>
                </c:pt>
                <c:pt idx="327">
                  <c:v>-71.378203074894344</c:v>
                </c:pt>
                <c:pt idx="328">
                  <c:v>-67.595653186263831</c:v>
                </c:pt>
                <c:pt idx="329">
                  <c:v>-40.682111513199096</c:v>
                </c:pt>
                <c:pt idx="330">
                  <c:v>-77.745790082632283</c:v>
                </c:pt>
                <c:pt idx="331">
                  <c:v>-165.87416098805133</c:v>
                </c:pt>
                <c:pt idx="332">
                  <c:v>-141.17860721154005</c:v>
                </c:pt>
                <c:pt idx="333">
                  <c:v>-166.47872310533444</c:v>
                </c:pt>
                <c:pt idx="334">
                  <c:v>167.8799834233015</c:v>
                </c:pt>
                <c:pt idx="335">
                  <c:v>103.76576888355946</c:v>
                </c:pt>
                <c:pt idx="336">
                  <c:v>3.1676009868862876</c:v>
                </c:pt>
                <c:pt idx="337">
                  <c:v>-83.451459884261027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B1-4AB9-BCFD-C078ACD0A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'Y(6,3)'!$B$1</c:f>
              <c:strCache>
                <c:ptCount val="1"/>
                <c:pt idx="0">
                  <c:v>Mod Y(6,3)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'Y(6,3)'!$A$2:$A$339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'Y(6,3)'!$B$2:$B$339</c:f>
              <c:numCache>
                <c:formatCode>0.000000</c:formatCode>
                <c:ptCount val="338"/>
                <c:pt idx="0">
                  <c:v>0.23618268341406912</c:v>
                </c:pt>
                <c:pt idx="1">
                  <c:v>0.22693073780522963</c:v>
                </c:pt>
                <c:pt idx="2">
                  <c:v>0.21839289093003403</c:v>
                </c:pt>
                <c:pt idx="3">
                  <c:v>0.2105027469319995</c:v>
                </c:pt>
                <c:pt idx="4">
                  <c:v>0.20311640228823122</c:v>
                </c:pt>
                <c:pt idx="5">
                  <c:v>0.19630711152154751</c:v>
                </c:pt>
                <c:pt idx="6">
                  <c:v>0.18988082285407212</c:v>
                </c:pt>
                <c:pt idx="7">
                  <c:v>0.18390817070390397</c:v>
                </c:pt>
                <c:pt idx="8">
                  <c:v>0.17733189398609983</c:v>
                </c:pt>
                <c:pt idx="9">
                  <c:v>0.17016111550800983</c:v>
                </c:pt>
                <c:pt idx="10">
                  <c:v>0.1635244019344454</c:v>
                </c:pt>
                <c:pt idx="11">
                  <c:v>0.15739801438302162</c:v>
                </c:pt>
                <c:pt idx="12">
                  <c:v>0.15172671136928401</c:v>
                </c:pt>
                <c:pt idx="13">
                  <c:v>0.14644475506107443</c:v>
                </c:pt>
                <c:pt idx="14">
                  <c:v>0.14151583922246166</c:v>
                </c:pt>
                <c:pt idx="15">
                  <c:v>0.13690346217452945</c:v>
                </c:pt>
                <c:pt idx="16">
                  <c:v>0.13259091065828882</c:v>
                </c:pt>
                <c:pt idx="17">
                  <c:v>0.12784522636718082</c:v>
                </c:pt>
                <c:pt idx="18">
                  <c:v>0.12269948900145407</c:v>
                </c:pt>
                <c:pt idx="19">
                  <c:v>0.11793192614696339</c:v>
                </c:pt>
                <c:pt idx="20">
                  <c:v>0.11351940213289097</c:v>
                </c:pt>
                <c:pt idx="21">
                  <c:v>0.10942742791841728</c:v>
                </c:pt>
                <c:pt idx="22">
                  <c:v>0.10562033434954329</c:v>
                </c:pt>
                <c:pt idx="23">
                  <c:v>0.10207871855063042</c:v>
                </c:pt>
                <c:pt idx="24">
                  <c:v>9.8757608190893437E-2</c:v>
                </c:pt>
                <c:pt idx="25">
                  <c:v>9.5642668500602004E-2</c:v>
                </c:pt>
                <c:pt idx="26">
                  <c:v>9.2234069060487839E-2</c:v>
                </c:pt>
                <c:pt idx="27">
                  <c:v>8.8516403215168182E-2</c:v>
                </c:pt>
                <c:pt idx="28">
                  <c:v>8.5076186582716498E-2</c:v>
                </c:pt>
                <c:pt idx="29">
                  <c:v>8.1903142252210404E-2</c:v>
                </c:pt>
                <c:pt idx="30">
                  <c:v>7.8959865818370209E-2</c:v>
                </c:pt>
                <c:pt idx="31">
                  <c:v>7.6211857197740082E-2</c:v>
                </c:pt>
                <c:pt idx="32">
                  <c:v>7.3647521069489158E-2</c:v>
                </c:pt>
                <c:pt idx="33">
                  <c:v>7.126196883595079E-2</c:v>
                </c:pt>
                <c:pt idx="34">
                  <c:v>6.9019646558529088E-2</c:v>
                </c:pt>
                <c:pt idx="35">
                  <c:v>6.6562793910350651E-2</c:v>
                </c:pt>
                <c:pt idx="36">
                  <c:v>6.3873215290311328E-2</c:v>
                </c:pt>
                <c:pt idx="37">
                  <c:v>6.1402452963386131E-2</c:v>
                </c:pt>
                <c:pt idx="38">
                  <c:v>5.9109613743518113E-2</c:v>
                </c:pt>
                <c:pt idx="39">
                  <c:v>5.698342132156263E-2</c:v>
                </c:pt>
                <c:pt idx="40">
                  <c:v>5.5002973497873073E-2</c:v>
                </c:pt>
                <c:pt idx="41">
                  <c:v>5.3156387290784791E-2</c:v>
                </c:pt>
                <c:pt idx="42">
                  <c:v>5.1433111521246688E-2</c:v>
                </c:pt>
                <c:pt idx="43">
                  <c:v>4.9815045100119526E-2</c:v>
                </c:pt>
                <c:pt idx="44">
                  <c:v>4.8046738299553408E-2</c:v>
                </c:pt>
                <c:pt idx="45">
                  <c:v>4.6106294275283177E-2</c:v>
                </c:pt>
                <c:pt idx="46">
                  <c:v>4.432087099040162E-2</c:v>
                </c:pt>
                <c:pt idx="47">
                  <c:v>4.2669895663525532E-2</c:v>
                </c:pt>
                <c:pt idx="48">
                  <c:v>4.1135565655789012E-2</c:v>
                </c:pt>
                <c:pt idx="49">
                  <c:v>3.9708717052681065E-2</c:v>
                </c:pt>
                <c:pt idx="50">
                  <c:v>3.8378019886688625E-2</c:v>
                </c:pt>
                <c:pt idx="51">
                  <c:v>3.7133127332573637E-2</c:v>
                </c:pt>
                <c:pt idx="52">
                  <c:v>3.5965998105177734E-2</c:v>
                </c:pt>
                <c:pt idx="53">
                  <c:v>3.4688410134492677E-2</c:v>
                </c:pt>
                <c:pt idx="54">
                  <c:v>3.329051592228234E-2</c:v>
                </c:pt>
                <c:pt idx="55">
                  <c:v>3.2002682924403336E-2</c:v>
                </c:pt>
                <c:pt idx="56">
                  <c:v>3.0811213607902423E-2</c:v>
                </c:pt>
                <c:pt idx="57">
                  <c:v>2.9703699190519621E-2</c:v>
                </c:pt>
                <c:pt idx="58">
                  <c:v>2.8673286629175246E-2</c:v>
                </c:pt>
                <c:pt idx="59">
                  <c:v>2.7714257881499074E-2</c:v>
                </c:pt>
                <c:pt idx="60">
                  <c:v>2.6817241623347206E-2</c:v>
                </c:pt>
                <c:pt idx="61">
                  <c:v>2.5976039054461469E-2</c:v>
                </c:pt>
                <c:pt idx="62">
                  <c:v>2.5054523222549998E-2</c:v>
                </c:pt>
                <c:pt idx="63">
                  <c:v>2.4045921059639361E-2</c:v>
                </c:pt>
                <c:pt idx="64">
                  <c:v>2.3116824570432279E-2</c:v>
                </c:pt>
                <c:pt idx="65">
                  <c:v>2.2256539406389369E-2</c:v>
                </c:pt>
                <c:pt idx="66">
                  <c:v>2.1457884732015337E-2</c:v>
                </c:pt>
                <c:pt idx="67">
                  <c:v>2.0715869997348028E-2</c:v>
                </c:pt>
                <c:pt idx="68">
                  <c:v>2.0022308879282531E-2</c:v>
                </c:pt>
                <c:pt idx="69">
                  <c:v>1.937492692183497E-2</c:v>
                </c:pt>
                <c:pt idx="70">
                  <c:v>1.8767427974775527E-2</c:v>
                </c:pt>
                <c:pt idx="71">
                  <c:v>1.8102206840745101E-2</c:v>
                </c:pt>
                <c:pt idx="72">
                  <c:v>1.7375806442253863E-2</c:v>
                </c:pt>
                <c:pt idx="73">
                  <c:v>1.6704861413632068E-2</c:v>
                </c:pt>
                <c:pt idx="74">
                  <c:v>1.6084491479013079E-2</c:v>
                </c:pt>
                <c:pt idx="75">
                  <c:v>1.5508396073582108E-2</c:v>
                </c:pt>
                <c:pt idx="76">
                  <c:v>1.4971808920300643E-2</c:v>
                </c:pt>
                <c:pt idx="77">
                  <c:v>1.4471775883112241E-2</c:v>
                </c:pt>
                <c:pt idx="78">
                  <c:v>1.4004587301626849E-2</c:v>
                </c:pt>
                <c:pt idx="79">
                  <c:v>1.356624443149336E-2</c:v>
                </c:pt>
                <c:pt idx="80">
                  <c:v>1.308579768769318E-2</c:v>
                </c:pt>
                <c:pt idx="81">
                  <c:v>1.2570785512859379E-2</c:v>
                </c:pt>
                <c:pt idx="82">
                  <c:v>1.2094853329952056E-2</c:v>
                </c:pt>
                <c:pt idx="83">
                  <c:v>1.1652938881924084E-2</c:v>
                </c:pt>
                <c:pt idx="84">
                  <c:v>1.1243238645448416E-2</c:v>
                </c:pt>
                <c:pt idx="85">
                  <c:v>1.0861616726679204E-2</c:v>
                </c:pt>
                <c:pt idx="86">
                  <c:v>1.0504679129330811E-2</c:v>
                </c:pt>
                <c:pt idx="87">
                  <c:v>1.017062784323421E-2</c:v>
                </c:pt>
                <c:pt idx="88">
                  <c:v>9.8110510535642168E-3</c:v>
                </c:pt>
                <c:pt idx="89">
                  <c:v>9.4177010310212556E-3</c:v>
                </c:pt>
                <c:pt idx="90">
                  <c:v>9.055494330472218E-3</c:v>
                </c:pt>
                <c:pt idx="91">
                  <c:v>8.7195924756508954E-3</c:v>
                </c:pt>
                <c:pt idx="92">
                  <c:v>8.4085855472671341E-3</c:v>
                </c:pt>
                <c:pt idx="93">
                  <c:v>8.1184461393768673E-3</c:v>
                </c:pt>
                <c:pt idx="94">
                  <c:v>7.8481435895218447E-3</c:v>
                </c:pt>
                <c:pt idx="95">
                  <c:v>7.5954724787294856E-3</c:v>
                </c:pt>
                <c:pt idx="96">
                  <c:v>7.3585290675797039E-3</c:v>
                </c:pt>
                <c:pt idx="97">
                  <c:v>7.0988330452211998E-3</c:v>
                </c:pt>
                <c:pt idx="98">
                  <c:v>6.8149225436945713E-3</c:v>
                </c:pt>
                <c:pt idx="99">
                  <c:v>6.5530145447947365E-3</c:v>
                </c:pt>
                <c:pt idx="100">
                  <c:v>6.3107308025163325E-3</c:v>
                </c:pt>
                <c:pt idx="101">
                  <c:v>6.0855913075960237E-3</c:v>
                </c:pt>
                <c:pt idx="102">
                  <c:v>5.8764294842804611E-3</c:v>
                </c:pt>
                <c:pt idx="103">
                  <c:v>5.6809971131976103E-3</c:v>
                </c:pt>
                <c:pt idx="104">
                  <c:v>5.4986270352771136E-3</c:v>
                </c:pt>
                <c:pt idx="105">
                  <c:v>5.3276110786662726E-3</c:v>
                </c:pt>
                <c:pt idx="106">
                  <c:v>5.1399296409782493E-3</c:v>
                </c:pt>
                <c:pt idx="107">
                  <c:v>4.9351526689231651E-3</c:v>
                </c:pt>
                <c:pt idx="108">
                  <c:v>4.7460011952862383E-3</c:v>
                </c:pt>
                <c:pt idx="109">
                  <c:v>4.5713283891025986E-3</c:v>
                </c:pt>
                <c:pt idx="110">
                  <c:v>4.4090533572095914E-3</c:v>
                </c:pt>
                <c:pt idx="111">
                  <c:v>4.258051781119738E-3</c:v>
                </c:pt>
                <c:pt idx="112">
                  <c:v>4.117174923705804E-3</c:v>
                </c:pt>
                <c:pt idx="113">
                  <c:v>3.9856967852621274E-3</c:v>
                </c:pt>
                <c:pt idx="114">
                  <c:v>3.8621757695618468E-3</c:v>
                </c:pt>
                <c:pt idx="115">
                  <c:v>3.7271501857375194E-3</c:v>
                </c:pt>
                <c:pt idx="116">
                  <c:v>3.5794365171602357E-3</c:v>
                </c:pt>
                <c:pt idx="117">
                  <c:v>3.4432595608522108E-3</c:v>
                </c:pt>
                <c:pt idx="118">
                  <c:v>3.3174428463358823E-3</c:v>
                </c:pt>
                <c:pt idx="119">
                  <c:v>3.200421187900935E-3</c:v>
                </c:pt>
                <c:pt idx="120">
                  <c:v>3.09158242311205E-3</c:v>
                </c:pt>
                <c:pt idx="121">
                  <c:v>2.9904270940622883E-3</c:v>
                </c:pt>
                <c:pt idx="122">
                  <c:v>2.89552427261845E-3</c:v>
                </c:pt>
                <c:pt idx="123">
                  <c:v>2.8070193023814628E-3</c:v>
                </c:pt>
                <c:pt idx="124">
                  <c:v>2.7097761321247427E-3</c:v>
                </c:pt>
                <c:pt idx="125">
                  <c:v>2.6034834096369227E-3</c:v>
                </c:pt>
                <c:pt idx="126">
                  <c:v>2.5053773193485169E-3</c:v>
                </c:pt>
                <c:pt idx="127">
                  <c:v>2.4149638151756423E-3</c:v>
                </c:pt>
                <c:pt idx="128">
                  <c:v>2.3309745433926238E-3</c:v>
                </c:pt>
                <c:pt idx="129">
                  <c:v>2.252636190101508E-3</c:v>
                </c:pt>
                <c:pt idx="130">
                  <c:v>2.179871864891594E-3</c:v>
                </c:pt>
                <c:pt idx="131">
                  <c:v>2.1116993258854526E-3</c:v>
                </c:pt>
                <c:pt idx="132">
                  <c:v>2.0479383843466144E-3</c:v>
                </c:pt>
                <c:pt idx="133">
                  <c:v>1.9780826944999249E-3</c:v>
                </c:pt>
                <c:pt idx="134">
                  <c:v>1.901629671931856E-3</c:v>
                </c:pt>
                <c:pt idx="135">
                  <c:v>1.8311814694353277E-3</c:v>
                </c:pt>
                <c:pt idx="136">
                  <c:v>1.7658786766702554E-3</c:v>
                </c:pt>
                <c:pt idx="137">
                  <c:v>1.7054622388739788E-3</c:v>
                </c:pt>
                <c:pt idx="138">
                  <c:v>1.6491298395242982E-3</c:v>
                </c:pt>
                <c:pt idx="139">
                  <c:v>1.5964763410113094E-3</c:v>
                </c:pt>
                <c:pt idx="140">
                  <c:v>1.5474543196611198E-3</c:v>
                </c:pt>
                <c:pt idx="141">
                  <c:v>1.5013555036761711E-3</c:v>
                </c:pt>
                <c:pt idx="142">
                  <c:v>1.4507620684871979E-3</c:v>
                </c:pt>
                <c:pt idx="143">
                  <c:v>1.3953095718207637E-3</c:v>
                </c:pt>
                <c:pt idx="144">
                  <c:v>1.3441442530685444E-3</c:v>
                </c:pt>
                <c:pt idx="145">
                  <c:v>1.2967508726316017E-3</c:v>
                </c:pt>
                <c:pt idx="146">
                  <c:v>1.2526633993418333E-3</c:v>
                </c:pt>
                <c:pt idx="147">
                  <c:v>1.2115220053480135E-3</c:v>
                </c:pt>
                <c:pt idx="148">
                  <c:v>1.1728051533809636E-3</c:v>
                </c:pt>
                <c:pt idx="149">
                  <c:v>1.1366434437902607E-3</c:v>
                </c:pt>
                <c:pt idx="150">
                  <c:v>1.1025759325591258E-3</c:v>
                </c:pt>
                <c:pt idx="151">
                  <c:v>1.0649631479067358E-3</c:v>
                </c:pt>
                <c:pt idx="152">
                  <c:v>1.0237748781592787E-3</c:v>
                </c:pt>
                <c:pt idx="153">
                  <c:v>9.8537293537443327E-4</c:v>
                </c:pt>
                <c:pt idx="154">
                  <c:v>9.4954127716969066E-4</c:v>
                </c:pt>
                <c:pt idx="155">
                  <c:v>9.1609115644072112E-4</c:v>
                </c:pt>
                <c:pt idx="156">
                  <c:v>8.8454895513575486E-4</c:v>
                </c:pt>
                <c:pt idx="157">
                  <c:v>8.5481115548260989E-4</c:v>
                </c:pt>
                <c:pt idx="158">
                  <c:v>8.2664456913604739E-4</c:v>
                </c:pt>
                <c:pt idx="159">
                  <c:v>8.000225122212132E-4</c:v>
                </c:pt>
                <c:pt idx="160">
                  <c:v>7.7035433484356412E-4</c:v>
                </c:pt>
                <c:pt idx="161">
                  <c:v>7.3740101072572884E-4</c:v>
                </c:pt>
                <c:pt idx="162">
                  <c:v>7.0624386123258975E-4</c:v>
                </c:pt>
                <c:pt idx="163">
                  <c:v>6.7672765307592441E-4</c:v>
                </c:pt>
                <c:pt idx="164">
                  <c:v>6.4863669178657644E-4</c:v>
                </c:pt>
                <c:pt idx="165">
                  <c:v>6.2178606900613169E-4</c:v>
                </c:pt>
                <c:pt idx="166">
                  <c:v>5.9631924320642125E-4</c:v>
                </c:pt>
                <c:pt idx="167">
                  <c:v>5.7354405235490648E-4</c:v>
                </c:pt>
                <c:pt idx="168">
                  <c:v>5.5520043594249949E-4</c:v>
                </c:pt>
                <c:pt idx="169">
                  <c:v>5.3684195485581717E-4</c:v>
                </c:pt>
                <c:pt idx="170">
                  <c:v>5.1013039456324083E-4</c:v>
                </c:pt>
                <c:pt idx="171">
                  <c:v>4.8089162540101407E-4</c:v>
                </c:pt>
                <c:pt idx="172">
                  <c:v>4.5527637361169861E-4</c:v>
                </c:pt>
                <c:pt idx="173">
                  <c:v>4.400542016904334E-4</c:v>
                </c:pt>
                <c:pt idx="174">
                  <c:v>4.2615284462412217E-4</c:v>
                </c:pt>
                <c:pt idx="175">
                  <c:v>4.0417914349653199E-4</c:v>
                </c:pt>
                <c:pt idx="176">
                  <c:v>3.8046687863443239E-4</c:v>
                </c:pt>
                <c:pt idx="177">
                  <c:v>3.6103029079504622E-4</c:v>
                </c:pt>
                <c:pt idx="178">
                  <c:v>3.5627454054286899E-4</c:v>
                </c:pt>
                <c:pt idx="179">
                  <c:v>3.6054808659894392E-4</c:v>
                </c:pt>
                <c:pt idx="180">
                  <c:v>3.36683542784736E-4</c:v>
                </c:pt>
                <c:pt idx="181">
                  <c:v>3.0754624202092409E-4</c:v>
                </c:pt>
                <c:pt idx="182">
                  <c:v>2.8116717252706769E-4</c:v>
                </c:pt>
                <c:pt idx="183">
                  <c:v>2.5722039359243252E-4</c:v>
                </c:pt>
                <c:pt idx="184">
                  <c:v>2.3510470456288845E-4</c:v>
                </c:pt>
                <c:pt idx="185">
                  <c:v>2.1441675875770303E-4</c:v>
                </c:pt>
                <c:pt idx="186">
                  <c:v>1.949116207553447E-4</c:v>
                </c:pt>
                <c:pt idx="187">
                  <c:v>1.7344750125739786E-4</c:v>
                </c:pt>
                <c:pt idx="188">
                  <c:v>1.5006118429231917E-4</c:v>
                </c:pt>
                <c:pt idx="189">
                  <c:v>1.2834708686714519E-4</c:v>
                </c:pt>
                <c:pt idx="190">
                  <c:v>1.0847754259879082E-4</c:v>
                </c:pt>
                <c:pt idx="191">
                  <c:v>9.081319005583881E-5</c:v>
                </c:pt>
                <c:pt idx="192">
                  <c:v>7.6085924782047707E-5</c:v>
                </c:pt>
                <c:pt idx="193">
                  <c:v>6.5732873716840644E-5</c:v>
                </c:pt>
                <c:pt idx="194">
                  <c:v>6.1024420867713317E-5</c:v>
                </c:pt>
                <c:pt idx="195">
                  <c:v>6.3466022584442188E-5</c:v>
                </c:pt>
                <c:pt idx="196">
                  <c:v>7.4520126093887283E-5</c:v>
                </c:pt>
                <c:pt idx="197">
                  <c:v>8.9627246456958683E-5</c:v>
                </c:pt>
                <c:pt idx="198">
                  <c:v>1.0515651458139485E-4</c:v>
                </c:pt>
                <c:pt idx="199">
                  <c:v>1.2175016665378436E-4</c:v>
                </c:pt>
                <c:pt idx="200">
                  <c:v>1.5349569279409517E-4</c:v>
                </c:pt>
                <c:pt idx="201">
                  <c:v>1.9952365230180584E-4</c:v>
                </c:pt>
                <c:pt idx="202">
                  <c:v>2.6851495933128197E-4</c:v>
                </c:pt>
                <c:pt idx="203">
                  <c:v>3.6805939047361607E-4</c:v>
                </c:pt>
                <c:pt idx="204">
                  <c:v>4.6243691682182765E-4</c:v>
                </c:pt>
                <c:pt idx="205">
                  <c:v>5.5311447994183167E-4</c:v>
                </c:pt>
                <c:pt idx="206">
                  <c:v>6.1762620964837171E-4</c:v>
                </c:pt>
                <c:pt idx="207">
                  <c:v>6.914251687845952E-4</c:v>
                </c:pt>
                <c:pt idx="208">
                  <c:v>7.8035737667089507E-4</c:v>
                </c:pt>
                <c:pt idx="209">
                  <c:v>8.8631835195969889E-4</c:v>
                </c:pt>
                <c:pt idx="210">
                  <c:v>1.0107333003017888E-3</c:v>
                </c:pt>
                <c:pt idx="211">
                  <c:v>1.156232671278331E-3</c:v>
                </c:pt>
                <c:pt idx="212">
                  <c:v>1.328918785184961E-3</c:v>
                </c:pt>
                <c:pt idx="213">
                  <c:v>1.5837867333921341E-3</c:v>
                </c:pt>
                <c:pt idx="214">
                  <c:v>1.9811046155703612E-3</c:v>
                </c:pt>
                <c:pt idx="215">
                  <c:v>2.3167025539509761E-3</c:v>
                </c:pt>
                <c:pt idx="216">
                  <c:v>2.151099026466939E-3</c:v>
                </c:pt>
                <c:pt idx="217">
                  <c:v>1.5979947242230437E-3</c:v>
                </c:pt>
                <c:pt idx="218">
                  <c:v>1.0769336920008518E-3</c:v>
                </c:pt>
                <c:pt idx="219">
                  <c:v>8.2323662131842724E-4</c:v>
                </c:pt>
                <c:pt idx="220">
                  <c:v>9.2590889407361454E-4</c:v>
                </c:pt>
                <c:pt idx="221">
                  <c:v>1.0076616964851527E-3</c:v>
                </c:pt>
                <c:pt idx="222">
                  <c:v>7.978599097322864E-4</c:v>
                </c:pt>
                <c:pt idx="223">
                  <c:v>5.4808064163693276E-4</c:v>
                </c:pt>
                <c:pt idx="224">
                  <c:v>3.7409805136677087E-4</c:v>
                </c:pt>
                <c:pt idx="225">
                  <c:v>2.632925270159272E-4</c:v>
                </c:pt>
                <c:pt idx="226">
                  <c:v>2.5284969996422832E-4</c:v>
                </c:pt>
                <c:pt idx="227">
                  <c:v>3.2976657034595552E-4</c:v>
                </c:pt>
                <c:pt idx="228">
                  <c:v>4.8735902565314495E-4</c:v>
                </c:pt>
                <c:pt idx="229">
                  <c:v>4.9536595848296563E-4</c:v>
                </c:pt>
                <c:pt idx="230">
                  <c:v>4.822579144013483E-4</c:v>
                </c:pt>
                <c:pt idx="231">
                  <c:v>5.9335706650890914E-4</c:v>
                </c:pt>
                <c:pt idx="232">
                  <c:v>5.2437914069314545E-4</c:v>
                </c:pt>
                <c:pt idx="233">
                  <c:v>3.1829375638357755E-4</c:v>
                </c:pt>
                <c:pt idx="234">
                  <c:v>2.0124590569663457E-4</c:v>
                </c:pt>
                <c:pt idx="235">
                  <c:v>1.4978439532008158E-4</c:v>
                </c:pt>
                <c:pt idx="236">
                  <c:v>1.7256064783260818E-4</c:v>
                </c:pt>
                <c:pt idx="237">
                  <c:v>2.6288878670701395E-4</c:v>
                </c:pt>
                <c:pt idx="238">
                  <c:v>3.7464800491108591E-4</c:v>
                </c:pt>
                <c:pt idx="239">
                  <c:v>4.0586405121382797E-4</c:v>
                </c:pt>
                <c:pt idx="240">
                  <c:v>2.373128458002592E-4</c:v>
                </c:pt>
                <c:pt idx="241">
                  <c:v>2.8136080497676198E-4</c:v>
                </c:pt>
                <c:pt idx="242">
                  <c:v>4.4931081244596491E-4</c:v>
                </c:pt>
                <c:pt idx="243">
                  <c:v>7.047717094476781E-4</c:v>
                </c:pt>
                <c:pt idx="244">
                  <c:v>1.0650968324784408E-3</c:v>
                </c:pt>
                <c:pt idx="245">
                  <c:v>1.0879661694202451E-3</c:v>
                </c:pt>
                <c:pt idx="246">
                  <c:v>6.9884113154258245E-4</c:v>
                </c:pt>
                <c:pt idx="247">
                  <c:v>4.5701853466686602E-4</c:v>
                </c:pt>
                <c:pt idx="248">
                  <c:v>2.7021906206543605E-4</c:v>
                </c:pt>
                <c:pt idx="249">
                  <c:v>2.179545962112521E-4</c:v>
                </c:pt>
                <c:pt idx="250">
                  <c:v>3.3847923854062799E-4</c:v>
                </c:pt>
                <c:pt idx="251">
                  <c:v>4.1679627757104702E-4</c:v>
                </c:pt>
                <c:pt idx="252">
                  <c:v>5.7490862970361353E-4</c:v>
                </c:pt>
                <c:pt idx="253">
                  <c:v>8.1982609227686492E-4</c:v>
                </c:pt>
                <c:pt idx="254">
                  <c:v>8.4791674427431947E-4</c:v>
                </c:pt>
                <c:pt idx="255">
                  <c:v>6.5789023378533642E-4</c:v>
                </c:pt>
                <c:pt idx="256">
                  <c:v>7.6893822435820177E-4</c:v>
                </c:pt>
                <c:pt idx="257">
                  <c:v>6.461303267622534E-4</c:v>
                </c:pt>
                <c:pt idx="258">
                  <c:v>4.6899742303465361E-4</c:v>
                </c:pt>
                <c:pt idx="259">
                  <c:v>2.5263892732415661E-4</c:v>
                </c:pt>
                <c:pt idx="260">
                  <c:v>3.3898918191504812E-4</c:v>
                </c:pt>
                <c:pt idx="261">
                  <c:v>4.8784976551175782E-4</c:v>
                </c:pt>
                <c:pt idx="262">
                  <c:v>5.8584892233127161E-4</c:v>
                </c:pt>
                <c:pt idx="263">
                  <c:v>7.9445193598277962E-4</c:v>
                </c:pt>
                <c:pt idx="264">
                  <c:v>9.7223234383678344E-4</c:v>
                </c:pt>
                <c:pt idx="265">
                  <c:v>9.729886121805654E-4</c:v>
                </c:pt>
                <c:pt idx="266">
                  <c:v>7.2332314318183531E-4</c:v>
                </c:pt>
                <c:pt idx="267">
                  <c:v>3.5178275237422144E-4</c:v>
                </c:pt>
                <c:pt idx="268">
                  <c:v>5.0174021618064508E-4</c:v>
                </c:pt>
                <c:pt idx="269">
                  <c:v>6.8272667055963693E-4</c:v>
                </c:pt>
                <c:pt idx="270">
                  <c:v>9.5286096059828021E-4</c:v>
                </c:pt>
                <c:pt idx="271">
                  <c:v>1.2134624876293423E-3</c:v>
                </c:pt>
                <c:pt idx="272">
                  <c:v>8.1254439886662777E-4</c:v>
                </c:pt>
                <c:pt idx="273">
                  <c:v>4.3280981192955108E-4</c:v>
                </c:pt>
                <c:pt idx="274">
                  <c:v>5.6155402149703074E-4</c:v>
                </c:pt>
                <c:pt idx="275">
                  <c:v>6.93134639655128E-4</c:v>
                </c:pt>
                <c:pt idx="276">
                  <c:v>9.6249712211002509E-4</c:v>
                </c:pt>
                <c:pt idx="277">
                  <c:v>1.24149387193794E-3</c:v>
                </c:pt>
                <c:pt idx="278">
                  <c:v>6.7823033065804851E-4</c:v>
                </c:pt>
                <c:pt idx="279">
                  <c:v>7.1128312129152636E-4</c:v>
                </c:pt>
                <c:pt idx="280">
                  <c:v>1.0008174414938952E-3</c:v>
                </c:pt>
                <c:pt idx="281">
                  <c:v>1.2801584544172252E-3</c:v>
                </c:pt>
                <c:pt idx="282">
                  <c:v>8.773004270300769E-4</c:v>
                </c:pt>
                <c:pt idx="283">
                  <c:v>8.0232951099333809E-4</c:v>
                </c:pt>
                <c:pt idx="284">
                  <c:v>1.0179780508847833E-3</c:v>
                </c:pt>
                <c:pt idx="285">
                  <c:v>1.2455642207354596E-3</c:v>
                </c:pt>
                <c:pt idx="286">
                  <c:v>1.1249239603791951E-3</c:v>
                </c:pt>
                <c:pt idx="287">
                  <c:v>1.0945361738753424E-3</c:v>
                </c:pt>
                <c:pt idx="288">
                  <c:v>1.3850237634072452E-3</c:v>
                </c:pt>
                <c:pt idx="289">
                  <c:v>1.0585321196882524E-3</c:v>
                </c:pt>
                <c:pt idx="290">
                  <c:v>1.0932443254580498E-3</c:v>
                </c:pt>
                <c:pt idx="291">
                  <c:v>1.3780283987837648E-3</c:v>
                </c:pt>
                <c:pt idx="292">
                  <c:v>1.6654168411568912E-3</c:v>
                </c:pt>
                <c:pt idx="293">
                  <c:v>1.4026383874189549E-3</c:v>
                </c:pt>
                <c:pt idx="294">
                  <c:v>1.7935508391712638E-3</c:v>
                </c:pt>
                <c:pt idx="295">
                  <c:v>1.4518501616527196E-3</c:v>
                </c:pt>
                <c:pt idx="296">
                  <c:v>1.839086451241659E-3</c:v>
                </c:pt>
                <c:pt idx="297">
                  <c:v>1.6021758524000325E-3</c:v>
                </c:pt>
                <c:pt idx="298">
                  <c:v>1.662154680655791E-3</c:v>
                </c:pt>
                <c:pt idx="299">
                  <c:v>1.712243015429084E-3</c:v>
                </c:pt>
                <c:pt idx="300">
                  <c:v>1.8804036845863198E-3</c:v>
                </c:pt>
                <c:pt idx="301">
                  <c:v>2.3216969141512736E-3</c:v>
                </c:pt>
                <c:pt idx="302">
                  <c:v>2.5273133632966811E-3</c:v>
                </c:pt>
                <c:pt idx="303">
                  <c:v>2.4853822088185158E-3</c:v>
                </c:pt>
                <c:pt idx="304">
                  <c:v>2.6729883328996886E-3</c:v>
                </c:pt>
                <c:pt idx="305">
                  <c:v>3.2391600319239063E-3</c:v>
                </c:pt>
                <c:pt idx="306">
                  <c:v>3.3699199749518153E-3</c:v>
                </c:pt>
                <c:pt idx="307">
                  <c:v>3.4539664381428702E-3</c:v>
                </c:pt>
                <c:pt idx="308">
                  <c:v>4.1309619308244998E-3</c:v>
                </c:pt>
                <c:pt idx="309">
                  <c:v>4.5967340154410008E-3</c:v>
                </c:pt>
                <c:pt idx="310">
                  <c:v>5.3059808554519611E-3</c:v>
                </c:pt>
                <c:pt idx="311">
                  <c:v>6.0041871555851778E-3</c:v>
                </c:pt>
                <c:pt idx="312">
                  <c:v>6.6994572882096443E-3</c:v>
                </c:pt>
                <c:pt idx="313">
                  <c:v>8.0230774341356666E-3</c:v>
                </c:pt>
                <c:pt idx="314">
                  <c:v>1.138898494114666E-2</c:v>
                </c:pt>
                <c:pt idx="315">
                  <c:v>1.4059156750048032E-2</c:v>
                </c:pt>
                <c:pt idx="316">
                  <c:v>2.0070092605524663E-2</c:v>
                </c:pt>
                <c:pt idx="317">
                  <c:v>2.1733834275429742E-2</c:v>
                </c:pt>
                <c:pt idx="318">
                  <c:v>1.5906407724752061E-2</c:v>
                </c:pt>
                <c:pt idx="319">
                  <c:v>1.0633972395626476E-2</c:v>
                </c:pt>
                <c:pt idx="320">
                  <c:v>7.5487816173532875E-3</c:v>
                </c:pt>
                <c:pt idx="321">
                  <c:v>9.0410046177408568E-3</c:v>
                </c:pt>
                <c:pt idx="322">
                  <c:v>1.0652588866440037E-2</c:v>
                </c:pt>
                <c:pt idx="323">
                  <c:v>8.5200889717129899E-3</c:v>
                </c:pt>
                <c:pt idx="324">
                  <c:v>6.7868475872613068E-3</c:v>
                </c:pt>
                <c:pt idx="325">
                  <c:v>6.1109778692385519E-3</c:v>
                </c:pt>
                <c:pt idx="326">
                  <c:v>5.2976217404587566E-3</c:v>
                </c:pt>
                <c:pt idx="327">
                  <c:v>5.2859457707292975E-3</c:v>
                </c:pt>
                <c:pt idx="328">
                  <c:v>5.2728379764674857E-3</c:v>
                </c:pt>
                <c:pt idx="329">
                  <c:v>5.181846035813422E-3</c:v>
                </c:pt>
                <c:pt idx="330">
                  <c:v>1.0739621266869359E-2</c:v>
                </c:pt>
                <c:pt idx="331">
                  <c:v>2.8810625736178062E-3</c:v>
                </c:pt>
                <c:pt idx="332">
                  <c:v>9.1890626442741145E-3</c:v>
                </c:pt>
                <c:pt idx="333">
                  <c:v>9.5490677747714567E-3</c:v>
                </c:pt>
                <c:pt idx="334">
                  <c:v>1.0099799001381578E-2</c:v>
                </c:pt>
                <c:pt idx="335">
                  <c:v>1.1269652042664282E-2</c:v>
                </c:pt>
                <c:pt idx="336">
                  <c:v>1.5281742311858462E-2</c:v>
                </c:pt>
                <c:pt idx="337">
                  <c:v>9.3617351753060435E-3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CD-47C7-B228-929F0249E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'Y(6,3)'!$C$1</c:f>
              <c:strCache>
                <c:ptCount val="1"/>
                <c:pt idx="0">
                  <c:v>Ph Y(6,3)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'Y(6,3)'!$A$2:$A$339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'Y(6,3)'!$C$2:$C$339</c:f>
              <c:numCache>
                <c:formatCode>0.00</c:formatCode>
                <c:ptCount val="338"/>
                <c:pt idx="0">
                  <c:v>90.532500116712711</c:v>
                </c:pt>
                <c:pt idx="1">
                  <c:v>90.519119361826796</c:v>
                </c:pt>
                <c:pt idx="2">
                  <c:v>90.521613571270265</c:v>
                </c:pt>
                <c:pt idx="3">
                  <c:v>90.500151372601593</c:v>
                </c:pt>
                <c:pt idx="4">
                  <c:v>90.50232370915657</c:v>
                </c:pt>
                <c:pt idx="5">
                  <c:v>90.480564749557928</c:v>
                </c:pt>
                <c:pt idx="6">
                  <c:v>90.47816177897424</c:v>
                </c:pt>
                <c:pt idx="7">
                  <c:v>90.489139386191425</c:v>
                </c:pt>
                <c:pt idx="8">
                  <c:v>90.481551289379226</c:v>
                </c:pt>
                <c:pt idx="9">
                  <c:v>90.478622716431303</c:v>
                </c:pt>
                <c:pt idx="10">
                  <c:v>90.475130178591812</c:v>
                </c:pt>
                <c:pt idx="11">
                  <c:v>90.473070584335503</c:v>
                </c:pt>
                <c:pt idx="12">
                  <c:v>90.471108739651839</c:v>
                </c:pt>
                <c:pt idx="13">
                  <c:v>90.466360483829661</c:v>
                </c:pt>
                <c:pt idx="14">
                  <c:v>90.469250727573339</c:v>
                </c:pt>
                <c:pt idx="15">
                  <c:v>90.464739941816347</c:v>
                </c:pt>
                <c:pt idx="16">
                  <c:v>90.464888343852905</c:v>
                </c:pt>
                <c:pt idx="17">
                  <c:v>90.464685671045928</c:v>
                </c:pt>
                <c:pt idx="18">
                  <c:v>90.461636596139456</c:v>
                </c:pt>
                <c:pt idx="19">
                  <c:v>90.465784823103334</c:v>
                </c:pt>
                <c:pt idx="20">
                  <c:v>90.467746774529459</c:v>
                </c:pt>
                <c:pt idx="21">
                  <c:v>90.470358835977507</c:v>
                </c:pt>
                <c:pt idx="22">
                  <c:v>90.471799218805586</c:v>
                </c:pt>
                <c:pt idx="23">
                  <c:v>90.475187986969317</c:v>
                </c:pt>
                <c:pt idx="24">
                  <c:v>90.480328847096118</c:v>
                </c:pt>
                <c:pt idx="25">
                  <c:v>90.479948275359149</c:v>
                </c:pt>
                <c:pt idx="26">
                  <c:v>90.485709646933785</c:v>
                </c:pt>
                <c:pt idx="27">
                  <c:v>90.486026844934884</c:v>
                </c:pt>
                <c:pt idx="28">
                  <c:v>90.493591008739401</c:v>
                </c:pt>
                <c:pt idx="29">
                  <c:v>90.504975071652723</c:v>
                </c:pt>
                <c:pt idx="30">
                  <c:v>90.506994113949602</c:v>
                </c:pt>
                <c:pt idx="31">
                  <c:v>90.51072362003039</c:v>
                </c:pt>
                <c:pt idx="32">
                  <c:v>90.52163968129932</c:v>
                </c:pt>
                <c:pt idx="33">
                  <c:v>90.526184926587646</c:v>
                </c:pt>
                <c:pt idx="34">
                  <c:v>90.536942521823264</c:v>
                </c:pt>
                <c:pt idx="35">
                  <c:v>90.546877208990352</c:v>
                </c:pt>
                <c:pt idx="36">
                  <c:v>90.554290250817814</c:v>
                </c:pt>
                <c:pt idx="37">
                  <c:v>90.564022639909339</c:v>
                </c:pt>
                <c:pt idx="38">
                  <c:v>90.57537742847812</c:v>
                </c:pt>
                <c:pt idx="39">
                  <c:v>90.584077512566836</c:v>
                </c:pt>
                <c:pt idx="40">
                  <c:v>90.593730556791513</c:v>
                </c:pt>
                <c:pt idx="41">
                  <c:v>90.601940559196095</c:v>
                </c:pt>
                <c:pt idx="42">
                  <c:v>90.615489361558332</c:v>
                </c:pt>
                <c:pt idx="43">
                  <c:v>90.627164466452797</c:v>
                </c:pt>
                <c:pt idx="44">
                  <c:v>90.639699060781481</c:v>
                </c:pt>
                <c:pt idx="45">
                  <c:v>90.655488846574698</c:v>
                </c:pt>
                <c:pt idx="46">
                  <c:v>90.668260910398104</c:v>
                </c:pt>
                <c:pt idx="47">
                  <c:v>90.682436035478617</c:v>
                </c:pt>
                <c:pt idx="48">
                  <c:v>90.697469520572071</c:v>
                </c:pt>
                <c:pt idx="49">
                  <c:v>90.712406997088522</c:v>
                </c:pt>
                <c:pt idx="50">
                  <c:v>90.727199937148796</c:v>
                </c:pt>
                <c:pt idx="51">
                  <c:v>90.742461118152235</c:v>
                </c:pt>
                <c:pt idx="52">
                  <c:v>90.755826369781587</c:v>
                </c:pt>
                <c:pt idx="53">
                  <c:v>90.775309345308102</c:v>
                </c:pt>
                <c:pt idx="54">
                  <c:v>90.794911772954663</c:v>
                </c:pt>
                <c:pt idx="55">
                  <c:v>90.816866301882939</c:v>
                </c:pt>
                <c:pt idx="56">
                  <c:v>90.836858896617429</c:v>
                </c:pt>
                <c:pt idx="57">
                  <c:v>90.856923988680549</c:v>
                </c:pt>
                <c:pt idx="58">
                  <c:v>90.876630007016928</c:v>
                </c:pt>
                <c:pt idx="59">
                  <c:v>90.897618424535253</c:v>
                </c:pt>
                <c:pt idx="60">
                  <c:v>90.917701749161679</c:v>
                </c:pt>
                <c:pt idx="61">
                  <c:v>90.938356400369585</c:v>
                </c:pt>
                <c:pt idx="62">
                  <c:v>90.962351386744956</c:v>
                </c:pt>
                <c:pt idx="63">
                  <c:v>90.988286587997081</c:v>
                </c:pt>
                <c:pt idx="64">
                  <c:v>91.015859523358813</c:v>
                </c:pt>
                <c:pt idx="65">
                  <c:v>91.042278964905861</c:v>
                </c:pt>
                <c:pt idx="66">
                  <c:v>91.071152461709133</c:v>
                </c:pt>
                <c:pt idx="67">
                  <c:v>91.095635809327931</c:v>
                </c:pt>
                <c:pt idx="68">
                  <c:v>91.12618961971522</c:v>
                </c:pt>
                <c:pt idx="69">
                  <c:v>91.15004151009289</c:v>
                </c:pt>
                <c:pt idx="70">
                  <c:v>91.175447946713433</c:v>
                </c:pt>
                <c:pt idx="71">
                  <c:v>91.205841485821111</c:v>
                </c:pt>
                <c:pt idx="72">
                  <c:v>91.242160474810689</c:v>
                </c:pt>
                <c:pt idx="73">
                  <c:v>91.277851333174709</c:v>
                </c:pt>
                <c:pt idx="74">
                  <c:v>91.314626361771502</c:v>
                </c:pt>
                <c:pt idx="75">
                  <c:v>91.349505766940553</c:v>
                </c:pt>
                <c:pt idx="76">
                  <c:v>91.382811975505035</c:v>
                </c:pt>
                <c:pt idx="77">
                  <c:v>91.416047826709345</c:v>
                </c:pt>
                <c:pt idx="78">
                  <c:v>91.449865246135289</c:v>
                </c:pt>
                <c:pt idx="79">
                  <c:v>91.484847659431338</c:v>
                </c:pt>
                <c:pt idx="80">
                  <c:v>91.523040128999128</c:v>
                </c:pt>
                <c:pt idx="81">
                  <c:v>91.567927314933016</c:v>
                </c:pt>
                <c:pt idx="82">
                  <c:v>91.613882824762953</c:v>
                </c:pt>
                <c:pt idx="83">
                  <c:v>91.657382686343894</c:v>
                </c:pt>
                <c:pt idx="84">
                  <c:v>91.701842244737236</c:v>
                </c:pt>
                <c:pt idx="85">
                  <c:v>91.745217222026668</c:v>
                </c:pt>
                <c:pt idx="86">
                  <c:v>91.788476865168263</c:v>
                </c:pt>
                <c:pt idx="87">
                  <c:v>91.831515251518525</c:v>
                </c:pt>
                <c:pt idx="88">
                  <c:v>91.880540092556998</c:v>
                </c:pt>
                <c:pt idx="89">
                  <c:v>91.939420025142553</c:v>
                </c:pt>
                <c:pt idx="90">
                  <c:v>91.996750766525778</c:v>
                </c:pt>
                <c:pt idx="91">
                  <c:v>92.054883177136745</c:v>
                </c:pt>
                <c:pt idx="92">
                  <c:v>92.111132443210707</c:v>
                </c:pt>
                <c:pt idx="93">
                  <c:v>92.169424709216017</c:v>
                </c:pt>
                <c:pt idx="94">
                  <c:v>92.229304252664619</c:v>
                </c:pt>
                <c:pt idx="95">
                  <c:v>92.284124659827739</c:v>
                </c:pt>
                <c:pt idx="96">
                  <c:v>92.342120161873467</c:v>
                </c:pt>
                <c:pt idx="97">
                  <c:v>92.409879736681816</c:v>
                </c:pt>
                <c:pt idx="98">
                  <c:v>92.487792814493972</c:v>
                </c:pt>
                <c:pt idx="99">
                  <c:v>92.568335345292027</c:v>
                </c:pt>
                <c:pt idx="100">
                  <c:v>92.642363016919901</c:v>
                </c:pt>
                <c:pt idx="101">
                  <c:v>92.722344242692614</c:v>
                </c:pt>
                <c:pt idx="102">
                  <c:v>92.798987425325606</c:v>
                </c:pt>
                <c:pt idx="103">
                  <c:v>92.877743930812329</c:v>
                </c:pt>
                <c:pt idx="104">
                  <c:v>92.956610889665114</c:v>
                </c:pt>
                <c:pt idx="105">
                  <c:v>93.033040059743016</c:v>
                </c:pt>
                <c:pt idx="106">
                  <c:v>93.121900590697038</c:v>
                </c:pt>
                <c:pt idx="107">
                  <c:v>93.231055552338503</c:v>
                </c:pt>
                <c:pt idx="108">
                  <c:v>93.336970198640159</c:v>
                </c:pt>
                <c:pt idx="109">
                  <c:v>93.443906806390942</c:v>
                </c:pt>
                <c:pt idx="110">
                  <c:v>93.552400032035109</c:v>
                </c:pt>
                <c:pt idx="111">
                  <c:v>93.657493849369231</c:v>
                </c:pt>
                <c:pt idx="112">
                  <c:v>93.762556309117784</c:v>
                </c:pt>
                <c:pt idx="113">
                  <c:v>93.86917990187321</c:v>
                </c:pt>
                <c:pt idx="114">
                  <c:v>93.974653203703397</c:v>
                </c:pt>
                <c:pt idx="115">
                  <c:v>94.09696327140604</c:v>
                </c:pt>
                <c:pt idx="116">
                  <c:v>94.23994093514132</c:v>
                </c:pt>
                <c:pt idx="117">
                  <c:v>94.383163594899202</c:v>
                </c:pt>
                <c:pt idx="118">
                  <c:v>94.528290327526108</c:v>
                </c:pt>
                <c:pt idx="119">
                  <c:v>94.667706841385595</c:v>
                </c:pt>
                <c:pt idx="120">
                  <c:v>94.807048260295119</c:v>
                </c:pt>
                <c:pt idx="121">
                  <c:v>94.949334731403312</c:v>
                </c:pt>
                <c:pt idx="122">
                  <c:v>95.086541080698055</c:v>
                </c:pt>
                <c:pt idx="123">
                  <c:v>95.220972202604159</c:v>
                </c:pt>
                <c:pt idx="124">
                  <c:v>95.384121538956137</c:v>
                </c:pt>
                <c:pt idx="125">
                  <c:v>95.567812174539867</c:v>
                </c:pt>
                <c:pt idx="126">
                  <c:v>95.752779960283831</c:v>
                </c:pt>
                <c:pt idx="127">
                  <c:v>95.932479329730697</c:v>
                </c:pt>
                <c:pt idx="128">
                  <c:v>96.109205366747432</c:v>
                </c:pt>
                <c:pt idx="129">
                  <c:v>96.28750850840315</c:v>
                </c:pt>
                <c:pt idx="130">
                  <c:v>96.456134945369982</c:v>
                </c:pt>
                <c:pt idx="131">
                  <c:v>96.630131897946796</c:v>
                </c:pt>
                <c:pt idx="132">
                  <c:v>96.7980402754891</c:v>
                </c:pt>
                <c:pt idx="133">
                  <c:v>96.986987603914926</c:v>
                </c:pt>
                <c:pt idx="134">
                  <c:v>97.212621746743636</c:v>
                </c:pt>
                <c:pt idx="135">
                  <c:v>97.428979695595217</c:v>
                </c:pt>
                <c:pt idx="136">
                  <c:v>97.6449695374626</c:v>
                </c:pt>
                <c:pt idx="137">
                  <c:v>97.848148899851211</c:v>
                </c:pt>
                <c:pt idx="138">
                  <c:v>98.046990091613679</c:v>
                </c:pt>
                <c:pt idx="139">
                  <c:v>98.241030998019355</c:v>
                </c:pt>
                <c:pt idx="140">
                  <c:v>98.430320856893829</c:v>
                </c:pt>
                <c:pt idx="141">
                  <c:v>98.610911054374384</c:v>
                </c:pt>
                <c:pt idx="142">
                  <c:v>98.823483107609533</c:v>
                </c:pt>
                <c:pt idx="143">
                  <c:v>99.05721996106486</c:v>
                </c:pt>
                <c:pt idx="144">
                  <c:v>99.285124431539188</c:v>
                </c:pt>
                <c:pt idx="145">
                  <c:v>99.49776946957796</c:v>
                </c:pt>
                <c:pt idx="146">
                  <c:v>99.705582196553564</c:v>
                </c:pt>
                <c:pt idx="147">
                  <c:v>99.906099830001054</c:v>
                </c:pt>
                <c:pt idx="148">
                  <c:v>100.0989457092212</c:v>
                </c:pt>
                <c:pt idx="149">
                  <c:v>100.27244079434904</c:v>
                </c:pt>
                <c:pt idx="150">
                  <c:v>100.45207308649039</c:v>
                </c:pt>
                <c:pt idx="151">
                  <c:v>100.64310158869016</c:v>
                </c:pt>
                <c:pt idx="152">
                  <c:v>100.86168947685525</c:v>
                </c:pt>
                <c:pt idx="153">
                  <c:v>101.06223640290679</c:v>
                </c:pt>
                <c:pt idx="154">
                  <c:v>101.25374140158999</c:v>
                </c:pt>
                <c:pt idx="155">
                  <c:v>101.4396892643155</c:v>
                </c:pt>
                <c:pt idx="156">
                  <c:v>101.60234491034858</c:v>
                </c:pt>
                <c:pt idx="157">
                  <c:v>101.76611712461848</c:v>
                </c:pt>
                <c:pt idx="158">
                  <c:v>101.92722398328114</c:v>
                </c:pt>
                <c:pt idx="159">
                  <c:v>102.07466955484077</c:v>
                </c:pt>
                <c:pt idx="160">
                  <c:v>102.25614215961399</c:v>
                </c:pt>
                <c:pt idx="161">
                  <c:v>102.45931133065574</c:v>
                </c:pt>
                <c:pt idx="162">
                  <c:v>102.67345505204548</c:v>
                </c:pt>
                <c:pt idx="163">
                  <c:v>102.89510024408678</c:v>
                </c:pt>
                <c:pt idx="164">
                  <c:v>103.1695358749552</c:v>
                </c:pt>
                <c:pt idx="165">
                  <c:v>103.50012516810133</c:v>
                </c:pt>
                <c:pt idx="166">
                  <c:v>103.9538525968316</c:v>
                </c:pt>
                <c:pt idx="167">
                  <c:v>104.59172207194561</c:v>
                </c:pt>
                <c:pt idx="168">
                  <c:v>105.24412226921667</c:v>
                </c:pt>
                <c:pt idx="169">
                  <c:v>105.49483573945818</c:v>
                </c:pt>
                <c:pt idx="170">
                  <c:v>105.41320403428885</c:v>
                </c:pt>
                <c:pt idx="171">
                  <c:v>105.84642009244985</c:v>
                </c:pt>
                <c:pt idx="172">
                  <c:v>107.05092949945981</c:v>
                </c:pt>
                <c:pt idx="173">
                  <c:v>108.39807078562518</c:v>
                </c:pt>
                <c:pt idx="174">
                  <c:v>108.32131132539716</c:v>
                </c:pt>
                <c:pt idx="175">
                  <c:v>108.24250385983929</c:v>
                </c:pt>
                <c:pt idx="176">
                  <c:v>109.0930976760169</c:v>
                </c:pt>
                <c:pt idx="177">
                  <c:v>111.18103391393845</c:v>
                </c:pt>
                <c:pt idx="178">
                  <c:v>114.2165278490568</c:v>
                </c:pt>
                <c:pt idx="179">
                  <c:v>112.6059103414938</c:v>
                </c:pt>
                <c:pt idx="180">
                  <c:v>109.81999376568172</c:v>
                </c:pt>
                <c:pt idx="181">
                  <c:v>108.94451603739367</c:v>
                </c:pt>
                <c:pt idx="182">
                  <c:v>109.05293293015288</c:v>
                </c:pt>
                <c:pt idx="183">
                  <c:v>109.60268321828515</c:v>
                </c:pt>
                <c:pt idx="184">
                  <c:v>110.47061751685335</c:v>
                </c:pt>
                <c:pt idx="185">
                  <c:v>111.5981560180909</c:v>
                </c:pt>
                <c:pt idx="186">
                  <c:v>112.98783974882136</c:v>
                </c:pt>
                <c:pt idx="187">
                  <c:v>115.02920859941605</c:v>
                </c:pt>
                <c:pt idx="188">
                  <c:v>118.14329912404665</c:v>
                </c:pt>
                <c:pt idx="189">
                  <c:v>122.32121177794663</c:v>
                </c:pt>
                <c:pt idx="190">
                  <c:v>127.92796994779358</c:v>
                </c:pt>
                <c:pt idx="191">
                  <c:v>135.77319279880012</c:v>
                </c:pt>
                <c:pt idx="192">
                  <c:v>146.6582320171845</c:v>
                </c:pt>
                <c:pt idx="193">
                  <c:v>161.3331399418347</c:v>
                </c:pt>
                <c:pt idx="194">
                  <c:v>179.44725905397215</c:v>
                </c:pt>
                <c:pt idx="195">
                  <c:v>-159.70440680105614</c:v>
                </c:pt>
                <c:pt idx="196">
                  <c:v>-140.10847349678372</c:v>
                </c:pt>
                <c:pt idx="197">
                  <c:v>-126.57791241150586</c:v>
                </c:pt>
                <c:pt idx="198">
                  <c:v>-115.88129411561462</c:v>
                </c:pt>
                <c:pt idx="199">
                  <c:v>-104.33088850174366</c:v>
                </c:pt>
                <c:pt idx="200">
                  <c:v>-91.849486377029663</c:v>
                </c:pt>
                <c:pt idx="201">
                  <c:v>-86.030206402008091</c:v>
                </c:pt>
                <c:pt idx="202">
                  <c:v>-77.801931904138186</c:v>
                </c:pt>
                <c:pt idx="203">
                  <c:v>-83.686985475965955</c:v>
                </c:pt>
                <c:pt idx="204">
                  <c:v>-88.613843282234512</c:v>
                </c:pt>
                <c:pt idx="205">
                  <c:v>-97.309123486250414</c:v>
                </c:pt>
                <c:pt idx="206">
                  <c:v>-102.3074398738529</c:v>
                </c:pt>
                <c:pt idx="207">
                  <c:v>-105.41214617812415</c:v>
                </c:pt>
                <c:pt idx="208">
                  <c:v>-108.15908192938501</c:v>
                </c:pt>
                <c:pt idx="209">
                  <c:v>-111.1757268023193</c:v>
                </c:pt>
                <c:pt idx="210">
                  <c:v>-114.71532823963906</c:v>
                </c:pt>
                <c:pt idx="211">
                  <c:v>-118.96834151923339</c:v>
                </c:pt>
                <c:pt idx="212">
                  <c:v>-124.0498613877995</c:v>
                </c:pt>
                <c:pt idx="213">
                  <c:v>-131.62657253278624</c:v>
                </c:pt>
                <c:pt idx="214">
                  <c:v>-145.30762634793206</c:v>
                </c:pt>
                <c:pt idx="215">
                  <c:v>-168.05918040314248</c:v>
                </c:pt>
                <c:pt idx="216">
                  <c:v>164.97736790895974</c:v>
                </c:pt>
                <c:pt idx="217">
                  <c:v>144.71287701578757</c:v>
                </c:pt>
                <c:pt idx="218">
                  <c:v>138.42053847038238</c:v>
                </c:pt>
                <c:pt idx="219">
                  <c:v>148.31886331121908</c:v>
                </c:pt>
                <c:pt idx="220">
                  <c:v>156.1561343987884</c:v>
                </c:pt>
                <c:pt idx="221">
                  <c:v>142.71247077817898</c:v>
                </c:pt>
                <c:pt idx="222">
                  <c:v>127.71556480837386</c:v>
                </c:pt>
                <c:pt idx="223">
                  <c:v>122.90809020242308</c:v>
                </c:pt>
                <c:pt idx="224">
                  <c:v>127.27861709994077</c:v>
                </c:pt>
                <c:pt idx="225">
                  <c:v>144.1420533729322</c:v>
                </c:pt>
                <c:pt idx="226">
                  <c:v>172.0537613456716</c:v>
                </c:pt>
                <c:pt idx="227">
                  <c:v>-167.91284501186075</c:v>
                </c:pt>
                <c:pt idx="228">
                  <c:v>-172.40278654131706</c:v>
                </c:pt>
                <c:pt idx="229">
                  <c:v>176.46345869222955</c:v>
                </c:pt>
                <c:pt idx="230">
                  <c:v>176.15185863330956</c:v>
                </c:pt>
                <c:pt idx="231">
                  <c:v>172.70826249052695</c:v>
                </c:pt>
                <c:pt idx="232">
                  <c:v>144.43079022205018</c:v>
                </c:pt>
                <c:pt idx="233">
                  <c:v>137.94585152451802</c:v>
                </c:pt>
                <c:pt idx="234">
                  <c:v>149.46473110148168</c:v>
                </c:pt>
                <c:pt idx="235">
                  <c:v>177.30064751009601</c:v>
                </c:pt>
                <c:pt idx="236">
                  <c:v>-149.82270880012567</c:v>
                </c:pt>
                <c:pt idx="237">
                  <c:v>-136.11691880330716</c:v>
                </c:pt>
                <c:pt idx="238">
                  <c:v>-141.17990385612012</c:v>
                </c:pt>
                <c:pt idx="239">
                  <c:v>-161.96026421668682</c:v>
                </c:pt>
                <c:pt idx="240">
                  <c:v>-159.07655680593214</c:v>
                </c:pt>
                <c:pt idx="241">
                  <c:v>-122.1784557172235</c:v>
                </c:pt>
                <c:pt idx="242">
                  <c:v>-113.02457700385997</c:v>
                </c:pt>
                <c:pt idx="243">
                  <c:v>-117.27436166098568</c:v>
                </c:pt>
                <c:pt idx="244">
                  <c:v>-137.86929845101139</c:v>
                </c:pt>
                <c:pt idx="245">
                  <c:v>-174.65498974578389</c:v>
                </c:pt>
                <c:pt idx="246">
                  <c:v>165.14563543802538</c:v>
                </c:pt>
                <c:pt idx="247">
                  <c:v>157.58948828037538</c:v>
                </c:pt>
                <c:pt idx="248">
                  <c:v>169.75689283565714</c:v>
                </c:pt>
                <c:pt idx="249">
                  <c:v>-152.21424801252564</c:v>
                </c:pt>
                <c:pt idx="250">
                  <c:v>-127.27828679044161</c:v>
                </c:pt>
                <c:pt idx="251">
                  <c:v>-125.52846550227513</c:v>
                </c:pt>
                <c:pt idx="252">
                  <c:v>-119.60564503853119</c:v>
                </c:pt>
                <c:pt idx="253">
                  <c:v>-130.44095893769506</c:v>
                </c:pt>
                <c:pt idx="254">
                  <c:v>-154.17053308010466</c:v>
                </c:pt>
                <c:pt idx="255">
                  <c:v>-153.19092979857862</c:v>
                </c:pt>
                <c:pt idx="256">
                  <c:v>-162.11884465179816</c:v>
                </c:pt>
                <c:pt idx="257">
                  <c:v>-175.03204814971005</c:v>
                </c:pt>
                <c:pt idx="258">
                  <c:v>175.9947567804418</c:v>
                </c:pt>
                <c:pt idx="259">
                  <c:v>-157.2158054377505</c:v>
                </c:pt>
                <c:pt idx="260">
                  <c:v>-122.23248965683374</c:v>
                </c:pt>
                <c:pt idx="261">
                  <c:v>-118.52090106752009</c:v>
                </c:pt>
                <c:pt idx="262">
                  <c:v>-115.40138801773598</c:v>
                </c:pt>
                <c:pt idx="263">
                  <c:v>-117.9634683259662</c:v>
                </c:pt>
                <c:pt idx="264">
                  <c:v>-132.98364644450666</c:v>
                </c:pt>
                <c:pt idx="265">
                  <c:v>-153.52637691676296</c:v>
                </c:pt>
                <c:pt idx="266">
                  <c:v>-172.73858462727532</c:v>
                </c:pt>
                <c:pt idx="267">
                  <c:v>-151.29315538642103</c:v>
                </c:pt>
                <c:pt idx="268">
                  <c:v>-116.70574560710513</c:v>
                </c:pt>
                <c:pt idx="269">
                  <c:v>-115.4513434220125</c:v>
                </c:pt>
                <c:pt idx="270">
                  <c:v>-118.92070093786961</c:v>
                </c:pt>
                <c:pt idx="271">
                  <c:v>-139.08932460202982</c:v>
                </c:pt>
                <c:pt idx="272">
                  <c:v>-171.43843015515489</c:v>
                </c:pt>
                <c:pt idx="273">
                  <c:v>-142.62666470257059</c:v>
                </c:pt>
                <c:pt idx="274">
                  <c:v>-121.53540774634286</c:v>
                </c:pt>
                <c:pt idx="275">
                  <c:v>-112.19177826851198</c:v>
                </c:pt>
                <c:pt idx="276">
                  <c:v>-113.80155662455107</c:v>
                </c:pt>
                <c:pt idx="277">
                  <c:v>-135.40851907811981</c:v>
                </c:pt>
                <c:pt idx="278">
                  <c:v>-146.51041882818811</c:v>
                </c:pt>
                <c:pt idx="279">
                  <c:v>-119.55673640784096</c:v>
                </c:pt>
                <c:pt idx="280">
                  <c:v>-112.76327147969039</c:v>
                </c:pt>
                <c:pt idx="281">
                  <c:v>-131.42338235898185</c:v>
                </c:pt>
                <c:pt idx="282">
                  <c:v>-140.99623538187598</c:v>
                </c:pt>
                <c:pt idx="283">
                  <c:v>-122.51468363850145</c:v>
                </c:pt>
                <c:pt idx="284">
                  <c:v>-112.82319460650159</c:v>
                </c:pt>
                <c:pt idx="285">
                  <c:v>-122.86603549807042</c:v>
                </c:pt>
                <c:pt idx="286">
                  <c:v>-131.68686485271277</c:v>
                </c:pt>
                <c:pt idx="287">
                  <c:v>-118.06265036256229</c:v>
                </c:pt>
                <c:pt idx="288">
                  <c:v>-126.01673483441583</c:v>
                </c:pt>
                <c:pt idx="289">
                  <c:v>-133.51197136705304</c:v>
                </c:pt>
                <c:pt idx="290">
                  <c:v>-113.46315901254344</c:v>
                </c:pt>
                <c:pt idx="291">
                  <c:v>-111.19233601592785</c:v>
                </c:pt>
                <c:pt idx="292">
                  <c:v>-119.52929888281959</c:v>
                </c:pt>
                <c:pt idx="293">
                  <c:v>-121.22688400421707</c:v>
                </c:pt>
                <c:pt idx="294">
                  <c:v>-119.65014367528165</c:v>
                </c:pt>
                <c:pt idx="295">
                  <c:v>-125.07574230646382</c:v>
                </c:pt>
                <c:pt idx="296">
                  <c:v>-120.31284271947469</c:v>
                </c:pt>
                <c:pt idx="297">
                  <c:v>-130.49832178796876</c:v>
                </c:pt>
                <c:pt idx="298">
                  <c:v>-116.29439716238974</c:v>
                </c:pt>
                <c:pt idx="299">
                  <c:v>-121.02600330302447</c:v>
                </c:pt>
                <c:pt idx="300">
                  <c:v>-108.54647313707505</c:v>
                </c:pt>
                <c:pt idx="301">
                  <c:v>-110.88234678480927</c:v>
                </c:pt>
                <c:pt idx="302">
                  <c:v>-114.82175275309835</c:v>
                </c:pt>
                <c:pt idx="303">
                  <c:v>-123.09093897462184</c:v>
                </c:pt>
                <c:pt idx="304">
                  <c:v>-110.65975761649317</c:v>
                </c:pt>
                <c:pt idx="305">
                  <c:v>-117.02094436075436</c:v>
                </c:pt>
                <c:pt idx="306">
                  <c:v>-120.30194516792108</c:v>
                </c:pt>
                <c:pt idx="307">
                  <c:v>-116.34399954688983</c:v>
                </c:pt>
                <c:pt idx="308">
                  <c:v>-115.66340292204708</c:v>
                </c:pt>
                <c:pt idx="309">
                  <c:v>-117.62893941241836</c:v>
                </c:pt>
                <c:pt idx="310">
                  <c:v>-121.05239223408573</c:v>
                </c:pt>
                <c:pt idx="311">
                  <c:v>-124.59208048831846</c:v>
                </c:pt>
                <c:pt idx="312">
                  <c:v>-128.60183111019296</c:v>
                </c:pt>
                <c:pt idx="313">
                  <c:v>-125.00810243910162</c:v>
                </c:pt>
                <c:pt idx="314">
                  <c:v>-135.41054988345377</c:v>
                </c:pt>
                <c:pt idx="315">
                  <c:v>-145.64250515538626</c:v>
                </c:pt>
                <c:pt idx="316">
                  <c:v>-168.39654060746776</c:v>
                </c:pt>
                <c:pt idx="317">
                  <c:v>161.45887122778575</c:v>
                </c:pt>
                <c:pt idx="318">
                  <c:v>129.59493210816748</c:v>
                </c:pt>
                <c:pt idx="319">
                  <c:v>123.05624557435783</c:v>
                </c:pt>
                <c:pt idx="320">
                  <c:v>125.53703092131015</c:v>
                </c:pt>
                <c:pt idx="321">
                  <c:v>149.02716535325348</c:v>
                </c:pt>
                <c:pt idx="322">
                  <c:v>119.27910600913684</c:v>
                </c:pt>
                <c:pt idx="323">
                  <c:v>106.69821304953798</c:v>
                </c:pt>
                <c:pt idx="324">
                  <c:v>103.49420442223293</c:v>
                </c:pt>
                <c:pt idx="325">
                  <c:v>103.03506753266144</c:v>
                </c:pt>
                <c:pt idx="326">
                  <c:v>105.23597661452952</c:v>
                </c:pt>
                <c:pt idx="327">
                  <c:v>110.52025052010607</c:v>
                </c:pt>
                <c:pt idx="328">
                  <c:v>111.33654762153107</c:v>
                </c:pt>
                <c:pt idx="329">
                  <c:v>120.93712757361617</c:v>
                </c:pt>
                <c:pt idx="330">
                  <c:v>105.92318533168618</c:v>
                </c:pt>
                <c:pt idx="331">
                  <c:v>84.330339878835574</c:v>
                </c:pt>
                <c:pt idx="332">
                  <c:v>103.89053280803543</c:v>
                </c:pt>
                <c:pt idx="333">
                  <c:v>88.171823595325804</c:v>
                </c:pt>
                <c:pt idx="334">
                  <c:v>77.000934965612331</c:v>
                </c:pt>
                <c:pt idx="335">
                  <c:v>68.524550036838392</c:v>
                </c:pt>
                <c:pt idx="336">
                  <c:v>42.872927479979467</c:v>
                </c:pt>
                <c:pt idx="337">
                  <c:v>7.1467871727383292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C0-49CA-8EB0-7D2A8D561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'Y(6,4)'!$B$1</c:f>
              <c:strCache>
                <c:ptCount val="1"/>
                <c:pt idx="0">
                  <c:v>Mod Y(6,4)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'Y(6,4)'!$A$2:$A$339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'Y(6,4)'!$B$2:$B$339</c:f>
              <c:numCache>
                <c:formatCode>0.000000</c:formatCode>
                <c:ptCount val="338"/>
                <c:pt idx="0">
                  <c:v>2.9337909059478671E-2</c:v>
                </c:pt>
                <c:pt idx="1">
                  <c:v>2.8218910290079065E-2</c:v>
                </c:pt>
                <c:pt idx="2">
                  <c:v>2.7188469571080096E-2</c:v>
                </c:pt>
                <c:pt idx="3">
                  <c:v>2.6211709996599108E-2</c:v>
                </c:pt>
                <c:pt idx="4">
                  <c:v>2.5346047650719915E-2</c:v>
                </c:pt>
                <c:pt idx="5">
                  <c:v>2.4450495282061877E-2</c:v>
                </c:pt>
                <c:pt idx="6">
                  <c:v>2.3683711036868994E-2</c:v>
                </c:pt>
                <c:pt idx="7">
                  <c:v>2.3066321179118884E-2</c:v>
                </c:pt>
                <c:pt idx="8">
                  <c:v>2.2230268585840627E-2</c:v>
                </c:pt>
                <c:pt idx="9">
                  <c:v>2.1372189618796136E-2</c:v>
                </c:pt>
                <c:pt idx="10">
                  <c:v>2.0570596276943506E-2</c:v>
                </c:pt>
                <c:pt idx="11">
                  <c:v>1.9823008432715783E-2</c:v>
                </c:pt>
                <c:pt idx="12">
                  <c:v>1.9135750225640138E-2</c:v>
                </c:pt>
                <c:pt idx="13">
                  <c:v>1.8500851835637058E-2</c:v>
                </c:pt>
                <c:pt idx="14">
                  <c:v>1.7901176557112711E-2</c:v>
                </c:pt>
                <c:pt idx="15">
                  <c:v>1.7335250571016064E-2</c:v>
                </c:pt>
                <c:pt idx="16">
                  <c:v>1.6814926698966441E-2</c:v>
                </c:pt>
                <c:pt idx="17">
                  <c:v>1.6236887008812668E-2</c:v>
                </c:pt>
                <c:pt idx="18">
                  <c:v>1.5605837825701119E-2</c:v>
                </c:pt>
                <c:pt idx="19">
                  <c:v>1.5026119824122806E-2</c:v>
                </c:pt>
                <c:pt idx="20">
                  <c:v>1.4484292817822196E-2</c:v>
                </c:pt>
                <c:pt idx="21">
                  <c:v>1.3984551970189635E-2</c:v>
                </c:pt>
                <c:pt idx="22">
                  <c:v>1.3518410841219746E-2</c:v>
                </c:pt>
                <c:pt idx="23">
                  <c:v>1.3078814765524511E-2</c:v>
                </c:pt>
                <c:pt idx="24">
                  <c:v>1.2671638220366432E-2</c:v>
                </c:pt>
                <c:pt idx="25">
                  <c:v>1.2291479553549185E-2</c:v>
                </c:pt>
                <c:pt idx="26">
                  <c:v>1.1865617114196248E-2</c:v>
                </c:pt>
                <c:pt idx="27">
                  <c:v>1.1407995255280939E-2</c:v>
                </c:pt>
                <c:pt idx="28">
                  <c:v>1.0982698572853871E-2</c:v>
                </c:pt>
                <c:pt idx="29">
                  <c:v>1.0586438148419568E-2</c:v>
                </c:pt>
                <c:pt idx="30">
                  <c:v>1.0223549525387753E-2</c:v>
                </c:pt>
                <c:pt idx="31">
                  <c:v>9.8803557892932058E-3</c:v>
                </c:pt>
                <c:pt idx="32">
                  <c:v>9.5573278788523078E-3</c:v>
                </c:pt>
                <c:pt idx="33">
                  <c:v>9.2597463711823341E-3</c:v>
                </c:pt>
                <c:pt idx="34">
                  <c:v>8.9820664653437413E-3</c:v>
                </c:pt>
                <c:pt idx="35">
                  <c:v>8.6711798827386142E-3</c:v>
                </c:pt>
                <c:pt idx="36">
                  <c:v>8.3368224978856188E-3</c:v>
                </c:pt>
                <c:pt idx="37">
                  <c:v>8.0214874885858635E-3</c:v>
                </c:pt>
                <c:pt idx="38">
                  <c:v>7.7340216558175572E-3</c:v>
                </c:pt>
                <c:pt idx="39">
                  <c:v>7.4638468038245448E-3</c:v>
                </c:pt>
                <c:pt idx="40">
                  <c:v>7.2144164704033443E-3</c:v>
                </c:pt>
                <c:pt idx="41">
                  <c:v>6.9808108714545991E-3</c:v>
                </c:pt>
                <c:pt idx="42">
                  <c:v>6.7617341412078797E-3</c:v>
                </c:pt>
                <c:pt idx="43">
                  <c:v>6.5566711766843148E-3</c:v>
                </c:pt>
                <c:pt idx="44">
                  <c:v>6.3310199060234917E-3</c:v>
                </c:pt>
                <c:pt idx="45">
                  <c:v>6.0826756540574558E-3</c:v>
                </c:pt>
                <c:pt idx="46">
                  <c:v>5.8551534249488219E-3</c:v>
                </c:pt>
                <c:pt idx="47">
                  <c:v>5.6426102233301046E-3</c:v>
                </c:pt>
                <c:pt idx="48">
                  <c:v>5.44673373633892E-3</c:v>
                </c:pt>
                <c:pt idx="49">
                  <c:v>5.2618424020062001E-3</c:v>
                </c:pt>
                <c:pt idx="50">
                  <c:v>5.0900992385207343E-3</c:v>
                </c:pt>
                <c:pt idx="51">
                  <c:v>4.9300547850853384E-3</c:v>
                </c:pt>
                <c:pt idx="52">
                  <c:v>4.7791913381574408E-3</c:v>
                </c:pt>
                <c:pt idx="53">
                  <c:v>4.6137726688404478E-3</c:v>
                </c:pt>
                <c:pt idx="54">
                  <c:v>4.4317709698594391E-3</c:v>
                </c:pt>
                <c:pt idx="55">
                  <c:v>4.2637785201214444E-3</c:v>
                </c:pt>
                <c:pt idx="56">
                  <c:v>4.1088951934957815E-3</c:v>
                </c:pt>
                <c:pt idx="57">
                  <c:v>3.9648799395837538E-3</c:v>
                </c:pt>
                <c:pt idx="58">
                  <c:v>3.8301525483433281E-3</c:v>
                </c:pt>
                <c:pt idx="59">
                  <c:v>3.7043823135075129E-3</c:v>
                </c:pt>
                <c:pt idx="60">
                  <c:v>3.5860905144651945E-3</c:v>
                </c:pt>
                <c:pt idx="61">
                  <c:v>3.4763458919042593E-3</c:v>
                </c:pt>
                <c:pt idx="62">
                  <c:v>3.3544828940649755E-3</c:v>
                </c:pt>
                <c:pt idx="63">
                  <c:v>3.2215635198236891E-3</c:v>
                </c:pt>
                <c:pt idx="64">
                  <c:v>3.0990594922126924E-3</c:v>
                </c:pt>
                <c:pt idx="65">
                  <c:v>2.9850266471061556E-3</c:v>
                </c:pt>
                <c:pt idx="66">
                  <c:v>2.879074326195006E-3</c:v>
                </c:pt>
                <c:pt idx="67">
                  <c:v>2.7803711546543061E-3</c:v>
                </c:pt>
                <c:pt idx="68">
                  <c:v>2.6880054782080672E-3</c:v>
                </c:pt>
                <c:pt idx="69">
                  <c:v>2.6022618225624784E-3</c:v>
                </c:pt>
                <c:pt idx="70">
                  <c:v>2.521179993920188E-3</c:v>
                </c:pt>
                <c:pt idx="71">
                  <c:v>2.4322094773990481E-3</c:v>
                </c:pt>
                <c:pt idx="72">
                  <c:v>2.3355715924756985E-3</c:v>
                </c:pt>
                <c:pt idx="73">
                  <c:v>2.2457454076936878E-3</c:v>
                </c:pt>
                <c:pt idx="74">
                  <c:v>2.1626839522219717E-3</c:v>
                </c:pt>
                <c:pt idx="75">
                  <c:v>2.0853051749886672E-3</c:v>
                </c:pt>
                <c:pt idx="76">
                  <c:v>2.0136453625172815E-3</c:v>
                </c:pt>
                <c:pt idx="77">
                  <c:v>1.9464268679076559E-3</c:v>
                </c:pt>
                <c:pt idx="78">
                  <c:v>1.8832894268380437E-3</c:v>
                </c:pt>
                <c:pt idx="79">
                  <c:v>1.8251656625768427E-3</c:v>
                </c:pt>
                <c:pt idx="80">
                  <c:v>1.7602558859075449E-3</c:v>
                </c:pt>
                <c:pt idx="81">
                  <c:v>1.6912240569890268E-3</c:v>
                </c:pt>
                <c:pt idx="82">
                  <c:v>1.626936339598444E-3</c:v>
                </c:pt>
                <c:pt idx="83">
                  <c:v>1.5673156065976401E-3</c:v>
                </c:pt>
                <c:pt idx="84">
                  <c:v>1.5122628487336349E-3</c:v>
                </c:pt>
                <c:pt idx="85">
                  <c:v>1.4607355981684858E-3</c:v>
                </c:pt>
                <c:pt idx="86">
                  <c:v>1.4128743540053298E-3</c:v>
                </c:pt>
                <c:pt idx="87">
                  <c:v>1.3677533739049079E-3</c:v>
                </c:pt>
                <c:pt idx="88">
                  <c:v>1.3194638129374239E-3</c:v>
                </c:pt>
                <c:pt idx="89">
                  <c:v>1.2664222619354752E-3</c:v>
                </c:pt>
                <c:pt idx="90">
                  <c:v>1.217642409418139E-3</c:v>
                </c:pt>
                <c:pt idx="91">
                  <c:v>1.1725978808685867E-3</c:v>
                </c:pt>
                <c:pt idx="92">
                  <c:v>1.1307600662737315E-3</c:v>
                </c:pt>
                <c:pt idx="93">
                  <c:v>1.0917570318103144E-3</c:v>
                </c:pt>
                <c:pt idx="94">
                  <c:v>1.0554792763332328E-3</c:v>
                </c:pt>
                <c:pt idx="95">
                  <c:v>1.0216161660289045E-3</c:v>
                </c:pt>
                <c:pt idx="96">
                  <c:v>9.8971657604796136E-4</c:v>
                </c:pt>
                <c:pt idx="97">
                  <c:v>9.5501404094341642E-4</c:v>
                </c:pt>
                <c:pt idx="98">
                  <c:v>9.1680730659035538E-4</c:v>
                </c:pt>
                <c:pt idx="99">
                  <c:v>8.8173470069983269E-4</c:v>
                </c:pt>
                <c:pt idx="100">
                  <c:v>8.4929565496030996E-4</c:v>
                </c:pt>
                <c:pt idx="101">
                  <c:v>8.1904635387965185E-4</c:v>
                </c:pt>
                <c:pt idx="102">
                  <c:v>7.9097241502212336E-4</c:v>
                </c:pt>
                <c:pt idx="103">
                  <c:v>7.6494576087917851E-4</c:v>
                </c:pt>
                <c:pt idx="104">
                  <c:v>7.4044626748686661E-4</c:v>
                </c:pt>
                <c:pt idx="105">
                  <c:v>7.1756442556997831E-4</c:v>
                </c:pt>
                <c:pt idx="106">
                  <c:v>6.9249764908313255E-4</c:v>
                </c:pt>
                <c:pt idx="107">
                  <c:v>6.6507548658546105E-4</c:v>
                </c:pt>
                <c:pt idx="108">
                  <c:v>6.3974202995563357E-4</c:v>
                </c:pt>
                <c:pt idx="109">
                  <c:v>6.1631762072501838E-4</c:v>
                </c:pt>
                <c:pt idx="110">
                  <c:v>5.9460836126753135E-4</c:v>
                </c:pt>
                <c:pt idx="111">
                  <c:v>5.7441380247625945E-4</c:v>
                </c:pt>
                <c:pt idx="112">
                  <c:v>5.5533425428010304E-4</c:v>
                </c:pt>
                <c:pt idx="113">
                  <c:v>5.3782969998953224E-4</c:v>
                </c:pt>
                <c:pt idx="114">
                  <c:v>5.2116421976548648E-4</c:v>
                </c:pt>
                <c:pt idx="115">
                  <c:v>5.0317717527063909E-4</c:v>
                </c:pt>
                <c:pt idx="116">
                  <c:v>4.8329378522191129E-4</c:v>
                </c:pt>
                <c:pt idx="117">
                  <c:v>4.6498873677799815E-4</c:v>
                </c:pt>
                <c:pt idx="118">
                  <c:v>4.4805727108051098E-4</c:v>
                </c:pt>
                <c:pt idx="119">
                  <c:v>4.3233280893165328E-4</c:v>
                </c:pt>
                <c:pt idx="120">
                  <c:v>4.1775941154106053E-4</c:v>
                </c:pt>
                <c:pt idx="121">
                  <c:v>4.0405378690071465E-4</c:v>
                </c:pt>
                <c:pt idx="122">
                  <c:v>3.9125614062072089E-4</c:v>
                </c:pt>
                <c:pt idx="123">
                  <c:v>3.7929832292198085E-4</c:v>
                </c:pt>
                <c:pt idx="124">
                  <c:v>3.6612013355058395E-4</c:v>
                </c:pt>
                <c:pt idx="125">
                  <c:v>3.5174516915866552E-4</c:v>
                </c:pt>
                <c:pt idx="126">
                  <c:v>3.3846536745584763E-4</c:v>
                </c:pt>
                <c:pt idx="127">
                  <c:v>3.2611327360806497E-4</c:v>
                </c:pt>
                <c:pt idx="128">
                  <c:v>3.1481122633876817E-4</c:v>
                </c:pt>
                <c:pt idx="129">
                  <c:v>3.0414231164214712E-4</c:v>
                </c:pt>
                <c:pt idx="130">
                  <c:v>2.9421242999033828E-4</c:v>
                </c:pt>
                <c:pt idx="131">
                  <c:v>2.8504263326013937E-4</c:v>
                </c:pt>
                <c:pt idx="132">
                  <c:v>2.7620433837929735E-4</c:v>
                </c:pt>
                <c:pt idx="133">
                  <c:v>2.6676374451435484E-4</c:v>
                </c:pt>
                <c:pt idx="134">
                  <c:v>2.5636023159973935E-4</c:v>
                </c:pt>
                <c:pt idx="135">
                  <c:v>2.4684692560734636E-4</c:v>
                </c:pt>
                <c:pt idx="136">
                  <c:v>2.3792008351048371E-4</c:v>
                </c:pt>
                <c:pt idx="137">
                  <c:v>2.2961513243992154E-4</c:v>
                </c:pt>
                <c:pt idx="138">
                  <c:v>2.2188510617603786E-4</c:v>
                </c:pt>
                <c:pt idx="139">
                  <c:v>2.1487228683432047E-4</c:v>
                </c:pt>
                <c:pt idx="140">
                  <c:v>2.0806552207300574E-4</c:v>
                </c:pt>
                <c:pt idx="141">
                  <c:v>2.0177949625224835E-4</c:v>
                </c:pt>
                <c:pt idx="142">
                  <c:v>1.9495184747605983E-4</c:v>
                </c:pt>
                <c:pt idx="143">
                  <c:v>1.8732991618577519E-4</c:v>
                </c:pt>
                <c:pt idx="144">
                  <c:v>1.8045871144030249E-4</c:v>
                </c:pt>
                <c:pt idx="145">
                  <c:v>1.7394626823107561E-4</c:v>
                </c:pt>
                <c:pt idx="146">
                  <c:v>1.6802840733298928E-4</c:v>
                </c:pt>
                <c:pt idx="147">
                  <c:v>1.6236705035198469E-4</c:v>
                </c:pt>
                <c:pt idx="148">
                  <c:v>1.5723249514397681E-4</c:v>
                </c:pt>
                <c:pt idx="149">
                  <c:v>1.5223643719490551E-4</c:v>
                </c:pt>
                <c:pt idx="150">
                  <c:v>1.4780513997108026E-4</c:v>
                </c:pt>
                <c:pt idx="151">
                  <c:v>1.4274771610499519E-4</c:v>
                </c:pt>
                <c:pt idx="152">
                  <c:v>1.3736273799355169E-4</c:v>
                </c:pt>
                <c:pt idx="153">
                  <c:v>1.3225388639928856E-4</c:v>
                </c:pt>
                <c:pt idx="154">
                  <c:v>1.275879222320838E-4</c:v>
                </c:pt>
                <c:pt idx="155">
                  <c:v>1.232456022638271E-4</c:v>
                </c:pt>
                <c:pt idx="156">
                  <c:v>1.1916894718257523E-4</c:v>
                </c:pt>
                <c:pt idx="157">
                  <c:v>1.1544483599383793E-4</c:v>
                </c:pt>
                <c:pt idx="158">
                  <c:v>1.1194129189483689E-4</c:v>
                </c:pt>
                <c:pt idx="159">
                  <c:v>1.0869900890496822E-4</c:v>
                </c:pt>
                <c:pt idx="160">
                  <c:v>1.049211650975147E-4</c:v>
                </c:pt>
                <c:pt idx="161">
                  <c:v>1.0105304268309296E-4</c:v>
                </c:pt>
                <c:pt idx="162">
                  <c:v>9.7388305459656968E-5</c:v>
                </c:pt>
                <c:pt idx="163">
                  <c:v>9.3931115962720999E-5</c:v>
                </c:pt>
                <c:pt idx="164">
                  <c:v>9.0866097050547266E-5</c:v>
                </c:pt>
                <c:pt idx="165">
                  <c:v>8.7908013155412075E-5</c:v>
                </c:pt>
                <c:pt idx="166">
                  <c:v>8.5222212194054636E-5</c:v>
                </c:pt>
                <c:pt idx="167">
                  <c:v>8.2616607500136022E-5</c:v>
                </c:pt>
                <c:pt idx="168">
                  <c:v>8.0100325944611778E-5</c:v>
                </c:pt>
                <c:pt idx="169">
                  <c:v>7.7137830511072976E-5</c:v>
                </c:pt>
                <c:pt idx="170">
                  <c:v>7.421354101642597E-5</c:v>
                </c:pt>
                <c:pt idx="171">
                  <c:v>7.1701298428913373E-5</c:v>
                </c:pt>
                <c:pt idx="172">
                  <c:v>6.9123888704166378E-5</c:v>
                </c:pt>
                <c:pt idx="173">
                  <c:v>6.5825904990297546E-5</c:v>
                </c:pt>
                <c:pt idx="174">
                  <c:v>6.2282575740470989E-5</c:v>
                </c:pt>
                <c:pt idx="175">
                  <c:v>5.9180080642627185E-5</c:v>
                </c:pt>
                <c:pt idx="176">
                  <c:v>5.6789807263298263E-5</c:v>
                </c:pt>
                <c:pt idx="177">
                  <c:v>5.494106842378188E-5</c:v>
                </c:pt>
                <c:pt idx="178">
                  <c:v>5.6528175965495103E-5</c:v>
                </c:pt>
                <c:pt idx="179">
                  <c:v>6.1580428502829428E-5</c:v>
                </c:pt>
                <c:pt idx="180">
                  <c:v>6.0774460374790107E-5</c:v>
                </c:pt>
                <c:pt idx="181">
                  <c:v>5.8389146606320128E-5</c:v>
                </c:pt>
                <c:pt idx="182">
                  <c:v>5.5950784224369686E-5</c:v>
                </c:pt>
                <c:pt idx="183">
                  <c:v>5.4072386911525469E-5</c:v>
                </c:pt>
                <c:pt idx="184">
                  <c:v>5.2389202271146924E-5</c:v>
                </c:pt>
                <c:pt idx="185">
                  <c:v>5.0823510968667359E-5</c:v>
                </c:pt>
                <c:pt idx="186">
                  <c:v>4.9459530013067474E-5</c:v>
                </c:pt>
                <c:pt idx="187">
                  <c:v>4.8046532925318906E-5</c:v>
                </c:pt>
                <c:pt idx="188">
                  <c:v>4.6788819912650449E-5</c:v>
                </c:pt>
                <c:pt idx="189">
                  <c:v>4.5529403441324108E-5</c:v>
                </c:pt>
                <c:pt idx="190">
                  <c:v>4.4258659649201828E-5</c:v>
                </c:pt>
                <c:pt idx="191">
                  <c:v>4.3248030990355501E-5</c:v>
                </c:pt>
                <c:pt idx="192">
                  <c:v>4.2366544844100745E-5</c:v>
                </c:pt>
                <c:pt idx="193">
                  <c:v>4.1483614708827388E-5</c:v>
                </c:pt>
                <c:pt idx="194">
                  <c:v>4.071806005984921E-5</c:v>
                </c:pt>
                <c:pt idx="195">
                  <c:v>3.9687240353058285E-5</c:v>
                </c:pt>
                <c:pt idx="196">
                  <c:v>3.8668044613747338E-5</c:v>
                </c:pt>
                <c:pt idx="197">
                  <c:v>3.76007086957039E-5</c:v>
                </c:pt>
                <c:pt idx="198">
                  <c:v>3.6694010046355943E-5</c:v>
                </c:pt>
                <c:pt idx="199">
                  <c:v>3.7483166265100883E-5</c:v>
                </c:pt>
                <c:pt idx="200">
                  <c:v>4.3754572889854406E-5</c:v>
                </c:pt>
                <c:pt idx="201">
                  <c:v>4.9177649122549231E-5</c:v>
                </c:pt>
                <c:pt idx="202">
                  <c:v>5.0767588924641208E-5</c:v>
                </c:pt>
                <c:pt idx="203">
                  <c:v>4.6185390295281736E-5</c:v>
                </c:pt>
                <c:pt idx="204">
                  <c:v>6.0201939532409495E-5</c:v>
                </c:pt>
                <c:pt idx="205">
                  <c:v>7.2818665827169041E-5</c:v>
                </c:pt>
                <c:pt idx="206">
                  <c:v>7.3779394875181205E-5</c:v>
                </c:pt>
                <c:pt idx="207">
                  <c:v>7.5716717417672474E-5</c:v>
                </c:pt>
                <c:pt idx="208">
                  <c:v>7.9262345492463903E-5</c:v>
                </c:pt>
                <c:pt idx="209">
                  <c:v>8.4126605466760713E-5</c:v>
                </c:pt>
                <c:pt idx="210">
                  <c:v>8.9826760577243198E-5</c:v>
                </c:pt>
                <c:pt idx="211">
                  <c:v>9.5921750467013259E-5</c:v>
                </c:pt>
                <c:pt idx="212">
                  <c:v>1.0276523628958794E-4</c:v>
                </c:pt>
                <c:pt idx="213">
                  <c:v>1.1786456666074881E-4</c:v>
                </c:pt>
                <c:pt idx="214">
                  <c:v>1.9817167145704572E-4</c:v>
                </c:pt>
                <c:pt idx="215">
                  <c:v>5.1607159684263326E-4</c:v>
                </c:pt>
                <c:pt idx="216">
                  <c:v>7.9658314877882499E-4</c:v>
                </c:pt>
                <c:pt idx="217">
                  <c:v>5.4348678082653985E-4</c:v>
                </c:pt>
                <c:pt idx="218">
                  <c:v>3.0368809912400917E-4</c:v>
                </c:pt>
                <c:pt idx="219">
                  <c:v>2.1233651783213094E-4</c:v>
                </c:pt>
                <c:pt idx="220">
                  <c:v>1.6760972712737289E-4</c:v>
                </c:pt>
                <c:pt idx="221">
                  <c:v>7.084238000702007E-5</c:v>
                </c:pt>
                <c:pt idx="222">
                  <c:v>2.2146290947660032E-5</c:v>
                </c:pt>
                <c:pt idx="223">
                  <c:v>1.612272999271102E-5</c:v>
                </c:pt>
                <c:pt idx="224">
                  <c:v>1.7779899401280439E-5</c:v>
                </c:pt>
                <c:pt idx="225">
                  <c:v>2.3002417882422375E-5</c:v>
                </c:pt>
                <c:pt idx="226">
                  <c:v>3.0878939892868462E-5</c:v>
                </c:pt>
                <c:pt idx="227">
                  <c:v>1.5760288747367628E-5</c:v>
                </c:pt>
                <c:pt idx="228">
                  <c:v>4.4509537234484408E-5</c:v>
                </c:pt>
                <c:pt idx="229">
                  <c:v>6.3396739241403078E-5</c:v>
                </c:pt>
                <c:pt idx="230">
                  <c:v>4.5338933249155423E-5</c:v>
                </c:pt>
                <c:pt idx="231">
                  <c:v>4.0422631842703335E-5</c:v>
                </c:pt>
                <c:pt idx="232">
                  <c:v>4.9705518540170999E-5</c:v>
                </c:pt>
                <c:pt idx="233">
                  <c:v>4.1320166310509591E-5</c:v>
                </c:pt>
                <c:pt idx="234">
                  <c:v>4.0958394669051858E-5</c:v>
                </c:pt>
                <c:pt idx="235">
                  <c:v>4.8385856021393016E-5</c:v>
                </c:pt>
                <c:pt idx="236">
                  <c:v>6.9575575860854536E-5</c:v>
                </c:pt>
                <c:pt idx="237">
                  <c:v>1.227303324630497E-4</c:v>
                </c:pt>
                <c:pt idx="238">
                  <c:v>1.6614319603623558E-4</c:v>
                </c:pt>
                <c:pt idx="239">
                  <c:v>1.3667916573026801E-4</c:v>
                </c:pt>
                <c:pt idx="240">
                  <c:v>6.7494106094459025E-5</c:v>
                </c:pt>
                <c:pt idx="241">
                  <c:v>3.1025353181256568E-5</c:v>
                </c:pt>
                <c:pt idx="242">
                  <c:v>2.0873974542449802E-5</c:v>
                </c:pt>
                <c:pt idx="243">
                  <c:v>1.6081424117333749E-5</c:v>
                </c:pt>
                <c:pt idx="244">
                  <c:v>2.2356245736607031E-5</c:v>
                </c:pt>
                <c:pt idx="245">
                  <c:v>1.3605577248826939E-4</c:v>
                </c:pt>
                <c:pt idx="246">
                  <c:v>1.735714839383976E-4</c:v>
                </c:pt>
                <c:pt idx="247">
                  <c:v>1.2865943687318475E-4</c:v>
                </c:pt>
                <c:pt idx="248">
                  <c:v>6.5526254492010875E-5</c:v>
                </c:pt>
                <c:pt idx="249">
                  <c:v>3.6261484146024585E-5</c:v>
                </c:pt>
                <c:pt idx="250">
                  <c:v>2.1747359502514313E-5</c:v>
                </c:pt>
                <c:pt idx="251">
                  <c:v>1.9160864431921019E-5</c:v>
                </c:pt>
                <c:pt idx="252">
                  <c:v>2.1542307905406271E-5</c:v>
                </c:pt>
                <c:pt idx="253">
                  <c:v>5.6586966213204806E-5</c:v>
                </c:pt>
                <c:pt idx="254">
                  <c:v>7.1202097340592225E-5</c:v>
                </c:pt>
                <c:pt idx="255">
                  <c:v>3.4125715668082613E-5</c:v>
                </c:pt>
                <c:pt idx="256">
                  <c:v>5.986683400683431E-5</c:v>
                </c:pt>
                <c:pt idx="257">
                  <c:v>8.4660206209109134E-5</c:v>
                </c:pt>
                <c:pt idx="258">
                  <c:v>7.4140876132590324E-5</c:v>
                </c:pt>
                <c:pt idx="259">
                  <c:v>2.6723394726397105E-5</c:v>
                </c:pt>
                <c:pt idx="260">
                  <c:v>1.0289466620508105E-5</c:v>
                </c:pt>
                <c:pt idx="261">
                  <c:v>9.6155371903343147E-6</c:v>
                </c:pt>
                <c:pt idx="262">
                  <c:v>6.49543908521883E-6</c:v>
                </c:pt>
                <c:pt idx="263">
                  <c:v>7.5760864322280434E-6</c:v>
                </c:pt>
                <c:pt idx="264">
                  <c:v>1.4634667909434009E-5</c:v>
                </c:pt>
                <c:pt idx="265">
                  <c:v>2.3505802303326137E-5</c:v>
                </c:pt>
                <c:pt idx="266">
                  <c:v>3.0908825945386056E-5</c:v>
                </c:pt>
                <c:pt idx="267">
                  <c:v>8.8211283518709821E-6</c:v>
                </c:pt>
                <c:pt idx="268">
                  <c:v>9.2482039762806007E-6</c:v>
                </c:pt>
                <c:pt idx="269">
                  <c:v>1.1416648503338793E-5</c:v>
                </c:pt>
                <c:pt idx="270">
                  <c:v>3.4673545034364366E-5</c:v>
                </c:pt>
                <c:pt idx="271">
                  <c:v>1.1876203935987865E-4</c:v>
                </c:pt>
                <c:pt idx="272">
                  <c:v>5.5700844276328616E-5</c:v>
                </c:pt>
                <c:pt idx="273">
                  <c:v>1.3176075664112404E-5</c:v>
                </c:pt>
                <c:pt idx="274">
                  <c:v>1.2841804232672906E-5</c:v>
                </c:pt>
                <c:pt idx="275">
                  <c:v>1.5898681830782738E-5</c:v>
                </c:pt>
                <c:pt idx="276">
                  <c:v>3.6682105568873656E-5</c:v>
                </c:pt>
                <c:pt idx="277">
                  <c:v>7.2586780191886085E-5</c:v>
                </c:pt>
                <c:pt idx="278">
                  <c:v>8.9820936757335246E-6</c:v>
                </c:pt>
                <c:pt idx="279">
                  <c:v>1.6674451974410826E-5</c:v>
                </c:pt>
                <c:pt idx="280">
                  <c:v>4.9599069062583984E-5</c:v>
                </c:pt>
                <c:pt idx="281">
                  <c:v>1.3178375934998321E-4</c:v>
                </c:pt>
                <c:pt idx="282">
                  <c:v>4.2046496915173509E-5</c:v>
                </c:pt>
                <c:pt idx="283">
                  <c:v>2.60710830210919E-6</c:v>
                </c:pt>
                <c:pt idx="284">
                  <c:v>5.1991151892527528E-6</c:v>
                </c:pt>
                <c:pt idx="285">
                  <c:v>1.6981379982428269E-5</c:v>
                </c:pt>
                <c:pt idx="286">
                  <c:v>9.6052361243397373E-5</c:v>
                </c:pt>
                <c:pt idx="287">
                  <c:v>8.3020632467936396E-5</c:v>
                </c:pt>
                <c:pt idx="288">
                  <c:v>7.5636155296957225E-5</c:v>
                </c:pt>
                <c:pt idx="289">
                  <c:v>4.1273796534007375E-5</c:v>
                </c:pt>
                <c:pt idx="290">
                  <c:v>2.4408168546726275E-6</c:v>
                </c:pt>
                <c:pt idx="291">
                  <c:v>9.5322716009762077E-6</c:v>
                </c:pt>
                <c:pt idx="292">
                  <c:v>3.2464974572324649E-5</c:v>
                </c:pt>
                <c:pt idx="293">
                  <c:v>4.7844159358349302E-5</c:v>
                </c:pt>
                <c:pt idx="294">
                  <c:v>5.0026263257992491E-5</c:v>
                </c:pt>
                <c:pt idx="295">
                  <c:v>1.6836560550120274E-5</c:v>
                </c:pt>
                <c:pt idx="296">
                  <c:v>2.1552964627835867E-5</c:v>
                </c:pt>
                <c:pt idx="297">
                  <c:v>3.8073052211219776E-5</c:v>
                </c:pt>
                <c:pt idx="298">
                  <c:v>3.9210613120163024E-5</c:v>
                </c:pt>
                <c:pt idx="299">
                  <c:v>2.9488745499689775E-5</c:v>
                </c:pt>
                <c:pt idx="300">
                  <c:v>5.8772732751059098E-6</c:v>
                </c:pt>
                <c:pt idx="301">
                  <c:v>3.2754067508252411E-5</c:v>
                </c:pt>
                <c:pt idx="302">
                  <c:v>4.3217450623530159E-5</c:v>
                </c:pt>
                <c:pt idx="303">
                  <c:v>1.5083916836935881E-5</c:v>
                </c:pt>
                <c:pt idx="304">
                  <c:v>3.6750268612670327E-5</c:v>
                </c:pt>
                <c:pt idx="305">
                  <c:v>6.4117834690296247E-5</c:v>
                </c:pt>
                <c:pt idx="306">
                  <c:v>5.0990044429213168E-5</c:v>
                </c:pt>
                <c:pt idx="307">
                  <c:v>6.2810997327800142E-5</c:v>
                </c:pt>
                <c:pt idx="308">
                  <c:v>1.0661473180222208E-4</c:v>
                </c:pt>
                <c:pt idx="309">
                  <c:v>1.4076907422910136E-4</c:v>
                </c:pt>
                <c:pt idx="310">
                  <c:v>1.709777395818416E-4</c:v>
                </c:pt>
                <c:pt idx="311">
                  <c:v>2.9979239880653728E-4</c:v>
                </c:pt>
                <c:pt idx="312">
                  <c:v>3.9500900131192088E-4</c:v>
                </c:pt>
                <c:pt idx="313">
                  <c:v>7.1892702851124508E-4</c:v>
                </c:pt>
                <c:pt idx="314">
                  <c:v>1.0146952060379999E-3</c:v>
                </c:pt>
                <c:pt idx="315">
                  <c:v>1.6535447357723695E-3</c:v>
                </c:pt>
                <c:pt idx="316">
                  <c:v>2.6115573360127558E-3</c:v>
                </c:pt>
                <c:pt idx="317">
                  <c:v>2.2499525870682217E-3</c:v>
                </c:pt>
                <c:pt idx="318">
                  <c:v>7.1106168080647492E-4</c:v>
                </c:pt>
                <c:pt idx="319">
                  <c:v>5.7153986419074395E-4</c:v>
                </c:pt>
                <c:pt idx="320">
                  <c:v>5.1400120359708249E-4</c:v>
                </c:pt>
                <c:pt idx="321">
                  <c:v>8.1866100820767341E-4</c:v>
                </c:pt>
                <c:pt idx="322">
                  <c:v>9.5058375420026286E-4</c:v>
                </c:pt>
                <c:pt idx="323">
                  <c:v>1.0280608478395949E-3</c:v>
                </c:pt>
                <c:pt idx="324">
                  <c:v>1.0514761327075593E-3</c:v>
                </c:pt>
                <c:pt idx="325">
                  <c:v>1.2828165038319128E-3</c:v>
                </c:pt>
                <c:pt idx="326">
                  <c:v>1.5819345443358875E-3</c:v>
                </c:pt>
                <c:pt idx="327">
                  <c:v>2.0662473802257023E-3</c:v>
                </c:pt>
                <c:pt idx="328">
                  <c:v>2.5304197896789697E-3</c:v>
                </c:pt>
                <c:pt idx="329">
                  <c:v>3.209385162266723E-3</c:v>
                </c:pt>
                <c:pt idx="330">
                  <c:v>6.2280103082535234E-3</c:v>
                </c:pt>
                <c:pt idx="331">
                  <c:v>4.7799564696899298E-2</c:v>
                </c:pt>
                <c:pt idx="332">
                  <c:v>3.617610952881372E-2</c:v>
                </c:pt>
                <c:pt idx="333">
                  <c:v>2.7153466381375568E-2</c:v>
                </c:pt>
                <c:pt idx="334">
                  <c:v>2.5919769172265645E-2</c:v>
                </c:pt>
                <c:pt idx="335">
                  <c:v>2.96611163196836E-2</c:v>
                </c:pt>
                <c:pt idx="336">
                  <c:v>4.5361942083272135E-2</c:v>
                </c:pt>
                <c:pt idx="337">
                  <c:v>2.715787898737863E-2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78-41F6-9174-767F0C38D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'Y(6,4)'!$C$1</c:f>
              <c:strCache>
                <c:ptCount val="1"/>
                <c:pt idx="0">
                  <c:v>Ph Y(6,4)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'Y(6,4)'!$A$2:$A$339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'Y(6,4)'!$C$2:$C$339</c:f>
              <c:numCache>
                <c:formatCode>0.00</c:formatCode>
                <c:ptCount val="338"/>
                <c:pt idx="0">
                  <c:v>-71.455300701074989</c:v>
                </c:pt>
                <c:pt idx="1">
                  <c:v>-71.994500018413461</c:v>
                </c:pt>
                <c:pt idx="2">
                  <c:v>-72.499565117368789</c:v>
                </c:pt>
                <c:pt idx="3">
                  <c:v>-73.005991017125652</c:v>
                </c:pt>
                <c:pt idx="4">
                  <c:v>-73.28475600660164</c:v>
                </c:pt>
                <c:pt idx="5">
                  <c:v>-73.946178348468763</c:v>
                </c:pt>
                <c:pt idx="6">
                  <c:v>-74.265932413564272</c:v>
                </c:pt>
                <c:pt idx="7">
                  <c:v>-74.568355324361079</c:v>
                </c:pt>
                <c:pt idx="8">
                  <c:v>-75.021867318817726</c:v>
                </c:pt>
                <c:pt idx="9">
                  <c:v>-75.491343520289746</c:v>
                </c:pt>
                <c:pt idx="10">
                  <c:v>-75.882401461257501</c:v>
                </c:pt>
                <c:pt idx="11">
                  <c:v>-76.276851011895189</c:v>
                </c:pt>
                <c:pt idx="12">
                  <c:v>-76.659442228102478</c:v>
                </c:pt>
                <c:pt idx="13">
                  <c:v>-76.993755539234357</c:v>
                </c:pt>
                <c:pt idx="14">
                  <c:v>-77.326398911330884</c:v>
                </c:pt>
                <c:pt idx="15">
                  <c:v>-77.612327663089587</c:v>
                </c:pt>
                <c:pt idx="16">
                  <c:v>-77.885687322939077</c:v>
                </c:pt>
                <c:pt idx="17">
                  <c:v>-78.198564989973036</c:v>
                </c:pt>
                <c:pt idx="18">
                  <c:v>-78.562949703718601</c:v>
                </c:pt>
                <c:pt idx="19">
                  <c:v>-78.874026430829161</c:v>
                </c:pt>
                <c:pt idx="20">
                  <c:v>-79.168872580902359</c:v>
                </c:pt>
                <c:pt idx="21">
                  <c:v>-79.444476006815066</c:v>
                </c:pt>
                <c:pt idx="22">
                  <c:v>-79.709339660564453</c:v>
                </c:pt>
                <c:pt idx="23">
                  <c:v>-79.96327563739429</c:v>
                </c:pt>
                <c:pt idx="24">
                  <c:v>-80.184801703678644</c:v>
                </c:pt>
                <c:pt idx="25">
                  <c:v>-80.397805906702061</c:v>
                </c:pt>
                <c:pt idx="26">
                  <c:v>-80.635885364146787</c:v>
                </c:pt>
                <c:pt idx="27">
                  <c:v>-80.903710109961224</c:v>
                </c:pt>
                <c:pt idx="28">
                  <c:v>-81.153812502576798</c:v>
                </c:pt>
                <c:pt idx="29">
                  <c:v>-81.380141977777441</c:v>
                </c:pt>
                <c:pt idx="30">
                  <c:v>-81.582065231577914</c:v>
                </c:pt>
                <c:pt idx="31">
                  <c:v>-81.78792115804157</c:v>
                </c:pt>
                <c:pt idx="32">
                  <c:v>-81.967458716247293</c:v>
                </c:pt>
                <c:pt idx="33">
                  <c:v>-82.156643782257348</c:v>
                </c:pt>
                <c:pt idx="34">
                  <c:v>-82.332177938906298</c:v>
                </c:pt>
                <c:pt idx="35">
                  <c:v>-82.521511609965756</c:v>
                </c:pt>
                <c:pt idx="36">
                  <c:v>-82.704578167768204</c:v>
                </c:pt>
                <c:pt idx="37">
                  <c:v>-82.91043511696455</c:v>
                </c:pt>
                <c:pt idx="38">
                  <c:v>-83.089904529640165</c:v>
                </c:pt>
                <c:pt idx="39">
                  <c:v>-83.261362619861529</c:v>
                </c:pt>
                <c:pt idx="40">
                  <c:v>-83.429774628585491</c:v>
                </c:pt>
                <c:pt idx="41">
                  <c:v>-83.569173205916542</c:v>
                </c:pt>
                <c:pt idx="42">
                  <c:v>-83.715562785176118</c:v>
                </c:pt>
                <c:pt idx="43">
                  <c:v>-83.843174461603297</c:v>
                </c:pt>
                <c:pt idx="44">
                  <c:v>-83.999147676316866</c:v>
                </c:pt>
                <c:pt idx="45">
                  <c:v>-84.16041857636813</c:v>
                </c:pt>
                <c:pt idx="46">
                  <c:v>-84.32160534786712</c:v>
                </c:pt>
                <c:pt idx="47">
                  <c:v>-84.465725881817974</c:v>
                </c:pt>
                <c:pt idx="48">
                  <c:v>-84.60441876095588</c:v>
                </c:pt>
                <c:pt idx="49">
                  <c:v>-84.728475211175862</c:v>
                </c:pt>
                <c:pt idx="50">
                  <c:v>-84.859472949556121</c:v>
                </c:pt>
                <c:pt idx="51">
                  <c:v>-84.971896662958443</c:v>
                </c:pt>
                <c:pt idx="52">
                  <c:v>-85.077602848245434</c:v>
                </c:pt>
                <c:pt idx="53">
                  <c:v>-85.206734697233827</c:v>
                </c:pt>
                <c:pt idx="54">
                  <c:v>-85.336721141948644</c:v>
                </c:pt>
                <c:pt idx="55">
                  <c:v>-85.460427996484611</c:v>
                </c:pt>
                <c:pt idx="56">
                  <c:v>-85.57910243306722</c:v>
                </c:pt>
                <c:pt idx="57">
                  <c:v>-85.685788510575136</c:v>
                </c:pt>
                <c:pt idx="58">
                  <c:v>-85.796197049141512</c:v>
                </c:pt>
                <c:pt idx="59">
                  <c:v>-85.906468286573073</c:v>
                </c:pt>
                <c:pt idx="60">
                  <c:v>-85.999719526309846</c:v>
                </c:pt>
                <c:pt idx="61">
                  <c:v>-86.094760552777075</c:v>
                </c:pt>
                <c:pt idx="62">
                  <c:v>-86.185490322446995</c:v>
                </c:pt>
                <c:pt idx="63">
                  <c:v>-86.305013191104592</c:v>
                </c:pt>
                <c:pt idx="64">
                  <c:v>-86.402105687303902</c:v>
                </c:pt>
                <c:pt idx="65">
                  <c:v>-86.503252594826236</c:v>
                </c:pt>
                <c:pt idx="66">
                  <c:v>-86.596682508800782</c:v>
                </c:pt>
                <c:pt idx="67">
                  <c:v>-86.673513689426727</c:v>
                </c:pt>
                <c:pt idx="68">
                  <c:v>-86.752386051228171</c:v>
                </c:pt>
                <c:pt idx="69">
                  <c:v>-86.82686953981657</c:v>
                </c:pt>
                <c:pt idx="70">
                  <c:v>-86.887195612778356</c:v>
                </c:pt>
                <c:pt idx="71">
                  <c:v>-86.964177879752938</c:v>
                </c:pt>
                <c:pt idx="72">
                  <c:v>-87.046835146868517</c:v>
                </c:pt>
                <c:pt idx="73">
                  <c:v>-87.11870433661538</c:v>
                </c:pt>
                <c:pt idx="74">
                  <c:v>-87.195244987040155</c:v>
                </c:pt>
                <c:pt idx="75">
                  <c:v>-87.25966626263542</c:v>
                </c:pt>
                <c:pt idx="76">
                  <c:v>-87.312993340883352</c:v>
                </c:pt>
                <c:pt idx="77">
                  <c:v>-87.356868533576304</c:v>
                </c:pt>
                <c:pt idx="78">
                  <c:v>-87.406285128056922</c:v>
                </c:pt>
                <c:pt idx="79">
                  <c:v>-87.449217261219204</c:v>
                </c:pt>
                <c:pt idx="80">
                  <c:v>-87.50166351531854</c:v>
                </c:pt>
                <c:pt idx="81">
                  <c:v>-87.549082898747798</c:v>
                </c:pt>
                <c:pt idx="82">
                  <c:v>-87.597788306011338</c:v>
                </c:pt>
                <c:pt idx="83">
                  <c:v>-87.626709585722807</c:v>
                </c:pt>
                <c:pt idx="84">
                  <c:v>-87.651465847475507</c:v>
                </c:pt>
                <c:pt idx="85">
                  <c:v>-87.685101421534014</c:v>
                </c:pt>
                <c:pt idx="86">
                  <c:v>-87.710754705171411</c:v>
                </c:pt>
                <c:pt idx="87">
                  <c:v>-87.732293507198406</c:v>
                </c:pt>
                <c:pt idx="88">
                  <c:v>-87.749835772154114</c:v>
                </c:pt>
                <c:pt idx="89">
                  <c:v>-87.781380954551793</c:v>
                </c:pt>
                <c:pt idx="90">
                  <c:v>-87.797130728617617</c:v>
                </c:pt>
                <c:pt idx="91">
                  <c:v>-87.798206518848929</c:v>
                </c:pt>
                <c:pt idx="92">
                  <c:v>-87.809846751498114</c:v>
                </c:pt>
                <c:pt idx="93">
                  <c:v>-87.824642829877533</c:v>
                </c:pt>
                <c:pt idx="94">
                  <c:v>-87.821394497504201</c:v>
                </c:pt>
                <c:pt idx="95">
                  <c:v>-87.821142128774454</c:v>
                </c:pt>
                <c:pt idx="96">
                  <c:v>-87.823417606799325</c:v>
                </c:pt>
                <c:pt idx="97">
                  <c:v>-87.822784825098466</c:v>
                </c:pt>
                <c:pt idx="98">
                  <c:v>-87.821548777830557</c:v>
                </c:pt>
                <c:pt idx="99">
                  <c:v>-87.814534613972896</c:v>
                </c:pt>
                <c:pt idx="100">
                  <c:v>-87.806736920366959</c:v>
                </c:pt>
                <c:pt idx="101">
                  <c:v>-87.805270599084878</c:v>
                </c:pt>
                <c:pt idx="102">
                  <c:v>-87.787763010821337</c:v>
                </c:pt>
                <c:pt idx="103">
                  <c:v>-87.777944731918438</c:v>
                </c:pt>
                <c:pt idx="104">
                  <c:v>-87.772066498603991</c:v>
                </c:pt>
                <c:pt idx="105">
                  <c:v>-87.762662923620013</c:v>
                </c:pt>
                <c:pt idx="106">
                  <c:v>-87.763939089336844</c:v>
                </c:pt>
                <c:pt idx="107">
                  <c:v>-87.748705088533356</c:v>
                </c:pt>
                <c:pt idx="108">
                  <c:v>-87.726026078059277</c:v>
                </c:pt>
                <c:pt idx="109">
                  <c:v>-87.713595302421453</c:v>
                </c:pt>
                <c:pt idx="110">
                  <c:v>-87.692286232112252</c:v>
                </c:pt>
                <c:pt idx="111">
                  <c:v>-87.670365037956898</c:v>
                </c:pt>
                <c:pt idx="112">
                  <c:v>-87.670810604254328</c:v>
                </c:pt>
                <c:pt idx="113">
                  <c:v>-87.645053016544267</c:v>
                </c:pt>
                <c:pt idx="114">
                  <c:v>-87.628647867964645</c:v>
                </c:pt>
                <c:pt idx="115">
                  <c:v>-87.622104440331725</c:v>
                </c:pt>
                <c:pt idx="116">
                  <c:v>-87.603161164953704</c:v>
                </c:pt>
                <c:pt idx="117">
                  <c:v>-87.571869641842369</c:v>
                </c:pt>
                <c:pt idx="118">
                  <c:v>-87.563376966199414</c:v>
                </c:pt>
                <c:pt idx="119">
                  <c:v>-87.543852851564182</c:v>
                </c:pt>
                <c:pt idx="120">
                  <c:v>-87.534429550279071</c:v>
                </c:pt>
                <c:pt idx="121">
                  <c:v>-87.504240658595322</c:v>
                </c:pt>
                <c:pt idx="122">
                  <c:v>-87.501391540851898</c:v>
                </c:pt>
                <c:pt idx="123">
                  <c:v>-87.471496545399887</c:v>
                </c:pt>
                <c:pt idx="124">
                  <c:v>-87.447690380447085</c:v>
                </c:pt>
                <c:pt idx="125">
                  <c:v>-87.415799938669792</c:v>
                </c:pt>
                <c:pt idx="126">
                  <c:v>-87.387266331114986</c:v>
                </c:pt>
                <c:pt idx="127">
                  <c:v>-87.370096383347146</c:v>
                </c:pt>
                <c:pt idx="128">
                  <c:v>-87.360961444436654</c:v>
                </c:pt>
                <c:pt idx="129">
                  <c:v>-87.322351385346721</c:v>
                </c:pt>
                <c:pt idx="130">
                  <c:v>-87.300749019700035</c:v>
                </c:pt>
                <c:pt idx="131">
                  <c:v>-87.282281079375451</c:v>
                </c:pt>
                <c:pt idx="132">
                  <c:v>-87.283621017662981</c:v>
                </c:pt>
                <c:pt idx="133">
                  <c:v>-87.250704546895136</c:v>
                </c:pt>
                <c:pt idx="134">
                  <c:v>-87.231600472531653</c:v>
                </c:pt>
                <c:pt idx="135">
                  <c:v>-87.189055541949742</c:v>
                </c:pt>
                <c:pt idx="136">
                  <c:v>-87.145143993004282</c:v>
                </c:pt>
                <c:pt idx="137">
                  <c:v>-87.113600768391677</c:v>
                </c:pt>
                <c:pt idx="138">
                  <c:v>-87.106893982796052</c:v>
                </c:pt>
                <c:pt idx="139">
                  <c:v>-87.083911823699111</c:v>
                </c:pt>
                <c:pt idx="140">
                  <c:v>-87.038329188919377</c:v>
                </c:pt>
                <c:pt idx="141">
                  <c:v>-87.043804483719981</c:v>
                </c:pt>
                <c:pt idx="142">
                  <c:v>-87.004707074248614</c:v>
                </c:pt>
                <c:pt idx="143">
                  <c:v>-86.981816675874128</c:v>
                </c:pt>
                <c:pt idx="144">
                  <c:v>-86.930277424774388</c:v>
                </c:pt>
                <c:pt idx="145">
                  <c:v>-86.921192542059458</c:v>
                </c:pt>
                <c:pt idx="146">
                  <c:v>-86.880518301098903</c:v>
                </c:pt>
                <c:pt idx="147">
                  <c:v>-86.845120142643125</c:v>
                </c:pt>
                <c:pt idx="148">
                  <c:v>-86.840579856215967</c:v>
                </c:pt>
                <c:pt idx="149">
                  <c:v>-86.851711541869847</c:v>
                </c:pt>
                <c:pt idx="150">
                  <c:v>-86.846905355214659</c:v>
                </c:pt>
                <c:pt idx="151">
                  <c:v>-86.819765247562614</c:v>
                </c:pt>
                <c:pt idx="152">
                  <c:v>-86.753618548555053</c:v>
                </c:pt>
                <c:pt idx="153">
                  <c:v>-86.719291808803987</c:v>
                </c:pt>
                <c:pt idx="154">
                  <c:v>-86.721957647261078</c:v>
                </c:pt>
                <c:pt idx="155">
                  <c:v>-86.713979718093995</c:v>
                </c:pt>
                <c:pt idx="156">
                  <c:v>-86.713487283204316</c:v>
                </c:pt>
                <c:pt idx="157">
                  <c:v>-86.74360532288712</c:v>
                </c:pt>
                <c:pt idx="158">
                  <c:v>-86.6252537572893</c:v>
                </c:pt>
                <c:pt idx="159">
                  <c:v>-86.61044926400605</c:v>
                </c:pt>
                <c:pt idx="160">
                  <c:v>-86.583281039403531</c:v>
                </c:pt>
                <c:pt idx="161">
                  <c:v>-86.551900839539385</c:v>
                </c:pt>
                <c:pt idx="162">
                  <c:v>-86.558863000830485</c:v>
                </c:pt>
                <c:pt idx="163">
                  <c:v>-86.541243226822601</c:v>
                </c:pt>
                <c:pt idx="164">
                  <c:v>-86.529638678742501</c:v>
                </c:pt>
                <c:pt idx="165">
                  <c:v>-86.606973851621717</c:v>
                </c:pt>
                <c:pt idx="166">
                  <c:v>-86.691668036290892</c:v>
                </c:pt>
                <c:pt idx="167">
                  <c:v>-86.74994102686604</c:v>
                </c:pt>
                <c:pt idx="168">
                  <c:v>-86.793134600621599</c:v>
                </c:pt>
                <c:pt idx="169">
                  <c:v>-86.658120833726485</c:v>
                </c:pt>
                <c:pt idx="170">
                  <c:v>-86.594541465546698</c:v>
                </c:pt>
                <c:pt idx="171">
                  <c:v>-86.536045761743353</c:v>
                </c:pt>
                <c:pt idx="172">
                  <c:v>-86.894901766553815</c:v>
                </c:pt>
                <c:pt idx="173">
                  <c:v>-87.458546317464851</c:v>
                </c:pt>
                <c:pt idx="174">
                  <c:v>-86.961590372037577</c:v>
                </c:pt>
                <c:pt idx="175">
                  <c:v>-85.655470905372553</c:v>
                </c:pt>
                <c:pt idx="176">
                  <c:v>-83.875104363767932</c:v>
                </c:pt>
                <c:pt idx="177">
                  <c:v>-80.767190778647205</c:v>
                </c:pt>
                <c:pt idx="178">
                  <c:v>-76.298160157130468</c:v>
                </c:pt>
                <c:pt idx="179">
                  <c:v>-77.926548165842107</c:v>
                </c:pt>
                <c:pt idx="180">
                  <c:v>-82.029778108251719</c:v>
                </c:pt>
                <c:pt idx="181">
                  <c:v>-83.926716635835604</c:v>
                </c:pt>
                <c:pt idx="182">
                  <c:v>-85.00824817448931</c:v>
                </c:pt>
                <c:pt idx="183">
                  <c:v>-85.376063061682515</c:v>
                </c:pt>
                <c:pt idx="184">
                  <c:v>-85.752158592839976</c:v>
                </c:pt>
                <c:pt idx="185">
                  <c:v>-85.940685016905988</c:v>
                </c:pt>
                <c:pt idx="186">
                  <c:v>-85.991026031966612</c:v>
                </c:pt>
                <c:pt idx="187">
                  <c:v>-86.092805306508609</c:v>
                </c:pt>
                <c:pt idx="188">
                  <c:v>-86.331376044781095</c:v>
                </c:pt>
                <c:pt idx="189">
                  <c:v>-86.497300238245415</c:v>
                </c:pt>
                <c:pt idx="190">
                  <c:v>-86.486086266759301</c:v>
                </c:pt>
                <c:pt idx="191">
                  <c:v>-86.559594459327201</c:v>
                </c:pt>
                <c:pt idx="192">
                  <c:v>-86.473186788361204</c:v>
                </c:pt>
                <c:pt idx="193">
                  <c:v>-86.479735581498588</c:v>
                </c:pt>
                <c:pt idx="194">
                  <c:v>-86.475504290700513</c:v>
                </c:pt>
                <c:pt idx="195">
                  <c:v>-86.293729052102535</c:v>
                </c:pt>
                <c:pt idx="196">
                  <c:v>-85.710737827016672</c:v>
                </c:pt>
                <c:pt idx="197">
                  <c:v>-84.376162480763938</c:v>
                </c:pt>
                <c:pt idx="198">
                  <c:v>-81.589771935358371</c:v>
                </c:pt>
                <c:pt idx="199">
                  <c:v>-75.827221789564675</c:v>
                </c:pt>
                <c:pt idx="200">
                  <c:v>-71.80645790118723</c:v>
                </c:pt>
                <c:pt idx="201">
                  <c:v>-78.266008107299442</c:v>
                </c:pt>
                <c:pt idx="202">
                  <c:v>-81.121164164924082</c:v>
                </c:pt>
                <c:pt idx="203">
                  <c:v>-85.846134713031233</c:v>
                </c:pt>
                <c:pt idx="204">
                  <c:v>-73.177489150665522</c:v>
                </c:pt>
                <c:pt idx="205">
                  <c:v>-90.02363320978003</c:v>
                </c:pt>
                <c:pt idx="206">
                  <c:v>-100.23738270641211</c:v>
                </c:pt>
                <c:pt idx="207">
                  <c:v>-106.97998371618513</c:v>
                </c:pt>
                <c:pt idx="208">
                  <c:v>-113.32232025089242</c:v>
                </c:pt>
                <c:pt idx="209">
                  <c:v>-120.11194471014382</c:v>
                </c:pt>
                <c:pt idx="210">
                  <c:v>-127.53093707317502</c:v>
                </c:pt>
                <c:pt idx="211">
                  <c:v>-134.95451762939851</c:v>
                </c:pt>
                <c:pt idx="212">
                  <c:v>-141.29659767016722</c:v>
                </c:pt>
                <c:pt idx="213">
                  <c:v>-144.82565508204286</c:v>
                </c:pt>
                <c:pt idx="214">
                  <c:v>-146.08953458636518</c:v>
                </c:pt>
                <c:pt idx="215">
                  <c:v>176.16879843467257</c:v>
                </c:pt>
                <c:pt idx="216">
                  <c:v>93.101942348048354</c:v>
                </c:pt>
                <c:pt idx="217">
                  <c:v>16.165453308236419</c:v>
                </c:pt>
                <c:pt idx="218">
                  <c:v>-31.02806908891019</c:v>
                </c:pt>
                <c:pt idx="219">
                  <c:v>-64.120679422107202</c:v>
                </c:pt>
                <c:pt idx="220">
                  <c:v>-112.05952119274258</c:v>
                </c:pt>
                <c:pt idx="221">
                  <c:v>-162.13503199587851</c:v>
                </c:pt>
                <c:pt idx="222">
                  <c:v>-157.9685788186853</c:v>
                </c:pt>
                <c:pt idx="223">
                  <c:v>-131.06155014591135</c:v>
                </c:pt>
                <c:pt idx="224">
                  <c:v>-121.77695232447445</c:v>
                </c:pt>
                <c:pt idx="225">
                  <c:v>-126.904934074371</c:v>
                </c:pt>
                <c:pt idx="226">
                  <c:v>-159.652176193803</c:v>
                </c:pt>
                <c:pt idx="227">
                  <c:v>82.400072661118969</c:v>
                </c:pt>
                <c:pt idx="228">
                  <c:v>-86.035372377907464</c:v>
                </c:pt>
                <c:pt idx="229">
                  <c:v>-150.75192520605097</c:v>
                </c:pt>
                <c:pt idx="230">
                  <c:v>158.98558076100664</c:v>
                </c:pt>
                <c:pt idx="231">
                  <c:v>170.09481592391708</c:v>
                </c:pt>
                <c:pt idx="232">
                  <c:v>127.13449783903867</c:v>
                </c:pt>
                <c:pt idx="233">
                  <c:v>104.31248080883147</c:v>
                </c:pt>
                <c:pt idx="234">
                  <c:v>90.392875974350105</c:v>
                </c:pt>
                <c:pt idx="235">
                  <c:v>76.126629124493505</c:v>
                </c:pt>
                <c:pt idx="236">
                  <c:v>55.934872051533326</c:v>
                </c:pt>
                <c:pt idx="237">
                  <c:v>16.450453656955634</c:v>
                </c:pt>
                <c:pt idx="238">
                  <c:v>-55.441346585930269</c:v>
                </c:pt>
                <c:pt idx="239">
                  <c:v>-127.17464830086107</c:v>
                </c:pt>
                <c:pt idx="240">
                  <c:v>164.90927689075534</c:v>
                </c:pt>
                <c:pt idx="241">
                  <c:v>129.73278281474487</c:v>
                </c:pt>
                <c:pt idx="242">
                  <c:v>114.74473254609919</c:v>
                </c:pt>
                <c:pt idx="243">
                  <c:v>102.65117832510251</c:v>
                </c:pt>
                <c:pt idx="244">
                  <c:v>-153.10348356826606</c:v>
                </c:pt>
                <c:pt idx="245">
                  <c:v>118.86181398756361</c:v>
                </c:pt>
                <c:pt idx="246">
                  <c:v>44.613173493546107</c:v>
                </c:pt>
                <c:pt idx="247">
                  <c:v>-28.159774865072887</c:v>
                </c:pt>
                <c:pt idx="248">
                  <c:v>-59.855393998466077</c:v>
                </c:pt>
                <c:pt idx="249">
                  <c:v>-74.433834670804686</c:v>
                </c:pt>
                <c:pt idx="250">
                  <c:v>-72.990692035201718</c:v>
                </c:pt>
                <c:pt idx="251">
                  <c:v>-65.403368635339959</c:v>
                </c:pt>
                <c:pt idx="252">
                  <c:v>-45.524531485919958</c:v>
                </c:pt>
                <c:pt idx="253">
                  <c:v>-62.593180391603802</c:v>
                </c:pt>
                <c:pt idx="254">
                  <c:v>-171.34370816373254</c:v>
                </c:pt>
                <c:pt idx="255">
                  <c:v>-52.035152955581594</c:v>
                </c:pt>
                <c:pt idx="256">
                  <c:v>169.1874543854405</c:v>
                </c:pt>
                <c:pt idx="257">
                  <c:v>-96.377704795314273</c:v>
                </c:pt>
                <c:pt idx="258">
                  <c:v>141.32251754151955</c:v>
                </c:pt>
                <c:pt idx="259">
                  <c:v>58.216082720506037</c:v>
                </c:pt>
                <c:pt idx="260">
                  <c:v>54.945640224126912</c:v>
                </c:pt>
                <c:pt idx="261">
                  <c:v>38.312195689040514</c:v>
                </c:pt>
                <c:pt idx="262">
                  <c:v>32.355891592859358</c:v>
                </c:pt>
                <c:pt idx="263">
                  <c:v>38.597149138261514</c:v>
                </c:pt>
                <c:pt idx="264">
                  <c:v>0.70749596819701221</c:v>
                </c:pt>
                <c:pt idx="265">
                  <c:v>116.34981065082435</c:v>
                </c:pt>
                <c:pt idx="266">
                  <c:v>-20.80510932250008</c:v>
                </c:pt>
                <c:pt idx="267">
                  <c:v>-44.542860371352766</c:v>
                </c:pt>
                <c:pt idx="268">
                  <c:v>-22.241242836135928</c:v>
                </c:pt>
                <c:pt idx="269">
                  <c:v>-3.2709048894185839</c:v>
                </c:pt>
                <c:pt idx="270">
                  <c:v>5.5541745723097637</c:v>
                </c:pt>
                <c:pt idx="271">
                  <c:v>-83.478137142605419</c:v>
                </c:pt>
                <c:pt idx="272">
                  <c:v>118.73939783975914</c:v>
                </c:pt>
                <c:pt idx="273">
                  <c:v>93.634778294061348</c:v>
                </c:pt>
                <c:pt idx="274">
                  <c:v>62.281458145664104</c:v>
                </c:pt>
                <c:pt idx="275">
                  <c:v>53.114832471665594</c:v>
                </c:pt>
                <c:pt idx="276">
                  <c:v>32.666902895768288</c:v>
                </c:pt>
                <c:pt idx="277">
                  <c:v>-79.929308494106124</c:v>
                </c:pt>
                <c:pt idx="278">
                  <c:v>104.11233980986167</c:v>
                </c:pt>
                <c:pt idx="279">
                  <c:v>37.250247072548497</c:v>
                </c:pt>
                <c:pt idx="280">
                  <c:v>23.779443040154927</c:v>
                </c:pt>
                <c:pt idx="281">
                  <c:v>-63.425461274735724</c:v>
                </c:pt>
                <c:pt idx="282">
                  <c:v>-166.30350407041803</c:v>
                </c:pt>
                <c:pt idx="283">
                  <c:v>-164.17433821229341</c:v>
                </c:pt>
                <c:pt idx="284">
                  <c:v>-21.506136700081882</c:v>
                </c:pt>
                <c:pt idx="285">
                  <c:v>-74.477054348235725</c:v>
                </c:pt>
                <c:pt idx="286">
                  <c:v>54.349124344773585</c:v>
                </c:pt>
                <c:pt idx="287">
                  <c:v>-54.829168584910491</c:v>
                </c:pt>
                <c:pt idx="288">
                  <c:v>-82.121369518618522</c:v>
                </c:pt>
                <c:pt idx="289">
                  <c:v>-162.54701362956956</c:v>
                </c:pt>
                <c:pt idx="290">
                  <c:v>-159.59715561402254</c:v>
                </c:pt>
                <c:pt idx="291">
                  <c:v>-13.824692066872794</c:v>
                </c:pt>
                <c:pt idx="292">
                  <c:v>-19.687395707199407</c:v>
                </c:pt>
                <c:pt idx="293">
                  <c:v>-68.224879864746583</c:v>
                </c:pt>
                <c:pt idx="294">
                  <c:v>-92.834240120124491</c:v>
                </c:pt>
                <c:pt idx="295">
                  <c:v>173.65394199713978</c:v>
                </c:pt>
                <c:pt idx="296">
                  <c:v>-17.996050943377014</c:v>
                </c:pt>
                <c:pt idx="297">
                  <c:v>-65.703714420284797</c:v>
                </c:pt>
                <c:pt idx="298">
                  <c:v>-79.150129910324665</c:v>
                </c:pt>
                <c:pt idx="299">
                  <c:v>-147.72864206214203</c:v>
                </c:pt>
                <c:pt idx="300">
                  <c:v>17.506691588623095</c:v>
                </c:pt>
                <c:pt idx="301">
                  <c:v>-14.886099617436303</c:v>
                </c:pt>
                <c:pt idx="302">
                  <c:v>-66.830043679701362</c:v>
                </c:pt>
                <c:pt idx="303">
                  <c:v>-98.903145122214866</c:v>
                </c:pt>
                <c:pt idx="304">
                  <c:v>-12.883178481060286</c:v>
                </c:pt>
                <c:pt idx="305">
                  <c:v>-36.745365003853628</c:v>
                </c:pt>
                <c:pt idx="306">
                  <c:v>-81.2789914590129</c:v>
                </c:pt>
                <c:pt idx="307">
                  <c:v>-23.521356978970292</c:v>
                </c:pt>
                <c:pt idx="308">
                  <c:v>-28.668606004242257</c:v>
                </c:pt>
                <c:pt idx="309">
                  <c:v>-45.093195956445747</c:v>
                </c:pt>
                <c:pt idx="310">
                  <c:v>-37.62698768199342</c:v>
                </c:pt>
                <c:pt idx="311">
                  <c:v>-55.743911436499495</c:v>
                </c:pt>
                <c:pt idx="312">
                  <c:v>-68.385645017570354</c:v>
                </c:pt>
                <c:pt idx="313">
                  <c:v>-80.049604653665057</c:v>
                </c:pt>
                <c:pt idx="314">
                  <c:v>-109.19481926610398</c:v>
                </c:pt>
                <c:pt idx="315">
                  <c:v>-137.7706465273952</c:v>
                </c:pt>
                <c:pt idx="316">
                  <c:v>170.66894359850593</c:v>
                </c:pt>
                <c:pt idx="317">
                  <c:v>104.83017726691975</c:v>
                </c:pt>
                <c:pt idx="318">
                  <c:v>80.934385721647701</c:v>
                </c:pt>
                <c:pt idx="319">
                  <c:v>99.772144665389163</c:v>
                </c:pt>
                <c:pt idx="320">
                  <c:v>106.54431115402849</c:v>
                </c:pt>
                <c:pt idx="321">
                  <c:v>124.37913641942303</c:v>
                </c:pt>
                <c:pt idx="322">
                  <c:v>98.418827576522588</c:v>
                </c:pt>
                <c:pt idx="323">
                  <c:v>91.213238205193292</c:v>
                </c:pt>
                <c:pt idx="324">
                  <c:v>89.360075585650947</c:v>
                </c:pt>
                <c:pt idx="325">
                  <c:v>88.236819890923741</c:v>
                </c:pt>
                <c:pt idx="326">
                  <c:v>87.504853086355652</c:v>
                </c:pt>
                <c:pt idx="327">
                  <c:v>83.202702362526566</c:v>
                </c:pt>
                <c:pt idx="328">
                  <c:v>79.093264722557365</c:v>
                </c:pt>
                <c:pt idx="329">
                  <c:v>84.868453638889179</c:v>
                </c:pt>
                <c:pt idx="330">
                  <c:v>97.40706898503278</c:v>
                </c:pt>
                <c:pt idx="331">
                  <c:v>64.228841693854648</c:v>
                </c:pt>
                <c:pt idx="332">
                  <c:v>-35.666861990759372</c:v>
                </c:pt>
                <c:pt idx="333">
                  <c:v>-67.256933163409116</c:v>
                </c:pt>
                <c:pt idx="334">
                  <c:v>-90.854511349010622</c:v>
                </c:pt>
                <c:pt idx="335">
                  <c:v>-111.71344691562608</c:v>
                </c:pt>
                <c:pt idx="336">
                  <c:v>-155.31162882168286</c:v>
                </c:pt>
                <c:pt idx="337">
                  <c:v>134.52155797751433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C9-4963-B51A-67E930399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'Y(6,5)'!$B$1</c:f>
              <c:strCache>
                <c:ptCount val="1"/>
                <c:pt idx="0">
                  <c:v>Mod Y(6,5)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'Y(6,5)'!$A$2:$A$339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'Y(6,5)'!$B$2:$B$339</c:f>
              <c:numCache>
                <c:formatCode>0.000000</c:formatCode>
                <c:ptCount val="338"/>
                <c:pt idx="0">
                  <c:v>3.171165680496324E-2</c:v>
                </c:pt>
                <c:pt idx="1">
                  <c:v>3.0540360631274441E-2</c:v>
                </c:pt>
                <c:pt idx="2">
                  <c:v>2.9404044943520537E-2</c:v>
                </c:pt>
                <c:pt idx="3">
                  <c:v>2.8395494425709693E-2</c:v>
                </c:pt>
                <c:pt idx="4">
                  <c:v>2.7524808010056197E-2</c:v>
                </c:pt>
                <c:pt idx="5">
                  <c:v>2.6561195231200395E-2</c:v>
                </c:pt>
                <c:pt idx="6">
                  <c:v>2.577565396961538E-2</c:v>
                </c:pt>
                <c:pt idx="7">
                  <c:v>2.4920289942550133E-2</c:v>
                </c:pt>
                <c:pt idx="8">
                  <c:v>2.4040648563432781E-2</c:v>
                </c:pt>
                <c:pt idx="9">
                  <c:v>2.3132218833725498E-2</c:v>
                </c:pt>
                <c:pt idx="10">
                  <c:v>2.2280333401442465E-2</c:v>
                </c:pt>
                <c:pt idx="11">
                  <c:v>2.1480446264321384E-2</c:v>
                </c:pt>
                <c:pt idx="12">
                  <c:v>2.0740226956678442E-2</c:v>
                </c:pt>
                <c:pt idx="13">
                  <c:v>2.0044321266883706E-2</c:v>
                </c:pt>
                <c:pt idx="14">
                  <c:v>1.9398220944195445E-2</c:v>
                </c:pt>
                <c:pt idx="15">
                  <c:v>1.879921875967203E-2</c:v>
                </c:pt>
                <c:pt idx="16">
                  <c:v>1.8228581556048368E-2</c:v>
                </c:pt>
                <c:pt idx="17">
                  <c:v>1.7606541853247698E-2</c:v>
                </c:pt>
                <c:pt idx="18">
                  <c:v>1.6929832304598186E-2</c:v>
                </c:pt>
                <c:pt idx="19">
                  <c:v>1.629774797482143E-2</c:v>
                </c:pt>
                <c:pt idx="20">
                  <c:v>1.5713091158830829E-2</c:v>
                </c:pt>
                <c:pt idx="21">
                  <c:v>1.5172652276198352E-2</c:v>
                </c:pt>
                <c:pt idx="22">
                  <c:v>1.466653156064044E-2</c:v>
                </c:pt>
                <c:pt idx="23">
                  <c:v>1.4193421812526941E-2</c:v>
                </c:pt>
                <c:pt idx="24">
                  <c:v>1.3751527980310463E-2</c:v>
                </c:pt>
                <c:pt idx="25">
                  <c:v>1.3339143929209615E-2</c:v>
                </c:pt>
                <c:pt idx="26">
                  <c:v>1.2881900936456796E-2</c:v>
                </c:pt>
                <c:pt idx="27">
                  <c:v>1.2386299182803685E-2</c:v>
                </c:pt>
                <c:pt idx="28">
                  <c:v>1.1922409037982336E-2</c:v>
                </c:pt>
                <c:pt idx="29">
                  <c:v>1.149680943718333E-2</c:v>
                </c:pt>
                <c:pt idx="30">
                  <c:v>1.1102932427188603E-2</c:v>
                </c:pt>
                <c:pt idx="31">
                  <c:v>1.0732121706101726E-2</c:v>
                </c:pt>
                <c:pt idx="32">
                  <c:v>1.0383874581511588E-2</c:v>
                </c:pt>
                <c:pt idx="33">
                  <c:v>1.0061835498437808E-2</c:v>
                </c:pt>
                <c:pt idx="34">
                  <c:v>9.7578627362569035E-3</c:v>
                </c:pt>
                <c:pt idx="35">
                  <c:v>9.4252536634512052E-3</c:v>
                </c:pt>
                <c:pt idx="36">
                  <c:v>9.0611118942864159E-3</c:v>
                </c:pt>
                <c:pt idx="37">
                  <c:v>8.7183908975880589E-3</c:v>
                </c:pt>
                <c:pt idx="38">
                  <c:v>8.4087723324409343E-3</c:v>
                </c:pt>
                <c:pt idx="39">
                  <c:v>8.1163033875946405E-3</c:v>
                </c:pt>
                <c:pt idx="40">
                  <c:v>7.8464302999311213E-3</c:v>
                </c:pt>
                <c:pt idx="41">
                  <c:v>7.5920505921928221E-3</c:v>
                </c:pt>
                <c:pt idx="42">
                  <c:v>7.354456046295592E-3</c:v>
                </c:pt>
                <c:pt idx="43">
                  <c:v>7.1308454418421057E-3</c:v>
                </c:pt>
                <c:pt idx="44">
                  <c:v>6.8876429921874887E-3</c:v>
                </c:pt>
                <c:pt idx="45">
                  <c:v>6.6186787522884106E-3</c:v>
                </c:pt>
                <c:pt idx="46">
                  <c:v>6.3695583888923376E-3</c:v>
                </c:pt>
                <c:pt idx="47">
                  <c:v>6.1410506980361648E-3</c:v>
                </c:pt>
                <c:pt idx="48">
                  <c:v>5.9284173499487506E-3</c:v>
                </c:pt>
                <c:pt idx="49">
                  <c:v>5.729680758641228E-3</c:v>
                </c:pt>
                <c:pt idx="50">
                  <c:v>5.5430733720247911E-3</c:v>
                </c:pt>
                <c:pt idx="51">
                  <c:v>5.3691392888866058E-3</c:v>
                </c:pt>
                <c:pt idx="52">
                  <c:v>5.2042892058248719E-3</c:v>
                </c:pt>
                <c:pt idx="53">
                  <c:v>5.0254116793623594E-3</c:v>
                </c:pt>
                <c:pt idx="54">
                  <c:v>4.8292154818203054E-3</c:v>
                </c:pt>
                <c:pt idx="55">
                  <c:v>4.6467413769945782E-3</c:v>
                </c:pt>
                <c:pt idx="56">
                  <c:v>4.4787848944379868E-3</c:v>
                </c:pt>
                <c:pt idx="57">
                  <c:v>4.3221292061711748E-3</c:v>
                </c:pt>
                <c:pt idx="58">
                  <c:v>4.1758843955185306E-3</c:v>
                </c:pt>
                <c:pt idx="59">
                  <c:v>4.0400432713314375E-3</c:v>
                </c:pt>
                <c:pt idx="60">
                  <c:v>3.9114164496507585E-3</c:v>
                </c:pt>
                <c:pt idx="61">
                  <c:v>3.7917955427339278E-3</c:v>
                </c:pt>
                <c:pt idx="62">
                  <c:v>3.6602106989038529E-3</c:v>
                </c:pt>
                <c:pt idx="63">
                  <c:v>3.5161186331299026E-3</c:v>
                </c:pt>
                <c:pt idx="64">
                  <c:v>3.3825999490132356E-3</c:v>
                </c:pt>
                <c:pt idx="65">
                  <c:v>3.2591247376831112E-3</c:v>
                </c:pt>
                <c:pt idx="66">
                  <c:v>3.1447186652821231E-3</c:v>
                </c:pt>
                <c:pt idx="67">
                  <c:v>3.0374219537091071E-3</c:v>
                </c:pt>
                <c:pt idx="68">
                  <c:v>2.9372033776715934E-3</c:v>
                </c:pt>
                <c:pt idx="69">
                  <c:v>2.843999830595266E-3</c:v>
                </c:pt>
                <c:pt idx="70">
                  <c:v>2.7566596938348661E-3</c:v>
                </c:pt>
                <c:pt idx="71">
                  <c:v>2.6598341457717291E-3</c:v>
                </c:pt>
                <c:pt idx="72">
                  <c:v>2.5546302996122074E-3</c:v>
                </c:pt>
                <c:pt idx="73">
                  <c:v>2.4575192708315508E-3</c:v>
                </c:pt>
                <c:pt idx="74">
                  <c:v>2.3671640470102019E-3</c:v>
                </c:pt>
                <c:pt idx="75">
                  <c:v>2.2830606465256229E-3</c:v>
                </c:pt>
                <c:pt idx="76">
                  <c:v>2.2052556649766763E-3</c:v>
                </c:pt>
                <c:pt idx="77">
                  <c:v>2.1320677329097586E-3</c:v>
                </c:pt>
                <c:pt idx="78">
                  <c:v>2.0641143667775573E-3</c:v>
                </c:pt>
                <c:pt idx="79">
                  <c:v>2.0000924601011479E-3</c:v>
                </c:pt>
                <c:pt idx="80">
                  <c:v>1.9299398142560422E-3</c:v>
                </c:pt>
                <c:pt idx="81">
                  <c:v>1.8545386363814998E-3</c:v>
                </c:pt>
                <c:pt idx="82">
                  <c:v>1.7847040605857389E-3</c:v>
                </c:pt>
                <c:pt idx="83">
                  <c:v>1.720140040152508E-3</c:v>
                </c:pt>
                <c:pt idx="84">
                  <c:v>1.6602213637959384E-3</c:v>
                </c:pt>
                <c:pt idx="85">
                  <c:v>1.6044506086306811E-3</c:v>
                </c:pt>
                <c:pt idx="86">
                  <c:v>1.551996084860388E-3</c:v>
                </c:pt>
                <c:pt idx="87">
                  <c:v>1.5028623540744074E-3</c:v>
                </c:pt>
                <c:pt idx="88">
                  <c:v>1.4503286724814827E-3</c:v>
                </c:pt>
                <c:pt idx="89">
                  <c:v>1.392637930076797E-3</c:v>
                </c:pt>
                <c:pt idx="90">
                  <c:v>1.3394429918553842E-3</c:v>
                </c:pt>
                <c:pt idx="91">
                  <c:v>1.2902198740837713E-3</c:v>
                </c:pt>
                <c:pt idx="92">
                  <c:v>1.2446743272308237E-3</c:v>
                </c:pt>
                <c:pt idx="93">
                  <c:v>1.20222226793359E-3</c:v>
                </c:pt>
                <c:pt idx="94">
                  <c:v>1.1625600988538775E-3</c:v>
                </c:pt>
                <c:pt idx="95">
                  <c:v>1.1254207722499428E-3</c:v>
                </c:pt>
                <c:pt idx="96">
                  <c:v>1.0906491298037641E-3</c:v>
                </c:pt>
                <c:pt idx="97">
                  <c:v>1.0524849321130914E-3</c:v>
                </c:pt>
                <c:pt idx="98">
                  <c:v>1.0112138688687228E-3</c:v>
                </c:pt>
                <c:pt idx="99">
                  <c:v>9.7265322627846447E-4</c:v>
                </c:pt>
                <c:pt idx="100">
                  <c:v>9.3705201627535938E-4</c:v>
                </c:pt>
                <c:pt idx="101">
                  <c:v>9.0407755550084355E-4</c:v>
                </c:pt>
                <c:pt idx="102">
                  <c:v>8.7342615297464625E-4</c:v>
                </c:pt>
                <c:pt idx="103">
                  <c:v>8.4477948554786161E-4</c:v>
                </c:pt>
                <c:pt idx="104">
                  <c:v>8.1794182533559878E-4</c:v>
                </c:pt>
                <c:pt idx="105">
                  <c:v>7.9285520623671507E-4</c:v>
                </c:pt>
                <c:pt idx="106">
                  <c:v>7.6524682744636568E-4</c:v>
                </c:pt>
                <c:pt idx="107">
                  <c:v>7.3529181933236563E-4</c:v>
                </c:pt>
                <c:pt idx="108">
                  <c:v>7.0751000604914974E-4</c:v>
                </c:pt>
                <c:pt idx="109">
                  <c:v>6.8165610564142898E-4</c:v>
                </c:pt>
                <c:pt idx="110">
                  <c:v>6.5773850352501069E-4</c:v>
                </c:pt>
                <c:pt idx="111">
                  <c:v>6.3563102197986693E-4</c:v>
                </c:pt>
                <c:pt idx="112">
                  <c:v>6.1490292102911448E-4</c:v>
                </c:pt>
                <c:pt idx="113">
                  <c:v>5.954011479426029E-4</c:v>
                </c:pt>
                <c:pt idx="114">
                  <c:v>5.7732642004734637E-4</c:v>
                </c:pt>
                <c:pt idx="115">
                  <c:v>5.5736606072899985E-4</c:v>
                </c:pt>
                <c:pt idx="116">
                  <c:v>5.3552784159617724E-4</c:v>
                </c:pt>
                <c:pt idx="117">
                  <c:v>5.1533137913834751E-4</c:v>
                </c:pt>
                <c:pt idx="118">
                  <c:v>4.9668040309718074E-4</c:v>
                </c:pt>
                <c:pt idx="119">
                  <c:v>4.7943616648485755E-4</c:v>
                </c:pt>
                <c:pt idx="120">
                  <c:v>4.6326138432232523E-4</c:v>
                </c:pt>
                <c:pt idx="121">
                  <c:v>4.4830059915933082E-4</c:v>
                </c:pt>
                <c:pt idx="122">
                  <c:v>4.3418066193067595E-4</c:v>
                </c:pt>
                <c:pt idx="123">
                  <c:v>4.209055365065581E-4</c:v>
                </c:pt>
                <c:pt idx="124">
                  <c:v>4.0644340188644837E-4</c:v>
                </c:pt>
                <c:pt idx="125">
                  <c:v>3.9070105643374437E-4</c:v>
                </c:pt>
                <c:pt idx="126">
                  <c:v>3.7606072899618465E-4</c:v>
                </c:pt>
                <c:pt idx="127">
                  <c:v>3.6250451678961965E-4</c:v>
                </c:pt>
                <c:pt idx="128">
                  <c:v>3.500016958958698E-4</c:v>
                </c:pt>
                <c:pt idx="129">
                  <c:v>3.3826739421091023E-4</c:v>
                </c:pt>
                <c:pt idx="130">
                  <c:v>3.2727657471945615E-4</c:v>
                </c:pt>
                <c:pt idx="131">
                  <c:v>3.1704910382681837E-4</c:v>
                </c:pt>
                <c:pt idx="132">
                  <c:v>3.0762872515005524E-4</c:v>
                </c:pt>
                <c:pt idx="133">
                  <c:v>2.9691055386629457E-4</c:v>
                </c:pt>
                <c:pt idx="134">
                  <c:v>2.8551750064544459E-4</c:v>
                </c:pt>
                <c:pt idx="135">
                  <c:v>2.7491731834776938E-4</c:v>
                </c:pt>
                <c:pt idx="136">
                  <c:v>2.6521084770119298E-4</c:v>
                </c:pt>
                <c:pt idx="137">
                  <c:v>2.560339548113833E-4</c:v>
                </c:pt>
                <c:pt idx="138">
                  <c:v>2.4764554906924407E-4</c:v>
                </c:pt>
                <c:pt idx="139">
                  <c:v>2.3964825144655468E-4</c:v>
                </c:pt>
                <c:pt idx="140">
                  <c:v>2.3221093808041028E-4</c:v>
                </c:pt>
                <c:pt idx="141">
                  <c:v>2.2527461000973676E-4</c:v>
                </c:pt>
                <c:pt idx="142">
                  <c:v>2.1778745757766886E-4</c:v>
                </c:pt>
                <c:pt idx="143">
                  <c:v>2.0946525365049288E-4</c:v>
                </c:pt>
                <c:pt idx="144">
                  <c:v>2.0172262790977476E-4</c:v>
                </c:pt>
                <c:pt idx="145">
                  <c:v>1.9470950345802437E-4</c:v>
                </c:pt>
                <c:pt idx="146">
                  <c:v>1.8810106549758306E-4</c:v>
                </c:pt>
                <c:pt idx="147">
                  <c:v>1.8203389389370096E-4</c:v>
                </c:pt>
                <c:pt idx="148">
                  <c:v>1.7621804856836348E-4</c:v>
                </c:pt>
                <c:pt idx="149">
                  <c:v>1.710066159382375E-4</c:v>
                </c:pt>
                <c:pt idx="150">
                  <c:v>1.6591147876165186E-4</c:v>
                </c:pt>
                <c:pt idx="151">
                  <c:v>1.6045157240724903E-4</c:v>
                </c:pt>
                <c:pt idx="152">
                  <c:v>1.5445836422810092E-4</c:v>
                </c:pt>
                <c:pt idx="153">
                  <c:v>1.4883725024002442E-4</c:v>
                </c:pt>
                <c:pt idx="154">
                  <c:v>1.4381351112641562E-4</c:v>
                </c:pt>
                <c:pt idx="155">
                  <c:v>1.3904047412909446E-4</c:v>
                </c:pt>
                <c:pt idx="156">
                  <c:v>1.3477501896192069E-4</c:v>
                </c:pt>
                <c:pt idx="157">
                  <c:v>1.3050380461749865E-4</c:v>
                </c:pt>
                <c:pt idx="158">
                  <c:v>1.2677718723894227E-4</c:v>
                </c:pt>
                <c:pt idx="159">
                  <c:v>1.2301084338319588E-4</c:v>
                </c:pt>
                <c:pt idx="160">
                  <c:v>1.1924442217970332E-4</c:v>
                </c:pt>
                <c:pt idx="161">
                  <c:v>1.1487990241466391E-4</c:v>
                </c:pt>
                <c:pt idx="162">
                  <c:v>1.1101776178615321E-4</c:v>
                </c:pt>
                <c:pt idx="163">
                  <c:v>1.0731361922077117E-4</c:v>
                </c:pt>
                <c:pt idx="164">
                  <c:v>1.0401153757879777E-4</c:v>
                </c:pt>
                <c:pt idx="165">
                  <c:v>1.0103710574371178E-4</c:v>
                </c:pt>
                <c:pt idx="166">
                  <c:v>9.8180090043908472E-5</c:v>
                </c:pt>
                <c:pt idx="167">
                  <c:v>9.5382757090534947E-5</c:v>
                </c:pt>
                <c:pt idx="168">
                  <c:v>9.2361677662887399E-5</c:v>
                </c:pt>
                <c:pt idx="169">
                  <c:v>8.8500391145647281E-5</c:v>
                </c:pt>
                <c:pt idx="170">
                  <c:v>8.4580546496001915E-5</c:v>
                </c:pt>
                <c:pt idx="171">
                  <c:v>8.1242322538811352E-5</c:v>
                </c:pt>
                <c:pt idx="172">
                  <c:v>7.8509125997056325E-5</c:v>
                </c:pt>
                <c:pt idx="173">
                  <c:v>7.636608552206894E-5</c:v>
                </c:pt>
                <c:pt idx="174">
                  <c:v>7.4341802179882889E-5</c:v>
                </c:pt>
                <c:pt idx="175">
                  <c:v>7.1828949766032454E-5</c:v>
                </c:pt>
                <c:pt idx="176">
                  <c:v>6.920193456460137E-5</c:v>
                </c:pt>
                <c:pt idx="177">
                  <c:v>6.73194853332608E-5</c:v>
                </c:pt>
                <c:pt idx="178">
                  <c:v>6.9751342790165424E-5</c:v>
                </c:pt>
                <c:pt idx="179">
                  <c:v>7.6359832638887287E-5</c:v>
                </c:pt>
                <c:pt idx="180">
                  <c:v>7.5766331385374605E-5</c:v>
                </c:pt>
                <c:pt idx="181">
                  <c:v>7.3296713056387655E-5</c:v>
                </c:pt>
                <c:pt idx="182">
                  <c:v>7.0905387156790147E-5</c:v>
                </c:pt>
                <c:pt idx="183">
                  <c:v>6.8922802676761418E-5</c:v>
                </c:pt>
                <c:pt idx="184">
                  <c:v>6.7550094570820307E-5</c:v>
                </c:pt>
                <c:pt idx="185">
                  <c:v>6.6273570511038226E-5</c:v>
                </c:pt>
                <c:pt idx="186">
                  <c:v>6.5255213133540003E-5</c:v>
                </c:pt>
                <c:pt idx="187">
                  <c:v>6.4312128783736378E-5</c:v>
                </c:pt>
                <c:pt idx="188">
                  <c:v>6.3480501772943923E-5</c:v>
                </c:pt>
                <c:pt idx="189">
                  <c:v>6.3014936670532969E-5</c:v>
                </c:pt>
                <c:pt idx="190">
                  <c:v>6.2732948544978452E-5</c:v>
                </c:pt>
                <c:pt idx="191">
                  <c:v>6.2482869136329275E-5</c:v>
                </c:pt>
                <c:pt idx="192">
                  <c:v>6.2758734619150814E-5</c:v>
                </c:pt>
                <c:pt idx="193">
                  <c:v>6.3292963148713321E-5</c:v>
                </c:pt>
                <c:pt idx="194">
                  <c:v>6.3872433318275346E-5</c:v>
                </c:pt>
                <c:pt idx="195">
                  <c:v>6.4980730201368383E-5</c:v>
                </c:pt>
                <c:pt idx="196">
                  <c:v>6.6869315810518768E-5</c:v>
                </c:pt>
                <c:pt idx="197">
                  <c:v>6.9423434700507391E-5</c:v>
                </c:pt>
                <c:pt idx="198">
                  <c:v>7.2542594690561631E-5</c:v>
                </c:pt>
                <c:pt idx="199">
                  <c:v>7.558135911531189E-5</c:v>
                </c:pt>
                <c:pt idx="200">
                  <c:v>7.4085388777238694E-5</c:v>
                </c:pt>
                <c:pt idx="201">
                  <c:v>7.1174680518487854E-5</c:v>
                </c:pt>
                <c:pt idx="202">
                  <c:v>7.1686016767211864E-5</c:v>
                </c:pt>
                <c:pt idx="203">
                  <c:v>7.3289848492631918E-5</c:v>
                </c:pt>
                <c:pt idx="204">
                  <c:v>1.0628024312039607E-4</c:v>
                </c:pt>
                <c:pt idx="205">
                  <c:v>1.3152850923632857E-4</c:v>
                </c:pt>
                <c:pt idx="206">
                  <c:v>1.495425254243988E-4</c:v>
                </c:pt>
                <c:pt idx="207">
                  <c:v>1.7371392184578702E-4</c:v>
                </c:pt>
                <c:pt idx="208">
                  <c:v>2.076515633646699E-4</c:v>
                </c:pt>
                <c:pt idx="209">
                  <c:v>2.5445242187244698E-4</c:v>
                </c:pt>
                <c:pt idx="210">
                  <c:v>3.1899465345946218E-4</c:v>
                </c:pt>
                <c:pt idx="211">
                  <c:v>4.0954095629266768E-4</c:v>
                </c:pt>
                <c:pt idx="212">
                  <c:v>5.42516778451018E-4</c:v>
                </c:pt>
                <c:pt idx="213">
                  <c:v>7.9952760634579613E-4</c:v>
                </c:pt>
                <c:pt idx="214">
                  <c:v>1.3825169743526091E-3</c:v>
                </c:pt>
                <c:pt idx="215">
                  <c:v>2.2972653733855744E-3</c:v>
                </c:pt>
                <c:pt idx="216">
                  <c:v>2.6151987082112691E-3</c:v>
                </c:pt>
                <c:pt idx="217">
                  <c:v>1.8477319238146088E-3</c:v>
                </c:pt>
                <c:pt idx="218">
                  <c:v>1.1057678555769792E-3</c:v>
                </c:pt>
                <c:pt idx="219">
                  <c:v>6.7251341242693518E-4</c:v>
                </c:pt>
                <c:pt idx="220">
                  <c:v>3.2627266947940384E-4</c:v>
                </c:pt>
                <c:pt idx="221">
                  <c:v>2.0092310001334343E-4</c:v>
                </c:pt>
                <c:pt idx="222">
                  <c:v>2.0136764586794529E-4</c:v>
                </c:pt>
                <c:pt idx="223">
                  <c:v>1.7674332245302873E-4</c:v>
                </c:pt>
                <c:pt idx="224">
                  <c:v>1.6306480792954776E-4</c:v>
                </c:pt>
                <c:pt idx="225">
                  <c:v>1.6378239851579584E-4</c:v>
                </c:pt>
                <c:pt idx="226">
                  <c:v>1.6837282406396826E-4</c:v>
                </c:pt>
                <c:pt idx="227">
                  <c:v>1.5515338503456529E-4</c:v>
                </c:pt>
                <c:pt idx="228">
                  <c:v>1.3053603446391956E-4</c:v>
                </c:pt>
                <c:pt idx="229">
                  <c:v>8.3130557107816963E-5</c:v>
                </c:pt>
                <c:pt idx="230">
                  <c:v>6.334107030200871E-5</c:v>
                </c:pt>
                <c:pt idx="231">
                  <c:v>4.6706999129541657E-5</c:v>
                </c:pt>
                <c:pt idx="232">
                  <c:v>8.2718073802643728E-6</c:v>
                </c:pt>
                <c:pt idx="233">
                  <c:v>7.210195590267656E-6</c:v>
                </c:pt>
                <c:pt idx="234">
                  <c:v>1.0632443995965525E-5</c:v>
                </c:pt>
                <c:pt idx="235">
                  <c:v>1.5067482230637168E-5</c:v>
                </c:pt>
                <c:pt idx="236">
                  <c:v>2.7354644578155221E-5</c:v>
                </c:pt>
                <c:pt idx="237">
                  <c:v>5.9695889902816412E-5</c:v>
                </c:pt>
                <c:pt idx="238">
                  <c:v>8.619870795022289E-5</c:v>
                </c:pt>
                <c:pt idx="239">
                  <c:v>6.7157365014717746E-5</c:v>
                </c:pt>
                <c:pt idx="240">
                  <c:v>6.2335548927964233E-5</c:v>
                </c:pt>
                <c:pt idx="241">
                  <c:v>6.9195149253084193E-5</c:v>
                </c:pt>
                <c:pt idx="242">
                  <c:v>9.1348056137420687E-5</c:v>
                </c:pt>
                <c:pt idx="243">
                  <c:v>1.568027669879811E-4</c:v>
                </c:pt>
                <c:pt idx="244">
                  <c:v>3.3285889855872596E-4</c:v>
                </c:pt>
                <c:pt idx="245">
                  <c:v>4.338184525699309E-4</c:v>
                </c:pt>
                <c:pt idx="246">
                  <c:v>3.5983849837389371E-4</c:v>
                </c:pt>
                <c:pt idx="247">
                  <c:v>2.999169422786999E-4</c:v>
                </c:pt>
                <c:pt idx="248">
                  <c:v>2.0557834092968898E-4</c:v>
                </c:pt>
                <c:pt idx="249">
                  <c:v>1.5867783567186515E-4</c:v>
                </c:pt>
                <c:pt idx="250">
                  <c:v>1.4284002676890963E-4</c:v>
                </c:pt>
                <c:pt idx="251">
                  <c:v>1.6723595948231902E-4</c:v>
                </c:pt>
                <c:pt idx="252">
                  <c:v>2.1469160775184753E-4</c:v>
                </c:pt>
                <c:pt idx="253">
                  <c:v>3.1529450969208908E-4</c:v>
                </c:pt>
                <c:pt idx="254">
                  <c:v>2.6775936928613006E-4</c:v>
                </c:pt>
                <c:pt idx="255">
                  <c:v>6.7161816357503423E-5</c:v>
                </c:pt>
                <c:pt idx="256">
                  <c:v>1.7603643817015122E-4</c:v>
                </c:pt>
                <c:pt idx="257">
                  <c:v>1.4110213184788219E-4</c:v>
                </c:pt>
                <c:pt idx="258">
                  <c:v>1.2833436999604411E-4</c:v>
                </c:pt>
                <c:pt idx="259">
                  <c:v>1.1929701999877758E-4</c:v>
                </c:pt>
                <c:pt idx="260">
                  <c:v>9.8376489599752214E-5</c:v>
                </c:pt>
                <c:pt idx="261">
                  <c:v>8.9773157690514478E-5</c:v>
                </c:pt>
                <c:pt idx="262">
                  <c:v>9.4276302507765016E-5</c:v>
                </c:pt>
                <c:pt idx="263">
                  <c:v>1.1260572242396255E-4</c:v>
                </c:pt>
                <c:pt idx="264">
                  <c:v>1.6892946375314034E-4</c:v>
                </c:pt>
                <c:pt idx="265">
                  <c:v>2.5153194441252051E-4</c:v>
                </c:pt>
                <c:pt idx="266">
                  <c:v>2.0426177428348299E-4</c:v>
                </c:pt>
                <c:pt idx="267">
                  <c:v>1.2150782402871524E-4</c:v>
                </c:pt>
                <c:pt idx="268">
                  <c:v>1.1725755968106936E-4</c:v>
                </c:pt>
                <c:pt idx="269">
                  <c:v>1.2810657328052078E-4</c:v>
                </c:pt>
                <c:pt idx="270">
                  <c:v>1.69233794096262E-4</c:v>
                </c:pt>
                <c:pt idx="271">
                  <c:v>2.732264055881096E-4</c:v>
                </c:pt>
                <c:pt idx="272">
                  <c:v>2.2160812857106274E-4</c:v>
                </c:pt>
                <c:pt idx="273">
                  <c:v>1.1434019872957282E-4</c:v>
                </c:pt>
                <c:pt idx="274">
                  <c:v>9.2176593288893511E-5</c:v>
                </c:pt>
                <c:pt idx="275">
                  <c:v>9.3775170544177023E-5</c:v>
                </c:pt>
                <c:pt idx="276">
                  <c:v>1.060048272272465E-4</c:v>
                </c:pt>
                <c:pt idx="277">
                  <c:v>1.5082009849688377E-4</c:v>
                </c:pt>
                <c:pt idx="278">
                  <c:v>1.1073732082781814E-4</c:v>
                </c:pt>
                <c:pt idx="279">
                  <c:v>9.9528740816219946E-5</c:v>
                </c:pt>
                <c:pt idx="280">
                  <c:v>1.0558779856981904E-4</c:v>
                </c:pt>
                <c:pt idx="281">
                  <c:v>8.2336937665427717E-5</c:v>
                </c:pt>
                <c:pt idx="282">
                  <c:v>6.7633353796634507E-5</c:v>
                </c:pt>
                <c:pt idx="283">
                  <c:v>8.2936136281705139E-5</c:v>
                </c:pt>
                <c:pt idx="284">
                  <c:v>9.3353003388920274E-5</c:v>
                </c:pt>
                <c:pt idx="285">
                  <c:v>1.2732293302371265E-4</c:v>
                </c:pt>
                <c:pt idx="286">
                  <c:v>1.2340105910716112E-4</c:v>
                </c:pt>
                <c:pt idx="287">
                  <c:v>1.5578668636329857E-4</c:v>
                </c:pt>
                <c:pt idx="288">
                  <c:v>1.3383505877904574E-4</c:v>
                </c:pt>
                <c:pt idx="289">
                  <c:v>3.4063090430998948E-5</c:v>
                </c:pt>
                <c:pt idx="290">
                  <c:v>7.5883179902832071E-5</c:v>
                </c:pt>
                <c:pt idx="291">
                  <c:v>8.4402803970809586E-5</c:v>
                </c:pt>
                <c:pt idx="292">
                  <c:v>4.7343975988762143E-5</c:v>
                </c:pt>
                <c:pt idx="293">
                  <c:v>1.1690425635891132E-4</c:v>
                </c:pt>
                <c:pt idx="294">
                  <c:v>1.2287661828604834E-4</c:v>
                </c:pt>
                <c:pt idx="295">
                  <c:v>5.6231457324959448E-5</c:v>
                </c:pt>
                <c:pt idx="296">
                  <c:v>7.9649548004765992E-5</c:v>
                </c:pt>
                <c:pt idx="297">
                  <c:v>8.4085452983163937E-5</c:v>
                </c:pt>
                <c:pt idx="298">
                  <c:v>1.049772570095902E-4</c:v>
                </c:pt>
                <c:pt idx="299">
                  <c:v>6.3581596970342408E-5</c:v>
                </c:pt>
                <c:pt idx="300">
                  <c:v>6.509769588803245E-5</c:v>
                </c:pt>
                <c:pt idx="301">
                  <c:v>8.6133170203770467E-5</c:v>
                </c:pt>
                <c:pt idx="302">
                  <c:v>1.0765880992778182E-4</c:v>
                </c:pt>
                <c:pt idx="303">
                  <c:v>8.0888157336119057E-5</c:v>
                </c:pt>
                <c:pt idx="304">
                  <c:v>9.1645843427543377E-5</c:v>
                </c:pt>
                <c:pt idx="305">
                  <c:v>1.3719524656929217E-4</c:v>
                </c:pt>
                <c:pt idx="306">
                  <c:v>1.2973114256563211E-4</c:v>
                </c:pt>
                <c:pt idx="307">
                  <c:v>1.3989350192623173E-4</c:v>
                </c:pt>
                <c:pt idx="308">
                  <c:v>2.1081458696443369E-4</c:v>
                </c:pt>
                <c:pt idx="309">
                  <c:v>2.5657994824237177E-4</c:v>
                </c:pt>
                <c:pt idx="310">
                  <c:v>3.3671672750033811E-4</c:v>
                </c:pt>
                <c:pt idx="311">
                  <c:v>5.061232931835338E-4</c:v>
                </c:pt>
                <c:pt idx="312">
                  <c:v>5.8418049133896345E-4</c:v>
                </c:pt>
                <c:pt idx="313">
                  <c:v>8.4817090883318523E-4</c:v>
                </c:pt>
                <c:pt idx="314">
                  <c:v>1.5801106479305291E-3</c:v>
                </c:pt>
                <c:pt idx="315">
                  <c:v>2.0168543060979024E-3</c:v>
                </c:pt>
                <c:pt idx="316">
                  <c:v>2.7546264321527967E-3</c:v>
                </c:pt>
                <c:pt idx="317">
                  <c:v>3.7234726118441312E-3</c:v>
                </c:pt>
                <c:pt idx="318">
                  <c:v>2.5311769936460734E-3</c:v>
                </c:pt>
                <c:pt idx="319">
                  <c:v>1.383581226820668E-3</c:v>
                </c:pt>
                <c:pt idx="320">
                  <c:v>8.8831866914876659E-4</c:v>
                </c:pt>
                <c:pt idx="321">
                  <c:v>1.2158362644666321E-3</c:v>
                </c:pt>
                <c:pt idx="322">
                  <c:v>1.6468319908115772E-3</c:v>
                </c:pt>
                <c:pt idx="323">
                  <c:v>1.4284219338195894E-3</c:v>
                </c:pt>
                <c:pt idx="324">
                  <c:v>1.2688668736865372E-3</c:v>
                </c:pt>
                <c:pt idx="325">
                  <c:v>1.3706117343369457E-3</c:v>
                </c:pt>
                <c:pt idx="326">
                  <c:v>1.6289754536677086E-3</c:v>
                </c:pt>
                <c:pt idx="327">
                  <c:v>2.1582888314674417E-3</c:v>
                </c:pt>
                <c:pt idx="328">
                  <c:v>2.4005462217237925E-3</c:v>
                </c:pt>
                <c:pt idx="329">
                  <c:v>2.6745210534255951E-3</c:v>
                </c:pt>
                <c:pt idx="330">
                  <c:v>7.580785181428535E-3</c:v>
                </c:pt>
                <c:pt idx="331">
                  <c:v>3.7545984728843289E-2</c:v>
                </c:pt>
                <c:pt idx="332">
                  <c:v>2.5011245938966607E-2</c:v>
                </c:pt>
                <c:pt idx="333">
                  <c:v>1.7147502629747922E-2</c:v>
                </c:pt>
                <c:pt idx="334">
                  <c:v>1.510770572176977E-2</c:v>
                </c:pt>
                <c:pt idx="335">
                  <c:v>1.4999741058832384E-2</c:v>
                </c:pt>
                <c:pt idx="336">
                  <c:v>1.6923121515824473E-2</c:v>
                </c:pt>
                <c:pt idx="337">
                  <c:v>1.8872213290245802E-2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E0-4325-963E-C7D39AE82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'Y(6,5)'!$C$1</c:f>
              <c:strCache>
                <c:ptCount val="1"/>
                <c:pt idx="0">
                  <c:v>Ph Y(6,5)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'Y(6,5)'!$A$2:$A$339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'Y(6,5)'!$C$2:$C$339</c:f>
              <c:numCache>
                <c:formatCode>0.00</c:formatCode>
                <c:ptCount val="338"/>
                <c:pt idx="0">
                  <c:v>-71.89136652400785</c:v>
                </c:pt>
                <c:pt idx="1">
                  <c:v>-72.431488465074239</c:v>
                </c:pt>
                <c:pt idx="2">
                  <c:v>-72.960996033426312</c:v>
                </c:pt>
                <c:pt idx="3">
                  <c:v>-73.32272690852821</c:v>
                </c:pt>
                <c:pt idx="4">
                  <c:v>-73.986476063330016</c:v>
                </c:pt>
                <c:pt idx="5">
                  <c:v>-73.915217805577967</c:v>
                </c:pt>
                <c:pt idx="6">
                  <c:v>-74.332891993936428</c:v>
                </c:pt>
                <c:pt idx="7">
                  <c:v>-75.171178596170833</c:v>
                </c:pt>
                <c:pt idx="8">
                  <c:v>-75.374698316389427</c:v>
                </c:pt>
                <c:pt idx="9">
                  <c:v>-75.803658463377175</c:v>
                </c:pt>
                <c:pt idx="10">
                  <c:v>-76.199825766933643</c:v>
                </c:pt>
                <c:pt idx="11">
                  <c:v>-76.552796752936274</c:v>
                </c:pt>
                <c:pt idx="12">
                  <c:v>-76.902931159319337</c:v>
                </c:pt>
                <c:pt idx="13">
                  <c:v>-77.210796134962052</c:v>
                </c:pt>
                <c:pt idx="14">
                  <c:v>-77.514752407081431</c:v>
                </c:pt>
                <c:pt idx="15">
                  <c:v>-77.80265828847854</c:v>
                </c:pt>
                <c:pt idx="16">
                  <c:v>-78.061069751092973</c:v>
                </c:pt>
                <c:pt idx="17">
                  <c:v>-78.35162047332264</c:v>
                </c:pt>
                <c:pt idx="18">
                  <c:v>-78.693282966153305</c:v>
                </c:pt>
                <c:pt idx="19">
                  <c:v>-78.990373332863015</c:v>
                </c:pt>
                <c:pt idx="20">
                  <c:v>-79.255633327666757</c:v>
                </c:pt>
                <c:pt idx="21">
                  <c:v>-79.52623613766373</c:v>
                </c:pt>
                <c:pt idx="22">
                  <c:v>-79.776744060000965</c:v>
                </c:pt>
                <c:pt idx="23">
                  <c:v>-80.005310321667963</c:v>
                </c:pt>
                <c:pt idx="24">
                  <c:v>-80.210899780060075</c:v>
                </c:pt>
                <c:pt idx="25">
                  <c:v>-80.424677572568996</c:v>
                </c:pt>
                <c:pt idx="26">
                  <c:v>-80.650753606853357</c:v>
                </c:pt>
                <c:pt idx="27">
                  <c:v>-80.897518831026971</c:v>
                </c:pt>
                <c:pt idx="28">
                  <c:v>-81.128299061654474</c:v>
                </c:pt>
                <c:pt idx="29">
                  <c:v>-81.339022873380728</c:v>
                </c:pt>
                <c:pt idx="30">
                  <c:v>-81.545086557250102</c:v>
                </c:pt>
                <c:pt idx="31">
                  <c:v>-81.730237318579867</c:v>
                </c:pt>
                <c:pt idx="32">
                  <c:v>-81.906400080965412</c:v>
                </c:pt>
                <c:pt idx="33">
                  <c:v>-82.079474877677328</c:v>
                </c:pt>
                <c:pt idx="34">
                  <c:v>-82.227575648171737</c:v>
                </c:pt>
                <c:pt idx="35">
                  <c:v>-82.40065695457946</c:v>
                </c:pt>
                <c:pt idx="36">
                  <c:v>-82.569368289739728</c:v>
                </c:pt>
                <c:pt idx="37">
                  <c:v>-82.771812990077834</c:v>
                </c:pt>
                <c:pt idx="38">
                  <c:v>-82.935388557182307</c:v>
                </c:pt>
                <c:pt idx="39">
                  <c:v>-83.102045441063879</c:v>
                </c:pt>
                <c:pt idx="40">
                  <c:v>-83.257041839906407</c:v>
                </c:pt>
                <c:pt idx="41">
                  <c:v>-83.390779605458519</c:v>
                </c:pt>
                <c:pt idx="42">
                  <c:v>-83.515458556016085</c:v>
                </c:pt>
                <c:pt idx="43">
                  <c:v>-83.64868442482404</c:v>
                </c:pt>
                <c:pt idx="44">
                  <c:v>-83.782842992532053</c:v>
                </c:pt>
                <c:pt idx="45">
                  <c:v>-83.932798980763039</c:v>
                </c:pt>
                <c:pt idx="46">
                  <c:v>-84.080673204443798</c:v>
                </c:pt>
                <c:pt idx="47">
                  <c:v>-84.217737470373024</c:v>
                </c:pt>
                <c:pt idx="48">
                  <c:v>-84.341384741874776</c:v>
                </c:pt>
                <c:pt idx="49">
                  <c:v>-84.458655185575495</c:v>
                </c:pt>
                <c:pt idx="50">
                  <c:v>-84.565482760998464</c:v>
                </c:pt>
                <c:pt idx="51">
                  <c:v>-84.678728557513708</c:v>
                </c:pt>
                <c:pt idx="52">
                  <c:v>-84.772288190740241</c:v>
                </c:pt>
                <c:pt idx="53">
                  <c:v>-84.891081124046025</c:v>
                </c:pt>
                <c:pt idx="54">
                  <c:v>-85.011663560759956</c:v>
                </c:pt>
                <c:pt idx="55">
                  <c:v>-85.132836616140793</c:v>
                </c:pt>
                <c:pt idx="56">
                  <c:v>-85.233691363017982</c:v>
                </c:pt>
                <c:pt idx="57">
                  <c:v>-85.347430610311378</c:v>
                </c:pt>
                <c:pt idx="58">
                  <c:v>-85.442397851217848</c:v>
                </c:pt>
                <c:pt idx="59">
                  <c:v>-85.533158209371607</c:v>
                </c:pt>
                <c:pt idx="60">
                  <c:v>-85.610241155686523</c:v>
                </c:pt>
                <c:pt idx="61">
                  <c:v>-85.697224836979771</c:v>
                </c:pt>
                <c:pt idx="62">
                  <c:v>-85.78110147650527</c:v>
                </c:pt>
                <c:pt idx="63">
                  <c:v>-85.881048954415348</c:v>
                </c:pt>
                <c:pt idx="64">
                  <c:v>-85.976544627630062</c:v>
                </c:pt>
                <c:pt idx="65">
                  <c:v>-86.060189168829439</c:v>
                </c:pt>
                <c:pt idx="66">
                  <c:v>-86.135816244543093</c:v>
                </c:pt>
                <c:pt idx="67">
                  <c:v>-86.21916869306267</c:v>
                </c:pt>
                <c:pt idx="68">
                  <c:v>-86.281238362443574</c:v>
                </c:pt>
                <c:pt idx="69">
                  <c:v>-86.352562893453936</c:v>
                </c:pt>
                <c:pt idx="70">
                  <c:v>-86.401431466112015</c:v>
                </c:pt>
                <c:pt idx="71">
                  <c:v>-86.464206290212218</c:v>
                </c:pt>
                <c:pt idx="72">
                  <c:v>-86.54246967750494</c:v>
                </c:pt>
                <c:pt idx="73">
                  <c:v>-86.61523113933255</c:v>
                </c:pt>
                <c:pt idx="74">
                  <c:v>-86.672109513782132</c:v>
                </c:pt>
                <c:pt idx="75">
                  <c:v>-86.728595731798066</c:v>
                </c:pt>
                <c:pt idx="76">
                  <c:v>-86.78598488259577</c:v>
                </c:pt>
                <c:pt idx="77">
                  <c:v>-86.816753669627317</c:v>
                </c:pt>
                <c:pt idx="78">
                  <c:v>-86.869135658982074</c:v>
                </c:pt>
                <c:pt idx="79">
                  <c:v>-86.901702131181096</c:v>
                </c:pt>
                <c:pt idx="80">
                  <c:v>-86.935755098023662</c:v>
                </c:pt>
                <c:pt idx="81">
                  <c:v>-86.980842649249908</c:v>
                </c:pt>
                <c:pt idx="82">
                  <c:v>-87.017561989831677</c:v>
                </c:pt>
                <c:pt idx="83">
                  <c:v>-87.05087441583899</c:v>
                </c:pt>
                <c:pt idx="84">
                  <c:v>-87.086749691184167</c:v>
                </c:pt>
                <c:pt idx="85">
                  <c:v>-87.107346688182943</c:v>
                </c:pt>
                <c:pt idx="86">
                  <c:v>-87.12990831706442</c:v>
                </c:pt>
                <c:pt idx="87">
                  <c:v>-87.161247607675975</c:v>
                </c:pt>
                <c:pt idx="88">
                  <c:v>-87.168139167997367</c:v>
                </c:pt>
                <c:pt idx="89">
                  <c:v>-87.190021728810393</c:v>
                </c:pt>
                <c:pt idx="90">
                  <c:v>-87.197642088417169</c:v>
                </c:pt>
                <c:pt idx="91">
                  <c:v>-87.218914974024813</c:v>
                </c:pt>
                <c:pt idx="92">
                  <c:v>-87.220206062640557</c:v>
                </c:pt>
                <c:pt idx="93">
                  <c:v>-87.229715011300556</c:v>
                </c:pt>
                <c:pt idx="94">
                  <c:v>-87.235976430132766</c:v>
                </c:pt>
                <c:pt idx="95">
                  <c:v>-87.24435046395152</c:v>
                </c:pt>
                <c:pt idx="96">
                  <c:v>-87.246493581101419</c:v>
                </c:pt>
                <c:pt idx="97">
                  <c:v>-87.239674054349393</c:v>
                </c:pt>
                <c:pt idx="98">
                  <c:v>-87.240175819308206</c:v>
                </c:pt>
                <c:pt idx="99">
                  <c:v>-87.23800559112712</c:v>
                </c:pt>
                <c:pt idx="100">
                  <c:v>-87.239421785748036</c:v>
                </c:pt>
                <c:pt idx="101">
                  <c:v>-87.236801521934439</c:v>
                </c:pt>
                <c:pt idx="102">
                  <c:v>-87.228453903580402</c:v>
                </c:pt>
                <c:pt idx="103">
                  <c:v>-87.215646205643708</c:v>
                </c:pt>
                <c:pt idx="104">
                  <c:v>-87.217638077952856</c:v>
                </c:pt>
                <c:pt idx="105">
                  <c:v>-87.206108673792244</c:v>
                </c:pt>
                <c:pt idx="106">
                  <c:v>-87.202655301866102</c:v>
                </c:pt>
                <c:pt idx="107">
                  <c:v>-87.199195962111034</c:v>
                </c:pt>
                <c:pt idx="108">
                  <c:v>-87.171433548502321</c:v>
                </c:pt>
                <c:pt idx="109">
                  <c:v>-87.163349037036653</c:v>
                </c:pt>
                <c:pt idx="110">
                  <c:v>-87.14914520957241</c:v>
                </c:pt>
                <c:pt idx="111">
                  <c:v>-87.138781264008429</c:v>
                </c:pt>
                <c:pt idx="112">
                  <c:v>-87.133232263312792</c:v>
                </c:pt>
                <c:pt idx="113">
                  <c:v>-87.114438989146805</c:v>
                </c:pt>
                <c:pt idx="114">
                  <c:v>-87.102401197998475</c:v>
                </c:pt>
                <c:pt idx="115">
                  <c:v>-87.100477405773546</c:v>
                </c:pt>
                <c:pt idx="116">
                  <c:v>-87.093257678969508</c:v>
                </c:pt>
                <c:pt idx="117">
                  <c:v>-87.064038118028463</c:v>
                </c:pt>
                <c:pt idx="118">
                  <c:v>-87.05234447040074</c:v>
                </c:pt>
                <c:pt idx="119">
                  <c:v>-87.03446179186642</c:v>
                </c:pt>
                <c:pt idx="120">
                  <c:v>-87.02847854876596</c:v>
                </c:pt>
                <c:pt idx="121">
                  <c:v>-87.004559878372277</c:v>
                </c:pt>
                <c:pt idx="122">
                  <c:v>-86.975815434229943</c:v>
                </c:pt>
                <c:pt idx="123">
                  <c:v>-86.972106539858373</c:v>
                </c:pt>
                <c:pt idx="124">
                  <c:v>-86.93053951763838</c:v>
                </c:pt>
                <c:pt idx="125">
                  <c:v>-86.907092640222785</c:v>
                </c:pt>
                <c:pt idx="126">
                  <c:v>-86.90032610920791</c:v>
                </c:pt>
                <c:pt idx="127">
                  <c:v>-86.873743222116104</c:v>
                </c:pt>
                <c:pt idx="128">
                  <c:v>-86.867100698641266</c:v>
                </c:pt>
                <c:pt idx="129">
                  <c:v>-86.833751173806533</c:v>
                </c:pt>
                <c:pt idx="130">
                  <c:v>-86.807228682970774</c:v>
                </c:pt>
                <c:pt idx="131">
                  <c:v>-86.780476377891901</c:v>
                </c:pt>
                <c:pt idx="132">
                  <c:v>-86.771614036893183</c:v>
                </c:pt>
                <c:pt idx="133">
                  <c:v>-86.738264365584413</c:v>
                </c:pt>
                <c:pt idx="134">
                  <c:v>-86.71105877864133</c:v>
                </c:pt>
                <c:pt idx="135">
                  <c:v>-86.698368515843327</c:v>
                </c:pt>
                <c:pt idx="136">
                  <c:v>-86.665394056330527</c:v>
                </c:pt>
                <c:pt idx="137">
                  <c:v>-86.636474654387271</c:v>
                </c:pt>
                <c:pt idx="138">
                  <c:v>-86.593984782696282</c:v>
                </c:pt>
                <c:pt idx="139">
                  <c:v>-86.59280981768228</c:v>
                </c:pt>
                <c:pt idx="140">
                  <c:v>-86.572082922488747</c:v>
                </c:pt>
                <c:pt idx="141">
                  <c:v>-86.558888772760895</c:v>
                </c:pt>
                <c:pt idx="142">
                  <c:v>-86.523255982488763</c:v>
                </c:pt>
                <c:pt idx="143">
                  <c:v>-86.513426937742551</c:v>
                </c:pt>
                <c:pt idx="144">
                  <c:v>-86.484786966346931</c:v>
                </c:pt>
                <c:pt idx="145">
                  <c:v>-86.448331998949271</c:v>
                </c:pt>
                <c:pt idx="146">
                  <c:v>-86.435140004457367</c:v>
                </c:pt>
                <c:pt idx="147">
                  <c:v>-86.364056670976495</c:v>
                </c:pt>
                <c:pt idx="148">
                  <c:v>-86.397201677300373</c:v>
                </c:pt>
                <c:pt idx="149">
                  <c:v>-86.307104084832531</c:v>
                </c:pt>
                <c:pt idx="150">
                  <c:v>-86.317213597154208</c:v>
                </c:pt>
                <c:pt idx="151">
                  <c:v>-86.284255911164649</c:v>
                </c:pt>
                <c:pt idx="152">
                  <c:v>-86.293481102472953</c:v>
                </c:pt>
                <c:pt idx="153">
                  <c:v>-86.253760335488906</c:v>
                </c:pt>
                <c:pt idx="154">
                  <c:v>-86.249376979280925</c:v>
                </c:pt>
                <c:pt idx="155">
                  <c:v>-86.205280464813825</c:v>
                </c:pt>
                <c:pt idx="156">
                  <c:v>-86.196214929793328</c:v>
                </c:pt>
                <c:pt idx="157">
                  <c:v>-86.151590716432892</c:v>
                </c:pt>
                <c:pt idx="158">
                  <c:v>-86.129054136007952</c:v>
                </c:pt>
                <c:pt idx="159">
                  <c:v>-86.164822553466706</c:v>
                </c:pt>
                <c:pt idx="160">
                  <c:v>-86.116187894167908</c:v>
                </c:pt>
                <c:pt idx="161">
                  <c:v>-86.086729310935482</c:v>
                </c:pt>
                <c:pt idx="162">
                  <c:v>-86.056571664821405</c:v>
                </c:pt>
                <c:pt idx="163">
                  <c:v>-86.073247241095302</c:v>
                </c:pt>
                <c:pt idx="164">
                  <c:v>-86.018715425546347</c:v>
                </c:pt>
                <c:pt idx="165">
                  <c:v>-86.114756516501245</c:v>
                </c:pt>
                <c:pt idx="166">
                  <c:v>-86.239950500820953</c:v>
                </c:pt>
                <c:pt idx="167">
                  <c:v>-86.507194872856871</c:v>
                </c:pt>
                <c:pt idx="168">
                  <c:v>-86.860260586651478</c:v>
                </c:pt>
                <c:pt idx="169">
                  <c:v>-86.961070934716759</c:v>
                </c:pt>
                <c:pt idx="170">
                  <c:v>-86.475671330221843</c:v>
                </c:pt>
                <c:pt idx="171">
                  <c:v>-85.859974827053037</c:v>
                </c:pt>
                <c:pt idx="172">
                  <c:v>-85.169160219856622</c:v>
                </c:pt>
                <c:pt idx="173">
                  <c:v>-84.425682939926944</c:v>
                </c:pt>
                <c:pt idx="174">
                  <c:v>-84.101184771866087</c:v>
                </c:pt>
                <c:pt idx="175">
                  <c:v>-83.654074113728043</c:v>
                </c:pt>
                <c:pt idx="176">
                  <c:v>-82.350218629230937</c:v>
                </c:pt>
                <c:pt idx="177">
                  <c:v>-79.638780078280149</c:v>
                </c:pt>
                <c:pt idx="178">
                  <c:v>-75.472948884034864</c:v>
                </c:pt>
                <c:pt idx="179">
                  <c:v>-77.456188838505781</c:v>
                </c:pt>
                <c:pt idx="180">
                  <c:v>-81.737280002830602</c:v>
                </c:pt>
                <c:pt idx="181">
                  <c:v>-83.900620562963155</c:v>
                </c:pt>
                <c:pt idx="182">
                  <c:v>-85.007468384901074</c:v>
                </c:pt>
                <c:pt idx="183">
                  <c:v>-85.569492958557447</c:v>
                </c:pt>
                <c:pt idx="184">
                  <c:v>-85.926388256764696</c:v>
                </c:pt>
                <c:pt idx="185">
                  <c:v>-86.30259005814527</c:v>
                </c:pt>
                <c:pt idx="186">
                  <c:v>-86.594064485888438</c:v>
                </c:pt>
                <c:pt idx="187">
                  <c:v>-86.845571600293823</c:v>
                </c:pt>
                <c:pt idx="188">
                  <c:v>-87.23833084871697</c:v>
                </c:pt>
                <c:pt idx="189">
                  <c:v>-87.620292360497785</c:v>
                </c:pt>
                <c:pt idx="190">
                  <c:v>-88.012111533106989</c:v>
                </c:pt>
                <c:pt idx="191">
                  <c:v>-88.368059818545476</c:v>
                </c:pt>
                <c:pt idx="192">
                  <c:v>-88.864175276221772</c:v>
                </c:pt>
                <c:pt idx="193">
                  <c:v>-89.185595700131756</c:v>
                </c:pt>
                <c:pt idx="194">
                  <c:v>-89.844278684131638</c:v>
                </c:pt>
                <c:pt idx="195">
                  <c:v>-90.568615943633745</c:v>
                </c:pt>
                <c:pt idx="196">
                  <c:v>-91.522547290984988</c:v>
                </c:pt>
                <c:pt idx="197">
                  <c:v>-92.915214618124651</c:v>
                </c:pt>
                <c:pt idx="198">
                  <c:v>-95.090710783166912</c:v>
                </c:pt>
                <c:pt idx="199">
                  <c:v>-98.770956481556127</c:v>
                </c:pt>
                <c:pt idx="200">
                  <c:v>-103.38743242650378</c:v>
                </c:pt>
                <c:pt idx="201">
                  <c:v>-101.36602636539584</c:v>
                </c:pt>
                <c:pt idx="202">
                  <c:v>-102.52024647319311</c:v>
                </c:pt>
                <c:pt idx="203">
                  <c:v>-89.255805927423694</c:v>
                </c:pt>
                <c:pt idx="204">
                  <c:v>-88.867043469489587</c:v>
                </c:pt>
                <c:pt idx="205">
                  <c:v>-100.58251736461688</c:v>
                </c:pt>
                <c:pt idx="206">
                  <c:v>-108.11441529107952</c:v>
                </c:pt>
                <c:pt idx="207">
                  <c:v>-113.92074137634845</c:v>
                </c:pt>
                <c:pt idx="208">
                  <c:v>-119.98182574796029</c:v>
                </c:pt>
                <c:pt idx="209">
                  <c:v>-126.81581624798532</c:v>
                </c:pt>
                <c:pt idx="210">
                  <c:v>-134.70170897331857</c:v>
                </c:pt>
                <c:pt idx="211">
                  <c:v>-143.84243059331641</c:v>
                </c:pt>
                <c:pt idx="212">
                  <c:v>-154.42958537189196</c:v>
                </c:pt>
                <c:pt idx="213">
                  <c:v>-169.93144926202658</c:v>
                </c:pt>
                <c:pt idx="214">
                  <c:v>162.20181046640849</c:v>
                </c:pt>
                <c:pt idx="215">
                  <c:v>114.79571430276604</c:v>
                </c:pt>
                <c:pt idx="216">
                  <c:v>51.792571737860072</c:v>
                </c:pt>
                <c:pt idx="217">
                  <c:v>-4.6538409226543109</c:v>
                </c:pt>
                <c:pt idx="218">
                  <c:v>-41.380808265402656</c:v>
                </c:pt>
                <c:pt idx="219">
                  <c:v>-69.532732573850879</c:v>
                </c:pt>
                <c:pt idx="220">
                  <c:v>-89.095485357381548</c:v>
                </c:pt>
                <c:pt idx="221">
                  <c:v>-69.837789383939679</c:v>
                </c:pt>
                <c:pt idx="222">
                  <c:v>-70.912747157179538</c:v>
                </c:pt>
                <c:pt idx="223">
                  <c:v>-79.262939547561288</c:v>
                </c:pt>
                <c:pt idx="224">
                  <c:v>-87.334348338740199</c:v>
                </c:pt>
                <c:pt idx="225">
                  <c:v>-99.272278290487009</c:v>
                </c:pt>
                <c:pt idx="226">
                  <c:v>-122.34513418370418</c:v>
                </c:pt>
                <c:pt idx="227">
                  <c:v>-152.08742927130399</c:v>
                </c:pt>
                <c:pt idx="228">
                  <c:v>154.50209000841403</c:v>
                </c:pt>
                <c:pt idx="229">
                  <c:v>75.865412056563869</c:v>
                </c:pt>
                <c:pt idx="230">
                  <c:v>-26.402244280609022</c:v>
                </c:pt>
                <c:pt idx="231">
                  <c:v>-113.8991889284827</c:v>
                </c:pt>
                <c:pt idx="232">
                  <c:v>-149.42292076992098</c:v>
                </c:pt>
                <c:pt idx="233">
                  <c:v>-53.115496530886375</c:v>
                </c:pt>
                <c:pt idx="234">
                  <c:v>-32.635377783611084</c:v>
                </c:pt>
                <c:pt idx="235">
                  <c:v>-12.500603695193623</c:v>
                </c:pt>
                <c:pt idx="236">
                  <c:v>1.7012998906015273</c:v>
                </c:pt>
                <c:pt idx="237">
                  <c:v>-9.7680641669674131</c:v>
                </c:pt>
                <c:pt idx="238">
                  <c:v>-52.09780396810087</c:v>
                </c:pt>
                <c:pt idx="239">
                  <c:v>-79.440986308982517</c:v>
                </c:pt>
                <c:pt idx="240">
                  <c:v>-85.06744218372657</c:v>
                </c:pt>
                <c:pt idx="241">
                  <c:v>-95.527430087942875</c:v>
                </c:pt>
                <c:pt idx="242">
                  <c:v>-110.63040176990174</c:v>
                </c:pt>
                <c:pt idx="243">
                  <c:v>-138.90374974156586</c:v>
                </c:pt>
                <c:pt idx="244">
                  <c:v>162.65385817170406</c:v>
                </c:pt>
                <c:pt idx="245">
                  <c:v>74.950036218336933</c:v>
                </c:pt>
                <c:pt idx="246">
                  <c:v>16.709280622161497</c:v>
                </c:pt>
                <c:pt idx="247">
                  <c:v>-35.596502654403537</c:v>
                </c:pt>
                <c:pt idx="248">
                  <c:v>-63.153506971925324</c:v>
                </c:pt>
                <c:pt idx="249">
                  <c:v>-79.258628464336425</c:v>
                </c:pt>
                <c:pt idx="250">
                  <c:v>-89.330751092539643</c:v>
                </c:pt>
                <c:pt idx="251">
                  <c:v>-102.06809030173235</c:v>
                </c:pt>
                <c:pt idx="252">
                  <c:v>-125.31454196756586</c:v>
                </c:pt>
                <c:pt idx="253">
                  <c:v>-172.03156992343503</c:v>
                </c:pt>
                <c:pt idx="254">
                  <c:v>88.948557775314143</c:v>
                </c:pt>
                <c:pt idx="255">
                  <c:v>-136.80915163962686</c:v>
                </c:pt>
                <c:pt idx="256">
                  <c:v>75.208836486650583</c:v>
                </c:pt>
                <c:pt idx="257">
                  <c:v>16.907560932078464</c:v>
                </c:pt>
                <c:pt idx="258">
                  <c:v>-32.147794065797079</c:v>
                </c:pt>
                <c:pt idx="259">
                  <c:v>-64.053455831029893</c:v>
                </c:pt>
                <c:pt idx="260">
                  <c:v>-90.467810146844585</c:v>
                </c:pt>
                <c:pt idx="261">
                  <c:v>-101.67440124457195</c:v>
                </c:pt>
                <c:pt idx="262">
                  <c:v>-116.72575556182163</c:v>
                </c:pt>
                <c:pt idx="263">
                  <c:v>-137.85562496550861</c:v>
                </c:pt>
                <c:pt idx="264">
                  <c:v>173.25585474687333</c:v>
                </c:pt>
                <c:pt idx="265">
                  <c:v>75.752695229408744</c:v>
                </c:pt>
                <c:pt idx="266">
                  <c:v>-20.55507152089843</c:v>
                </c:pt>
                <c:pt idx="267">
                  <c:v>-63.859860798488462</c:v>
                </c:pt>
                <c:pt idx="268">
                  <c:v>-84.905883344092175</c:v>
                </c:pt>
                <c:pt idx="269">
                  <c:v>-102.19823491003251</c:v>
                </c:pt>
                <c:pt idx="270">
                  <c:v>-131.46598478392218</c:v>
                </c:pt>
                <c:pt idx="271">
                  <c:v>153.95792595709219</c:v>
                </c:pt>
                <c:pt idx="272">
                  <c:v>10.259480245658166</c:v>
                </c:pt>
                <c:pt idx="273">
                  <c:v>-63.537165360040696</c:v>
                </c:pt>
                <c:pt idx="274">
                  <c:v>-82.893985763340766</c:v>
                </c:pt>
                <c:pt idx="275">
                  <c:v>-96.848823764950495</c:v>
                </c:pt>
                <c:pt idx="276">
                  <c:v>-116.02929947845982</c:v>
                </c:pt>
                <c:pt idx="277">
                  <c:v>151.4057305674618</c:v>
                </c:pt>
                <c:pt idx="278">
                  <c:v>-32.781250202881409</c:v>
                </c:pt>
                <c:pt idx="279">
                  <c:v>-82.205479470499228</c:v>
                </c:pt>
                <c:pt idx="280">
                  <c:v>-108.08790551081691</c:v>
                </c:pt>
                <c:pt idx="281">
                  <c:v>170.43140292515261</c:v>
                </c:pt>
                <c:pt idx="282">
                  <c:v>-49.279218354584344</c:v>
                </c:pt>
                <c:pt idx="283">
                  <c:v>-80.184478913467544</c:v>
                </c:pt>
                <c:pt idx="284">
                  <c:v>-93.941020055267586</c:v>
                </c:pt>
                <c:pt idx="285">
                  <c:v>-123.13572841703417</c:v>
                </c:pt>
                <c:pt idx="286">
                  <c:v>58.197842736009271</c:v>
                </c:pt>
                <c:pt idx="287">
                  <c:v>-72.786717810170273</c:v>
                </c:pt>
                <c:pt idx="288">
                  <c:v>-118.68294742814167</c:v>
                </c:pt>
                <c:pt idx="289">
                  <c:v>-126.15961854149667</c:v>
                </c:pt>
                <c:pt idx="290">
                  <c:v>-86.622880856679046</c:v>
                </c:pt>
                <c:pt idx="291">
                  <c:v>-99.044301530618313</c:v>
                </c:pt>
                <c:pt idx="292">
                  <c:v>-124.01369919918409</c:v>
                </c:pt>
                <c:pt idx="293">
                  <c:v>-75.860113252806457</c:v>
                </c:pt>
                <c:pt idx="294">
                  <c:v>-120.92282325806026</c:v>
                </c:pt>
                <c:pt idx="295">
                  <c:v>-85.595030876071974</c:v>
                </c:pt>
                <c:pt idx="296">
                  <c:v>-90.038262312203869</c:v>
                </c:pt>
                <c:pt idx="297">
                  <c:v>-68.514826588850667</c:v>
                </c:pt>
                <c:pt idx="298">
                  <c:v>-94.043073605994337</c:v>
                </c:pt>
                <c:pt idx="299">
                  <c:v>-100.82334626511781</c:v>
                </c:pt>
                <c:pt idx="300">
                  <c:v>-76.869528957985409</c:v>
                </c:pt>
                <c:pt idx="301">
                  <c:v>-61.365024254551074</c:v>
                </c:pt>
                <c:pt idx="302">
                  <c:v>-73.753836595322653</c:v>
                </c:pt>
                <c:pt idx="303">
                  <c:v>-80.233718703472263</c:v>
                </c:pt>
                <c:pt idx="304">
                  <c:v>-53.858370114616847</c:v>
                </c:pt>
                <c:pt idx="305">
                  <c:v>-51.707988074719992</c:v>
                </c:pt>
                <c:pt idx="306">
                  <c:v>-68.97379565728086</c:v>
                </c:pt>
                <c:pt idx="307">
                  <c:v>-40.305507914862893</c:v>
                </c:pt>
                <c:pt idx="308">
                  <c:v>-33.114023266482413</c:v>
                </c:pt>
                <c:pt idx="309">
                  <c:v>-39.644734753613399</c:v>
                </c:pt>
                <c:pt idx="310">
                  <c:v>-34.452940674842978</c:v>
                </c:pt>
                <c:pt idx="311">
                  <c:v>-47.394662081645919</c:v>
                </c:pt>
                <c:pt idx="312">
                  <c:v>-55.255568005398452</c:v>
                </c:pt>
                <c:pt idx="313">
                  <c:v>-52.00180793671769</c:v>
                </c:pt>
                <c:pt idx="314">
                  <c:v>-72.349731792034191</c:v>
                </c:pt>
                <c:pt idx="315">
                  <c:v>-101.34301716384402</c:v>
                </c:pt>
                <c:pt idx="316">
                  <c:v>-129.42860065633121</c:v>
                </c:pt>
                <c:pt idx="317">
                  <c:v>-169.45845494118143</c:v>
                </c:pt>
                <c:pt idx="318">
                  <c:v>135.78763845485122</c:v>
                </c:pt>
                <c:pt idx="319">
                  <c:v>123.29042156091481</c:v>
                </c:pt>
                <c:pt idx="320">
                  <c:v>124.66615817995086</c:v>
                </c:pt>
                <c:pt idx="321">
                  <c:v>154.10641863335854</c:v>
                </c:pt>
                <c:pt idx="322">
                  <c:v>113.12460446292903</c:v>
                </c:pt>
                <c:pt idx="323">
                  <c:v>97.183554796024097</c:v>
                </c:pt>
                <c:pt idx="324">
                  <c:v>91.317969519962617</c:v>
                </c:pt>
                <c:pt idx="325">
                  <c:v>93.401888084345302</c:v>
                </c:pt>
                <c:pt idx="326">
                  <c:v>94.891663003079557</c:v>
                </c:pt>
                <c:pt idx="327">
                  <c:v>88.246843258537396</c:v>
                </c:pt>
                <c:pt idx="328">
                  <c:v>81.801469221217545</c:v>
                </c:pt>
                <c:pt idx="329">
                  <c:v>89.983060177842731</c:v>
                </c:pt>
                <c:pt idx="330">
                  <c:v>109.74875985453886</c:v>
                </c:pt>
                <c:pt idx="331">
                  <c:v>66.330920109595297</c:v>
                </c:pt>
                <c:pt idx="332">
                  <c:v>-25.8504999046176</c:v>
                </c:pt>
                <c:pt idx="333">
                  <c:v>-48.94541338264461</c:v>
                </c:pt>
                <c:pt idx="334">
                  <c:v>-63.9437279491803</c:v>
                </c:pt>
                <c:pt idx="335">
                  <c:v>-77.439928864214053</c:v>
                </c:pt>
                <c:pt idx="336">
                  <c:v>-87.634305369484906</c:v>
                </c:pt>
                <c:pt idx="337">
                  <c:v>-121.1798103206204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FA-46B0-A979-EF844F31F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'Y(6,6)'!$B$1</c:f>
              <c:strCache>
                <c:ptCount val="1"/>
                <c:pt idx="0">
                  <c:v>Mod Y(6,6)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'Y(6,6)'!$A$2:$A$339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'Y(6,6)'!$B$2:$B$339</c:f>
              <c:numCache>
                <c:formatCode>0.000000</c:formatCode>
                <c:ptCount val="338"/>
                <c:pt idx="0">
                  <c:v>0.80600045444651325</c:v>
                </c:pt>
                <c:pt idx="1">
                  <c:v>0.77469880858170193</c:v>
                </c:pt>
                <c:pt idx="2">
                  <c:v>0.74532085397053793</c:v>
                </c:pt>
                <c:pt idx="3">
                  <c:v>0.71855367953309068</c:v>
                </c:pt>
                <c:pt idx="4">
                  <c:v>0.69366252395655281</c:v>
                </c:pt>
                <c:pt idx="5">
                  <c:v>0.67038823441647244</c:v>
                </c:pt>
                <c:pt idx="6">
                  <c:v>0.64850696310181666</c:v>
                </c:pt>
                <c:pt idx="7">
                  <c:v>0.62805888241928687</c:v>
                </c:pt>
                <c:pt idx="8">
                  <c:v>0.60560182450071975</c:v>
                </c:pt>
                <c:pt idx="9">
                  <c:v>0.58130049578924392</c:v>
                </c:pt>
                <c:pt idx="10">
                  <c:v>0.55875765117092413</c:v>
                </c:pt>
                <c:pt idx="11">
                  <c:v>0.53785581642920255</c:v>
                </c:pt>
                <c:pt idx="12">
                  <c:v>0.5185686290505177</c:v>
                </c:pt>
                <c:pt idx="13">
                  <c:v>0.50054345239980735</c:v>
                </c:pt>
                <c:pt idx="14">
                  <c:v>0.48377566728068988</c:v>
                </c:pt>
                <c:pt idx="15">
                  <c:v>0.46807028612030166</c:v>
                </c:pt>
                <c:pt idx="16">
                  <c:v>0.45337409908191956</c:v>
                </c:pt>
                <c:pt idx="17">
                  <c:v>0.43719525668979037</c:v>
                </c:pt>
                <c:pt idx="18">
                  <c:v>0.41963241761866932</c:v>
                </c:pt>
                <c:pt idx="19">
                  <c:v>0.40337843060891937</c:v>
                </c:pt>
                <c:pt idx="20">
                  <c:v>0.38837428506972771</c:v>
                </c:pt>
                <c:pt idx="21">
                  <c:v>0.37438491915223232</c:v>
                </c:pt>
                <c:pt idx="22">
                  <c:v>0.36140492323958529</c:v>
                </c:pt>
                <c:pt idx="23">
                  <c:v>0.34927082283241567</c:v>
                </c:pt>
                <c:pt idx="24">
                  <c:v>0.33796162700773225</c:v>
                </c:pt>
                <c:pt idx="25">
                  <c:v>0.32735571230958499</c:v>
                </c:pt>
                <c:pt idx="26">
                  <c:v>0.31570917445728608</c:v>
                </c:pt>
                <c:pt idx="27">
                  <c:v>0.30300195854499939</c:v>
                </c:pt>
                <c:pt idx="28">
                  <c:v>0.29126908786826589</c:v>
                </c:pt>
                <c:pt idx="29">
                  <c:v>0.28040411641561663</c:v>
                </c:pt>
                <c:pt idx="30">
                  <c:v>0.27036636433482153</c:v>
                </c:pt>
                <c:pt idx="31">
                  <c:v>0.26097987705546943</c:v>
                </c:pt>
                <c:pt idx="32">
                  <c:v>0.25222009441962528</c:v>
                </c:pt>
                <c:pt idx="33">
                  <c:v>0.24404831028156215</c:v>
                </c:pt>
                <c:pt idx="34">
                  <c:v>0.23639852497301417</c:v>
                </c:pt>
                <c:pt idx="35">
                  <c:v>0.22798794071656625</c:v>
                </c:pt>
                <c:pt idx="36">
                  <c:v>0.21880683476789128</c:v>
                </c:pt>
                <c:pt idx="37">
                  <c:v>0.21034273302233053</c:v>
                </c:pt>
                <c:pt idx="38">
                  <c:v>0.20252298059458565</c:v>
                </c:pt>
                <c:pt idx="39">
                  <c:v>0.19524529748861943</c:v>
                </c:pt>
                <c:pt idx="40">
                  <c:v>0.18847354065936428</c:v>
                </c:pt>
                <c:pt idx="41">
                  <c:v>0.18215889174473007</c:v>
                </c:pt>
                <c:pt idx="42">
                  <c:v>0.17626442842959519</c:v>
                </c:pt>
                <c:pt idx="43">
                  <c:v>0.1707273283624032</c:v>
                </c:pt>
                <c:pt idx="44">
                  <c:v>0.16466554822867802</c:v>
                </c:pt>
                <c:pt idx="45">
                  <c:v>0.15804162601982474</c:v>
                </c:pt>
                <c:pt idx="46">
                  <c:v>0.15192073524058103</c:v>
                </c:pt>
                <c:pt idx="47">
                  <c:v>0.14627076130524105</c:v>
                </c:pt>
                <c:pt idx="48">
                  <c:v>0.14102499756660594</c:v>
                </c:pt>
                <c:pt idx="49">
                  <c:v>0.13613854128946226</c:v>
                </c:pt>
                <c:pt idx="50">
                  <c:v>0.13158269384838439</c:v>
                </c:pt>
                <c:pt idx="51">
                  <c:v>0.12732306768865539</c:v>
                </c:pt>
                <c:pt idx="52">
                  <c:v>0.12332381292268985</c:v>
                </c:pt>
                <c:pt idx="53">
                  <c:v>0.11894759841048971</c:v>
                </c:pt>
                <c:pt idx="54">
                  <c:v>0.11416644688424252</c:v>
                </c:pt>
                <c:pt idx="55">
                  <c:v>0.10975121818145239</c:v>
                </c:pt>
                <c:pt idx="56">
                  <c:v>0.10567297977873386</c:v>
                </c:pt>
                <c:pt idx="57">
                  <c:v>0.10187618702264956</c:v>
                </c:pt>
                <c:pt idx="58">
                  <c:v>9.8351542848428244E-2</c:v>
                </c:pt>
                <c:pt idx="59">
                  <c:v>9.5061800605040714E-2</c:v>
                </c:pt>
                <c:pt idx="60">
                  <c:v>9.1984798540244786E-2</c:v>
                </c:pt>
                <c:pt idx="61">
                  <c:v>8.9107574628601E-2</c:v>
                </c:pt>
                <c:pt idx="62">
                  <c:v>8.5949432776187842E-2</c:v>
                </c:pt>
                <c:pt idx="63">
                  <c:v>8.24914551671945E-2</c:v>
                </c:pt>
                <c:pt idx="64">
                  <c:v>7.9306393981690454E-2</c:v>
                </c:pt>
                <c:pt idx="65">
                  <c:v>7.6358085181732857E-2</c:v>
                </c:pt>
                <c:pt idx="66">
                  <c:v>7.3622287077520748E-2</c:v>
                </c:pt>
                <c:pt idx="67">
                  <c:v>7.107725770832396E-2</c:v>
                </c:pt>
                <c:pt idx="68">
                  <c:v>6.8701702290096381E-2</c:v>
                </c:pt>
                <c:pt idx="69">
                  <c:v>6.6482928199949054E-2</c:v>
                </c:pt>
                <c:pt idx="70">
                  <c:v>6.4400906761314866E-2</c:v>
                </c:pt>
                <c:pt idx="71">
                  <c:v>6.2120116526723126E-2</c:v>
                </c:pt>
                <c:pt idx="72">
                  <c:v>5.9627298028935204E-2</c:v>
                </c:pt>
                <c:pt idx="73">
                  <c:v>5.7327007039829479E-2</c:v>
                </c:pt>
                <c:pt idx="74">
                  <c:v>5.5200027086989997E-2</c:v>
                </c:pt>
                <c:pt idx="75">
                  <c:v>5.3223467036824991E-2</c:v>
                </c:pt>
                <c:pt idx="76">
                  <c:v>5.1386012929901997E-2</c:v>
                </c:pt>
                <c:pt idx="77">
                  <c:v>4.9670451887044678E-2</c:v>
                </c:pt>
                <c:pt idx="78">
                  <c:v>4.8069152454407675E-2</c:v>
                </c:pt>
                <c:pt idx="79">
                  <c:v>4.6565601545905548E-2</c:v>
                </c:pt>
                <c:pt idx="80">
                  <c:v>4.4918251274037126E-2</c:v>
                </c:pt>
                <c:pt idx="81">
                  <c:v>4.3151211750877556E-2</c:v>
                </c:pt>
                <c:pt idx="82">
                  <c:v>4.1517233033997236E-2</c:v>
                </c:pt>
                <c:pt idx="83">
                  <c:v>4.0004296004110318E-2</c:v>
                </c:pt>
                <c:pt idx="84">
                  <c:v>3.8598042219270844E-2</c:v>
                </c:pt>
                <c:pt idx="85">
                  <c:v>3.7289112941670935E-2</c:v>
                </c:pt>
                <c:pt idx="86">
                  <c:v>3.6063805657361253E-2</c:v>
                </c:pt>
                <c:pt idx="87">
                  <c:v>3.4919084873109893E-2</c:v>
                </c:pt>
                <c:pt idx="88">
                  <c:v>3.368457940791017E-2</c:v>
                </c:pt>
                <c:pt idx="89">
                  <c:v>3.2336358461051339E-2</c:v>
                </c:pt>
                <c:pt idx="90">
                  <c:v>3.1092516536120472E-2</c:v>
                </c:pt>
                <c:pt idx="91">
                  <c:v>2.9940079284803151E-2</c:v>
                </c:pt>
                <c:pt idx="92">
                  <c:v>2.8872958612743981E-2</c:v>
                </c:pt>
                <c:pt idx="93">
                  <c:v>2.7878036074349886E-2</c:v>
                </c:pt>
                <c:pt idx="94">
                  <c:v>2.6950732308106049E-2</c:v>
                </c:pt>
                <c:pt idx="95">
                  <c:v>2.6083465217890022E-2</c:v>
                </c:pt>
                <c:pt idx="96">
                  <c:v>2.527071128548718E-2</c:v>
                </c:pt>
                <c:pt idx="97">
                  <c:v>2.438010548392313E-2</c:v>
                </c:pt>
                <c:pt idx="98">
                  <c:v>2.3405681204535615E-2</c:v>
                </c:pt>
                <c:pt idx="99">
                  <c:v>2.2507794906719589E-2</c:v>
                </c:pt>
                <c:pt idx="100">
                  <c:v>2.167620604956191E-2</c:v>
                </c:pt>
                <c:pt idx="101">
                  <c:v>2.0903894406217892E-2</c:v>
                </c:pt>
                <c:pt idx="102">
                  <c:v>2.0186222378411965E-2</c:v>
                </c:pt>
                <c:pt idx="103">
                  <c:v>1.9516615332269519E-2</c:v>
                </c:pt>
                <c:pt idx="104">
                  <c:v>1.8889965162578355E-2</c:v>
                </c:pt>
                <c:pt idx="105">
                  <c:v>1.8303196128511053E-2</c:v>
                </c:pt>
                <c:pt idx="106">
                  <c:v>1.765925626708334E-2</c:v>
                </c:pt>
                <c:pt idx="107">
                  <c:v>1.6956718226014043E-2</c:v>
                </c:pt>
                <c:pt idx="108">
                  <c:v>1.6308111306376587E-2</c:v>
                </c:pt>
                <c:pt idx="109">
                  <c:v>1.5707749374931482E-2</c:v>
                </c:pt>
                <c:pt idx="110">
                  <c:v>1.5151306067669797E-2</c:v>
                </c:pt>
                <c:pt idx="111">
                  <c:v>1.4633186926642642E-2</c:v>
                </c:pt>
                <c:pt idx="112">
                  <c:v>1.415003885987471E-2</c:v>
                </c:pt>
                <c:pt idx="113">
                  <c:v>1.3698162592304653E-2</c:v>
                </c:pt>
                <c:pt idx="114">
                  <c:v>1.3274681210367683E-2</c:v>
                </c:pt>
                <c:pt idx="115">
                  <c:v>1.2811691475320098E-2</c:v>
                </c:pt>
                <c:pt idx="116">
                  <c:v>1.230438127017053E-2</c:v>
                </c:pt>
                <c:pt idx="117">
                  <c:v>1.1837154702292777E-2</c:v>
                </c:pt>
                <c:pt idx="118">
                  <c:v>1.1404791444496036E-2</c:v>
                </c:pt>
                <c:pt idx="119">
                  <c:v>1.1003330423557419E-2</c:v>
                </c:pt>
                <c:pt idx="120">
                  <c:v>1.0629790281197643E-2</c:v>
                </c:pt>
                <c:pt idx="121">
                  <c:v>1.0282237621355095E-2</c:v>
                </c:pt>
                <c:pt idx="122">
                  <c:v>9.9570109656437304E-3</c:v>
                </c:pt>
                <c:pt idx="123">
                  <c:v>9.6524571384025547E-3</c:v>
                </c:pt>
                <c:pt idx="124">
                  <c:v>9.3184656640232909E-3</c:v>
                </c:pt>
                <c:pt idx="125">
                  <c:v>8.9539057280221025E-3</c:v>
                </c:pt>
                <c:pt idx="126">
                  <c:v>8.6174686705287103E-3</c:v>
                </c:pt>
                <c:pt idx="127">
                  <c:v>8.3065476909558213E-3</c:v>
                </c:pt>
                <c:pt idx="128">
                  <c:v>8.0182624594048874E-3</c:v>
                </c:pt>
                <c:pt idx="129">
                  <c:v>7.749800973285057E-3</c:v>
                </c:pt>
                <c:pt idx="130">
                  <c:v>7.4995638293440994E-3</c:v>
                </c:pt>
                <c:pt idx="131">
                  <c:v>7.2656593204557269E-3</c:v>
                </c:pt>
                <c:pt idx="132">
                  <c:v>7.0465456151980457E-3</c:v>
                </c:pt>
                <c:pt idx="133">
                  <c:v>6.8066722907306702E-3</c:v>
                </c:pt>
                <c:pt idx="134">
                  <c:v>6.5444090588046037E-3</c:v>
                </c:pt>
                <c:pt idx="135">
                  <c:v>6.3023011553076614E-3</c:v>
                </c:pt>
                <c:pt idx="136">
                  <c:v>6.0785382195511807E-3</c:v>
                </c:pt>
                <c:pt idx="137">
                  <c:v>5.8710198563556937E-3</c:v>
                </c:pt>
                <c:pt idx="138">
                  <c:v>5.6776252177113025E-3</c:v>
                </c:pt>
                <c:pt idx="139">
                  <c:v>5.497197608632742E-3</c:v>
                </c:pt>
                <c:pt idx="140">
                  <c:v>5.3286519632623668E-3</c:v>
                </c:pt>
                <c:pt idx="141">
                  <c:v>5.1705533769853471E-3</c:v>
                </c:pt>
                <c:pt idx="142">
                  <c:v>4.997112857637551E-3</c:v>
                </c:pt>
                <c:pt idx="143">
                  <c:v>4.8071581468980091E-3</c:v>
                </c:pt>
                <c:pt idx="144">
                  <c:v>4.6317252509129629E-3</c:v>
                </c:pt>
                <c:pt idx="145">
                  <c:v>4.46907413741703E-3</c:v>
                </c:pt>
                <c:pt idx="146">
                  <c:v>4.3180273965869433E-3</c:v>
                </c:pt>
                <c:pt idx="147">
                  <c:v>4.1767539219555372E-3</c:v>
                </c:pt>
                <c:pt idx="148">
                  <c:v>4.0446773431887604E-3</c:v>
                </c:pt>
                <c:pt idx="149">
                  <c:v>3.9207733244216092E-3</c:v>
                </c:pt>
                <c:pt idx="150">
                  <c:v>3.804292419968255E-3</c:v>
                </c:pt>
                <c:pt idx="151">
                  <c:v>3.6760035586946844E-3</c:v>
                </c:pt>
                <c:pt idx="152">
                  <c:v>3.5349827745636223E-3</c:v>
                </c:pt>
                <c:pt idx="153">
                  <c:v>3.4041111902139353E-3</c:v>
                </c:pt>
                <c:pt idx="154">
                  <c:v>3.2819351583297201E-3</c:v>
                </c:pt>
                <c:pt idx="155">
                  <c:v>3.1678109175087925E-3</c:v>
                </c:pt>
                <c:pt idx="156">
                  <c:v>3.0607110868445427E-3</c:v>
                </c:pt>
                <c:pt idx="157">
                  <c:v>2.9598995214434945E-3</c:v>
                </c:pt>
                <c:pt idx="158">
                  <c:v>2.8647394432418658E-3</c:v>
                </c:pt>
                <c:pt idx="159">
                  <c:v>2.7747339325966949E-3</c:v>
                </c:pt>
                <c:pt idx="160">
                  <c:v>2.6749413599085996E-3</c:v>
                </c:pt>
                <c:pt idx="161">
                  <c:v>2.5644514800240532E-3</c:v>
                </c:pt>
                <c:pt idx="162">
                  <c:v>2.4609509985736738E-3</c:v>
                </c:pt>
                <c:pt idx="163">
                  <c:v>2.3635901770254677E-3</c:v>
                </c:pt>
                <c:pt idx="164">
                  <c:v>2.2717825905326332E-3</c:v>
                </c:pt>
                <c:pt idx="165">
                  <c:v>2.1848268299204721E-3</c:v>
                </c:pt>
                <c:pt idx="166">
                  <c:v>2.1022863492044623E-3</c:v>
                </c:pt>
                <c:pt idx="167">
                  <c:v>2.0242434299552032E-3</c:v>
                </c:pt>
                <c:pt idx="168">
                  <c:v>1.9498671440325484E-3</c:v>
                </c:pt>
                <c:pt idx="169">
                  <c:v>1.8674897714399013E-3</c:v>
                </c:pt>
                <c:pt idx="170">
                  <c:v>1.774636782183165E-3</c:v>
                </c:pt>
                <c:pt idx="171">
                  <c:v>1.6861540017422962E-3</c:v>
                </c:pt>
                <c:pt idx="172">
                  <c:v>1.6023352441270854E-3</c:v>
                </c:pt>
                <c:pt idx="173">
                  <c:v>1.523045322292109E-3</c:v>
                </c:pt>
                <c:pt idx="174">
                  <c:v>1.44770272196956E-3</c:v>
                </c:pt>
                <c:pt idx="175">
                  <c:v>1.3750088612430281E-3</c:v>
                </c:pt>
                <c:pt idx="176">
                  <c:v>1.3052233591010958E-3</c:v>
                </c:pt>
                <c:pt idx="177">
                  <c:v>1.2384629531020949E-3</c:v>
                </c:pt>
                <c:pt idx="178">
                  <c:v>1.1661351282760168E-3</c:v>
                </c:pt>
                <c:pt idx="179">
                  <c:v>1.0866756869778781E-3</c:v>
                </c:pt>
                <c:pt idx="180">
                  <c:v>1.0060945417085659E-3</c:v>
                </c:pt>
                <c:pt idx="181">
                  <c:v>9.2805932639879467E-4</c:v>
                </c:pt>
                <c:pt idx="182">
                  <c:v>8.5333273899511884E-4</c:v>
                </c:pt>
                <c:pt idx="183">
                  <c:v>7.8162637948253958E-4</c:v>
                </c:pt>
                <c:pt idx="184">
                  <c:v>7.1304604398816722E-4</c:v>
                </c:pt>
                <c:pt idx="185">
                  <c:v>6.4704892303552562E-4</c:v>
                </c:pt>
                <c:pt idx="186">
                  <c:v>5.8389155618417631E-4</c:v>
                </c:pt>
                <c:pt idx="187">
                  <c:v>5.1321418337151134E-4</c:v>
                </c:pt>
                <c:pt idx="188">
                  <c:v>4.3648809519461658E-4</c:v>
                </c:pt>
                <c:pt idx="189">
                  <c:v>3.6691231771244142E-4</c:v>
                </c:pt>
                <c:pt idx="190">
                  <c:v>3.0765951613326639E-4</c:v>
                </c:pt>
                <c:pt idx="191">
                  <c:v>2.6402298021208981E-4</c:v>
                </c:pt>
                <c:pt idx="192">
                  <c:v>2.4359794350004225E-4</c:v>
                </c:pt>
                <c:pt idx="193">
                  <c:v>2.5169960953841668E-4</c:v>
                </c:pt>
                <c:pt idx="194">
                  <c:v>2.8602358278459353E-4</c:v>
                </c:pt>
                <c:pt idx="195">
                  <c:v>3.4861816683990856E-4</c:v>
                </c:pt>
                <c:pt idx="196">
                  <c:v>4.4208346130885691E-4</c:v>
                </c:pt>
                <c:pt idx="197">
                  <c:v>5.4918457305968876E-4</c:v>
                </c:pt>
                <c:pt idx="198">
                  <c:v>6.6659533290616896E-4</c:v>
                </c:pt>
                <c:pt idx="199">
                  <c:v>7.9265493444184698E-4</c:v>
                </c:pt>
                <c:pt idx="200">
                  <c:v>9.1951122861499643E-4</c:v>
                </c:pt>
                <c:pt idx="201">
                  <c:v>1.0442378810638564E-3</c:v>
                </c:pt>
                <c:pt idx="202">
                  <c:v>1.1853316185377926E-3</c:v>
                </c:pt>
                <c:pt idx="203">
                  <c:v>1.3206562098616148E-3</c:v>
                </c:pt>
                <c:pt idx="204">
                  <c:v>1.4827093943287463E-3</c:v>
                </c:pt>
                <c:pt idx="205">
                  <c:v>1.7303801181495092E-3</c:v>
                </c:pt>
                <c:pt idx="206">
                  <c:v>2.0339102810090185E-3</c:v>
                </c:pt>
                <c:pt idx="207">
                  <c:v>2.3852614586945264E-3</c:v>
                </c:pt>
                <c:pt idx="208">
                  <c:v>2.7941067730449303E-3</c:v>
                </c:pt>
                <c:pt idx="209">
                  <c:v>3.2746368441559292E-3</c:v>
                </c:pt>
                <c:pt idx="210">
                  <c:v>3.8429693588840131E-3</c:v>
                </c:pt>
                <c:pt idx="211">
                  <c:v>4.520080609949924E-3</c:v>
                </c:pt>
                <c:pt idx="212">
                  <c:v>5.3424619489787937E-3</c:v>
                </c:pt>
                <c:pt idx="213">
                  <c:v>6.5852942968149687E-3</c:v>
                </c:pt>
                <c:pt idx="214">
                  <c:v>8.5971557251600904E-3</c:v>
                </c:pt>
                <c:pt idx="215">
                  <c:v>1.0562394782991228E-2</c:v>
                </c:pt>
                <c:pt idx="216">
                  <c:v>1.0409839649607113E-2</c:v>
                </c:pt>
                <c:pt idx="217">
                  <c:v>8.3527733422644416E-3</c:v>
                </c:pt>
                <c:pt idx="218">
                  <c:v>6.1894556191865787E-3</c:v>
                </c:pt>
                <c:pt idx="219">
                  <c:v>4.7134191644221599E-3</c:v>
                </c:pt>
                <c:pt idx="220">
                  <c:v>3.8987802663507163E-3</c:v>
                </c:pt>
                <c:pt idx="221">
                  <c:v>3.493999183422618E-3</c:v>
                </c:pt>
                <c:pt idx="222">
                  <c:v>2.9541367804786943E-3</c:v>
                </c:pt>
                <c:pt idx="223">
                  <c:v>2.3740548201808078E-3</c:v>
                </c:pt>
                <c:pt idx="224">
                  <c:v>1.9246939746903802E-3</c:v>
                </c:pt>
                <c:pt idx="225">
                  <c:v>1.5690163511708933E-3</c:v>
                </c:pt>
                <c:pt idx="226">
                  <c:v>1.3505731150388371E-3</c:v>
                </c:pt>
                <c:pt idx="227">
                  <c:v>1.2308077548158435E-3</c:v>
                </c:pt>
                <c:pt idx="228">
                  <c:v>1.1766624105098164E-3</c:v>
                </c:pt>
                <c:pt idx="229">
                  <c:v>1.181502232095554E-3</c:v>
                </c:pt>
                <c:pt idx="230">
                  <c:v>1.0958619873663283E-3</c:v>
                </c:pt>
                <c:pt idx="231">
                  <c:v>1.0453497789341506E-3</c:v>
                </c:pt>
                <c:pt idx="232">
                  <c:v>9.820354142577245E-4</c:v>
                </c:pt>
                <c:pt idx="233">
                  <c:v>7.369677942073371E-4</c:v>
                </c:pt>
                <c:pt idx="234">
                  <c:v>5.3972313564971291E-4</c:v>
                </c:pt>
                <c:pt idx="235">
                  <c:v>3.8432068792564506E-4</c:v>
                </c:pt>
                <c:pt idx="236">
                  <c:v>3.0139625505941348E-4</c:v>
                </c:pt>
                <c:pt idx="237">
                  <c:v>4.0437093455972879E-4</c:v>
                </c:pt>
                <c:pt idx="238">
                  <c:v>5.1443051838529895E-4</c:v>
                </c:pt>
                <c:pt idx="239">
                  <c:v>5.3382570469878775E-4</c:v>
                </c:pt>
                <c:pt idx="240">
                  <c:v>3.7053222314784956E-4</c:v>
                </c:pt>
                <c:pt idx="241">
                  <c:v>5.1153244877760241E-4</c:v>
                </c:pt>
                <c:pt idx="242">
                  <c:v>8.7489692292501875E-4</c:v>
                </c:pt>
                <c:pt idx="243">
                  <c:v>1.435807830087805E-3</c:v>
                </c:pt>
                <c:pt idx="244">
                  <c:v>2.2357713458671072E-3</c:v>
                </c:pt>
                <c:pt idx="245">
                  <c:v>2.2943473583470794E-3</c:v>
                </c:pt>
                <c:pt idx="246">
                  <c:v>1.5736586478829341E-3</c:v>
                </c:pt>
                <c:pt idx="247">
                  <c:v>1.0569676179935275E-3</c:v>
                </c:pt>
                <c:pt idx="248">
                  <c:v>6.610976478947985E-4</c:v>
                </c:pt>
                <c:pt idx="249">
                  <c:v>4.6189934564875624E-4</c:v>
                </c:pt>
                <c:pt idx="250">
                  <c:v>5.9934001038670069E-4</c:v>
                </c:pt>
                <c:pt idx="251">
                  <c:v>8.9515310299615868E-4</c:v>
                </c:pt>
                <c:pt idx="252">
                  <c:v>1.3240631354461511E-3</c:v>
                </c:pt>
                <c:pt idx="253">
                  <c:v>1.8822108805416522E-3</c:v>
                </c:pt>
                <c:pt idx="254">
                  <c:v>1.7962986771112883E-3</c:v>
                </c:pt>
                <c:pt idx="255">
                  <c:v>1.455374704284379E-3</c:v>
                </c:pt>
                <c:pt idx="256">
                  <c:v>1.8583706501293115E-3</c:v>
                </c:pt>
                <c:pt idx="257">
                  <c:v>1.5098102251270441E-3</c:v>
                </c:pt>
                <c:pt idx="258">
                  <c:v>9.1549786899127144E-4</c:v>
                </c:pt>
                <c:pt idx="259">
                  <c:v>5.2931206830345717E-4</c:v>
                </c:pt>
                <c:pt idx="260">
                  <c:v>6.8850062178873041E-4</c:v>
                </c:pt>
                <c:pt idx="261">
                  <c:v>9.5371231339946047E-4</c:v>
                </c:pt>
                <c:pt idx="262">
                  <c:v>1.1973154102850059E-3</c:v>
                </c:pt>
                <c:pt idx="263">
                  <c:v>1.5395177602669774E-3</c:v>
                </c:pt>
                <c:pt idx="264">
                  <c:v>1.9147257632501466E-3</c:v>
                </c:pt>
                <c:pt idx="265">
                  <c:v>1.9094936995553158E-3</c:v>
                </c:pt>
                <c:pt idx="266">
                  <c:v>1.3505691322423232E-3</c:v>
                </c:pt>
                <c:pt idx="267">
                  <c:v>8.8970384914462521E-4</c:v>
                </c:pt>
                <c:pt idx="268">
                  <c:v>1.1443143740276253E-3</c:v>
                </c:pt>
                <c:pt idx="269">
                  <c:v>1.5189346599853942E-3</c:v>
                </c:pt>
                <c:pt idx="270">
                  <c:v>2.0169597721395489E-3</c:v>
                </c:pt>
                <c:pt idx="271">
                  <c:v>2.4475749470073017E-3</c:v>
                </c:pt>
                <c:pt idx="272">
                  <c:v>1.4915290665021477E-3</c:v>
                </c:pt>
                <c:pt idx="273">
                  <c:v>1.1305806930529503E-3</c:v>
                </c:pt>
                <c:pt idx="274">
                  <c:v>1.4322765282150434E-3</c:v>
                </c:pt>
                <c:pt idx="275">
                  <c:v>1.739415287126934E-3</c:v>
                </c:pt>
                <c:pt idx="276">
                  <c:v>2.1818380665054858E-3</c:v>
                </c:pt>
                <c:pt idx="277">
                  <c:v>2.5183508910176307E-3</c:v>
                </c:pt>
                <c:pt idx="278">
                  <c:v>1.6897240838322657E-3</c:v>
                </c:pt>
                <c:pt idx="279">
                  <c:v>1.9327114956510184E-3</c:v>
                </c:pt>
                <c:pt idx="280">
                  <c:v>2.4237334111811919E-3</c:v>
                </c:pt>
                <c:pt idx="281">
                  <c:v>2.7024784443608024E-3</c:v>
                </c:pt>
                <c:pt idx="282">
                  <c:v>1.9972832038802047E-3</c:v>
                </c:pt>
                <c:pt idx="283">
                  <c:v>2.16292016787139E-3</c:v>
                </c:pt>
                <c:pt idx="284">
                  <c:v>2.535733217625138E-3</c:v>
                </c:pt>
                <c:pt idx="285">
                  <c:v>2.9479021302205068E-3</c:v>
                </c:pt>
                <c:pt idx="286">
                  <c:v>2.8561708664853582E-3</c:v>
                </c:pt>
                <c:pt idx="287">
                  <c:v>2.7720006651204498E-3</c:v>
                </c:pt>
                <c:pt idx="288">
                  <c:v>3.2018671746212586E-3</c:v>
                </c:pt>
                <c:pt idx="289">
                  <c:v>2.8964210536713817E-3</c:v>
                </c:pt>
                <c:pt idx="290">
                  <c:v>3.091612522764763E-3</c:v>
                </c:pt>
                <c:pt idx="291">
                  <c:v>3.5436596612440827E-3</c:v>
                </c:pt>
                <c:pt idx="292">
                  <c:v>3.9060806425888022E-3</c:v>
                </c:pt>
                <c:pt idx="293">
                  <c:v>3.595669026076582E-3</c:v>
                </c:pt>
                <c:pt idx="294">
                  <c:v>4.1692577698229181E-3</c:v>
                </c:pt>
                <c:pt idx="295">
                  <c:v>3.8602573772748686E-3</c:v>
                </c:pt>
                <c:pt idx="296">
                  <c:v>4.421565728031731E-3</c:v>
                </c:pt>
                <c:pt idx="297">
                  <c:v>4.1859802797236875E-3</c:v>
                </c:pt>
                <c:pt idx="298">
                  <c:v>4.5190863696899022E-3</c:v>
                </c:pt>
                <c:pt idx="299">
                  <c:v>4.6030745240696154E-3</c:v>
                </c:pt>
                <c:pt idx="300">
                  <c:v>4.8767934225856062E-3</c:v>
                </c:pt>
                <c:pt idx="301">
                  <c:v>5.4167265553186272E-3</c:v>
                </c:pt>
                <c:pt idx="302">
                  <c:v>5.5873812948592991E-3</c:v>
                </c:pt>
                <c:pt idx="303">
                  <c:v>5.7695581317454532E-3</c:v>
                </c:pt>
                <c:pt idx="304">
                  <c:v>6.1536467661057184E-3</c:v>
                </c:pt>
                <c:pt idx="305">
                  <c:v>6.7238982050248598E-3</c:v>
                </c:pt>
                <c:pt idx="306">
                  <c:v>6.8760829484449245E-3</c:v>
                </c:pt>
                <c:pt idx="307">
                  <c:v>7.0688683769997073E-3</c:v>
                </c:pt>
                <c:pt idx="308">
                  <c:v>7.6157458270937001E-3</c:v>
                </c:pt>
                <c:pt idx="309">
                  <c:v>7.9885148298262654E-3</c:v>
                </c:pt>
                <c:pt idx="310">
                  <c:v>8.3850110357620682E-3</c:v>
                </c:pt>
                <c:pt idx="311">
                  <c:v>8.7765699567933161E-3</c:v>
                </c:pt>
                <c:pt idx="312">
                  <c:v>9.2643148241226773E-3</c:v>
                </c:pt>
                <c:pt idx="313">
                  <c:v>9.8149417087346532E-3</c:v>
                </c:pt>
                <c:pt idx="314">
                  <c:v>1.1557924713148714E-2</c:v>
                </c:pt>
                <c:pt idx="315">
                  <c:v>1.2019430236337286E-2</c:v>
                </c:pt>
                <c:pt idx="316">
                  <c:v>1.3275310139500587E-2</c:v>
                </c:pt>
                <c:pt idx="317">
                  <c:v>1.1666348469225211E-2</c:v>
                </c:pt>
                <c:pt idx="318">
                  <c:v>7.4972592354679204E-3</c:v>
                </c:pt>
                <c:pt idx="319">
                  <c:v>7.6381314293592784E-3</c:v>
                </c:pt>
                <c:pt idx="320">
                  <c:v>8.8291829827682258E-3</c:v>
                </c:pt>
                <c:pt idx="321">
                  <c:v>1.0201255125517946E-2</c:v>
                </c:pt>
                <c:pt idx="322">
                  <c:v>9.0059297112801816E-3</c:v>
                </c:pt>
                <c:pt idx="323">
                  <c:v>1.0455226172433213E-2</c:v>
                </c:pt>
                <c:pt idx="324">
                  <c:v>1.1985687479709857E-2</c:v>
                </c:pt>
                <c:pt idx="325">
                  <c:v>1.3516969922529024E-2</c:v>
                </c:pt>
                <c:pt idx="326">
                  <c:v>1.5171267632916728E-2</c:v>
                </c:pt>
                <c:pt idx="327">
                  <c:v>1.7201330440124788E-2</c:v>
                </c:pt>
                <c:pt idx="328">
                  <c:v>1.8607372261316962E-2</c:v>
                </c:pt>
                <c:pt idx="329">
                  <c:v>2.0811197151313649E-2</c:v>
                </c:pt>
                <c:pt idx="330">
                  <c:v>2.5308419609079088E-2</c:v>
                </c:pt>
                <c:pt idx="331">
                  <c:v>6.2439852368628694E-2</c:v>
                </c:pt>
                <c:pt idx="332">
                  <c:v>3.4398654559111987E-2</c:v>
                </c:pt>
                <c:pt idx="333">
                  <c:v>2.708785827326864E-2</c:v>
                </c:pt>
                <c:pt idx="334">
                  <c:v>3.2370436387617885E-2</c:v>
                </c:pt>
                <c:pt idx="335">
                  <c:v>4.1505803722537586E-2</c:v>
                </c:pt>
                <c:pt idx="336">
                  <c:v>7.1295265719744788E-2</c:v>
                </c:pt>
                <c:pt idx="337">
                  <c:v>5.4529084579026652E-2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9B-4DC8-91FF-20EBF1DBD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'Y(6,6)'!$C$1</c:f>
              <c:strCache>
                <c:ptCount val="1"/>
                <c:pt idx="0">
                  <c:v>Ph Y(6,6)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'Y(6,6)'!$A$2:$A$339</c:f>
              <c:numCache>
                <c:formatCode>0.00E+00</c:formatCode>
                <c:ptCount val="338"/>
                <c:pt idx="0">
                  <c:v>49.3777958704</c:v>
                </c:pt>
                <c:pt idx="1">
                  <c:v>51.371817149199899</c:v>
                </c:pt>
                <c:pt idx="2">
                  <c:v>53.365838428000004</c:v>
                </c:pt>
                <c:pt idx="3">
                  <c:v>55.359859706800002</c:v>
                </c:pt>
                <c:pt idx="4">
                  <c:v>57.353880985700002</c:v>
                </c:pt>
                <c:pt idx="5">
                  <c:v>59.3479022645</c:v>
                </c:pt>
                <c:pt idx="6">
                  <c:v>61.341923543299899</c:v>
                </c:pt>
                <c:pt idx="7">
                  <c:v>63.335944822099897</c:v>
                </c:pt>
                <c:pt idx="8">
                  <c:v>65.675415425300002</c:v>
                </c:pt>
                <c:pt idx="9">
                  <c:v>68.439192202900003</c:v>
                </c:pt>
                <c:pt idx="10">
                  <c:v>71.202968980600005</c:v>
                </c:pt>
                <c:pt idx="11">
                  <c:v>73.966745758200005</c:v>
                </c:pt>
                <c:pt idx="12">
                  <c:v>76.730522535899894</c:v>
                </c:pt>
                <c:pt idx="13">
                  <c:v>79.494299313499894</c:v>
                </c:pt>
                <c:pt idx="14">
                  <c:v>82.258076091199896</c:v>
                </c:pt>
                <c:pt idx="15">
                  <c:v>85.021852868799897</c:v>
                </c:pt>
                <c:pt idx="16">
                  <c:v>87.785629646399897</c:v>
                </c:pt>
                <c:pt idx="17">
                  <c:v>91.028210151300001</c:v>
                </c:pt>
                <c:pt idx="18">
                  <c:v>94.858892480400002</c:v>
                </c:pt>
                <c:pt idx="19">
                  <c:v>98.689574809500002</c:v>
                </c:pt>
                <c:pt idx="20">
                  <c:v>102.520257138999</c:v>
                </c:pt>
                <c:pt idx="21">
                  <c:v>106.35093946800001</c:v>
                </c:pt>
                <c:pt idx="22">
                  <c:v>110.18162179700001</c:v>
                </c:pt>
                <c:pt idx="23">
                  <c:v>114.012304126</c:v>
                </c:pt>
                <c:pt idx="24">
                  <c:v>117.842986455</c:v>
                </c:pt>
                <c:pt idx="25">
                  <c:v>121.673668784</c:v>
                </c:pt>
                <c:pt idx="26">
                  <c:v>126.167988275</c:v>
                </c:pt>
                <c:pt idx="27">
                  <c:v>131.47743556</c:v>
                </c:pt>
                <c:pt idx="28">
                  <c:v>136.786882843999</c:v>
                </c:pt>
                <c:pt idx="29">
                  <c:v>142.09633012800001</c:v>
                </c:pt>
                <c:pt idx="30">
                  <c:v>147.40577741300001</c:v>
                </c:pt>
                <c:pt idx="31">
                  <c:v>152.715224697</c:v>
                </c:pt>
                <c:pt idx="32">
                  <c:v>158.02467198100001</c:v>
                </c:pt>
                <c:pt idx="33">
                  <c:v>163.33411926599899</c:v>
                </c:pt>
                <c:pt idx="34">
                  <c:v>168.64356655</c:v>
                </c:pt>
                <c:pt idx="35">
                  <c:v>174.872836003</c:v>
                </c:pt>
                <c:pt idx="36">
                  <c:v>182.231898446999</c:v>
                </c:pt>
                <c:pt idx="37">
                  <c:v>189.590960892</c:v>
                </c:pt>
                <c:pt idx="38">
                  <c:v>196.950023337</c:v>
                </c:pt>
                <c:pt idx="39">
                  <c:v>204.309085780999</c:v>
                </c:pt>
                <c:pt idx="40">
                  <c:v>211.668148226</c:v>
                </c:pt>
                <c:pt idx="41">
                  <c:v>219.02721066999899</c:v>
                </c:pt>
                <c:pt idx="42">
                  <c:v>226.386273114999</c:v>
                </c:pt>
                <c:pt idx="43">
                  <c:v>233.74533555900001</c:v>
                </c:pt>
                <c:pt idx="44">
                  <c:v>242.37930072200001</c:v>
                </c:pt>
                <c:pt idx="45">
                  <c:v>252.57919482899899</c:v>
                </c:pt>
                <c:pt idx="46">
                  <c:v>262.779088935</c:v>
                </c:pt>
                <c:pt idx="47">
                  <c:v>272.97898304099903</c:v>
                </c:pt>
                <c:pt idx="48">
                  <c:v>283.17887714699901</c:v>
                </c:pt>
                <c:pt idx="49">
                  <c:v>293.37877125300002</c:v>
                </c:pt>
                <c:pt idx="50">
                  <c:v>303.57866536</c:v>
                </c:pt>
                <c:pt idx="51">
                  <c:v>313.77855946599902</c:v>
                </c:pt>
                <c:pt idx="52">
                  <c:v>323.97845357199901</c:v>
                </c:pt>
                <c:pt idx="53">
                  <c:v>335.94540330799902</c:v>
                </c:pt>
                <c:pt idx="54">
                  <c:v>350.08278025800001</c:v>
                </c:pt>
                <c:pt idx="55">
                  <c:v>364.22015720799902</c:v>
                </c:pt>
                <c:pt idx="56">
                  <c:v>378.35753415800002</c:v>
                </c:pt>
                <c:pt idx="57">
                  <c:v>392.49491110899902</c:v>
                </c:pt>
                <c:pt idx="58">
                  <c:v>406.63228805900002</c:v>
                </c:pt>
                <c:pt idx="59">
                  <c:v>420.76966500899903</c:v>
                </c:pt>
                <c:pt idx="60">
                  <c:v>434.90704195900003</c:v>
                </c:pt>
                <c:pt idx="61">
                  <c:v>449.044418909</c:v>
                </c:pt>
                <c:pt idx="62">
                  <c:v>465.63099104399902</c:v>
                </c:pt>
                <c:pt idx="63">
                  <c:v>485.225844182</c:v>
                </c:pt>
                <c:pt idx="64">
                  <c:v>504.82069731899901</c:v>
                </c:pt>
                <c:pt idx="65">
                  <c:v>524.41555045600001</c:v>
                </c:pt>
                <c:pt idx="66">
                  <c:v>544.01040359399894</c:v>
                </c:pt>
                <c:pt idx="67">
                  <c:v>563.60525673100005</c:v>
                </c:pt>
                <c:pt idx="68">
                  <c:v>583.20010986900002</c:v>
                </c:pt>
                <c:pt idx="69">
                  <c:v>602.79496300599897</c:v>
                </c:pt>
                <c:pt idx="70">
                  <c:v>622.38981614399904</c:v>
                </c:pt>
                <c:pt idx="71">
                  <c:v>645.37933153899905</c:v>
                </c:pt>
                <c:pt idx="72">
                  <c:v>672.538419879</c:v>
                </c:pt>
                <c:pt idx="73">
                  <c:v>699.69750821800005</c:v>
                </c:pt>
                <c:pt idx="74">
                  <c:v>726.85659655799896</c:v>
                </c:pt>
                <c:pt idx="75">
                  <c:v>754.01568489800002</c:v>
                </c:pt>
                <c:pt idx="76">
                  <c:v>781.17477323799903</c:v>
                </c:pt>
                <c:pt idx="77">
                  <c:v>808.33386157699897</c:v>
                </c:pt>
                <c:pt idx="78">
                  <c:v>835.49294991700003</c:v>
                </c:pt>
                <c:pt idx="79">
                  <c:v>862.65203825699905</c:v>
                </c:pt>
                <c:pt idx="80">
                  <c:v>894.51623622399904</c:v>
                </c:pt>
                <c:pt idx="81">
                  <c:v>931.45270805999905</c:v>
                </c:pt>
                <c:pt idx="82">
                  <c:v>968.38917989699905</c:v>
                </c:pt>
                <c:pt idx="83">
                  <c:v>1005.32565173</c:v>
                </c:pt>
                <c:pt idx="84">
                  <c:v>1042.2621235700001</c:v>
                </c:pt>
                <c:pt idx="85">
                  <c:v>1079.1985954100001</c:v>
                </c:pt>
                <c:pt idx="86">
                  <c:v>1116.1350672399899</c:v>
                </c:pt>
                <c:pt idx="87">
                  <c:v>1153.0715390800001</c:v>
                </c:pt>
                <c:pt idx="88">
                  <c:v>1195.66310342</c:v>
                </c:pt>
                <c:pt idx="89">
                  <c:v>1245.97943409</c:v>
                </c:pt>
                <c:pt idx="90">
                  <c:v>1296.29576475</c:v>
                </c:pt>
                <c:pt idx="91">
                  <c:v>1346.6120954200001</c:v>
                </c:pt>
                <c:pt idx="92">
                  <c:v>1396.92842608</c:v>
                </c:pt>
                <c:pt idx="93">
                  <c:v>1447.2447567500001</c:v>
                </c:pt>
                <c:pt idx="94">
                  <c:v>1497.56108741</c:v>
                </c:pt>
                <c:pt idx="95">
                  <c:v>1547.8774180800001</c:v>
                </c:pt>
                <c:pt idx="96">
                  <c:v>1598.19374874</c:v>
                </c:pt>
                <c:pt idx="97">
                  <c:v>1657.22700867</c:v>
                </c:pt>
                <c:pt idx="98">
                  <c:v>1726.96703989</c:v>
                </c:pt>
                <c:pt idx="99">
                  <c:v>1796.7070710999899</c:v>
                </c:pt>
                <c:pt idx="100">
                  <c:v>1866.4471023200001</c:v>
                </c:pt>
                <c:pt idx="101">
                  <c:v>1936.18713353</c:v>
                </c:pt>
                <c:pt idx="102">
                  <c:v>2005.92716475</c:v>
                </c:pt>
                <c:pt idx="103">
                  <c:v>2075.6671959599898</c:v>
                </c:pt>
                <c:pt idx="104">
                  <c:v>2145.4072271800001</c:v>
                </c:pt>
                <c:pt idx="105">
                  <c:v>2215.1472583899899</c:v>
                </c:pt>
                <c:pt idx="106">
                  <c:v>2296.9692302200001</c:v>
                </c:pt>
                <c:pt idx="107">
                  <c:v>2393.6311268499899</c:v>
                </c:pt>
                <c:pt idx="108">
                  <c:v>2490.29302349</c:v>
                </c:pt>
                <c:pt idx="109">
                  <c:v>2586.9549201300001</c:v>
                </c:pt>
                <c:pt idx="110">
                  <c:v>2683.6168167699898</c:v>
                </c:pt>
                <c:pt idx="111">
                  <c:v>2780.2787134</c:v>
                </c:pt>
                <c:pt idx="112">
                  <c:v>2876.9406100400001</c:v>
                </c:pt>
                <c:pt idx="113">
                  <c:v>2973.6025066799898</c:v>
                </c:pt>
                <c:pt idx="114">
                  <c:v>3070.2644033199899</c:v>
                </c:pt>
                <c:pt idx="115">
                  <c:v>3183.6722530900001</c:v>
                </c:pt>
                <c:pt idx="116">
                  <c:v>3317.6487096300002</c:v>
                </c:pt>
                <c:pt idx="117">
                  <c:v>3451.6251661699898</c:v>
                </c:pt>
                <c:pt idx="118">
                  <c:v>3585.6016227199898</c:v>
                </c:pt>
                <c:pt idx="119">
                  <c:v>3719.5780792599899</c:v>
                </c:pt>
                <c:pt idx="120">
                  <c:v>3853.5545357999899</c:v>
                </c:pt>
                <c:pt idx="121">
                  <c:v>3987.5309923499899</c:v>
                </c:pt>
                <c:pt idx="122">
                  <c:v>4121.50744889</c:v>
                </c:pt>
                <c:pt idx="123">
                  <c:v>4255.4839054399899</c:v>
                </c:pt>
                <c:pt idx="124">
                  <c:v>4412.6707845000001</c:v>
                </c:pt>
                <c:pt idx="125">
                  <c:v>4598.3664053399898</c:v>
                </c:pt>
                <c:pt idx="126">
                  <c:v>4784.0620261800004</c:v>
                </c:pt>
                <c:pt idx="127">
                  <c:v>4969.75764703</c:v>
                </c:pt>
                <c:pt idx="128">
                  <c:v>5155.4532678699898</c:v>
                </c:pt>
                <c:pt idx="129">
                  <c:v>5341.1488887200003</c:v>
                </c:pt>
                <c:pt idx="130">
                  <c:v>5526.84450956</c:v>
                </c:pt>
                <c:pt idx="131">
                  <c:v>5712.5401303999897</c:v>
                </c:pt>
                <c:pt idx="132">
                  <c:v>5898.2357512500002</c:v>
                </c:pt>
                <c:pt idx="133">
                  <c:v>6116.1017543400003</c:v>
                </c:pt>
                <c:pt idx="134">
                  <c:v>6373.4817783400003</c:v>
                </c:pt>
                <c:pt idx="135">
                  <c:v>6630.8618023400004</c:v>
                </c:pt>
                <c:pt idx="136">
                  <c:v>6888.2418263400004</c:v>
                </c:pt>
                <c:pt idx="137">
                  <c:v>7145.6218503399896</c:v>
                </c:pt>
                <c:pt idx="138">
                  <c:v>7403.0018743399896</c:v>
                </c:pt>
                <c:pt idx="139">
                  <c:v>7660.3818983399897</c:v>
                </c:pt>
                <c:pt idx="140">
                  <c:v>7917.7619223399897</c:v>
                </c:pt>
                <c:pt idx="141">
                  <c:v>8175.1419463399898</c:v>
                </c:pt>
                <c:pt idx="142">
                  <c:v>8477.1111411399907</c:v>
                </c:pt>
                <c:pt idx="143">
                  <c:v>8833.8480230000005</c:v>
                </c:pt>
                <c:pt idx="144">
                  <c:v>9190.5849048599903</c:v>
                </c:pt>
                <c:pt idx="145">
                  <c:v>9547.3217867099902</c:v>
                </c:pt>
                <c:pt idx="146">
                  <c:v>9904.05866857</c:v>
                </c:pt>
                <c:pt idx="147">
                  <c:v>10260.7955504</c:v>
                </c:pt>
                <c:pt idx="148">
                  <c:v>10617.5324323</c:v>
                </c:pt>
                <c:pt idx="149">
                  <c:v>10974.2693141</c:v>
                </c:pt>
                <c:pt idx="150">
                  <c:v>11331.006196</c:v>
                </c:pt>
                <c:pt idx="151">
                  <c:v>11749.545083700001</c:v>
                </c:pt>
                <c:pt idx="152">
                  <c:v>12243.993723899899</c:v>
                </c:pt>
                <c:pt idx="153">
                  <c:v>12738.442364099899</c:v>
                </c:pt>
                <c:pt idx="154">
                  <c:v>13232.8910043</c:v>
                </c:pt>
                <c:pt idx="155">
                  <c:v>13727.3396445</c:v>
                </c:pt>
                <c:pt idx="156">
                  <c:v>14221.788284599899</c:v>
                </c:pt>
                <c:pt idx="157">
                  <c:v>14716.2369248</c:v>
                </c:pt>
                <c:pt idx="158">
                  <c:v>15210.685565</c:v>
                </c:pt>
                <c:pt idx="159">
                  <c:v>15705.1342052</c:v>
                </c:pt>
                <c:pt idx="160">
                  <c:v>16285.242386899899</c:v>
                </c:pt>
                <c:pt idx="161">
                  <c:v>16970.563894800001</c:v>
                </c:pt>
                <c:pt idx="162">
                  <c:v>17655.885402600001</c:v>
                </c:pt>
                <c:pt idx="163">
                  <c:v>18341.206910500001</c:v>
                </c:pt>
                <c:pt idx="164">
                  <c:v>19026.5284183</c:v>
                </c:pt>
                <c:pt idx="165">
                  <c:v>19711.8499262</c:v>
                </c:pt>
                <c:pt idx="166">
                  <c:v>20397.171434</c:v>
                </c:pt>
                <c:pt idx="167">
                  <c:v>21082.492941799901</c:v>
                </c:pt>
                <c:pt idx="168">
                  <c:v>21767.814449699901</c:v>
                </c:pt>
                <c:pt idx="169">
                  <c:v>22571.862800800001</c:v>
                </c:pt>
                <c:pt idx="170">
                  <c:v>23521.740161000002</c:v>
                </c:pt>
                <c:pt idx="171">
                  <c:v>24471.617521299901</c:v>
                </c:pt>
                <c:pt idx="172">
                  <c:v>25421.494881499901</c:v>
                </c:pt>
                <c:pt idx="173">
                  <c:v>26371.3722418</c:v>
                </c:pt>
                <c:pt idx="174">
                  <c:v>27321.249602</c:v>
                </c:pt>
                <c:pt idx="175">
                  <c:v>28271.1269622</c:v>
                </c:pt>
                <c:pt idx="176">
                  <c:v>29221.004322500001</c:v>
                </c:pt>
                <c:pt idx="177">
                  <c:v>30170.881682700001</c:v>
                </c:pt>
                <c:pt idx="178">
                  <c:v>31285.318215800002</c:v>
                </c:pt>
                <c:pt idx="179">
                  <c:v>32601.878383800002</c:v>
                </c:pt>
                <c:pt idx="180">
                  <c:v>33918.438551799904</c:v>
                </c:pt>
                <c:pt idx="181">
                  <c:v>35234.998719800002</c:v>
                </c:pt>
                <c:pt idx="182">
                  <c:v>36551.558887799903</c:v>
                </c:pt>
                <c:pt idx="183">
                  <c:v>37868.119055900002</c:v>
                </c:pt>
                <c:pt idx="184">
                  <c:v>39184.679223899897</c:v>
                </c:pt>
                <c:pt idx="185">
                  <c:v>40501.239391900002</c:v>
                </c:pt>
                <c:pt idx="186">
                  <c:v>41817.799559899897</c:v>
                </c:pt>
                <c:pt idx="187">
                  <c:v>43362.443964099897</c:v>
                </c:pt>
                <c:pt idx="188">
                  <c:v>45152.971207100003</c:v>
                </c:pt>
                <c:pt idx="189">
                  <c:v>46943.4984501</c:v>
                </c:pt>
                <c:pt idx="190">
                  <c:v>48734.025693099902</c:v>
                </c:pt>
                <c:pt idx="191">
                  <c:v>50524.552936100001</c:v>
                </c:pt>
                <c:pt idx="192">
                  <c:v>52315.080178999902</c:v>
                </c:pt>
                <c:pt idx="193">
                  <c:v>54105.607422000001</c:v>
                </c:pt>
                <c:pt idx="194">
                  <c:v>55896.134664999903</c:v>
                </c:pt>
                <c:pt idx="195">
                  <c:v>57960.7973814</c:v>
                </c:pt>
                <c:pt idx="196">
                  <c:v>60399.924789700002</c:v>
                </c:pt>
                <c:pt idx="197">
                  <c:v>62839.052197999903</c:v>
                </c:pt>
                <c:pt idx="198">
                  <c:v>65278.1796063</c:v>
                </c:pt>
                <c:pt idx="199">
                  <c:v>67717.307014599894</c:v>
                </c:pt>
                <c:pt idx="200">
                  <c:v>70156.434422899896</c:v>
                </c:pt>
                <c:pt idx="201">
                  <c:v>72595.561831300001</c:v>
                </c:pt>
                <c:pt idx="202">
                  <c:v>75034.689239600004</c:v>
                </c:pt>
                <c:pt idx="203">
                  <c:v>77473.816647900007</c:v>
                </c:pt>
                <c:pt idx="204">
                  <c:v>80335.504699900004</c:v>
                </c:pt>
                <c:pt idx="205">
                  <c:v>83716.212699600001</c:v>
                </c:pt>
                <c:pt idx="206">
                  <c:v>87096.920699299895</c:v>
                </c:pt>
                <c:pt idx="207">
                  <c:v>90477.628698899905</c:v>
                </c:pt>
                <c:pt idx="208">
                  <c:v>93858.336698600004</c:v>
                </c:pt>
                <c:pt idx="209">
                  <c:v>97239.0446983</c:v>
                </c:pt>
                <c:pt idx="210">
                  <c:v>100619.752698</c:v>
                </c:pt>
                <c:pt idx="211">
                  <c:v>104000.460698</c:v>
                </c:pt>
                <c:pt idx="212">
                  <c:v>107381.168697</c:v>
                </c:pt>
                <c:pt idx="213">
                  <c:v>111347.55916</c:v>
                </c:pt>
                <c:pt idx="214">
                  <c:v>116033.327743</c:v>
                </c:pt>
                <c:pt idx="215">
                  <c:v>120719.096326</c:v>
                </c:pt>
                <c:pt idx="216">
                  <c:v>125404.864908</c:v>
                </c:pt>
                <c:pt idx="217">
                  <c:v>130090.633491</c:v>
                </c:pt>
                <c:pt idx="218">
                  <c:v>134776.40207400001</c:v>
                </c:pt>
                <c:pt idx="219">
                  <c:v>139462.170656</c:v>
                </c:pt>
                <c:pt idx="220">
                  <c:v>144147.939239</c:v>
                </c:pt>
                <c:pt idx="221">
                  <c:v>148833.707822</c:v>
                </c:pt>
                <c:pt idx="222">
                  <c:v>154331.250885999</c:v>
                </c:pt>
                <c:pt idx="223">
                  <c:v>160825.87485600001</c:v>
                </c:pt>
                <c:pt idx="224">
                  <c:v>167320.498827</c:v>
                </c:pt>
                <c:pt idx="225">
                  <c:v>173815.122796999</c:v>
                </c:pt>
                <c:pt idx="226">
                  <c:v>180309.746767</c:v>
                </c:pt>
                <c:pt idx="227">
                  <c:v>186804.370736999</c:v>
                </c:pt>
                <c:pt idx="228">
                  <c:v>193298.99470700001</c:v>
                </c:pt>
                <c:pt idx="229">
                  <c:v>199793.618676999</c:v>
                </c:pt>
                <c:pt idx="230">
                  <c:v>206288.24264700001</c:v>
                </c:pt>
                <c:pt idx="231">
                  <c:v>213908.011812999</c:v>
                </c:pt>
                <c:pt idx="232">
                  <c:v>222909.76675800001</c:v>
                </c:pt>
                <c:pt idx="233">
                  <c:v>231911.52170400001</c:v>
                </c:pt>
                <c:pt idx="234">
                  <c:v>240913.27664900001</c:v>
                </c:pt>
                <c:pt idx="235">
                  <c:v>249915.03159500001</c:v>
                </c:pt>
                <c:pt idx="236">
                  <c:v>258916.78654</c:v>
                </c:pt>
                <c:pt idx="237">
                  <c:v>267918.541486</c:v>
                </c:pt>
                <c:pt idx="238">
                  <c:v>276920.296431</c:v>
                </c:pt>
                <c:pt idx="239">
                  <c:v>285922.051377</c:v>
                </c:pt>
                <c:pt idx="240">
                  <c:v>296483.293272999</c:v>
                </c:pt>
                <c:pt idx="241">
                  <c:v>308960.011319999</c:v>
                </c:pt>
                <c:pt idx="242">
                  <c:v>321436.729368</c:v>
                </c:pt>
                <c:pt idx="243">
                  <c:v>333913.447415</c:v>
                </c:pt>
                <c:pt idx="244">
                  <c:v>346390.165462</c:v>
                </c:pt>
                <c:pt idx="245">
                  <c:v>358866.88351000001</c:v>
                </c:pt>
                <c:pt idx="246">
                  <c:v>371343.60155700002</c:v>
                </c:pt>
                <c:pt idx="247">
                  <c:v>383820.31960500003</c:v>
                </c:pt>
                <c:pt idx="248">
                  <c:v>396297.03765200003</c:v>
                </c:pt>
                <c:pt idx="249">
                  <c:v>410935.25410700002</c:v>
                </c:pt>
                <c:pt idx="250">
                  <c:v>428228.38130000001</c:v>
                </c:pt>
                <c:pt idx="251">
                  <c:v>445521.50849400001</c:v>
                </c:pt>
                <c:pt idx="252">
                  <c:v>462814.635687</c:v>
                </c:pt>
                <c:pt idx="253">
                  <c:v>480107.76287999901</c:v>
                </c:pt>
                <c:pt idx="254">
                  <c:v>497400.890072999</c:v>
                </c:pt>
                <c:pt idx="255">
                  <c:v>514694.017266999</c:v>
                </c:pt>
                <c:pt idx="256">
                  <c:v>531987.14445999905</c:v>
                </c:pt>
                <c:pt idx="257">
                  <c:v>549280.27165300003</c:v>
                </c:pt>
                <c:pt idx="258">
                  <c:v>569569.30423999904</c:v>
                </c:pt>
                <c:pt idx="259">
                  <c:v>593538.12737</c:v>
                </c:pt>
                <c:pt idx="260">
                  <c:v>617506.95050000004</c:v>
                </c:pt>
                <c:pt idx="261">
                  <c:v>641475.77362999902</c:v>
                </c:pt>
                <c:pt idx="262">
                  <c:v>665444.59675999905</c:v>
                </c:pt>
                <c:pt idx="263">
                  <c:v>689413.41989000002</c:v>
                </c:pt>
                <c:pt idx="264">
                  <c:v>713382.24302000005</c:v>
                </c:pt>
                <c:pt idx="265">
                  <c:v>737351.06614999904</c:v>
                </c:pt>
                <c:pt idx="266">
                  <c:v>761319.88928</c:v>
                </c:pt>
                <c:pt idx="267">
                  <c:v>789441.13236799894</c:v>
                </c:pt>
                <c:pt idx="268">
                  <c:v>822662.68193700002</c:v>
                </c:pt>
                <c:pt idx="269">
                  <c:v>855884.23150500003</c:v>
                </c:pt>
                <c:pt idx="270">
                  <c:v>889105.78107300005</c:v>
                </c:pt>
                <c:pt idx="271">
                  <c:v>922327.33064099902</c:v>
                </c:pt>
                <c:pt idx="272">
                  <c:v>955548.88020899903</c:v>
                </c:pt>
                <c:pt idx="273">
                  <c:v>988770.42977699905</c:v>
                </c:pt>
                <c:pt idx="274">
                  <c:v>1021991.97935</c:v>
                </c:pt>
                <c:pt idx="275">
                  <c:v>1055213.5289100001</c:v>
                </c:pt>
                <c:pt idx="276">
                  <c:v>1094190.4643300001</c:v>
                </c:pt>
                <c:pt idx="277">
                  <c:v>1140236.5863999899</c:v>
                </c:pt>
                <c:pt idx="278">
                  <c:v>1186282.70847</c:v>
                </c:pt>
                <c:pt idx="279">
                  <c:v>1232328.83054</c:v>
                </c:pt>
                <c:pt idx="280">
                  <c:v>1278374.95261</c:v>
                </c:pt>
                <c:pt idx="281">
                  <c:v>1324421.0746800001</c:v>
                </c:pt>
                <c:pt idx="282">
                  <c:v>1370467.1967499901</c:v>
                </c:pt>
                <c:pt idx="283">
                  <c:v>1416513.3188199899</c:v>
                </c:pt>
                <c:pt idx="284">
                  <c:v>1462559.44089</c:v>
                </c:pt>
                <c:pt idx="285">
                  <c:v>1516582.7104100001</c:v>
                </c:pt>
                <c:pt idx="286">
                  <c:v>1579205.62579</c:v>
                </c:pt>
                <c:pt idx="287">
                  <c:v>1641828.5411700001</c:v>
                </c:pt>
                <c:pt idx="288">
                  <c:v>1704451.4565600001</c:v>
                </c:pt>
                <c:pt idx="289">
                  <c:v>1767074.37194</c:v>
                </c:pt>
                <c:pt idx="290">
                  <c:v>1829697.28733</c:v>
                </c:pt>
                <c:pt idx="291">
                  <c:v>1892320.2027100001</c:v>
                </c:pt>
                <c:pt idx="292">
                  <c:v>1954943.11809</c:v>
                </c:pt>
                <c:pt idx="293">
                  <c:v>2027153.8030099899</c:v>
                </c:pt>
                <c:pt idx="294">
                  <c:v>2112461.22847</c:v>
                </c:pt>
                <c:pt idx="295">
                  <c:v>2197768.65392</c:v>
                </c:pt>
                <c:pt idx="296">
                  <c:v>2283076.0793699902</c:v>
                </c:pt>
                <c:pt idx="297">
                  <c:v>2368383.50483</c:v>
                </c:pt>
                <c:pt idx="298">
                  <c:v>2453690.93028</c:v>
                </c:pt>
                <c:pt idx="299">
                  <c:v>2538998.35573</c:v>
                </c:pt>
                <c:pt idx="300">
                  <c:v>2624305.7811799902</c:v>
                </c:pt>
                <c:pt idx="301">
                  <c:v>2709613.20664</c:v>
                </c:pt>
                <c:pt idx="302">
                  <c:v>2809699.5077200001</c:v>
                </c:pt>
                <c:pt idx="303">
                  <c:v>2927938.3068400002</c:v>
                </c:pt>
                <c:pt idx="304">
                  <c:v>3046177.1059599901</c:v>
                </c:pt>
                <c:pt idx="305">
                  <c:v>3164415.9050799902</c:v>
                </c:pt>
                <c:pt idx="306">
                  <c:v>3282654.7042</c:v>
                </c:pt>
                <c:pt idx="307">
                  <c:v>3400893.5033200001</c:v>
                </c:pt>
                <c:pt idx="308">
                  <c:v>3519132.3024400002</c:v>
                </c:pt>
                <c:pt idx="309">
                  <c:v>3637371.1015599901</c:v>
                </c:pt>
                <c:pt idx="310">
                  <c:v>3755609.90068</c:v>
                </c:pt>
                <c:pt idx="311">
                  <c:v>3894332.69046999</c:v>
                </c:pt>
                <c:pt idx="312">
                  <c:v>4058215.4186499901</c:v>
                </c:pt>
                <c:pt idx="313">
                  <c:v>4222098.14683</c:v>
                </c:pt>
                <c:pt idx="314">
                  <c:v>4385980.8750099903</c:v>
                </c:pt>
                <c:pt idx="315">
                  <c:v>4549863.6031900002</c:v>
                </c:pt>
                <c:pt idx="316">
                  <c:v>4713746.3313800003</c:v>
                </c:pt>
                <c:pt idx="317">
                  <c:v>4877629.05956</c:v>
                </c:pt>
                <c:pt idx="318">
                  <c:v>5041511.7877399903</c:v>
                </c:pt>
                <c:pt idx="319">
                  <c:v>5205394.5159200002</c:v>
                </c:pt>
                <c:pt idx="320">
                  <c:v>5397668.7052800003</c:v>
                </c:pt>
                <c:pt idx="321">
                  <c:v>5624815.3677599896</c:v>
                </c:pt>
                <c:pt idx="322">
                  <c:v>5851962.0302400002</c:v>
                </c:pt>
                <c:pt idx="323">
                  <c:v>6079108.6927300002</c:v>
                </c:pt>
                <c:pt idx="324">
                  <c:v>6306255.3552099904</c:v>
                </c:pt>
                <c:pt idx="325">
                  <c:v>6533402.0176900001</c:v>
                </c:pt>
                <c:pt idx="326">
                  <c:v>6760548.6801800001</c:v>
                </c:pt>
                <c:pt idx="327">
                  <c:v>6987695.3426599903</c:v>
                </c:pt>
                <c:pt idx="328">
                  <c:v>7214842.00514</c:v>
                </c:pt>
                <c:pt idx="329">
                  <c:v>7481340.1338900002</c:v>
                </c:pt>
                <c:pt idx="330">
                  <c:v>7796172.6171500003</c:v>
                </c:pt>
                <c:pt idx="331">
                  <c:v>8111005.10042</c:v>
                </c:pt>
                <c:pt idx="332">
                  <c:v>8425837.5836800002</c:v>
                </c:pt>
                <c:pt idx="333">
                  <c:v>8740670.0669500008</c:v>
                </c:pt>
                <c:pt idx="334">
                  <c:v>9055502.5502099898</c:v>
                </c:pt>
                <c:pt idx="335">
                  <c:v>9370335.0334699899</c:v>
                </c:pt>
                <c:pt idx="336">
                  <c:v>9685167.5167399906</c:v>
                </c:pt>
                <c:pt idx="337">
                  <c:v>10000000</c:v>
                </c:pt>
              </c:numCache>
            </c:numRef>
          </c:xVal>
          <c:yVal>
            <c:numRef>
              <c:f>'Y(6,6)'!$C$2:$C$339</c:f>
              <c:numCache>
                <c:formatCode>0.00</c:formatCode>
                <c:ptCount val="338"/>
                <c:pt idx="0">
                  <c:v>-89.190986977978866</c:v>
                </c:pt>
                <c:pt idx="1">
                  <c:v>-89.193067104105907</c:v>
                </c:pt>
                <c:pt idx="2">
                  <c:v>-89.184171514681225</c:v>
                </c:pt>
                <c:pt idx="3">
                  <c:v>-89.207231119027313</c:v>
                </c:pt>
                <c:pt idx="4">
                  <c:v>-89.215527251137431</c:v>
                </c:pt>
                <c:pt idx="5">
                  <c:v>-89.219733285191921</c:v>
                </c:pt>
                <c:pt idx="6">
                  <c:v>-89.22828760226642</c:v>
                </c:pt>
                <c:pt idx="7">
                  <c:v>-89.226556045326504</c:v>
                </c:pt>
                <c:pt idx="8">
                  <c:v>-89.234375408482592</c:v>
                </c:pt>
                <c:pt idx="9">
                  <c:v>-89.229841200350748</c:v>
                </c:pt>
                <c:pt idx="10">
                  <c:v>-89.241547918901915</c:v>
                </c:pt>
                <c:pt idx="11">
                  <c:v>-89.244752298307887</c:v>
                </c:pt>
                <c:pt idx="12">
                  <c:v>-89.2559279394995</c:v>
                </c:pt>
                <c:pt idx="13">
                  <c:v>-89.253301519852855</c:v>
                </c:pt>
                <c:pt idx="14">
                  <c:v>-89.250389074838921</c:v>
                </c:pt>
                <c:pt idx="15">
                  <c:v>-89.260260620479983</c:v>
                </c:pt>
                <c:pt idx="16">
                  <c:v>-89.259506654194496</c:v>
                </c:pt>
                <c:pt idx="17">
                  <c:v>-89.261492854827367</c:v>
                </c:pt>
                <c:pt idx="18">
                  <c:v>-89.266511422527131</c:v>
                </c:pt>
                <c:pt idx="19">
                  <c:v>-89.266866643443208</c:v>
                </c:pt>
                <c:pt idx="20">
                  <c:v>-89.266091110144387</c:v>
                </c:pt>
                <c:pt idx="21">
                  <c:v>-89.274005510602976</c:v>
                </c:pt>
                <c:pt idx="22">
                  <c:v>-89.271031034829065</c:v>
                </c:pt>
                <c:pt idx="23">
                  <c:v>-89.270325854587995</c:v>
                </c:pt>
                <c:pt idx="24">
                  <c:v>-89.272435981373889</c:v>
                </c:pt>
                <c:pt idx="25">
                  <c:v>-89.269544228370052</c:v>
                </c:pt>
                <c:pt idx="26">
                  <c:v>-89.264910493503294</c:v>
                </c:pt>
                <c:pt idx="27">
                  <c:v>-89.267128796020515</c:v>
                </c:pt>
                <c:pt idx="28">
                  <c:v>-89.267654172219522</c:v>
                </c:pt>
                <c:pt idx="29">
                  <c:v>-89.261822978236268</c:v>
                </c:pt>
                <c:pt idx="30">
                  <c:v>-89.262597095390774</c:v>
                </c:pt>
                <c:pt idx="31">
                  <c:v>-89.257963608210659</c:v>
                </c:pt>
                <c:pt idx="32">
                  <c:v>-89.254091176760198</c:v>
                </c:pt>
                <c:pt idx="33">
                  <c:v>-89.249720002334954</c:v>
                </c:pt>
                <c:pt idx="34">
                  <c:v>-89.24294188288917</c:v>
                </c:pt>
                <c:pt idx="35">
                  <c:v>-89.238271343511371</c:v>
                </c:pt>
                <c:pt idx="36">
                  <c:v>-89.233051767363406</c:v>
                </c:pt>
                <c:pt idx="37">
                  <c:v>-89.228952001252438</c:v>
                </c:pt>
                <c:pt idx="38">
                  <c:v>-89.216762544382206</c:v>
                </c:pt>
                <c:pt idx="39">
                  <c:v>-89.212032512156739</c:v>
                </c:pt>
                <c:pt idx="40">
                  <c:v>-89.205216848657741</c:v>
                </c:pt>
                <c:pt idx="41">
                  <c:v>-89.20018321306317</c:v>
                </c:pt>
                <c:pt idx="42">
                  <c:v>-89.191493669839545</c:v>
                </c:pt>
                <c:pt idx="43">
                  <c:v>-89.183083365698707</c:v>
                </c:pt>
                <c:pt idx="44">
                  <c:v>-89.173988295206499</c:v>
                </c:pt>
                <c:pt idx="45">
                  <c:v>-89.160795423354656</c:v>
                </c:pt>
                <c:pt idx="46">
                  <c:v>-89.149785424467026</c:v>
                </c:pt>
                <c:pt idx="47">
                  <c:v>-89.140846312085458</c:v>
                </c:pt>
                <c:pt idx="48">
                  <c:v>-89.125769600071422</c:v>
                </c:pt>
                <c:pt idx="49">
                  <c:v>-89.113333793790062</c:v>
                </c:pt>
                <c:pt idx="50">
                  <c:v>-89.099658593031592</c:v>
                </c:pt>
                <c:pt idx="51">
                  <c:v>-89.090058097191417</c:v>
                </c:pt>
                <c:pt idx="52">
                  <c:v>-89.078698139110614</c:v>
                </c:pt>
                <c:pt idx="53">
                  <c:v>-89.061980109262933</c:v>
                </c:pt>
                <c:pt idx="54">
                  <c:v>-89.044501453575521</c:v>
                </c:pt>
                <c:pt idx="55">
                  <c:v>-89.026570465375769</c:v>
                </c:pt>
                <c:pt idx="56">
                  <c:v>-89.008638306522016</c:v>
                </c:pt>
                <c:pt idx="57">
                  <c:v>-88.989316244550821</c:v>
                </c:pt>
                <c:pt idx="58">
                  <c:v>-88.971929419284962</c:v>
                </c:pt>
                <c:pt idx="59">
                  <c:v>-88.952886700510774</c:v>
                </c:pt>
                <c:pt idx="60">
                  <c:v>-88.934857189658388</c:v>
                </c:pt>
                <c:pt idx="61">
                  <c:v>-88.916418856371124</c:v>
                </c:pt>
                <c:pt idx="62">
                  <c:v>-88.896667036016666</c:v>
                </c:pt>
                <c:pt idx="63">
                  <c:v>-88.870997434510585</c:v>
                </c:pt>
                <c:pt idx="64">
                  <c:v>-88.845630162515775</c:v>
                </c:pt>
                <c:pt idx="65">
                  <c:v>-88.819973813880623</c:v>
                </c:pt>
                <c:pt idx="66">
                  <c:v>-88.793451970157847</c:v>
                </c:pt>
                <c:pt idx="67">
                  <c:v>-88.771461382413477</c:v>
                </c:pt>
                <c:pt idx="68">
                  <c:v>-88.744097520688143</c:v>
                </c:pt>
                <c:pt idx="69">
                  <c:v>-88.720590577561126</c:v>
                </c:pt>
                <c:pt idx="70">
                  <c:v>-88.695570060764283</c:v>
                </c:pt>
                <c:pt idx="71">
                  <c:v>-88.66603245407444</c:v>
                </c:pt>
                <c:pt idx="72">
                  <c:v>-88.631684747591095</c:v>
                </c:pt>
                <c:pt idx="73">
                  <c:v>-88.599255653135884</c:v>
                </c:pt>
                <c:pt idx="74">
                  <c:v>-88.564947817722128</c:v>
                </c:pt>
                <c:pt idx="75">
                  <c:v>-88.531070012852226</c:v>
                </c:pt>
                <c:pt idx="76">
                  <c:v>-88.500239086652428</c:v>
                </c:pt>
                <c:pt idx="77">
                  <c:v>-88.465068057046921</c:v>
                </c:pt>
                <c:pt idx="78">
                  <c:v>-88.431990105284044</c:v>
                </c:pt>
                <c:pt idx="79">
                  <c:v>-88.39893988349273</c:v>
                </c:pt>
                <c:pt idx="80">
                  <c:v>-88.360847284647178</c:v>
                </c:pt>
                <c:pt idx="81">
                  <c:v>-88.316654006815668</c:v>
                </c:pt>
                <c:pt idx="82">
                  <c:v>-88.27327023660736</c:v>
                </c:pt>
                <c:pt idx="83">
                  <c:v>-88.229524207192512</c:v>
                </c:pt>
                <c:pt idx="84">
                  <c:v>-88.186047196252517</c:v>
                </c:pt>
                <c:pt idx="85">
                  <c:v>-88.141030880216533</c:v>
                </c:pt>
                <c:pt idx="86">
                  <c:v>-88.097861606098874</c:v>
                </c:pt>
                <c:pt idx="87">
                  <c:v>-88.055065549402983</c:v>
                </c:pt>
                <c:pt idx="88">
                  <c:v>-88.006828725903475</c:v>
                </c:pt>
                <c:pt idx="89">
                  <c:v>-87.948497253028492</c:v>
                </c:pt>
                <c:pt idx="90">
                  <c:v>-87.891498620503341</c:v>
                </c:pt>
                <c:pt idx="91">
                  <c:v>-87.833105194458724</c:v>
                </c:pt>
                <c:pt idx="92">
                  <c:v>-87.775567554231174</c:v>
                </c:pt>
                <c:pt idx="93">
                  <c:v>-87.71772449321297</c:v>
                </c:pt>
                <c:pt idx="94">
                  <c:v>-87.661355823502973</c:v>
                </c:pt>
                <c:pt idx="95">
                  <c:v>-87.604061806311677</c:v>
                </c:pt>
                <c:pt idx="96">
                  <c:v>-87.54653065506875</c:v>
                </c:pt>
                <c:pt idx="97">
                  <c:v>-87.478613114275504</c:v>
                </c:pt>
                <c:pt idx="98">
                  <c:v>-87.400862696358942</c:v>
                </c:pt>
                <c:pt idx="99">
                  <c:v>-87.320557215076207</c:v>
                </c:pt>
                <c:pt idx="100">
                  <c:v>-87.245142005727686</c:v>
                </c:pt>
                <c:pt idx="101">
                  <c:v>-87.164806160324602</c:v>
                </c:pt>
                <c:pt idx="102">
                  <c:v>-87.08698052539809</c:v>
                </c:pt>
                <c:pt idx="103">
                  <c:v>-87.00873361265883</c:v>
                </c:pt>
                <c:pt idx="104">
                  <c:v>-86.930223770984284</c:v>
                </c:pt>
                <c:pt idx="105">
                  <c:v>-86.852711937860676</c:v>
                </c:pt>
                <c:pt idx="106">
                  <c:v>-86.761998559381141</c:v>
                </c:pt>
                <c:pt idx="107">
                  <c:v>-86.653900604370108</c:v>
                </c:pt>
                <c:pt idx="108">
                  <c:v>-86.547773450051707</c:v>
                </c:pt>
                <c:pt idx="109">
                  <c:v>-86.439451509618451</c:v>
                </c:pt>
                <c:pt idx="110">
                  <c:v>-86.33210424525339</c:v>
                </c:pt>
                <c:pt idx="111">
                  <c:v>-86.22464740746446</c:v>
                </c:pt>
                <c:pt idx="112">
                  <c:v>-86.119920904457956</c:v>
                </c:pt>
                <c:pt idx="113">
                  <c:v>-86.015133395431278</c:v>
                </c:pt>
                <c:pt idx="114">
                  <c:v>-85.907826757605292</c:v>
                </c:pt>
                <c:pt idx="115">
                  <c:v>-85.784613073269554</c:v>
                </c:pt>
                <c:pt idx="116">
                  <c:v>-85.638663410768558</c:v>
                </c:pt>
                <c:pt idx="117">
                  <c:v>-85.495917568500133</c:v>
                </c:pt>
                <c:pt idx="118">
                  <c:v>-85.353320996934642</c:v>
                </c:pt>
                <c:pt idx="119">
                  <c:v>-85.209432169293649</c:v>
                </c:pt>
                <c:pt idx="120">
                  <c:v>-85.07023148224836</c:v>
                </c:pt>
                <c:pt idx="121">
                  <c:v>-84.929190819099958</c:v>
                </c:pt>
                <c:pt idx="122">
                  <c:v>-84.79078457211719</c:v>
                </c:pt>
                <c:pt idx="123">
                  <c:v>-84.65403952877071</c:v>
                </c:pt>
                <c:pt idx="124">
                  <c:v>-84.490903071054859</c:v>
                </c:pt>
                <c:pt idx="125">
                  <c:v>-84.303291970544691</c:v>
                </c:pt>
                <c:pt idx="126">
                  <c:v>-84.119715567697838</c:v>
                </c:pt>
                <c:pt idx="127">
                  <c:v>-83.9377343433747</c:v>
                </c:pt>
                <c:pt idx="128">
                  <c:v>-83.758703187205668</c:v>
                </c:pt>
                <c:pt idx="129">
                  <c:v>-83.58031454010991</c:v>
                </c:pt>
                <c:pt idx="130">
                  <c:v>-83.405087639950082</c:v>
                </c:pt>
                <c:pt idx="131">
                  <c:v>-83.232854367739591</c:v>
                </c:pt>
                <c:pt idx="132">
                  <c:v>-83.066405868860386</c:v>
                </c:pt>
                <c:pt idx="133">
                  <c:v>-82.872171671351225</c:v>
                </c:pt>
                <c:pt idx="134">
                  <c:v>-82.647821797668954</c:v>
                </c:pt>
                <c:pt idx="135">
                  <c:v>-82.427772494741419</c:v>
                </c:pt>
                <c:pt idx="136">
                  <c:v>-82.21451808128721</c:v>
                </c:pt>
                <c:pt idx="137">
                  <c:v>-82.008860479462967</c:v>
                </c:pt>
                <c:pt idx="138">
                  <c:v>-81.805889674744606</c:v>
                </c:pt>
                <c:pt idx="139">
                  <c:v>-81.610125600737291</c:v>
                </c:pt>
                <c:pt idx="140">
                  <c:v>-81.418274508389487</c:v>
                </c:pt>
                <c:pt idx="141">
                  <c:v>-81.233939766809044</c:v>
                </c:pt>
                <c:pt idx="142">
                  <c:v>-81.023115641262692</c:v>
                </c:pt>
                <c:pt idx="143">
                  <c:v>-80.783609763785719</c:v>
                </c:pt>
                <c:pt idx="144">
                  <c:v>-80.554692442401631</c:v>
                </c:pt>
                <c:pt idx="145">
                  <c:v>-80.3347210320225</c:v>
                </c:pt>
                <c:pt idx="146">
                  <c:v>-80.127361194834521</c:v>
                </c:pt>
                <c:pt idx="147">
                  <c:v>-79.922626728753997</c:v>
                </c:pt>
                <c:pt idx="148">
                  <c:v>-79.732315625530063</c:v>
                </c:pt>
                <c:pt idx="149">
                  <c:v>-79.549402486675305</c:v>
                </c:pt>
                <c:pt idx="150">
                  <c:v>-79.373828060372091</c:v>
                </c:pt>
                <c:pt idx="151">
                  <c:v>-79.179417807964896</c:v>
                </c:pt>
                <c:pt idx="152">
                  <c:v>-78.958354898464691</c:v>
                </c:pt>
                <c:pt idx="153">
                  <c:v>-78.757016004273979</c:v>
                </c:pt>
                <c:pt idx="154">
                  <c:v>-78.562977094715862</c:v>
                </c:pt>
                <c:pt idx="155">
                  <c:v>-78.38365823995828</c:v>
                </c:pt>
                <c:pt idx="156">
                  <c:v>-78.211851233160402</c:v>
                </c:pt>
                <c:pt idx="157">
                  <c:v>-78.045870151329552</c:v>
                </c:pt>
                <c:pt idx="158">
                  <c:v>-77.895753732332665</c:v>
                </c:pt>
                <c:pt idx="159">
                  <c:v>-77.748974619586846</c:v>
                </c:pt>
                <c:pt idx="160">
                  <c:v>-77.585758905606085</c:v>
                </c:pt>
                <c:pt idx="161">
                  <c:v>-77.404544954523828</c:v>
                </c:pt>
                <c:pt idx="162">
                  <c:v>-77.231825181617822</c:v>
                </c:pt>
                <c:pt idx="163">
                  <c:v>-77.06585924771052</c:v>
                </c:pt>
                <c:pt idx="164">
                  <c:v>-76.899983845737054</c:v>
                </c:pt>
                <c:pt idx="165">
                  <c:v>-76.738745197065825</c:v>
                </c:pt>
                <c:pt idx="166">
                  <c:v>-76.576694956661001</c:v>
                </c:pt>
                <c:pt idx="167">
                  <c:v>-76.408239119378095</c:v>
                </c:pt>
                <c:pt idx="168">
                  <c:v>-76.236183158323385</c:v>
                </c:pt>
                <c:pt idx="169">
                  <c:v>-76.047975418851777</c:v>
                </c:pt>
                <c:pt idx="170">
                  <c:v>-75.83463468069553</c:v>
                </c:pt>
                <c:pt idx="171">
                  <c:v>-75.601586166917997</c:v>
                </c:pt>
                <c:pt idx="172">
                  <c:v>-75.333246348329453</c:v>
                </c:pt>
                <c:pt idx="173">
                  <c:v>-75.03299050084054</c:v>
                </c:pt>
                <c:pt idx="174">
                  <c:v>-74.728360141075228</c:v>
                </c:pt>
                <c:pt idx="175">
                  <c:v>-74.397070797739076</c:v>
                </c:pt>
                <c:pt idx="176">
                  <c:v>-74.009851525253225</c:v>
                </c:pt>
                <c:pt idx="177">
                  <c:v>-73.534213808622525</c:v>
                </c:pt>
                <c:pt idx="178">
                  <c:v>-72.880622143356348</c:v>
                </c:pt>
                <c:pt idx="179">
                  <c:v>-72.278891610668708</c:v>
                </c:pt>
                <c:pt idx="180">
                  <c:v>-71.670755419292334</c:v>
                </c:pt>
                <c:pt idx="181">
                  <c:v>-70.830352849934712</c:v>
                </c:pt>
                <c:pt idx="182">
                  <c:v>-69.791173499956969</c:v>
                </c:pt>
                <c:pt idx="183">
                  <c:v>-68.527756285992481</c:v>
                </c:pt>
                <c:pt idx="184">
                  <c:v>-67.004884075005222</c:v>
                </c:pt>
                <c:pt idx="185">
                  <c:v>-65.173925897525265</c:v>
                </c:pt>
                <c:pt idx="186">
                  <c:v>-62.9191489870122</c:v>
                </c:pt>
                <c:pt idx="187">
                  <c:v>-59.576788139377534</c:v>
                </c:pt>
                <c:pt idx="188">
                  <c:v>-54.425511209234813</c:v>
                </c:pt>
                <c:pt idx="189">
                  <c:v>-47.167282954956335</c:v>
                </c:pt>
                <c:pt idx="190">
                  <c:v>-36.87974821144244</c:v>
                </c:pt>
                <c:pt idx="191">
                  <c:v>-22.527807396934609</c:v>
                </c:pt>
                <c:pt idx="192">
                  <c:v>-4.2371303343631839</c:v>
                </c:pt>
                <c:pt idx="193">
                  <c:v>14.980436111995488</c:v>
                </c:pt>
                <c:pt idx="194">
                  <c:v>31.234047780818265</c:v>
                </c:pt>
                <c:pt idx="195">
                  <c:v>44.675806324213355</c:v>
                </c:pt>
                <c:pt idx="196">
                  <c:v>54.830501777389969</c:v>
                </c:pt>
                <c:pt idx="197">
                  <c:v>61.116119431137605</c:v>
                </c:pt>
                <c:pt idx="198">
                  <c:v>65.070550038224297</c:v>
                </c:pt>
                <c:pt idx="199">
                  <c:v>67.351680504724271</c:v>
                </c:pt>
                <c:pt idx="200">
                  <c:v>68.413237805811136</c:v>
                </c:pt>
                <c:pt idx="201">
                  <c:v>69.44612824163562</c:v>
                </c:pt>
                <c:pt idx="202">
                  <c:v>70.099580584064341</c:v>
                </c:pt>
                <c:pt idx="203">
                  <c:v>70.100536742924675</c:v>
                </c:pt>
                <c:pt idx="204">
                  <c:v>71.017248509532706</c:v>
                </c:pt>
                <c:pt idx="205">
                  <c:v>72.139167608627716</c:v>
                </c:pt>
                <c:pt idx="206">
                  <c:v>72.079249160444164</c:v>
                </c:pt>
                <c:pt idx="207">
                  <c:v>71.110605053528076</c:v>
                </c:pt>
                <c:pt idx="208">
                  <c:v>69.405753603013295</c:v>
                </c:pt>
                <c:pt idx="209">
                  <c:v>66.954738763041604</c:v>
                </c:pt>
                <c:pt idx="210">
                  <c:v>63.680719262852982</c:v>
                </c:pt>
                <c:pt idx="211">
                  <c:v>59.515318003158292</c:v>
                </c:pt>
                <c:pt idx="212">
                  <c:v>54.335897372576476</c:v>
                </c:pt>
                <c:pt idx="213">
                  <c:v>46.430540231575932</c:v>
                </c:pt>
                <c:pt idx="214">
                  <c:v>32.080410613733783</c:v>
                </c:pt>
                <c:pt idx="215">
                  <c:v>8.2716164661780791</c:v>
                </c:pt>
                <c:pt idx="216">
                  <c:v>-20.433080088366687</c:v>
                </c:pt>
                <c:pt idx="217">
                  <c:v>-43.768077419785016</c:v>
                </c:pt>
                <c:pt idx="218">
                  <c:v>-57.058524513135993</c:v>
                </c:pt>
                <c:pt idx="219">
                  <c:v>-62.431862466231308</c:v>
                </c:pt>
                <c:pt idx="220">
                  <c:v>-63.139390257649417</c:v>
                </c:pt>
                <c:pt idx="221">
                  <c:v>-65.629547416942728</c:v>
                </c:pt>
                <c:pt idx="222">
                  <c:v>-70.413209830237292</c:v>
                </c:pt>
                <c:pt idx="223">
                  <c:v>-73.021337294075693</c:v>
                </c:pt>
                <c:pt idx="224">
                  <c:v>-73.24469661053439</c:v>
                </c:pt>
                <c:pt idx="225">
                  <c:v>-70.814215640533149</c:v>
                </c:pt>
                <c:pt idx="226">
                  <c:v>-64.371964022944042</c:v>
                </c:pt>
                <c:pt idx="227">
                  <c:v>-60.628510556164741</c:v>
                </c:pt>
                <c:pt idx="228">
                  <c:v>-53.304619931335537</c:v>
                </c:pt>
                <c:pt idx="229">
                  <c:v>-53.518455407797738</c:v>
                </c:pt>
                <c:pt idx="230">
                  <c:v>-54.354315316491487</c:v>
                </c:pt>
                <c:pt idx="231">
                  <c:v>-50.929932040637347</c:v>
                </c:pt>
                <c:pt idx="232">
                  <c:v>-59.50157868384575</c:v>
                </c:pt>
                <c:pt idx="233">
                  <c:v>-62.420080927074316</c:v>
                </c:pt>
                <c:pt idx="234">
                  <c:v>-57.897144109168494</c:v>
                </c:pt>
                <c:pt idx="235">
                  <c:v>-45.594332578505352</c:v>
                </c:pt>
                <c:pt idx="236">
                  <c:v>-16.862769801536412</c:v>
                </c:pt>
                <c:pt idx="237">
                  <c:v>11.359794065114423</c:v>
                </c:pt>
                <c:pt idx="238">
                  <c:v>10.009279096752978</c:v>
                </c:pt>
                <c:pt idx="239">
                  <c:v>6.5513163905047698</c:v>
                </c:pt>
                <c:pt idx="240">
                  <c:v>18.847828493765803</c:v>
                </c:pt>
                <c:pt idx="241">
                  <c:v>57.176441421143188</c:v>
                </c:pt>
                <c:pt idx="242">
                  <c:v>65.967903288088223</c:v>
                </c:pt>
                <c:pt idx="243">
                  <c:v>61.491455759520427</c:v>
                </c:pt>
                <c:pt idx="244">
                  <c:v>40.32258574001321</c:v>
                </c:pt>
                <c:pt idx="245">
                  <c:v>3.9476122376274891</c:v>
                </c:pt>
                <c:pt idx="246">
                  <c:v>-15.973249271872378</c:v>
                </c:pt>
                <c:pt idx="247">
                  <c:v>-23.82647712305517</c:v>
                </c:pt>
                <c:pt idx="248">
                  <c:v>-16.873645210627604</c:v>
                </c:pt>
                <c:pt idx="249">
                  <c:v>13.353661778024655</c:v>
                </c:pt>
                <c:pt idx="250">
                  <c:v>49.462944473812854</c:v>
                </c:pt>
                <c:pt idx="251">
                  <c:v>60.335139546535771</c:v>
                </c:pt>
                <c:pt idx="252">
                  <c:v>60.850553218285313</c:v>
                </c:pt>
                <c:pt idx="253">
                  <c:v>47.124106967588034</c:v>
                </c:pt>
                <c:pt idx="254">
                  <c:v>21.610229358453239</c:v>
                </c:pt>
                <c:pt idx="255">
                  <c:v>30.108626765785932</c:v>
                </c:pt>
                <c:pt idx="256">
                  <c:v>16.805064253336077</c:v>
                </c:pt>
                <c:pt idx="257">
                  <c:v>-2.8466998871165283</c:v>
                </c:pt>
                <c:pt idx="258">
                  <c:v>-9.4846120975710484</c:v>
                </c:pt>
                <c:pt idx="259">
                  <c:v>22.687402313971337</c:v>
                </c:pt>
                <c:pt idx="260">
                  <c:v>55.843624727395849</c:v>
                </c:pt>
                <c:pt idx="261">
                  <c:v>63.841516719418927</c:v>
                </c:pt>
                <c:pt idx="262">
                  <c:v>66.591550381796054</c:v>
                </c:pt>
                <c:pt idx="263">
                  <c:v>64.972014273327545</c:v>
                </c:pt>
                <c:pt idx="264">
                  <c:v>54.114389397227619</c:v>
                </c:pt>
                <c:pt idx="265">
                  <c:v>33.738950033657986</c:v>
                </c:pt>
                <c:pt idx="266">
                  <c:v>21.769191505011804</c:v>
                </c:pt>
                <c:pt idx="267">
                  <c:v>44.178471418449575</c:v>
                </c:pt>
                <c:pt idx="268">
                  <c:v>67.928897007884842</c:v>
                </c:pt>
                <c:pt idx="269">
                  <c:v>71.92056772929341</c:v>
                </c:pt>
                <c:pt idx="270">
                  <c:v>68.073665887188426</c:v>
                </c:pt>
                <c:pt idx="271">
                  <c:v>48.77468667628748</c:v>
                </c:pt>
                <c:pt idx="272">
                  <c:v>27.423350145978954</c:v>
                </c:pt>
                <c:pt idx="273">
                  <c:v>58.851853847159255</c:v>
                </c:pt>
                <c:pt idx="274">
                  <c:v>71.869569387253705</c:v>
                </c:pt>
                <c:pt idx="275">
                  <c:v>75.984199682248132</c:v>
                </c:pt>
                <c:pt idx="276">
                  <c:v>73.825291039710294</c:v>
                </c:pt>
                <c:pt idx="277">
                  <c:v>57.076791035574885</c:v>
                </c:pt>
                <c:pt idx="278">
                  <c:v>57.676008796899936</c:v>
                </c:pt>
                <c:pt idx="279">
                  <c:v>73.045253502368169</c:v>
                </c:pt>
                <c:pt idx="280">
                  <c:v>74.376033379491645</c:v>
                </c:pt>
                <c:pt idx="281">
                  <c:v>59.97578777785413</c:v>
                </c:pt>
                <c:pt idx="282">
                  <c:v>62.03239954451891</c:v>
                </c:pt>
                <c:pt idx="283">
                  <c:v>74.734774316881939</c:v>
                </c:pt>
                <c:pt idx="284">
                  <c:v>78.077987878376547</c:v>
                </c:pt>
                <c:pt idx="285">
                  <c:v>74.190375917030138</c:v>
                </c:pt>
                <c:pt idx="286">
                  <c:v>66.150943365317332</c:v>
                </c:pt>
                <c:pt idx="287">
                  <c:v>74.397189270501883</c:v>
                </c:pt>
                <c:pt idx="288">
                  <c:v>72.114207205131592</c:v>
                </c:pt>
                <c:pt idx="289">
                  <c:v>69.978100315021891</c:v>
                </c:pt>
                <c:pt idx="290">
                  <c:v>78.543594554283203</c:v>
                </c:pt>
                <c:pt idx="291">
                  <c:v>79.280514795965573</c:v>
                </c:pt>
                <c:pt idx="292">
                  <c:v>73.768923498961229</c:v>
                </c:pt>
                <c:pt idx="293">
                  <c:v>74.739224321256586</c:v>
                </c:pt>
                <c:pt idx="294">
                  <c:v>74.735366825177778</c:v>
                </c:pt>
                <c:pt idx="295">
                  <c:v>74.217744634530206</c:v>
                </c:pt>
                <c:pt idx="296">
                  <c:v>75.627323647887891</c:v>
                </c:pt>
                <c:pt idx="297">
                  <c:v>72.029404139926086</c:v>
                </c:pt>
                <c:pt idx="298">
                  <c:v>77.542580462844796</c:v>
                </c:pt>
                <c:pt idx="299">
                  <c:v>74.895699744036136</c:v>
                </c:pt>
                <c:pt idx="300">
                  <c:v>79.745969920059608</c:v>
                </c:pt>
                <c:pt idx="301">
                  <c:v>78.571694119587065</c:v>
                </c:pt>
                <c:pt idx="302">
                  <c:v>76.924273271440512</c:v>
                </c:pt>
                <c:pt idx="303">
                  <c:v>74.752139328455101</c:v>
                </c:pt>
                <c:pt idx="304">
                  <c:v>78.518410034273103</c:v>
                </c:pt>
                <c:pt idx="305">
                  <c:v>75.183020890406837</c:v>
                </c:pt>
                <c:pt idx="306">
                  <c:v>73.774207475086811</c:v>
                </c:pt>
                <c:pt idx="307">
                  <c:v>74.859561808632606</c:v>
                </c:pt>
                <c:pt idx="308">
                  <c:v>74.577097080050549</c:v>
                </c:pt>
                <c:pt idx="309">
                  <c:v>73.517310997944421</c:v>
                </c:pt>
                <c:pt idx="310">
                  <c:v>71.365241936429086</c:v>
                </c:pt>
                <c:pt idx="311">
                  <c:v>71.320947975170156</c:v>
                </c:pt>
                <c:pt idx="312">
                  <c:v>69.211756250918086</c:v>
                </c:pt>
                <c:pt idx="313">
                  <c:v>71.871076251309233</c:v>
                </c:pt>
                <c:pt idx="314">
                  <c:v>66.000083137374659</c:v>
                </c:pt>
                <c:pt idx="315">
                  <c:v>61.327574355295098</c:v>
                </c:pt>
                <c:pt idx="316">
                  <c:v>49.283449614694035</c:v>
                </c:pt>
                <c:pt idx="317">
                  <c:v>33.870462465252402</c:v>
                </c:pt>
                <c:pt idx="318">
                  <c:v>38.895101630923861</c:v>
                </c:pt>
                <c:pt idx="319">
                  <c:v>55.561299493175042</c:v>
                </c:pt>
                <c:pt idx="320">
                  <c:v>62.468997055265035</c:v>
                </c:pt>
                <c:pt idx="321">
                  <c:v>59.71764622587164</c:v>
                </c:pt>
                <c:pt idx="322">
                  <c:v>64.51748269754772</c:v>
                </c:pt>
                <c:pt idx="323">
                  <c:v>72.053817501749464</c:v>
                </c:pt>
                <c:pt idx="324">
                  <c:v>73.583787701525566</c:v>
                </c:pt>
                <c:pt idx="325">
                  <c:v>74.399913270190851</c:v>
                </c:pt>
                <c:pt idx="326">
                  <c:v>74.44250812375121</c:v>
                </c:pt>
                <c:pt idx="327">
                  <c:v>72.714808394473593</c:v>
                </c:pt>
                <c:pt idx="328">
                  <c:v>71.13452156827428</c:v>
                </c:pt>
                <c:pt idx="329">
                  <c:v>73.284535646806532</c:v>
                </c:pt>
                <c:pt idx="330">
                  <c:v>73.037942923791149</c:v>
                </c:pt>
                <c:pt idx="331">
                  <c:v>67.650859438383335</c:v>
                </c:pt>
                <c:pt idx="332">
                  <c:v>16.619576587234306</c:v>
                </c:pt>
                <c:pt idx="333">
                  <c:v>31.613552081068974</c:v>
                </c:pt>
                <c:pt idx="334">
                  <c:v>38.577105463757142</c:v>
                </c:pt>
                <c:pt idx="335">
                  <c:v>37.777222199424166</c:v>
                </c:pt>
                <c:pt idx="336">
                  <c:v>18.645371218288478</c:v>
                </c:pt>
                <c:pt idx="337">
                  <c:v>-26.050208334080963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28-4BF9-8525-EBD7EC025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2.xml"/><Relationship Id="rId1" Type="http://schemas.openxmlformats.org/officeDocument/2006/relationships/chart" Target="../charts/chart51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8.xml"/><Relationship Id="rId1" Type="http://schemas.openxmlformats.org/officeDocument/2006/relationships/chart" Target="../charts/chart57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0.xml"/><Relationship Id="rId1" Type="http://schemas.openxmlformats.org/officeDocument/2006/relationships/chart" Target="../charts/chart59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2.xml"/><Relationship Id="rId1" Type="http://schemas.openxmlformats.org/officeDocument/2006/relationships/chart" Target="../charts/chart61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4.xml"/><Relationship Id="rId1" Type="http://schemas.openxmlformats.org/officeDocument/2006/relationships/chart" Target="../charts/chart63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6.xml"/><Relationship Id="rId1" Type="http://schemas.openxmlformats.org/officeDocument/2006/relationships/chart" Target="../charts/chart65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0.xml"/><Relationship Id="rId1" Type="http://schemas.openxmlformats.org/officeDocument/2006/relationships/chart" Target="../charts/chart69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2.xml"/><Relationship Id="rId1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B48A12A-4BA3-44FA-994D-4A1D2B5F5D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3F4B1B4-08F2-4C85-B895-F156483F29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172D50F-2B7E-47EC-BB3F-2D41489E1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6CD4E07-599E-4766-A642-ED4BC41262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BA79CB2-FA71-44CB-B2E1-860EDB287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2A08E5A-75C7-4105-AD62-355D6157B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806838B-6C7C-40D0-BA44-27E0FC118F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53018B0-6341-4044-B53C-4B77ED2247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A020F8-C7A8-46A7-94E8-40AA76B80E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23235DC-1001-4A37-AEA3-ABDD37EC80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6285D5F-FCA7-4D9E-AE0A-F87FA53F81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83FA4D4-ECE0-49E4-934B-224C317E6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A620E21-03D5-4728-8055-E623BEDB0E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A755A76-017A-4DFB-A43E-28DC8C7BA7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9D745CC-6FF0-4444-A4A9-BAF6015E3F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0CE3D14-716A-4E62-B4B6-26F8F85D8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5B75BBE-53D1-4038-9A2B-E9991FC5C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3F5AF98-7428-4A0A-91D8-BF099E7860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4FCD478-C639-41E1-BE7F-C67E11D66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2941EAB-75E6-4210-B547-CE28E83916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90FFFEF-D312-4070-90AB-11A51CF8C3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1DF57B9-5A27-459D-A4A8-7DEE1AD88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FD390DA-EFC4-4F97-A136-5FCB0F95B8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BB7C6AB-5BA4-483A-8D55-40E41E383A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E2CC84E-9AB7-41DA-9BF1-54CE5F19A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CAF527F-CD0E-4571-94F2-05E48D2DB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25FB1D8-59D2-46C5-9B5B-1D4BD3FEBD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EBC3A13-78C0-4295-9CF9-F20D33D7FF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80EF7D1-0658-444F-998E-E1BD67730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E038725-12A8-4B3B-834A-1DE9E1D3F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5B2D2E4-DD8A-404D-8716-3C13B9805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EA709E7-DC6A-46B6-A625-3064D4B7D3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EFC6D15-7F32-4720-BAE5-55BE17CC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CFE3975-E81A-4C7A-8387-45812AED24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B24FEED-4430-4DF4-B191-1AEE7AEB2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94D3998-FE81-4FE9-860B-EE1E022DD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CE72ECE-963A-4F70-B1F6-72C8B73CAD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7B92A07-1A67-49D4-A89F-371494AA8E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47338DF-E9B3-4AAD-8314-591967A5B9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9D6103C-8401-473B-AA61-A72D1649C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891EB78-BB06-4E67-B455-6CD3354FDE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1B84DFF-670F-42E6-A248-EEAA6F0CD3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3BB709A-5C8D-40DA-A892-BB4D3D679A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CDD5757-650E-427B-857C-DCE0CBC97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8642D39-EA07-431E-A340-F73940CC5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A114AE-FA4C-4831-8DCE-23A249252A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A4709C8-3B02-4C72-929E-546E0B393B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EC72E46-06E7-49AE-BF15-B62882F7D2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8C05021-5AED-42E4-B54D-84CAE2D4A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2C7A764-7FC0-46DA-9580-529EBABA8E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FC7D847-71D1-4AA1-ABA0-7538772907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77B37A8-FB79-41B2-B022-5F093F622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8B4B7E1-9D1B-4F62-A1D9-EEEA799435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D913C63-A13C-4BF9-9BA1-D26E864C2F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C00E323-249D-4971-B8AE-70E109AD96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8FC6EC4-65B6-4919-A4F6-329EB82493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DA73CD8-CB67-4BE7-BBF3-028446CE66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3EE069-CD87-4E37-A670-586BC0C0E6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3F4BC78-6958-414D-AB45-BD28BD4494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FBAB5B5-D99F-4870-BDCC-2B6387C47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E6E5E9D-FCD8-4722-B3D8-4EB735DDB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447C5BE-6B6D-43F3-A38E-3FCA98178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0A7FF3C-33CD-4263-B853-32496AEFD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FF3D6CB-0494-433B-B9CD-22660BF756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DEB9D7-9419-463B-B2E5-2706429F9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6AFA7D5-3AC8-47CA-9CE7-7D53844FB0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C3D28F1-3A54-4453-A7B7-6F030EEB02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08D5D77-FD40-4A78-8F56-5B8305FC5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9326E8-20A2-40E7-AC37-196A83FEB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99872B9-A53D-4922-AC37-850641404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9814EC-2FF6-48BA-80B8-305A17F26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F86B6CA-10C3-4E56-9A84-F046B83848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06.%20CIGRE%20JWG%20A2-C4.52/201.%20WEG%20Measurements/201.%20Medidas%20M&#233;xico%20eRoom/1%20Ph%20Frequency%20Domain/Medidas%201P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das"/>
      <sheetName val="Y(1,1)"/>
      <sheetName val="Y(1,2)"/>
      <sheetName val="Y(1,3)"/>
      <sheetName val="Y(1,4)"/>
      <sheetName val="Y(2,1)"/>
      <sheetName val="Y(2,2)"/>
      <sheetName val="Y(2,3)"/>
      <sheetName val="Y(2,4)"/>
      <sheetName val="Y(3,1)"/>
      <sheetName val="Y(3,2)"/>
      <sheetName val="Y(3,3)"/>
      <sheetName val="Y(3,4)"/>
      <sheetName val="Y(4,1)"/>
      <sheetName val="Y(4,2)"/>
      <sheetName val="Y(4,3)"/>
      <sheetName val="Y(4,4)"/>
    </sheetNames>
    <sheetDataSet>
      <sheetData sheetId="0" refreshError="1"/>
      <sheetData sheetId="1">
        <row r="1">
          <cell r="B1" t="str">
            <v>Mod Y(1,1)</v>
          </cell>
          <cell r="C1" t="str">
            <v>Ph Y(1,1)</v>
          </cell>
        </row>
        <row r="2">
          <cell r="A2">
            <v>5</v>
          </cell>
          <cell r="B2">
            <v>0.1855571175204857</v>
          </cell>
          <cell r="C2">
            <v>177.14130942844102</v>
          </cell>
        </row>
        <row r="3">
          <cell r="A3">
            <v>5.2104118230400003</v>
          </cell>
          <cell r="B3">
            <v>0.17744767950592644</v>
          </cell>
          <cell r="C3">
            <v>177.53770742669226</v>
          </cell>
        </row>
        <row r="4">
          <cell r="A4">
            <v>5.4208236460699899</v>
          </cell>
          <cell r="B4">
            <v>0.16998589144546877</v>
          </cell>
          <cell r="C4">
            <v>177.9212611924624</v>
          </cell>
        </row>
        <row r="5">
          <cell r="A5">
            <v>5.6312354691099902</v>
          </cell>
          <cell r="B5">
            <v>0.16313808025839352</v>
          </cell>
          <cell r="C5">
            <v>178.25841839532293</v>
          </cell>
        </row>
        <row r="6">
          <cell r="A6">
            <v>5.8416472921400002</v>
          </cell>
          <cell r="B6">
            <v>0.15672981513624543</v>
          </cell>
          <cell r="C6">
            <v>178.56606358372878</v>
          </cell>
        </row>
        <row r="7">
          <cell r="A7">
            <v>6.0520591151799898</v>
          </cell>
          <cell r="B7">
            <v>0.15079599605924407</v>
          </cell>
          <cell r="C7">
            <v>178.85796546153352</v>
          </cell>
        </row>
        <row r="8">
          <cell r="A8">
            <v>6.2624709382099901</v>
          </cell>
          <cell r="B8">
            <v>0.14522952227464636</v>
          </cell>
          <cell r="C8">
            <v>179.10874995015891</v>
          </cell>
        </row>
        <row r="9">
          <cell r="A9">
            <v>6.4728827612500002</v>
          </cell>
          <cell r="B9">
            <v>0.14007250153324352</v>
          </cell>
          <cell r="C9">
            <v>179.34202470433183</v>
          </cell>
        </row>
        <row r="10">
          <cell r="A10">
            <v>6.6832945842799898</v>
          </cell>
          <cell r="B10">
            <v>0.13525858235194013</v>
          </cell>
          <cell r="C10">
            <v>179.55538727815616</v>
          </cell>
        </row>
        <row r="11">
          <cell r="A11">
            <v>6.9301586873799899</v>
          </cell>
          <cell r="B11">
            <v>0.12893398574120138</v>
          </cell>
          <cell r="C11">
            <v>179.86564160182812</v>
          </cell>
        </row>
        <row r="12">
          <cell r="A12">
            <v>7.2217961520399898</v>
          </cell>
          <cell r="B12">
            <v>0.12423037345452741</v>
          </cell>
          <cell r="C12">
            <v>-179.98815808053871</v>
          </cell>
        </row>
        <row r="13">
          <cell r="A13">
            <v>7.5134336167100004</v>
          </cell>
          <cell r="B13">
            <v>0.11893347163778568</v>
          </cell>
          <cell r="C13">
            <v>-179.78008346436974</v>
          </cell>
        </row>
        <row r="14">
          <cell r="A14">
            <v>7.8050710813800004</v>
          </cell>
          <cell r="B14">
            <v>0.11403486181538987</v>
          </cell>
          <cell r="C14">
            <v>-179.59647745713607</v>
          </cell>
        </row>
        <row r="15">
          <cell r="A15">
            <v>8.0967085460400003</v>
          </cell>
          <cell r="B15">
            <v>0.10952762850634537</v>
          </cell>
          <cell r="C15">
            <v>-179.43856229656168</v>
          </cell>
        </row>
        <row r="16">
          <cell r="A16">
            <v>8.3883460107100003</v>
          </cell>
          <cell r="B16">
            <v>0.10536777882965491</v>
          </cell>
          <cell r="C16">
            <v>-179.3078982522787</v>
          </cell>
        </row>
        <row r="17">
          <cell r="A17">
            <v>8.6799834753800003</v>
          </cell>
          <cell r="B17">
            <v>0.1014827313469573</v>
          </cell>
          <cell r="C17">
            <v>-179.18695427660577</v>
          </cell>
        </row>
        <row r="18">
          <cell r="A18">
            <v>8.9716209400399904</v>
          </cell>
          <cell r="B18">
            <v>9.787578309478738E-2</v>
          </cell>
          <cell r="C18">
            <v>-179.08349297399718</v>
          </cell>
        </row>
        <row r="19">
          <cell r="A19">
            <v>9.2632584047099904</v>
          </cell>
          <cell r="B19">
            <v>9.4502143346850725E-2</v>
          </cell>
          <cell r="C19">
            <v>-178.99181299871651</v>
          </cell>
        </row>
        <row r="20">
          <cell r="A20">
            <v>9.60541988644</v>
          </cell>
          <cell r="B20">
            <v>9.0696077032012226E-2</v>
          </cell>
          <cell r="C20">
            <v>-178.87148626072076</v>
          </cell>
        </row>
        <row r="21">
          <cell r="A21">
            <v>10.0096386682999</v>
          </cell>
          <cell r="B21">
            <v>8.6835502513102444E-2</v>
          </cell>
          <cell r="C21">
            <v>-178.80835496003482</v>
          </cell>
        </row>
        <row r="22">
          <cell r="A22">
            <v>10.4138574502</v>
          </cell>
          <cell r="B22">
            <v>8.3168700989461691E-2</v>
          </cell>
          <cell r="C22">
            <v>-178.74017170362396</v>
          </cell>
        </row>
        <row r="23">
          <cell r="A23">
            <v>10.8180762319999</v>
          </cell>
          <cell r="B23">
            <v>7.9797753412302011E-2</v>
          </cell>
          <cell r="C23">
            <v>-178.67410333140083</v>
          </cell>
        </row>
        <row r="24">
          <cell r="A24">
            <v>11.2222950139</v>
          </cell>
          <cell r="B24">
            <v>7.6686585025872472E-2</v>
          </cell>
          <cell r="C24">
            <v>-178.63125598847944</v>
          </cell>
        </row>
        <row r="25">
          <cell r="A25">
            <v>11.6265137957999</v>
          </cell>
          <cell r="B25">
            <v>7.3803419543135615E-2</v>
          </cell>
          <cell r="C25">
            <v>-178.59410115132897</v>
          </cell>
        </row>
        <row r="26">
          <cell r="A26">
            <v>12.0307325776</v>
          </cell>
          <cell r="B26">
            <v>7.1133942024700372E-2</v>
          </cell>
          <cell r="C26">
            <v>-178.56666270814461</v>
          </cell>
        </row>
        <row r="27">
          <cell r="A27">
            <v>12.4349513594999</v>
          </cell>
          <cell r="B27">
            <v>6.8647056103975729E-2</v>
          </cell>
          <cell r="C27">
            <v>-178.55342251780701</v>
          </cell>
        </row>
        <row r="28">
          <cell r="A28">
            <v>12.8391701414</v>
          </cell>
          <cell r="B28">
            <v>6.6337168160246845E-2</v>
          </cell>
          <cell r="C28">
            <v>-178.53882084812665</v>
          </cell>
        </row>
        <row r="29">
          <cell r="A29">
            <v>13.3134168144</v>
          </cell>
          <cell r="B29">
            <v>6.3362614381219512E-2</v>
          </cell>
          <cell r="C29">
            <v>-178.59624550720557</v>
          </cell>
        </row>
        <row r="30">
          <cell r="A30">
            <v>13.8736768748999</v>
          </cell>
          <cell r="B30">
            <v>6.1078408001547832E-2</v>
          </cell>
          <cell r="C30">
            <v>-178.52784253282587</v>
          </cell>
        </row>
        <row r="31">
          <cell r="A31">
            <v>14.4339369355</v>
          </cell>
          <cell r="B31">
            <v>5.855885955465627E-2</v>
          </cell>
          <cell r="C31">
            <v>-178.53404694417588</v>
          </cell>
        </row>
        <row r="32">
          <cell r="A32">
            <v>14.9941969959999</v>
          </cell>
          <cell r="B32">
            <v>5.624065420937114E-2</v>
          </cell>
          <cell r="C32">
            <v>-178.5415916918416</v>
          </cell>
        </row>
        <row r="33">
          <cell r="A33">
            <v>15.5544570566</v>
          </cell>
          <cell r="B33">
            <v>5.4102326733871255E-2</v>
          </cell>
          <cell r="C33">
            <v>-178.56204380857304</v>
          </cell>
        </row>
        <row r="34">
          <cell r="A34">
            <v>16.1147171171</v>
          </cell>
          <cell r="B34">
            <v>5.2121310306573292E-2</v>
          </cell>
          <cell r="C34">
            <v>-178.57986364711422</v>
          </cell>
        </row>
        <row r="35">
          <cell r="A35">
            <v>16.674977177700001</v>
          </cell>
          <cell r="B35">
            <v>5.0274149697254814E-2</v>
          </cell>
          <cell r="C35">
            <v>-178.59621292026952</v>
          </cell>
        </row>
        <row r="36">
          <cell r="A36">
            <v>17.2352372382</v>
          </cell>
          <cell r="B36">
            <v>4.8561146289867664E-2</v>
          </cell>
          <cell r="C36">
            <v>-178.70364428410923</v>
          </cell>
        </row>
        <row r="37">
          <cell r="A37">
            <v>17.795497298800001</v>
          </cell>
          <cell r="B37">
            <v>4.6959387660888065E-2</v>
          </cell>
          <cell r="C37">
            <v>-178.64444186525085</v>
          </cell>
        </row>
        <row r="38">
          <cell r="A38">
            <v>18.4528182389999</v>
          </cell>
          <cell r="B38">
            <v>4.5281419136553071E-2</v>
          </cell>
          <cell r="C38">
            <v>-178.92830709828647</v>
          </cell>
        </row>
        <row r="39">
          <cell r="A39">
            <v>19.2293564641</v>
          </cell>
          <cell r="B39">
            <v>4.3316888321901816E-2</v>
          </cell>
          <cell r="C39">
            <v>-178.70598031703466</v>
          </cell>
        </row>
        <row r="40">
          <cell r="A40">
            <v>20.0058946893</v>
          </cell>
          <cell r="B40">
            <v>4.157082641545129E-2</v>
          </cell>
          <cell r="C40">
            <v>-178.74310506932864</v>
          </cell>
        </row>
        <row r="41">
          <cell r="A41">
            <v>20.7824329144999</v>
          </cell>
          <cell r="B41">
            <v>3.9963822934617414E-2</v>
          </cell>
          <cell r="C41">
            <v>-178.77661240174479</v>
          </cell>
        </row>
        <row r="42">
          <cell r="A42">
            <v>21.558971139600001</v>
          </cell>
          <cell r="B42">
            <v>3.8474386440281706E-2</v>
          </cell>
          <cell r="C42">
            <v>-178.81946122594101</v>
          </cell>
        </row>
        <row r="43">
          <cell r="A43">
            <v>22.3355093648</v>
          </cell>
          <cell r="B43">
            <v>3.7092039659688186E-2</v>
          </cell>
          <cell r="C43">
            <v>-178.84842386351289</v>
          </cell>
        </row>
        <row r="44">
          <cell r="A44">
            <v>23.112047589900001</v>
          </cell>
          <cell r="B44">
            <v>3.5811936542772135E-2</v>
          </cell>
          <cell r="C44">
            <v>-178.88811151486695</v>
          </cell>
        </row>
        <row r="45">
          <cell r="A45">
            <v>23.888585815100001</v>
          </cell>
          <cell r="B45">
            <v>3.4614954307319798E-2</v>
          </cell>
          <cell r="C45">
            <v>-178.920622172582</v>
          </cell>
        </row>
        <row r="46">
          <cell r="A46">
            <v>24.6651240403</v>
          </cell>
          <cell r="B46">
            <v>3.3499293569814494E-2</v>
          </cell>
          <cell r="C46">
            <v>-178.95085631509943</v>
          </cell>
        </row>
        <row r="47">
          <cell r="A47">
            <v>25.5761917250999</v>
          </cell>
          <cell r="B47">
            <v>3.2274672842623767E-2</v>
          </cell>
          <cell r="C47">
            <v>-179.03394692806569</v>
          </cell>
        </row>
        <row r="48">
          <cell r="A48">
            <v>26.6322869048999</v>
          </cell>
          <cell r="B48">
            <v>3.096810385274883E-2</v>
          </cell>
          <cell r="C48">
            <v>-179.02139291584194</v>
          </cell>
        </row>
        <row r="49">
          <cell r="A49">
            <v>27.688382084699899</v>
          </cell>
          <cell r="B49">
            <v>2.9761398110924982E-2</v>
          </cell>
          <cell r="C49">
            <v>-179.06079564547329</v>
          </cell>
        </row>
        <row r="50">
          <cell r="A50">
            <v>28.744477264499899</v>
          </cell>
          <cell r="B50">
            <v>2.8651530788727793E-2</v>
          </cell>
          <cell r="C50">
            <v>-179.09864211251735</v>
          </cell>
        </row>
        <row r="51">
          <cell r="A51">
            <v>29.800572444299899</v>
          </cell>
          <cell r="B51">
            <v>2.7617559794788901E-2</v>
          </cell>
          <cell r="C51">
            <v>-179.13006570122047</v>
          </cell>
        </row>
        <row r="52">
          <cell r="A52">
            <v>30.856667624100002</v>
          </cell>
          <cell r="B52">
            <v>2.6652544536052682E-2</v>
          </cell>
          <cell r="C52">
            <v>-179.1709617254044</v>
          </cell>
        </row>
        <row r="53">
          <cell r="A53">
            <v>31.912762804</v>
          </cell>
          <cell r="B53">
            <v>2.5757202058138903E-2</v>
          </cell>
          <cell r="C53">
            <v>-179.1956565571586</v>
          </cell>
        </row>
        <row r="54">
          <cell r="A54">
            <v>32.9688579838</v>
          </cell>
          <cell r="B54">
            <v>2.492025187364013E-2</v>
          </cell>
          <cell r="C54">
            <v>-179.23609152999046</v>
          </cell>
        </row>
        <row r="55">
          <cell r="A55">
            <v>34.186644728600001</v>
          </cell>
          <cell r="B55">
            <v>2.4023044214411125E-2</v>
          </cell>
          <cell r="C55">
            <v>-179.31844978249441</v>
          </cell>
        </row>
        <row r="56">
          <cell r="A56">
            <v>35.625299576700002</v>
          </cell>
          <cell r="B56">
            <v>2.3037093042704914E-2</v>
          </cell>
          <cell r="C56">
            <v>-179.29410005166753</v>
          </cell>
        </row>
        <row r="57">
          <cell r="A57">
            <v>37.063954424899897</v>
          </cell>
          <cell r="B57">
            <v>2.2136197433142324E-2</v>
          </cell>
          <cell r="C57">
            <v>-179.32520812666019</v>
          </cell>
        </row>
        <row r="58">
          <cell r="A58">
            <v>38.502609272999898</v>
          </cell>
          <cell r="B58">
            <v>2.1298929466066222E-2</v>
          </cell>
          <cell r="C58">
            <v>-179.35413064343413</v>
          </cell>
        </row>
        <row r="59">
          <cell r="A59">
            <v>39.9412641212</v>
          </cell>
          <cell r="B59">
            <v>2.0527068129617534E-2</v>
          </cell>
          <cell r="C59">
            <v>-179.38425272523693</v>
          </cell>
        </row>
        <row r="60">
          <cell r="A60">
            <v>41.3799189693</v>
          </cell>
          <cell r="B60">
            <v>1.980333177367254E-2</v>
          </cell>
          <cell r="C60">
            <v>-179.41744916547455</v>
          </cell>
        </row>
        <row r="61">
          <cell r="A61">
            <v>42.818573817500003</v>
          </cell>
          <cell r="B61">
            <v>1.9133769290677498E-2</v>
          </cell>
          <cell r="C61">
            <v>-179.4461203009493</v>
          </cell>
        </row>
        <row r="62">
          <cell r="A62">
            <v>44.257228665699898</v>
          </cell>
          <cell r="B62">
            <v>1.8509473909802565E-2</v>
          </cell>
          <cell r="C62">
            <v>-179.47249014712321</v>
          </cell>
        </row>
        <row r="63">
          <cell r="A63">
            <v>45.695883513799899</v>
          </cell>
          <cell r="B63">
            <v>1.7922639776355956E-2</v>
          </cell>
          <cell r="C63">
            <v>-179.49469198089415</v>
          </cell>
        </row>
        <row r="64">
          <cell r="A64">
            <v>47.383774591600002</v>
          </cell>
          <cell r="B64">
            <v>1.7278657902426248E-2</v>
          </cell>
          <cell r="C64">
            <v>-179.51176672160327</v>
          </cell>
        </row>
        <row r="65">
          <cell r="A65">
            <v>49.3777958704</v>
          </cell>
          <cell r="B65">
            <v>1.6577996158210477E-2</v>
          </cell>
          <cell r="C65">
            <v>-179.54353687208786</v>
          </cell>
        </row>
        <row r="66">
          <cell r="A66">
            <v>51.371817149199899</v>
          </cell>
          <cell r="B66">
            <v>1.5932059866727553E-2</v>
          </cell>
          <cell r="C66">
            <v>-179.56792332040095</v>
          </cell>
        </row>
        <row r="67">
          <cell r="A67">
            <v>53.365838428000004</v>
          </cell>
          <cell r="B67">
            <v>1.5331825677751558E-2</v>
          </cell>
          <cell r="C67">
            <v>-179.58835136806348</v>
          </cell>
        </row>
        <row r="68">
          <cell r="A68">
            <v>55.359859706800002</v>
          </cell>
          <cell r="B68">
            <v>1.4777933851729645E-2</v>
          </cell>
          <cell r="C68">
            <v>-179.61894670201619</v>
          </cell>
        </row>
        <row r="69">
          <cell r="A69">
            <v>57.353880985700002</v>
          </cell>
          <cell r="B69">
            <v>1.4263919026098273E-2</v>
          </cell>
          <cell r="C69">
            <v>-179.63803574872867</v>
          </cell>
        </row>
        <row r="70">
          <cell r="A70">
            <v>59.3479022645</v>
          </cell>
          <cell r="B70">
            <v>1.3780758714903918E-2</v>
          </cell>
          <cell r="C70">
            <v>-179.65732961190574</v>
          </cell>
        </row>
        <row r="71">
          <cell r="A71">
            <v>61.341923543299899</v>
          </cell>
          <cell r="B71">
            <v>1.3331584930942346E-2</v>
          </cell>
          <cell r="C71">
            <v>-179.67842981304958</v>
          </cell>
        </row>
        <row r="72">
          <cell r="A72">
            <v>63.335944822099897</v>
          </cell>
          <cell r="B72">
            <v>1.2911461625369368E-2</v>
          </cell>
          <cell r="C72">
            <v>-179.69163798357124</v>
          </cell>
        </row>
        <row r="73">
          <cell r="A73">
            <v>65.675415425300002</v>
          </cell>
          <cell r="B73">
            <v>1.245380926023491E-2</v>
          </cell>
          <cell r="C73">
            <v>-179.8433707803257</v>
          </cell>
        </row>
        <row r="74">
          <cell r="A74">
            <v>68.439192202900003</v>
          </cell>
          <cell r="B74">
            <v>1.1946403791677031E-2</v>
          </cell>
          <cell r="C74">
            <v>-179.73236945883119</v>
          </cell>
        </row>
        <row r="75">
          <cell r="A75">
            <v>71.202968980600005</v>
          </cell>
          <cell r="B75">
            <v>1.1481844824333084E-2</v>
          </cell>
          <cell r="C75">
            <v>-179.75569538073827</v>
          </cell>
        </row>
        <row r="76">
          <cell r="A76">
            <v>73.966745758200005</v>
          </cell>
          <cell r="B76">
            <v>1.1052318975701603E-2</v>
          </cell>
          <cell r="C76">
            <v>-179.77188101847787</v>
          </cell>
        </row>
        <row r="77">
          <cell r="A77">
            <v>76.730522535899894</v>
          </cell>
          <cell r="B77">
            <v>1.0652977586040302E-2</v>
          </cell>
          <cell r="C77">
            <v>-179.78979576348672</v>
          </cell>
        </row>
        <row r="78">
          <cell r="A78">
            <v>79.494299313499894</v>
          </cell>
          <cell r="B78">
            <v>1.0282543819843459E-2</v>
          </cell>
          <cell r="C78">
            <v>-179.80843005169331</v>
          </cell>
        </row>
        <row r="79">
          <cell r="A79">
            <v>82.258076091199896</v>
          </cell>
          <cell r="B79">
            <v>9.9363305463018459E-3</v>
          </cell>
          <cell r="C79">
            <v>-179.82580650639963</v>
          </cell>
        </row>
        <row r="80">
          <cell r="A80">
            <v>85.021852868799897</v>
          </cell>
          <cell r="B80">
            <v>9.6132708972999133E-3</v>
          </cell>
          <cell r="C80">
            <v>-179.83922511467625</v>
          </cell>
        </row>
        <row r="81">
          <cell r="A81">
            <v>87.785629646399897</v>
          </cell>
          <cell r="B81">
            <v>9.3104556509127738E-3</v>
          </cell>
          <cell r="C81">
            <v>-179.85796902201014</v>
          </cell>
        </row>
        <row r="82">
          <cell r="A82">
            <v>91.028210151300001</v>
          </cell>
          <cell r="B82">
            <v>8.9811264705738532E-3</v>
          </cell>
          <cell r="C82">
            <v>-179.94564592214033</v>
          </cell>
        </row>
        <row r="83">
          <cell r="A83">
            <v>94.858892480400002</v>
          </cell>
          <cell r="B83">
            <v>8.6158562167833984E-3</v>
          </cell>
          <cell r="C83">
            <v>-179.89071948839828</v>
          </cell>
        </row>
        <row r="84">
          <cell r="A84">
            <v>98.689574809500002</v>
          </cell>
          <cell r="B84">
            <v>8.2809082756507019E-3</v>
          </cell>
          <cell r="C84">
            <v>-179.90995716386658</v>
          </cell>
        </row>
        <row r="85">
          <cell r="A85">
            <v>102.520257138999</v>
          </cell>
          <cell r="B85">
            <v>7.974521089742696E-3</v>
          </cell>
          <cell r="C85">
            <v>-179.9581061859601</v>
          </cell>
        </row>
        <row r="86">
          <cell r="A86">
            <v>106.35093946800001</v>
          </cell>
          <cell r="B86">
            <v>7.68487579192255E-3</v>
          </cell>
          <cell r="C86">
            <v>-179.94468299840582</v>
          </cell>
        </row>
        <row r="87">
          <cell r="A87">
            <v>110.18162179700001</v>
          </cell>
          <cell r="B87">
            <v>7.4174826114821778E-3</v>
          </cell>
          <cell r="C87">
            <v>-179.96033392085971</v>
          </cell>
        </row>
        <row r="88">
          <cell r="A88">
            <v>114.012304126</v>
          </cell>
          <cell r="B88">
            <v>7.1683181826435703E-3</v>
          </cell>
          <cell r="C88">
            <v>-179.97576197785392</v>
          </cell>
        </row>
        <row r="89">
          <cell r="A89">
            <v>117.842986455</v>
          </cell>
          <cell r="B89">
            <v>6.9349620320805824E-3</v>
          </cell>
          <cell r="C89">
            <v>-179.99266251661828</v>
          </cell>
        </row>
        <row r="90">
          <cell r="A90">
            <v>121.673668784</v>
          </cell>
          <cell r="B90">
            <v>6.7168752392213508E-3</v>
          </cell>
          <cell r="C90">
            <v>179.99423893814742</v>
          </cell>
        </row>
        <row r="91">
          <cell r="A91">
            <v>126.167988275</v>
          </cell>
          <cell r="B91">
            <v>6.4786946010082346E-3</v>
          </cell>
          <cell r="C91">
            <v>179.94445862674729</v>
          </cell>
        </row>
        <row r="92">
          <cell r="A92">
            <v>131.47743556</v>
          </cell>
          <cell r="B92">
            <v>6.2161882715235329E-3</v>
          </cell>
          <cell r="C92">
            <v>179.96072198098815</v>
          </cell>
        </row>
        <row r="93">
          <cell r="A93">
            <v>136.786882843999</v>
          </cell>
          <cell r="B93">
            <v>5.9747162430848566E-3</v>
          </cell>
          <cell r="C93">
            <v>179.94149476308797</v>
          </cell>
        </row>
        <row r="94">
          <cell r="A94">
            <v>142.09633012800001</v>
          </cell>
          <cell r="B94">
            <v>5.7514187008226893E-3</v>
          </cell>
          <cell r="C94">
            <v>179.92176403895502</v>
          </cell>
        </row>
        <row r="95">
          <cell r="A95">
            <v>147.40577741300001</v>
          </cell>
          <cell r="B95">
            <v>5.5448533841799662E-3</v>
          </cell>
          <cell r="C95">
            <v>179.90884715987374</v>
          </cell>
        </row>
        <row r="96">
          <cell r="A96">
            <v>152.715224697</v>
          </cell>
          <cell r="B96">
            <v>5.3518559916763886E-3</v>
          </cell>
          <cell r="C96">
            <v>179.89239820593443</v>
          </cell>
        </row>
        <row r="97">
          <cell r="A97">
            <v>158.02467198100001</v>
          </cell>
          <cell r="B97">
            <v>5.171797571078305E-3</v>
          </cell>
          <cell r="C97">
            <v>179.87054581804637</v>
          </cell>
        </row>
        <row r="98">
          <cell r="A98">
            <v>163.33411926599899</v>
          </cell>
          <cell r="B98">
            <v>5.0038277809856622E-3</v>
          </cell>
          <cell r="C98">
            <v>179.85605022343151</v>
          </cell>
        </row>
        <row r="99">
          <cell r="A99">
            <v>168.64356655</v>
          </cell>
          <cell r="B99">
            <v>4.8464029563219779E-3</v>
          </cell>
          <cell r="C99">
            <v>179.8355422637735</v>
          </cell>
        </row>
        <row r="100">
          <cell r="A100">
            <v>174.872836003</v>
          </cell>
          <cell r="B100">
            <v>4.6744595455275048E-3</v>
          </cell>
          <cell r="C100">
            <v>179.80149365096341</v>
          </cell>
        </row>
        <row r="101">
          <cell r="A101">
            <v>182.231898446999</v>
          </cell>
          <cell r="B101">
            <v>4.4852944046357198E-3</v>
          </cell>
          <cell r="C101">
            <v>179.79857659860801</v>
          </cell>
        </row>
        <row r="102">
          <cell r="A102">
            <v>189.590960892</v>
          </cell>
          <cell r="B102">
            <v>4.311107704393911E-3</v>
          </cell>
          <cell r="C102">
            <v>179.77756417649144</v>
          </cell>
        </row>
        <row r="103">
          <cell r="A103">
            <v>196.950023337</v>
          </cell>
          <cell r="B103">
            <v>4.1504843903645448E-3</v>
          </cell>
          <cell r="C103">
            <v>179.7572224349876</v>
          </cell>
        </row>
        <row r="104">
          <cell r="A104">
            <v>204.309085780999</v>
          </cell>
          <cell r="B104">
            <v>4.0009504064593953E-3</v>
          </cell>
          <cell r="C104">
            <v>179.73721390317149</v>
          </cell>
        </row>
        <row r="105">
          <cell r="A105">
            <v>211.668148226</v>
          </cell>
          <cell r="B105">
            <v>3.8618900143824468E-3</v>
          </cell>
          <cell r="C105">
            <v>179.71702685245015</v>
          </cell>
        </row>
        <row r="106">
          <cell r="A106">
            <v>219.02721066999899</v>
          </cell>
          <cell r="B106">
            <v>3.732136946022294E-3</v>
          </cell>
          <cell r="C106">
            <v>179.69876365627121</v>
          </cell>
        </row>
        <row r="107">
          <cell r="A107">
            <v>226.386273114999</v>
          </cell>
          <cell r="B107">
            <v>3.6110695305422557E-3</v>
          </cell>
          <cell r="C107">
            <v>179.67705658231995</v>
          </cell>
        </row>
        <row r="108">
          <cell r="A108">
            <v>233.74533555900001</v>
          </cell>
          <cell r="B108">
            <v>3.4973858018827711E-3</v>
          </cell>
          <cell r="C108">
            <v>179.65744739603181</v>
          </cell>
        </row>
        <row r="109">
          <cell r="A109">
            <v>242.37930072200001</v>
          </cell>
          <cell r="B109">
            <v>3.3728095963288839E-3</v>
          </cell>
          <cell r="C109">
            <v>179.63928325251538</v>
          </cell>
        </row>
        <row r="110">
          <cell r="A110">
            <v>252.57919482899899</v>
          </cell>
          <cell r="B110">
            <v>3.2368530285393051E-3</v>
          </cell>
          <cell r="C110">
            <v>179.60906845834674</v>
          </cell>
        </row>
        <row r="111">
          <cell r="A111">
            <v>262.779088935</v>
          </cell>
          <cell r="B111">
            <v>3.1111915190951893E-3</v>
          </cell>
          <cell r="C111">
            <v>179.58928649455962</v>
          </cell>
        </row>
        <row r="112">
          <cell r="A112">
            <v>272.97898304099903</v>
          </cell>
          <cell r="B112">
            <v>2.9950422538739629E-3</v>
          </cell>
          <cell r="C112">
            <v>179.56308635577193</v>
          </cell>
        </row>
        <row r="113">
          <cell r="A113">
            <v>283.17887714699901</v>
          </cell>
          <cell r="B113">
            <v>2.8873748969088266E-3</v>
          </cell>
          <cell r="C113">
            <v>179.53843574130914</v>
          </cell>
        </row>
        <row r="114">
          <cell r="A114">
            <v>293.37877125300002</v>
          </cell>
          <cell r="B114">
            <v>2.7870005209472701E-3</v>
          </cell>
          <cell r="C114">
            <v>179.51155989901525</v>
          </cell>
        </row>
        <row r="115">
          <cell r="A115">
            <v>303.57866536</v>
          </cell>
          <cell r="B115">
            <v>2.6934217360762396E-3</v>
          </cell>
          <cell r="C115">
            <v>179.48772034173308</v>
          </cell>
        </row>
        <row r="116">
          <cell r="A116">
            <v>313.77855946599902</v>
          </cell>
          <cell r="B116">
            <v>2.6060051962758621E-3</v>
          </cell>
          <cell r="C116">
            <v>179.464922447806</v>
          </cell>
        </row>
        <row r="117">
          <cell r="A117">
            <v>323.97845357199901</v>
          </cell>
          <cell r="B117">
            <v>2.5238984124643857E-3</v>
          </cell>
          <cell r="C117">
            <v>179.44325231402664</v>
          </cell>
        </row>
        <row r="118">
          <cell r="A118">
            <v>335.94540330799902</v>
          </cell>
          <cell r="B118">
            <v>2.4341161693112886E-3</v>
          </cell>
          <cell r="C118">
            <v>179.41404608387359</v>
          </cell>
        </row>
        <row r="119">
          <cell r="A119">
            <v>350.08278025800001</v>
          </cell>
          <cell r="B119">
            <v>2.3357485760968112E-3</v>
          </cell>
          <cell r="C119">
            <v>179.38250380140192</v>
          </cell>
        </row>
        <row r="120">
          <cell r="A120">
            <v>364.22015720799902</v>
          </cell>
          <cell r="B120">
            <v>2.2451572465819205E-3</v>
          </cell>
          <cell r="C120">
            <v>179.34974645241084</v>
          </cell>
        </row>
        <row r="121">
          <cell r="A121">
            <v>378.35753415800002</v>
          </cell>
          <cell r="B121">
            <v>2.1612900551174451E-3</v>
          </cell>
          <cell r="C121">
            <v>179.31849737406719</v>
          </cell>
        </row>
        <row r="122">
          <cell r="A122">
            <v>392.49491110899902</v>
          </cell>
          <cell r="B122">
            <v>2.0833552583134221E-3</v>
          </cell>
          <cell r="C122">
            <v>179.2896709034506</v>
          </cell>
        </row>
        <row r="123">
          <cell r="A123">
            <v>406.63228805900002</v>
          </cell>
          <cell r="B123">
            <v>2.0110033618940654E-3</v>
          </cell>
          <cell r="C123">
            <v>179.2576742045718</v>
          </cell>
        </row>
        <row r="124">
          <cell r="A124">
            <v>420.76966500899903</v>
          </cell>
          <cell r="B124">
            <v>1.9434091303159411E-3</v>
          </cell>
          <cell r="C124">
            <v>179.22923701341378</v>
          </cell>
        </row>
        <row r="125">
          <cell r="A125">
            <v>434.90704195900003</v>
          </cell>
          <cell r="B125">
            <v>1.8802205241867911E-3</v>
          </cell>
          <cell r="C125">
            <v>179.20214738945472</v>
          </cell>
        </row>
        <row r="126">
          <cell r="A126">
            <v>449.044418909</v>
          </cell>
          <cell r="B126">
            <v>1.8211716885125628E-3</v>
          </cell>
          <cell r="C126">
            <v>179.16739892180078</v>
          </cell>
        </row>
        <row r="127">
          <cell r="A127">
            <v>465.63099104399902</v>
          </cell>
          <cell r="B127">
            <v>1.7562722400368547E-3</v>
          </cell>
          <cell r="C127">
            <v>179.13421474184534</v>
          </cell>
        </row>
        <row r="128">
          <cell r="A128">
            <v>485.225844182</v>
          </cell>
          <cell r="B128">
            <v>1.6852813398806859E-3</v>
          </cell>
          <cell r="C128">
            <v>179.09285258611803</v>
          </cell>
        </row>
        <row r="129">
          <cell r="A129">
            <v>504.82069731899901</v>
          </cell>
          <cell r="B129">
            <v>1.6197906733944694E-3</v>
          </cell>
          <cell r="C129">
            <v>179.05313523282652</v>
          </cell>
        </row>
        <row r="130">
          <cell r="A130">
            <v>524.41555045600001</v>
          </cell>
          <cell r="B130">
            <v>1.559281015657448E-3</v>
          </cell>
          <cell r="C130">
            <v>179.01339612619671</v>
          </cell>
        </row>
        <row r="131">
          <cell r="A131">
            <v>544.01040359399894</v>
          </cell>
          <cell r="B131">
            <v>1.5028996934579369E-3</v>
          </cell>
          <cell r="C131">
            <v>178.96949816588838</v>
          </cell>
        </row>
        <row r="132">
          <cell r="A132">
            <v>563.60525673100005</v>
          </cell>
          <cell r="B132">
            <v>1.4506926951214417E-3</v>
          </cell>
          <cell r="C132">
            <v>178.93438642412627</v>
          </cell>
        </row>
        <row r="133">
          <cell r="A133">
            <v>583.20010986900002</v>
          </cell>
          <cell r="B133">
            <v>1.4018857322630036E-3</v>
          </cell>
          <cell r="C133">
            <v>178.89013254012158</v>
          </cell>
        </row>
        <row r="134">
          <cell r="A134">
            <v>602.79496300599897</v>
          </cell>
          <cell r="B134">
            <v>1.3561176438577436E-3</v>
          </cell>
          <cell r="C134">
            <v>178.85947363493995</v>
          </cell>
        </row>
        <row r="135">
          <cell r="A135">
            <v>622.38981614399904</v>
          </cell>
          <cell r="B135">
            <v>1.3133519131227943E-3</v>
          </cell>
          <cell r="C135">
            <v>178.81702396426064</v>
          </cell>
        </row>
        <row r="136">
          <cell r="A136">
            <v>645.37933153899905</v>
          </cell>
          <cell r="B136">
            <v>1.2665589151721148E-3</v>
          </cell>
          <cell r="C136">
            <v>178.77410555421309</v>
          </cell>
        </row>
        <row r="137">
          <cell r="A137">
            <v>672.538419879</v>
          </cell>
          <cell r="B137">
            <v>1.2152202236785149E-3</v>
          </cell>
          <cell r="C137">
            <v>178.72042743652</v>
          </cell>
        </row>
        <row r="138">
          <cell r="A138">
            <v>699.69750821800005</v>
          </cell>
          <cell r="B138">
            <v>1.1679595288531714E-3</v>
          </cell>
          <cell r="C138">
            <v>178.66740190945569</v>
          </cell>
        </row>
        <row r="139">
          <cell r="A139">
            <v>726.85659655799896</v>
          </cell>
          <cell r="B139">
            <v>1.1241586536837307E-3</v>
          </cell>
          <cell r="C139">
            <v>178.61439915079185</v>
          </cell>
        </row>
        <row r="140">
          <cell r="A140">
            <v>754.01568489800002</v>
          </cell>
          <cell r="B140">
            <v>1.0834112772450206E-3</v>
          </cell>
          <cell r="C140">
            <v>178.56047262125432</v>
          </cell>
        </row>
        <row r="141">
          <cell r="A141">
            <v>781.17477323799903</v>
          </cell>
          <cell r="B141">
            <v>1.0457070171537932E-3</v>
          </cell>
          <cell r="C141">
            <v>178.51653338043562</v>
          </cell>
        </row>
        <row r="142">
          <cell r="A142">
            <v>808.33386157699897</v>
          </cell>
          <cell r="B142">
            <v>1.0102043192855813E-3</v>
          </cell>
          <cell r="C142">
            <v>178.46070010345983</v>
          </cell>
        </row>
        <row r="143">
          <cell r="A143">
            <v>835.49294991700003</v>
          </cell>
          <cell r="B143">
            <v>9.7723398102530037E-4</v>
          </cell>
          <cell r="C143">
            <v>178.40817066709641</v>
          </cell>
        </row>
        <row r="144">
          <cell r="A144">
            <v>862.65203825699905</v>
          </cell>
          <cell r="B144">
            <v>9.461675970011777E-4</v>
          </cell>
          <cell r="C144">
            <v>178.35603494028092</v>
          </cell>
        </row>
        <row r="145">
          <cell r="A145">
            <v>894.51623622399904</v>
          </cell>
          <cell r="B145">
            <v>9.1227815504893884E-4</v>
          </cell>
          <cell r="C145">
            <v>178.30816554564356</v>
          </cell>
        </row>
        <row r="146">
          <cell r="A146">
            <v>931.45270805999905</v>
          </cell>
          <cell r="B146">
            <v>8.7577208337319E-4</v>
          </cell>
          <cell r="C146">
            <v>178.23543973950822</v>
          </cell>
        </row>
        <row r="147">
          <cell r="A147">
            <v>968.38917989699905</v>
          </cell>
          <cell r="B147">
            <v>8.4219149412434414E-4</v>
          </cell>
          <cell r="C147">
            <v>178.17536801022362</v>
          </cell>
        </row>
        <row r="148">
          <cell r="A148">
            <v>1005.32565173</v>
          </cell>
          <cell r="B148">
            <v>8.1080190288894394E-4</v>
          </cell>
          <cell r="C148">
            <v>178.10438524423188</v>
          </cell>
        </row>
        <row r="149">
          <cell r="A149">
            <v>1042.2621235700001</v>
          </cell>
          <cell r="B149">
            <v>7.8179804291846088E-4</v>
          </cell>
          <cell r="C149">
            <v>178.03821676099412</v>
          </cell>
        </row>
        <row r="150">
          <cell r="A150">
            <v>1079.1985954100001</v>
          </cell>
          <cell r="B150">
            <v>7.5478600946742697E-4</v>
          </cell>
          <cell r="C150">
            <v>177.97522201612668</v>
          </cell>
        </row>
        <row r="151">
          <cell r="A151">
            <v>1116.1350672399899</v>
          </cell>
          <cell r="B151">
            <v>7.2940945408216562E-4</v>
          </cell>
          <cell r="C151">
            <v>177.91168916441765</v>
          </cell>
        </row>
        <row r="152">
          <cell r="A152">
            <v>1153.0715390800001</v>
          </cell>
          <cell r="B152">
            <v>7.0560009979470843E-4</v>
          </cell>
          <cell r="C152">
            <v>177.84899298328131</v>
          </cell>
        </row>
        <row r="153">
          <cell r="A153">
            <v>1195.66310342</v>
          </cell>
          <cell r="B153">
            <v>6.8013097356578065E-4</v>
          </cell>
          <cell r="C153">
            <v>177.7760840601799</v>
          </cell>
        </row>
        <row r="154">
          <cell r="A154">
            <v>1245.97943409</v>
          </cell>
          <cell r="B154">
            <v>6.5207127072041207E-4</v>
          </cell>
          <cell r="C154">
            <v>177.68627965815304</v>
          </cell>
        </row>
        <row r="155">
          <cell r="A155">
            <v>1296.29576475</v>
          </cell>
          <cell r="B155">
            <v>6.2624985500125269E-4</v>
          </cell>
          <cell r="C155">
            <v>177.60788536589968</v>
          </cell>
        </row>
        <row r="156">
          <cell r="A156">
            <v>1346.6120954200001</v>
          </cell>
          <cell r="B156">
            <v>6.0224616977663499E-4</v>
          </cell>
          <cell r="C156">
            <v>177.52185901632416</v>
          </cell>
        </row>
        <row r="157">
          <cell r="A157">
            <v>1396.92842608</v>
          </cell>
          <cell r="B157">
            <v>5.8006359011099037E-4</v>
          </cell>
          <cell r="C157">
            <v>177.44245110344326</v>
          </cell>
        </row>
        <row r="158">
          <cell r="A158">
            <v>1447.2447567500001</v>
          </cell>
          <cell r="B158">
            <v>5.594479232794604E-4</v>
          </cell>
          <cell r="C158">
            <v>177.35804521222718</v>
          </cell>
        </row>
        <row r="159">
          <cell r="A159">
            <v>1497.56108741</v>
          </cell>
          <cell r="B159">
            <v>5.4003384742464899E-4</v>
          </cell>
          <cell r="C159">
            <v>177.26685083217643</v>
          </cell>
        </row>
        <row r="160">
          <cell r="A160">
            <v>1547.8774180800001</v>
          </cell>
          <cell r="B160">
            <v>5.2185324298160496E-4</v>
          </cell>
          <cell r="C160">
            <v>177.1827939605966</v>
          </cell>
        </row>
        <row r="161">
          <cell r="A161">
            <v>1598.19374874</v>
          </cell>
          <cell r="B161">
            <v>5.0484950460917479E-4</v>
          </cell>
          <cell r="C161">
            <v>177.11843040691389</v>
          </cell>
        </row>
        <row r="162">
          <cell r="A162">
            <v>1657.22700867</v>
          </cell>
          <cell r="B162">
            <v>4.8617930523346708E-4</v>
          </cell>
          <cell r="C162">
            <v>177.02154115429116</v>
          </cell>
        </row>
        <row r="163">
          <cell r="A163">
            <v>1726.96703989</v>
          </cell>
          <cell r="B163">
            <v>4.657291077016028E-4</v>
          </cell>
          <cell r="C163">
            <v>176.92184692969425</v>
          </cell>
        </row>
        <row r="164">
          <cell r="A164">
            <v>1796.7070710999899</v>
          </cell>
          <cell r="B164">
            <v>4.4683722216953451E-4</v>
          </cell>
          <cell r="C164">
            <v>176.81679686953998</v>
          </cell>
        </row>
        <row r="165">
          <cell r="A165">
            <v>1866.4471023200001</v>
          </cell>
          <cell r="B165">
            <v>4.2925385731669321E-4</v>
          </cell>
          <cell r="C165">
            <v>176.70698657307688</v>
          </cell>
        </row>
        <row r="166">
          <cell r="A166">
            <v>1936.18713353</v>
          </cell>
          <cell r="B166">
            <v>4.1292931126673258E-4</v>
          </cell>
          <cell r="C166">
            <v>176.60227963923012</v>
          </cell>
        </row>
        <row r="167">
          <cell r="A167">
            <v>2005.92716475</v>
          </cell>
          <cell r="B167">
            <v>3.9765828077345793E-4</v>
          </cell>
          <cell r="C167">
            <v>176.50634244503124</v>
          </cell>
        </row>
        <row r="168">
          <cell r="A168">
            <v>2075.6671959599898</v>
          </cell>
          <cell r="B168">
            <v>3.8340760671223243E-4</v>
          </cell>
          <cell r="C168">
            <v>176.39545497047979</v>
          </cell>
        </row>
        <row r="169">
          <cell r="A169">
            <v>2145.4072271800001</v>
          </cell>
          <cell r="B169">
            <v>3.69872841844398E-4</v>
          </cell>
          <cell r="C169">
            <v>176.29767616560235</v>
          </cell>
        </row>
        <row r="170">
          <cell r="A170">
            <v>2215.1472583899899</v>
          </cell>
          <cell r="B170">
            <v>3.5746555498199835E-4</v>
          </cell>
          <cell r="C170">
            <v>176.20738736020013</v>
          </cell>
        </row>
        <row r="171">
          <cell r="A171">
            <v>2296.9692302200001</v>
          </cell>
          <cell r="B171">
            <v>3.4352257179889959E-4</v>
          </cell>
          <cell r="C171">
            <v>176.09036515427121</v>
          </cell>
        </row>
        <row r="172">
          <cell r="A172">
            <v>2393.6311268499899</v>
          </cell>
          <cell r="B172">
            <v>3.2834535736063258E-4</v>
          </cell>
          <cell r="C172">
            <v>175.94403294559967</v>
          </cell>
        </row>
        <row r="173">
          <cell r="A173">
            <v>2490.29302349</v>
          </cell>
          <cell r="B173">
            <v>3.1411966992883389E-4</v>
          </cell>
          <cell r="C173">
            <v>175.83210067957364</v>
          </cell>
        </row>
        <row r="174">
          <cell r="A174">
            <v>2586.9549201300001</v>
          </cell>
          <cell r="B174">
            <v>3.0102701831065767E-4</v>
          </cell>
          <cell r="C174">
            <v>175.70982879383496</v>
          </cell>
        </row>
        <row r="175">
          <cell r="A175">
            <v>2683.6168167699898</v>
          </cell>
          <cell r="B175">
            <v>2.8880627274005381E-4</v>
          </cell>
          <cell r="C175">
            <v>175.56675811482495</v>
          </cell>
        </row>
        <row r="176">
          <cell r="A176">
            <v>2780.2787134</v>
          </cell>
          <cell r="B176">
            <v>2.7729849093143563E-4</v>
          </cell>
          <cell r="C176">
            <v>175.45451748431591</v>
          </cell>
        </row>
        <row r="177">
          <cell r="A177">
            <v>2876.9406100400001</v>
          </cell>
          <cell r="B177">
            <v>2.6649408364916072E-4</v>
          </cell>
          <cell r="C177">
            <v>175.33711787818231</v>
          </cell>
        </row>
        <row r="178">
          <cell r="A178">
            <v>2973.6025066799898</v>
          </cell>
          <cell r="B178">
            <v>2.5629832915126231E-4</v>
          </cell>
          <cell r="C178">
            <v>175.19736815842271</v>
          </cell>
        </row>
        <row r="179">
          <cell r="A179">
            <v>3070.2644033199899</v>
          </cell>
          <cell r="B179">
            <v>2.4668361537699907E-4</v>
          </cell>
          <cell r="C179">
            <v>175.05979594271705</v>
          </cell>
        </row>
        <row r="180">
          <cell r="A180">
            <v>3183.6722530900001</v>
          </cell>
          <cell r="B180">
            <v>2.3603395971370005E-4</v>
          </cell>
          <cell r="C180">
            <v>174.93568086796802</v>
          </cell>
        </row>
        <row r="181">
          <cell r="A181">
            <v>3317.6487096300002</v>
          </cell>
          <cell r="B181">
            <v>2.2447464082904814E-4</v>
          </cell>
          <cell r="C181">
            <v>174.76258056268321</v>
          </cell>
        </row>
        <row r="182">
          <cell r="A182">
            <v>3451.6251661699898</v>
          </cell>
          <cell r="B182">
            <v>2.1344228542281065E-4</v>
          </cell>
          <cell r="C182">
            <v>174.59785012352643</v>
          </cell>
        </row>
        <row r="183">
          <cell r="A183">
            <v>3585.6016227199898</v>
          </cell>
          <cell r="B183">
            <v>2.032805763269137E-4</v>
          </cell>
          <cell r="C183">
            <v>174.4571180638053</v>
          </cell>
        </row>
        <row r="184">
          <cell r="A184">
            <v>3719.5780792599899</v>
          </cell>
          <cell r="B184">
            <v>1.9361227587180564E-4</v>
          </cell>
          <cell r="C184">
            <v>174.24980007781568</v>
          </cell>
        </row>
        <row r="185">
          <cell r="A185">
            <v>3853.5545357999899</v>
          </cell>
          <cell r="B185">
            <v>1.8452801819169678E-4</v>
          </cell>
          <cell r="C185">
            <v>174.06520217268593</v>
          </cell>
        </row>
        <row r="186">
          <cell r="A186">
            <v>3987.5309923499899</v>
          </cell>
          <cell r="B186">
            <v>1.759788541818692E-4</v>
          </cell>
          <cell r="C186">
            <v>173.87809634154365</v>
          </cell>
        </row>
        <row r="187">
          <cell r="A187">
            <v>4121.50744889</v>
          </cell>
          <cell r="B187">
            <v>1.6782755401213909E-4</v>
          </cell>
          <cell r="C187">
            <v>173.7015615770373</v>
          </cell>
        </row>
        <row r="188">
          <cell r="A188">
            <v>4255.4839054399899</v>
          </cell>
          <cell r="B188">
            <v>1.6013913197176574E-4</v>
          </cell>
          <cell r="C188">
            <v>173.49040663031144</v>
          </cell>
        </row>
        <row r="189">
          <cell r="A189">
            <v>4412.6707845000001</v>
          </cell>
          <cell r="B189">
            <v>1.5149580256674453E-4</v>
          </cell>
          <cell r="C189">
            <v>173.22612646111739</v>
          </cell>
        </row>
        <row r="190">
          <cell r="A190">
            <v>4598.3664053399898</v>
          </cell>
          <cell r="B190">
            <v>1.4200413118524427E-4</v>
          </cell>
          <cell r="C190">
            <v>172.94547875649997</v>
          </cell>
        </row>
        <row r="191">
          <cell r="A191">
            <v>4784.0620261800004</v>
          </cell>
          <cell r="B191">
            <v>1.3291025160360367E-4</v>
          </cell>
          <cell r="C191">
            <v>172.6293474370988</v>
          </cell>
        </row>
        <row r="192">
          <cell r="A192">
            <v>4969.75764703</v>
          </cell>
          <cell r="B192">
            <v>1.2431881179140013E-4</v>
          </cell>
          <cell r="C192">
            <v>172.29514688403717</v>
          </cell>
        </row>
        <row r="193">
          <cell r="A193">
            <v>5155.4532678699898</v>
          </cell>
          <cell r="B193">
            <v>1.1622966190458267E-4</v>
          </cell>
          <cell r="C193">
            <v>171.89657306407051</v>
          </cell>
        </row>
        <row r="194">
          <cell r="A194">
            <v>5341.1488887200003</v>
          </cell>
          <cell r="B194">
            <v>1.0846415750254498E-4</v>
          </cell>
          <cell r="C194">
            <v>171.47152886222716</v>
          </cell>
        </row>
        <row r="195">
          <cell r="A195">
            <v>5526.84450956</v>
          </cell>
          <cell r="B195">
            <v>1.0109514842110831E-4</v>
          </cell>
          <cell r="C195">
            <v>170.99059502075156</v>
          </cell>
        </row>
        <row r="196">
          <cell r="A196">
            <v>5712.5401303999897</v>
          </cell>
          <cell r="B196">
            <v>9.3943237978627952E-5</v>
          </cell>
          <cell r="C196">
            <v>170.47220205607354</v>
          </cell>
        </row>
        <row r="197">
          <cell r="A197">
            <v>5898.2357512500002</v>
          </cell>
          <cell r="B197">
            <v>8.7191625735312631E-5</v>
          </cell>
          <cell r="C197">
            <v>169.92399565243568</v>
          </cell>
        </row>
        <row r="198">
          <cell r="A198">
            <v>6116.1017543400003</v>
          </cell>
          <cell r="B198">
            <v>7.9585351379754657E-5</v>
          </cell>
          <cell r="C198">
            <v>169.13244892461319</v>
          </cell>
        </row>
        <row r="199">
          <cell r="A199">
            <v>6373.4817783400003</v>
          </cell>
          <cell r="B199">
            <v>7.0952525864764068E-5</v>
          </cell>
          <cell r="C199">
            <v>167.97133727731728</v>
          </cell>
        </row>
        <row r="200">
          <cell r="A200">
            <v>6630.8618023400004</v>
          </cell>
          <cell r="B200">
            <v>6.2598336912258386E-5</v>
          </cell>
          <cell r="C200">
            <v>166.52591805839472</v>
          </cell>
        </row>
        <row r="201">
          <cell r="A201">
            <v>6888.2418263400004</v>
          </cell>
          <cell r="B201">
            <v>5.46686929568132E-5</v>
          </cell>
          <cell r="C201">
            <v>164.70261201058949</v>
          </cell>
        </row>
        <row r="202">
          <cell r="A202">
            <v>7145.6218503399896</v>
          </cell>
          <cell r="B202">
            <v>4.7103472095756177E-5</v>
          </cell>
          <cell r="C202">
            <v>162.31665315383424</v>
          </cell>
        </row>
        <row r="203">
          <cell r="A203">
            <v>7403.0018743399896</v>
          </cell>
          <cell r="B203">
            <v>3.9741094403555636E-5</v>
          </cell>
          <cell r="C203">
            <v>159.23364463703339</v>
          </cell>
        </row>
        <row r="204">
          <cell r="A204">
            <v>7660.3818983399897</v>
          </cell>
          <cell r="B204">
            <v>3.2737229605439386E-5</v>
          </cell>
          <cell r="C204">
            <v>154.47655281601104</v>
          </cell>
        </row>
        <row r="205">
          <cell r="A205">
            <v>7917.7619223399897</v>
          </cell>
          <cell r="B205">
            <v>2.6111639721901013E-5</v>
          </cell>
          <cell r="C205">
            <v>147.38465047680998</v>
          </cell>
        </row>
        <row r="206">
          <cell r="A206">
            <v>8175.1419463399898</v>
          </cell>
          <cell r="B206">
            <v>2.0400415547859568E-5</v>
          </cell>
          <cell r="C206">
            <v>135.99066305510934</v>
          </cell>
        </row>
        <row r="207">
          <cell r="A207">
            <v>8477.1111411399907</v>
          </cell>
          <cell r="B207">
            <v>1.5507083296041105E-5</v>
          </cell>
          <cell r="C207">
            <v>112.85350613419419</v>
          </cell>
        </row>
        <row r="208">
          <cell r="A208">
            <v>8833.8480230000005</v>
          </cell>
          <cell r="B208">
            <v>1.5222691994887449E-5</v>
          </cell>
          <cell r="C208">
            <v>73.658289779748813</v>
          </cell>
        </row>
        <row r="209">
          <cell r="A209">
            <v>9190.5849048599903</v>
          </cell>
          <cell r="B209">
            <v>2.0988103845774054E-5</v>
          </cell>
          <cell r="C209">
            <v>46.3463945092169</v>
          </cell>
        </row>
        <row r="210">
          <cell r="A210">
            <v>9547.3217867099902</v>
          </cell>
          <cell r="B210">
            <v>2.9876242846605946E-5</v>
          </cell>
          <cell r="C210">
            <v>32.388060406953578</v>
          </cell>
        </row>
        <row r="211">
          <cell r="A211">
            <v>9904.05866857</v>
          </cell>
          <cell r="B211">
            <v>4.0178917955265925E-5</v>
          </cell>
          <cell r="C211">
            <v>25.381200808723889</v>
          </cell>
        </row>
        <row r="212">
          <cell r="A212">
            <v>10260.7955504</v>
          </cell>
          <cell r="B212">
            <v>5.1720006644298684E-5</v>
          </cell>
          <cell r="C212">
            <v>21.460206054858563</v>
          </cell>
        </row>
        <row r="213">
          <cell r="A213">
            <v>10617.5324323</v>
          </cell>
          <cell r="B213">
            <v>6.4528379545089167E-5</v>
          </cell>
          <cell r="C213">
            <v>19.406987406452043</v>
          </cell>
        </row>
        <row r="214">
          <cell r="A214">
            <v>10974.2693141</v>
          </cell>
          <cell r="B214">
            <v>7.9171055645902943E-5</v>
          </cell>
          <cell r="C214">
            <v>18.623367893308462</v>
          </cell>
        </row>
        <row r="215">
          <cell r="A215">
            <v>11331.006196</v>
          </cell>
          <cell r="B215">
            <v>9.6184232110424711E-5</v>
          </cell>
          <cell r="C215">
            <v>18.971509198163943</v>
          </cell>
        </row>
        <row r="216">
          <cell r="A216">
            <v>11749.545083700001</v>
          </cell>
          <cell r="B216">
            <v>1.208486351648701E-4</v>
          </cell>
          <cell r="C216">
            <v>21.141652516023065</v>
          </cell>
        </row>
        <row r="217">
          <cell r="A217">
            <v>12243.993723899899</v>
          </cell>
          <cell r="B217">
            <v>1.5955000960931722E-4</v>
          </cell>
          <cell r="C217">
            <v>27.394612045236872</v>
          </cell>
        </row>
        <row r="218">
          <cell r="A218">
            <v>12738.442364099899</v>
          </cell>
          <cell r="B218">
            <v>2.0877869187946484E-4</v>
          </cell>
          <cell r="C218">
            <v>41.68251443629682</v>
          </cell>
        </row>
        <row r="219">
          <cell r="A219">
            <v>13232.8910043</v>
          </cell>
          <cell r="B219">
            <v>2.2748768013013774E-4</v>
          </cell>
          <cell r="C219">
            <v>68.236600386374761</v>
          </cell>
        </row>
        <row r="220">
          <cell r="A220">
            <v>13727.3396445</v>
          </cell>
          <cell r="B220">
            <v>1.6415199210947007E-4</v>
          </cell>
          <cell r="C220">
            <v>91.087366884230974</v>
          </cell>
        </row>
        <row r="221">
          <cell r="A221">
            <v>14221.788284599899</v>
          </cell>
          <cell r="B221">
            <v>1.0064427422915149E-4</v>
          </cell>
          <cell r="C221">
            <v>91.889592208838081</v>
          </cell>
        </row>
        <row r="222">
          <cell r="A222">
            <v>14716.2369248</v>
          </cell>
          <cell r="B222">
            <v>7.297352843284549E-5</v>
          </cell>
          <cell r="C222">
            <v>72.477674759708307</v>
          </cell>
        </row>
        <row r="223">
          <cell r="A223">
            <v>15210.685565</v>
          </cell>
          <cell r="B223">
            <v>7.5097980365942265E-5</v>
          </cell>
          <cell r="C223">
            <v>48.997741070163421</v>
          </cell>
        </row>
        <row r="224">
          <cell r="A224">
            <v>15705.1342052</v>
          </cell>
          <cell r="B224">
            <v>9.3492811771728158E-5</v>
          </cell>
          <cell r="C224">
            <v>35.015132040864657</v>
          </cell>
        </row>
        <row r="225">
          <cell r="A225">
            <v>16285.242386899899</v>
          </cell>
          <cell r="B225">
            <v>1.2590705271429094E-4</v>
          </cell>
          <cell r="C225">
            <v>28.641452538529993</v>
          </cell>
        </row>
        <row r="226">
          <cell r="A226">
            <v>16970.563894800001</v>
          </cell>
          <cell r="B226">
            <v>1.8106908927367142E-4</v>
          </cell>
          <cell r="C226">
            <v>29.854474025293936</v>
          </cell>
        </row>
        <row r="227">
          <cell r="A227">
            <v>17655.885402600001</v>
          </cell>
          <cell r="B227">
            <v>2.6777511739307832E-4</v>
          </cell>
          <cell r="C227">
            <v>42.314953628338067</v>
          </cell>
        </row>
        <row r="228">
          <cell r="A228">
            <v>18341.206910500001</v>
          </cell>
          <cell r="B228">
            <v>3.4510184518236051E-4</v>
          </cell>
          <cell r="C228">
            <v>76.472597598881606</v>
          </cell>
        </row>
        <row r="229">
          <cell r="A229">
            <v>19026.5284183</v>
          </cell>
          <cell r="B229">
            <v>2.3890069767710002E-4</v>
          </cell>
          <cell r="C229">
            <v>114.49022209701818</v>
          </cell>
        </row>
        <row r="230">
          <cell r="A230">
            <v>19711.8499262</v>
          </cell>
          <cell r="B230">
            <v>1.2717842159433272E-4</v>
          </cell>
          <cell r="C230">
            <v>127.31798543595607</v>
          </cell>
        </row>
        <row r="231">
          <cell r="A231">
            <v>20397.171434</v>
          </cell>
          <cell r="B231">
            <v>6.7150762937414721E-5</v>
          </cell>
          <cell r="C231">
            <v>122.10181614127555</v>
          </cell>
        </row>
        <row r="232">
          <cell r="A232">
            <v>21082.492941799901</v>
          </cell>
          <cell r="B232">
            <v>3.8228965458716548E-5</v>
          </cell>
          <cell r="C232">
            <v>95.085546953104398</v>
          </cell>
        </row>
        <row r="233">
          <cell r="A233">
            <v>21767.814449699901</v>
          </cell>
          <cell r="B233">
            <v>3.5754640877458243E-5</v>
          </cell>
          <cell r="C233">
            <v>53.429051622114194</v>
          </cell>
        </row>
        <row r="234">
          <cell r="A234">
            <v>22571.862800800001</v>
          </cell>
          <cell r="B234">
            <v>4.9967863445243199E-5</v>
          </cell>
          <cell r="C234">
            <v>27.338344187791808</v>
          </cell>
        </row>
        <row r="235">
          <cell r="A235">
            <v>23521.740161000002</v>
          </cell>
          <cell r="B235">
            <v>6.9775068987624629E-5</v>
          </cell>
          <cell r="C235">
            <v>16.260987965605427</v>
          </cell>
        </row>
        <row r="236">
          <cell r="A236">
            <v>24471.617521299901</v>
          </cell>
          <cell r="B236">
            <v>8.8588274148003045E-5</v>
          </cell>
          <cell r="C236">
            <v>11.902899057747273</v>
          </cell>
        </row>
        <row r="237">
          <cell r="A237">
            <v>25421.494881499901</v>
          </cell>
          <cell r="B237">
            <v>1.0677059722041869E-4</v>
          </cell>
          <cell r="C237">
            <v>10.093132906386876</v>
          </cell>
        </row>
        <row r="238">
          <cell r="A238">
            <v>26371.3722418</v>
          </cell>
          <cell r="B238">
            <v>1.2578497844200495E-4</v>
          </cell>
          <cell r="C238">
            <v>9.9939436691188774</v>
          </cell>
        </row>
        <row r="239">
          <cell r="A239">
            <v>27321.249602</v>
          </cell>
          <cell r="B239">
            <v>1.4626146002516747E-4</v>
          </cell>
          <cell r="C239">
            <v>12.027068870638873</v>
          </cell>
        </row>
        <row r="240">
          <cell r="A240">
            <v>28271.1269622</v>
          </cell>
          <cell r="B240">
            <v>1.6647417089876685E-4</v>
          </cell>
          <cell r="C240">
            <v>18.912467893595476</v>
          </cell>
        </row>
        <row r="241">
          <cell r="A241">
            <v>29221.004322500001</v>
          </cell>
          <cell r="B241">
            <v>1.5449641703352214E-4</v>
          </cell>
          <cell r="C241">
            <v>31.493181187376912</v>
          </cell>
        </row>
        <row r="242">
          <cell r="A242">
            <v>30170.881682700001</v>
          </cell>
          <cell r="B242">
            <v>1.206426420340216E-4</v>
          </cell>
          <cell r="C242">
            <v>24.596633564742799</v>
          </cell>
        </row>
        <row r="243">
          <cell r="A243">
            <v>31285.318215800002</v>
          </cell>
          <cell r="B243">
            <v>1.2966015515268221E-4</v>
          </cell>
          <cell r="C243">
            <v>11.303393898705503</v>
          </cell>
        </row>
        <row r="244">
          <cell r="A244">
            <v>32601.878383800002</v>
          </cell>
          <cell r="B244">
            <v>1.5057115326638158E-4</v>
          </cell>
          <cell r="C244">
            <v>6.1103522005454023</v>
          </cell>
        </row>
        <row r="245">
          <cell r="A245">
            <v>33918.438551799904</v>
          </cell>
          <cell r="B245">
            <v>1.6903455267002989E-4</v>
          </cell>
          <cell r="C245">
            <v>4.3759093334966437</v>
          </cell>
        </row>
        <row r="246">
          <cell r="A246">
            <v>35234.998719800002</v>
          </cell>
          <cell r="B246">
            <v>1.8570204516635448E-4</v>
          </cell>
          <cell r="C246">
            <v>3.5547504055235613</v>
          </cell>
        </row>
        <row r="247">
          <cell r="A247">
            <v>36551.558887799903</v>
          </cell>
          <cell r="B247">
            <v>2.01695528323305E-4</v>
          </cell>
          <cell r="C247">
            <v>3.2001896287733378</v>
          </cell>
        </row>
        <row r="248">
          <cell r="A248">
            <v>37868.119055900002</v>
          </cell>
          <cell r="B248">
            <v>2.1715635111270993E-4</v>
          </cell>
          <cell r="C248">
            <v>3.14937941492314</v>
          </cell>
        </row>
        <row r="249">
          <cell r="A249">
            <v>39184.679223899897</v>
          </cell>
          <cell r="B249">
            <v>2.3292931753479297E-4</v>
          </cell>
          <cell r="C249">
            <v>3.5621869746122181</v>
          </cell>
        </row>
        <row r="250">
          <cell r="A250">
            <v>40501.239391900002</v>
          </cell>
          <cell r="B250">
            <v>2.4790259460893608E-4</v>
          </cell>
          <cell r="C250">
            <v>4.9035282054169622</v>
          </cell>
        </row>
        <row r="251">
          <cell r="A251">
            <v>41817.799559899897</v>
          </cell>
          <cell r="B251">
            <v>2.5339937026218524E-4</v>
          </cell>
          <cell r="C251">
            <v>6.9526938395120235</v>
          </cell>
        </row>
        <row r="252">
          <cell r="A252">
            <v>43362.443964099897</v>
          </cell>
          <cell r="B252">
            <v>2.5484794168113454E-4</v>
          </cell>
          <cell r="C252">
            <v>5.6037968302655097</v>
          </cell>
        </row>
        <row r="253">
          <cell r="A253">
            <v>45152.971207100003</v>
          </cell>
          <cell r="B253">
            <v>2.6952671530400328E-4</v>
          </cell>
          <cell r="C253">
            <v>3.6819358771720809</v>
          </cell>
        </row>
        <row r="254">
          <cell r="A254">
            <v>46943.4984501</v>
          </cell>
          <cell r="B254">
            <v>2.8727293973530697E-4</v>
          </cell>
          <cell r="C254">
            <v>2.7581663322554832</v>
          </cell>
        </row>
        <row r="255">
          <cell r="A255">
            <v>48734.025693099902</v>
          </cell>
          <cell r="B255">
            <v>3.0528401749195316E-4</v>
          </cell>
          <cell r="C255">
            <v>2.3469186583662895</v>
          </cell>
        </row>
        <row r="256">
          <cell r="A256">
            <v>50524.552936100001</v>
          </cell>
          <cell r="B256">
            <v>3.2332324747622314E-4</v>
          </cell>
          <cell r="C256">
            <v>2.3278057946564639</v>
          </cell>
        </row>
        <row r="257">
          <cell r="A257">
            <v>52315.080178999902</v>
          </cell>
          <cell r="B257">
            <v>3.3860510897528584E-4</v>
          </cell>
          <cell r="C257">
            <v>2.7379654395671031</v>
          </cell>
        </row>
        <row r="258">
          <cell r="A258">
            <v>54105.607422000001</v>
          </cell>
          <cell r="B258">
            <v>3.5209227837905822E-4</v>
          </cell>
          <cell r="C258">
            <v>2.2854546428914606</v>
          </cell>
        </row>
        <row r="259">
          <cell r="A259">
            <v>55896.134664999903</v>
          </cell>
          <cell r="B259">
            <v>3.6920386898321175E-4</v>
          </cell>
          <cell r="C259">
            <v>1.9811589668096778</v>
          </cell>
        </row>
        <row r="260">
          <cell r="A260">
            <v>57960.7973814</v>
          </cell>
          <cell r="B260">
            <v>3.887360132505899E-4</v>
          </cell>
          <cell r="C260">
            <v>1.8659010886411842</v>
          </cell>
        </row>
        <row r="261">
          <cell r="A261">
            <v>60399.924789700002</v>
          </cell>
          <cell r="B261">
            <v>4.1252292890929412E-4</v>
          </cell>
          <cell r="C261">
            <v>1.784602545608019</v>
          </cell>
        </row>
        <row r="262">
          <cell r="A262">
            <v>62839.052197999903</v>
          </cell>
          <cell r="B262">
            <v>4.3682884093078838E-4</v>
          </cell>
          <cell r="C262">
            <v>1.842705498023322</v>
          </cell>
        </row>
        <row r="263">
          <cell r="A263">
            <v>65278.1796063</v>
          </cell>
          <cell r="B263">
            <v>4.6176579558958173E-4</v>
          </cell>
          <cell r="C263">
            <v>2.0580024184041319</v>
          </cell>
        </row>
        <row r="264">
          <cell r="A264">
            <v>67717.307014599894</v>
          </cell>
          <cell r="B264">
            <v>4.8511737846614582E-4</v>
          </cell>
          <cell r="C264">
            <v>2.3529475281481207</v>
          </cell>
        </row>
        <row r="265">
          <cell r="A265">
            <v>70156.434422899896</v>
          </cell>
          <cell r="B265">
            <v>5.1038678856186288E-4</v>
          </cell>
          <cell r="C265">
            <v>2.707598594093803</v>
          </cell>
        </row>
        <row r="266">
          <cell r="A266">
            <v>72595.561831300001</v>
          </cell>
          <cell r="B266">
            <v>5.2968868625771217E-4</v>
          </cell>
          <cell r="C266">
            <v>2.7761365272651455</v>
          </cell>
        </row>
        <row r="267">
          <cell r="A267">
            <v>75034.689239600004</v>
          </cell>
          <cell r="B267">
            <v>5.5791952559401735E-4</v>
          </cell>
          <cell r="C267">
            <v>2.4545254491189041</v>
          </cell>
        </row>
        <row r="268">
          <cell r="A268">
            <v>77473.816647900007</v>
          </cell>
          <cell r="B268">
            <v>5.8906101950705059E-4</v>
          </cell>
          <cell r="C268">
            <v>2.6046418245315794</v>
          </cell>
        </row>
        <row r="269">
          <cell r="A269">
            <v>80335.504699900004</v>
          </cell>
          <cell r="B269">
            <v>6.2836227679109768E-4</v>
          </cell>
          <cell r="C269">
            <v>3.1262872305114811</v>
          </cell>
        </row>
        <row r="270">
          <cell r="A270">
            <v>83716.212699600001</v>
          </cell>
          <cell r="B270">
            <v>6.6578039897882658E-4</v>
          </cell>
          <cell r="C270">
            <v>4.3172671404961482</v>
          </cell>
        </row>
        <row r="271">
          <cell r="A271">
            <v>87096.920699299895</v>
          </cell>
          <cell r="B271">
            <v>7.1720035815823753E-4</v>
          </cell>
          <cell r="C271">
            <v>4.2613096934072701</v>
          </cell>
        </row>
        <row r="272">
          <cell r="A272">
            <v>90477.628698899905</v>
          </cell>
          <cell r="B272">
            <v>7.7556045649099931E-4</v>
          </cell>
          <cell r="C272">
            <v>4.9895872288958385</v>
          </cell>
        </row>
        <row r="273">
          <cell r="A273">
            <v>93858.336698600004</v>
          </cell>
          <cell r="B273">
            <v>8.5915833469448779E-4</v>
          </cell>
          <cell r="C273">
            <v>6.5436617349610673</v>
          </cell>
        </row>
        <row r="274">
          <cell r="A274">
            <v>97239.0446983</v>
          </cell>
          <cell r="B274">
            <v>9.3813458692667705E-4</v>
          </cell>
          <cell r="C274">
            <v>8.8456725185197627</v>
          </cell>
        </row>
        <row r="275">
          <cell r="A275">
            <v>100619.752698</v>
          </cell>
          <cell r="B275">
            <v>1.0833774513764789E-3</v>
          </cell>
          <cell r="C275">
            <v>11.785043224641431</v>
          </cell>
        </row>
        <row r="276">
          <cell r="A276">
            <v>104000.460698</v>
          </cell>
          <cell r="B276">
            <v>1.3116999674525091E-3</v>
          </cell>
          <cell r="C276">
            <v>20.302566293641952</v>
          </cell>
        </row>
        <row r="277">
          <cell r="A277">
            <v>107381.168697</v>
          </cell>
          <cell r="B277">
            <v>1.5263221175754263E-3</v>
          </cell>
          <cell r="C277">
            <v>41.512255768951036</v>
          </cell>
        </row>
        <row r="278">
          <cell r="A278">
            <v>111347.55916</v>
          </cell>
          <cell r="B278">
            <v>1.1148356720992088E-3</v>
          </cell>
          <cell r="C278">
            <v>74.056756469679073</v>
          </cell>
        </row>
        <row r="279">
          <cell r="A279">
            <v>116033.327743</v>
          </cell>
          <cell r="B279">
            <v>4.6349448835326896E-4</v>
          </cell>
          <cell r="C279">
            <v>79.314020571511392</v>
          </cell>
        </row>
        <row r="280">
          <cell r="A280">
            <v>120719.096326</v>
          </cell>
          <cell r="B280">
            <v>3.3942682075424873E-4</v>
          </cell>
          <cell r="C280">
            <v>36.367066538986023</v>
          </cell>
        </row>
        <row r="281">
          <cell r="A281">
            <v>125404.864908</v>
          </cell>
          <cell r="B281">
            <v>4.285192282833906E-4</v>
          </cell>
          <cell r="C281">
            <v>16.294268319013106</v>
          </cell>
        </row>
        <row r="282">
          <cell r="A282">
            <v>130090.633491</v>
          </cell>
          <cell r="B282">
            <v>5.1721321598409897E-4</v>
          </cell>
          <cell r="C282">
            <v>9.8257278344150052</v>
          </cell>
        </row>
        <row r="283">
          <cell r="A283">
            <v>134776.40207400001</v>
          </cell>
          <cell r="B283">
            <v>5.8493633046822807E-4</v>
          </cell>
          <cell r="C283">
            <v>7.3939591777485498</v>
          </cell>
        </row>
        <row r="284">
          <cell r="A284">
            <v>139462.170656</v>
          </cell>
          <cell r="B284">
            <v>6.4250510532595567E-4</v>
          </cell>
          <cell r="C284">
            <v>5.9097353418474103</v>
          </cell>
        </row>
        <row r="285">
          <cell r="A285">
            <v>144147.939239</v>
          </cell>
          <cell r="B285">
            <v>6.8740867818635812E-4</v>
          </cell>
          <cell r="C285">
            <v>4.8562830212508139</v>
          </cell>
        </row>
        <row r="286">
          <cell r="A286">
            <v>148833.707822</v>
          </cell>
          <cell r="B286">
            <v>7.3393166085046924E-4</v>
          </cell>
          <cell r="C286">
            <v>3.8571659856662976</v>
          </cell>
        </row>
        <row r="287">
          <cell r="A287">
            <v>154331.250885999</v>
          </cell>
          <cell r="B287">
            <v>7.8831319326350157E-4</v>
          </cell>
          <cell r="C287">
            <v>3.2756782846683357</v>
          </cell>
        </row>
        <row r="288">
          <cell r="A288">
            <v>160825.87485600001</v>
          </cell>
          <cell r="B288">
            <v>8.4313981360460537E-4</v>
          </cell>
          <cell r="C288">
            <v>2.9669926867973255</v>
          </cell>
        </row>
        <row r="289">
          <cell r="A289">
            <v>167320.498827</v>
          </cell>
          <cell r="B289">
            <v>8.9766914799255335E-4</v>
          </cell>
          <cell r="C289">
            <v>2.6035618093215018</v>
          </cell>
        </row>
        <row r="290">
          <cell r="A290">
            <v>173815.122796999</v>
          </cell>
          <cell r="B290">
            <v>9.5169423662893552E-4</v>
          </cell>
          <cell r="C290">
            <v>2.5250974877658279</v>
          </cell>
        </row>
        <row r="291">
          <cell r="A291">
            <v>180309.746767</v>
          </cell>
          <cell r="B291">
            <v>1.0029323837161175E-3</v>
          </cell>
          <cell r="C291">
            <v>2.7729567980523027</v>
          </cell>
        </row>
        <row r="292">
          <cell r="A292">
            <v>186804.370736999</v>
          </cell>
          <cell r="B292">
            <v>1.0361316425977955E-3</v>
          </cell>
          <cell r="C292">
            <v>2.9067955939018226</v>
          </cell>
        </row>
        <row r="293">
          <cell r="A293">
            <v>193298.99470700001</v>
          </cell>
          <cell r="B293">
            <v>1.0825853940873446E-3</v>
          </cell>
          <cell r="C293">
            <v>2.2593374460762141</v>
          </cell>
        </row>
        <row r="294">
          <cell r="A294">
            <v>199793.618676999</v>
          </cell>
          <cell r="B294">
            <v>1.1333004301285353E-3</v>
          </cell>
          <cell r="C294">
            <v>2.0344709588206786</v>
          </cell>
        </row>
        <row r="295">
          <cell r="A295">
            <v>206288.24264700001</v>
          </cell>
          <cell r="B295">
            <v>1.1830562812503147E-3</v>
          </cell>
          <cell r="C295">
            <v>2.0358852370766081</v>
          </cell>
        </row>
        <row r="296">
          <cell r="A296">
            <v>213908.011812999</v>
          </cell>
          <cell r="B296">
            <v>1.234914198965062E-3</v>
          </cell>
          <cell r="C296">
            <v>2.1795327813122212</v>
          </cell>
        </row>
        <row r="297">
          <cell r="A297">
            <v>222909.76675800001</v>
          </cell>
          <cell r="B297">
            <v>1.2994491876191392E-3</v>
          </cell>
          <cell r="C297">
            <v>2.0863709880184125</v>
          </cell>
        </row>
        <row r="298">
          <cell r="A298">
            <v>231911.52170400001</v>
          </cell>
          <cell r="B298">
            <v>1.3596332322951331E-3</v>
          </cell>
          <cell r="C298">
            <v>2.0832504363736888</v>
          </cell>
        </row>
        <row r="299">
          <cell r="A299">
            <v>240913.27664900001</v>
          </cell>
          <cell r="B299">
            <v>1.4236073337815041E-3</v>
          </cell>
          <cell r="C299">
            <v>1.9630937922073619</v>
          </cell>
        </row>
        <row r="300">
          <cell r="A300">
            <v>249915.03159500001</v>
          </cell>
          <cell r="B300">
            <v>1.4911920897897149E-3</v>
          </cell>
          <cell r="C300">
            <v>1.9970188315581821</v>
          </cell>
        </row>
        <row r="301">
          <cell r="A301">
            <v>258916.78654</v>
          </cell>
          <cell r="B301">
            <v>1.5562360620564862E-3</v>
          </cell>
          <cell r="C301">
            <v>2.261926464348992</v>
          </cell>
        </row>
        <row r="302">
          <cell r="A302">
            <v>267918.541486</v>
          </cell>
          <cell r="B302">
            <v>1.6149547743233581E-3</v>
          </cell>
          <cell r="C302">
            <v>2.428521421686852</v>
          </cell>
        </row>
        <row r="303">
          <cell r="A303">
            <v>276920.296431</v>
          </cell>
          <cell r="B303">
            <v>1.6757547281035748E-3</v>
          </cell>
          <cell r="C303">
            <v>2.7234415461492469</v>
          </cell>
        </row>
        <row r="304">
          <cell r="A304">
            <v>285922.051377</v>
          </cell>
          <cell r="B304">
            <v>1.7230313535503096E-3</v>
          </cell>
          <cell r="C304">
            <v>2.5476711076320417</v>
          </cell>
        </row>
        <row r="305">
          <cell r="A305">
            <v>296483.293272999</v>
          </cell>
          <cell r="B305">
            <v>1.8022569676394377E-3</v>
          </cell>
          <cell r="C305">
            <v>2.2060654666564745</v>
          </cell>
        </row>
        <row r="306">
          <cell r="A306">
            <v>308960.011319999</v>
          </cell>
          <cell r="B306">
            <v>1.9037489249402986E-3</v>
          </cell>
          <cell r="C306">
            <v>2.0714111933700985</v>
          </cell>
        </row>
        <row r="307">
          <cell r="A307">
            <v>321436.729368</v>
          </cell>
          <cell r="B307">
            <v>2.011487612144583E-3</v>
          </cell>
          <cell r="C307">
            <v>2.2740692917574461</v>
          </cell>
        </row>
        <row r="308">
          <cell r="A308">
            <v>333913.447415</v>
          </cell>
          <cell r="B308">
            <v>2.1318984568869589E-3</v>
          </cell>
          <cell r="C308">
            <v>2.8018742562427543</v>
          </cell>
        </row>
        <row r="309">
          <cell r="A309">
            <v>346390.165462</v>
          </cell>
          <cell r="B309">
            <v>2.2712266915907468E-3</v>
          </cell>
          <cell r="C309">
            <v>4.6255343553855672</v>
          </cell>
        </row>
        <row r="310">
          <cell r="A310">
            <v>358866.88351000001</v>
          </cell>
          <cell r="B310">
            <v>2.2743018601007903E-3</v>
          </cell>
          <cell r="C310">
            <v>9.5553456448354712</v>
          </cell>
        </row>
        <row r="311">
          <cell r="A311">
            <v>371343.60155700002</v>
          </cell>
          <cell r="B311">
            <v>2.1454258698181106E-3</v>
          </cell>
          <cell r="C311">
            <v>6.5136604766324577</v>
          </cell>
        </row>
        <row r="312">
          <cell r="A312">
            <v>383820.31960500003</v>
          </cell>
          <cell r="B312">
            <v>2.2528640693600648E-3</v>
          </cell>
          <cell r="C312">
            <v>3.6241689033229769</v>
          </cell>
        </row>
        <row r="313">
          <cell r="A313">
            <v>396297.03765200003</v>
          </cell>
          <cell r="B313">
            <v>2.3744979470265264E-3</v>
          </cell>
          <cell r="C313">
            <v>2.7134310401364878</v>
          </cell>
        </row>
        <row r="314">
          <cell r="A314">
            <v>410935.25410700002</v>
          </cell>
          <cell r="B314">
            <v>2.5067255387655595E-3</v>
          </cell>
          <cell r="C314">
            <v>2.3323090538781663</v>
          </cell>
        </row>
        <row r="315">
          <cell r="A315">
            <v>428228.38130000001</v>
          </cell>
          <cell r="B315">
            <v>2.6555294387171982E-3</v>
          </cell>
          <cell r="C315">
            <v>2.1657510566521414</v>
          </cell>
        </row>
        <row r="316">
          <cell r="A316">
            <v>445521.50849400001</v>
          </cell>
          <cell r="B316">
            <v>2.8028481609907552E-3</v>
          </cell>
          <cell r="C316">
            <v>2.1232909726713989</v>
          </cell>
        </row>
        <row r="317">
          <cell r="A317">
            <v>462814.635687</v>
          </cell>
          <cell r="B317">
            <v>2.9519803943166461E-3</v>
          </cell>
          <cell r="C317">
            <v>2.1364791020330185</v>
          </cell>
        </row>
        <row r="318">
          <cell r="A318">
            <v>480107.76287999901</v>
          </cell>
          <cell r="B318">
            <v>3.1043237455657242E-3</v>
          </cell>
          <cell r="C318">
            <v>2.1998196496201223</v>
          </cell>
        </row>
        <row r="319">
          <cell r="A319">
            <v>497400.890072999</v>
          </cell>
          <cell r="B319">
            <v>3.2629341347676119E-3</v>
          </cell>
          <cell r="C319">
            <v>2.2968462306514912</v>
          </cell>
        </row>
        <row r="320">
          <cell r="A320">
            <v>514694.017266999</v>
          </cell>
          <cell r="B320">
            <v>3.4313582364312793E-3</v>
          </cell>
          <cell r="C320">
            <v>2.3887576665774559</v>
          </cell>
        </row>
        <row r="321">
          <cell r="A321">
            <v>531987.14445999905</v>
          </cell>
          <cell r="B321">
            <v>3.6205057348553784E-3</v>
          </cell>
          <cell r="C321">
            <v>2.5422875651143602</v>
          </cell>
        </row>
        <row r="322">
          <cell r="A322">
            <v>549280.27165300003</v>
          </cell>
          <cell r="B322">
            <v>3.848288771663187E-3</v>
          </cell>
          <cell r="C322">
            <v>2.9957076895149721</v>
          </cell>
        </row>
        <row r="323">
          <cell r="A323">
            <v>569569.30423999904</v>
          </cell>
          <cell r="B323">
            <v>4.2290458352061862E-3</v>
          </cell>
          <cell r="C323">
            <v>5.6583683575071948</v>
          </cell>
        </row>
        <row r="324">
          <cell r="A324">
            <v>593538.12737</v>
          </cell>
          <cell r="B324">
            <v>3.7980049045031991E-3</v>
          </cell>
          <cell r="C324">
            <v>9.1472499005373447</v>
          </cell>
        </row>
        <row r="325">
          <cell r="A325">
            <v>617506.95050000004</v>
          </cell>
          <cell r="B325">
            <v>4.1495145288819018E-3</v>
          </cell>
          <cell r="C325">
            <v>5.186112119840355</v>
          </cell>
        </row>
        <row r="326">
          <cell r="A326">
            <v>641475.77362999902</v>
          </cell>
          <cell r="B326">
            <v>4.4862644919144894E-3</v>
          </cell>
          <cell r="C326">
            <v>4.3037951832038734</v>
          </cell>
        </row>
        <row r="327">
          <cell r="A327">
            <v>665444.59675999905</v>
          </cell>
          <cell r="B327">
            <v>4.922995297428707E-3</v>
          </cell>
          <cell r="C327">
            <v>4.911918907508646</v>
          </cell>
        </row>
        <row r="328">
          <cell r="A328">
            <v>689413.41989000002</v>
          </cell>
          <cell r="B328">
            <v>5.50042184858077E-3</v>
          </cell>
          <cell r="C328">
            <v>8.2330306241791789</v>
          </cell>
        </row>
        <row r="329">
          <cell r="A329">
            <v>713382.24302000005</v>
          </cell>
          <cell r="B329">
            <v>5.4766407218305516E-3</v>
          </cell>
          <cell r="C329">
            <v>20.138488456213153</v>
          </cell>
        </row>
        <row r="330">
          <cell r="A330">
            <v>737351.06614999904</v>
          </cell>
          <cell r="B330">
            <v>4.4655491960161513E-3</v>
          </cell>
          <cell r="C330">
            <v>14.813100955025146</v>
          </cell>
        </row>
        <row r="331">
          <cell r="A331">
            <v>761319.88928</v>
          </cell>
          <cell r="B331">
            <v>4.9025681411190838E-3</v>
          </cell>
          <cell r="C331">
            <v>7.9520295632443965</v>
          </cell>
        </row>
        <row r="332">
          <cell r="A332">
            <v>789441.13236799894</v>
          </cell>
          <cell r="B332">
            <v>5.2714856630671951E-3</v>
          </cell>
          <cell r="C332">
            <v>5.9516471411563439</v>
          </cell>
        </row>
        <row r="333">
          <cell r="A333">
            <v>822662.68193700002</v>
          </cell>
          <cell r="B333">
            <v>5.8777155477645901E-3</v>
          </cell>
          <cell r="C333">
            <v>4.5709941530647455</v>
          </cell>
        </row>
        <row r="334">
          <cell r="A334">
            <v>855884.23150500003</v>
          </cell>
          <cell r="B334">
            <v>6.4470049536959877E-3</v>
          </cell>
          <cell r="C334">
            <v>5.413768492053542</v>
          </cell>
        </row>
        <row r="335">
          <cell r="A335">
            <v>889105.78107300005</v>
          </cell>
          <cell r="B335">
            <v>6.9271827038127698E-3</v>
          </cell>
          <cell r="C335">
            <v>4.9724734409565734</v>
          </cell>
        </row>
        <row r="336">
          <cell r="A336">
            <v>922327.33064099902</v>
          </cell>
          <cell r="B336">
            <v>7.6090939927347442E-3</v>
          </cell>
          <cell r="C336">
            <v>6.2549321812619869</v>
          </cell>
        </row>
        <row r="337">
          <cell r="A337">
            <v>955548.88020899903</v>
          </cell>
          <cell r="B337">
            <v>8.0171128738119723E-3</v>
          </cell>
          <cell r="C337">
            <v>5.7474828237013451</v>
          </cell>
        </row>
        <row r="338">
          <cell r="A338">
            <v>988770.42977699905</v>
          </cell>
          <cell r="B338">
            <v>8.8760164453796919E-3</v>
          </cell>
          <cell r="C338">
            <v>5.2868030021301013</v>
          </cell>
        </row>
        <row r="339">
          <cell r="A339">
            <v>1021991.97935</v>
          </cell>
          <cell r="B339">
            <v>9.8592240911905427E-3</v>
          </cell>
          <cell r="C339">
            <v>6.0413997369762358</v>
          </cell>
        </row>
        <row r="340">
          <cell r="A340">
            <v>1055213.5289100001</v>
          </cell>
          <cell r="B340">
            <v>1.0873489531241332E-2</v>
          </cell>
          <cell r="C340">
            <v>6.839960319305697</v>
          </cell>
        </row>
        <row r="341">
          <cell r="A341">
            <v>1094190.4643300001</v>
          </cell>
          <cell r="B341">
            <v>1.2526284240088992E-2</v>
          </cell>
          <cell r="C341">
            <v>7.7340823214644292</v>
          </cell>
        </row>
        <row r="342">
          <cell r="A342">
            <v>1140236.5863999899</v>
          </cell>
          <cell r="B342">
            <v>1.5681053313242939E-2</v>
          </cell>
          <cell r="C342">
            <v>10.353086610730392</v>
          </cell>
        </row>
        <row r="343">
          <cell r="A343">
            <v>1186282.70847</v>
          </cell>
          <cell r="B343">
            <v>2.1436943782004697E-2</v>
          </cell>
          <cell r="C343">
            <v>21.743089562919607</v>
          </cell>
        </row>
        <row r="344">
          <cell r="A344">
            <v>1232328.83054</v>
          </cell>
          <cell r="B344">
            <v>1.9001486166834253E-2</v>
          </cell>
          <cell r="C344">
            <v>41.700393386317302</v>
          </cell>
        </row>
        <row r="345">
          <cell r="A345">
            <v>1278374.95261</v>
          </cell>
          <cell r="B345">
            <v>2.0599637684538753E-2</v>
          </cell>
          <cell r="C345">
            <v>34.449258274361384</v>
          </cell>
        </row>
        <row r="346">
          <cell r="A346">
            <v>1324421.0746800001</v>
          </cell>
          <cell r="B346">
            <v>2.7904496861975266E-2</v>
          </cell>
          <cell r="C346">
            <v>42.977067439738278</v>
          </cell>
        </row>
        <row r="347">
          <cell r="A347">
            <v>1370467.1967499901</v>
          </cell>
          <cell r="B347">
            <v>4.4922173466700917E-2</v>
          </cell>
          <cell r="C347">
            <v>74.372091127588405</v>
          </cell>
        </row>
        <row r="348">
          <cell r="A348">
            <v>1416513.3188199899</v>
          </cell>
          <cell r="B348">
            <v>3.2169296495138756E-2</v>
          </cell>
          <cell r="C348">
            <v>118.07670383400631</v>
          </cell>
        </row>
        <row r="349">
          <cell r="A349">
            <v>1462559.44089</v>
          </cell>
          <cell r="B349">
            <v>1.9015658530347264E-2</v>
          </cell>
          <cell r="C349">
            <v>137.91045544887754</v>
          </cell>
        </row>
        <row r="350">
          <cell r="A350">
            <v>1516582.7104100001</v>
          </cell>
          <cell r="B350">
            <v>1.1276503281983111E-2</v>
          </cell>
          <cell r="C350">
            <v>138.99937853221269</v>
          </cell>
        </row>
        <row r="351">
          <cell r="A351">
            <v>1579205.62579</v>
          </cell>
          <cell r="B351">
            <v>7.0880992180355875E-3</v>
          </cell>
          <cell r="C351">
            <v>140.99950620798469</v>
          </cell>
        </row>
        <row r="352">
          <cell r="A352">
            <v>1641828.5411700001</v>
          </cell>
          <cell r="B352">
            <v>3.4027134548425477E-3</v>
          </cell>
          <cell r="C352">
            <v>123.77055511654795</v>
          </cell>
        </row>
        <row r="353">
          <cell r="A353">
            <v>1704451.4565600001</v>
          </cell>
          <cell r="B353">
            <v>3.1128381966511564E-3</v>
          </cell>
          <cell r="C353">
            <v>71.394596220354231</v>
          </cell>
        </row>
        <row r="354">
          <cell r="A354">
            <v>1767074.37194</v>
          </cell>
          <cell r="B354">
            <v>4.5673171739660347E-3</v>
          </cell>
          <cell r="C354">
            <v>43.255165337517219</v>
          </cell>
        </row>
        <row r="355">
          <cell r="A355">
            <v>1829697.28733</v>
          </cell>
          <cell r="B355">
            <v>7.6562859658204797E-3</v>
          </cell>
          <cell r="C355">
            <v>34.260952323468807</v>
          </cell>
        </row>
        <row r="356">
          <cell r="A356">
            <v>1892320.2027100001</v>
          </cell>
          <cell r="B356">
            <v>1.2939189976337726E-2</v>
          </cell>
          <cell r="C356">
            <v>41.39777354444314</v>
          </cell>
        </row>
        <row r="357">
          <cell r="A357">
            <v>1954943.11809</v>
          </cell>
          <cell r="B357">
            <v>1.8223543896461969E-2</v>
          </cell>
          <cell r="C357">
            <v>66.338300647814265</v>
          </cell>
        </row>
        <row r="358">
          <cell r="A358">
            <v>2027153.8030099899</v>
          </cell>
          <cell r="B358">
            <v>1.7022375128007205E-2</v>
          </cell>
          <cell r="C358">
            <v>108.36154356090343</v>
          </cell>
        </row>
        <row r="359">
          <cell r="A359">
            <v>2112461.22847</v>
          </cell>
          <cell r="B359">
            <v>1.082370809889424E-2</v>
          </cell>
          <cell r="C359">
            <v>131.2847184972118</v>
          </cell>
        </row>
        <row r="360">
          <cell r="A360">
            <v>2197768.65392</v>
          </cell>
          <cell r="B360">
            <v>4.5967761665392142E-3</v>
          </cell>
          <cell r="C360">
            <v>131.27197560805001</v>
          </cell>
        </row>
        <row r="361">
          <cell r="A361">
            <v>2283076.0793699902</v>
          </cell>
          <cell r="B361">
            <v>3.3581486641480612E-3</v>
          </cell>
          <cell r="C361">
            <v>83.042282378232443</v>
          </cell>
        </row>
        <row r="362">
          <cell r="A362">
            <v>2368383.50483</v>
          </cell>
          <cell r="B362">
            <v>5.3049300863869551E-3</v>
          </cell>
          <cell r="C362">
            <v>76.722748321920449</v>
          </cell>
        </row>
        <row r="363">
          <cell r="A363">
            <v>2453690.93028</v>
          </cell>
          <cell r="B363">
            <v>4.7433247480513138E-3</v>
          </cell>
          <cell r="C363">
            <v>74.302335958640342</v>
          </cell>
        </row>
        <row r="364">
          <cell r="A364">
            <v>2538998.35573</v>
          </cell>
          <cell r="B364">
            <v>4.985596053977465E-3</v>
          </cell>
          <cell r="C364">
            <v>64.05784969053073</v>
          </cell>
        </row>
        <row r="365">
          <cell r="A365">
            <v>2624305.7811799902</v>
          </cell>
          <cell r="B365">
            <v>4.8808978412430018E-3</v>
          </cell>
          <cell r="C365">
            <v>62.957112901880357</v>
          </cell>
        </row>
        <row r="366">
          <cell r="A366">
            <v>2709613.20664</v>
          </cell>
          <cell r="B366">
            <v>4.902870516228848E-3</v>
          </cell>
          <cell r="C366">
            <v>45.674649871835634</v>
          </cell>
        </row>
        <row r="367">
          <cell r="A367">
            <v>2809699.5077200001</v>
          </cell>
          <cell r="B367">
            <v>6.7227301317658011E-3</v>
          </cell>
          <cell r="C367">
            <v>34.464537504015752</v>
          </cell>
        </row>
        <row r="368">
          <cell r="A368">
            <v>2927938.3068400002</v>
          </cell>
          <cell r="B368">
            <v>1.0249769091138798E-2</v>
          </cell>
          <cell r="C368">
            <v>32.803612504549633</v>
          </cell>
        </row>
        <row r="369">
          <cell r="A369">
            <v>3046177.1059599901</v>
          </cell>
          <cell r="B369">
            <v>1.2593036749867894E-2</v>
          </cell>
          <cell r="C369">
            <v>47.398474451232353</v>
          </cell>
        </row>
        <row r="370">
          <cell r="A370">
            <v>3164415.9050799902</v>
          </cell>
          <cell r="B370">
            <v>1.5397991984148405E-2</v>
          </cell>
          <cell r="C370">
            <v>54.918120560892675</v>
          </cell>
        </row>
        <row r="371">
          <cell r="A371">
            <v>3282654.7042</v>
          </cell>
          <cell r="B371">
            <v>1.5608259959705396E-2</v>
          </cell>
          <cell r="C371">
            <v>72.665597618404462</v>
          </cell>
        </row>
        <row r="372">
          <cell r="A372">
            <v>3400893.5033200001</v>
          </cell>
          <cell r="B372">
            <v>1.4795295515687871E-2</v>
          </cell>
          <cell r="C372">
            <v>82.146695124588035</v>
          </cell>
        </row>
        <row r="373">
          <cell r="A373">
            <v>3519132.3024400002</v>
          </cell>
          <cell r="B373">
            <v>1.1429978530224295E-2</v>
          </cell>
          <cell r="C373">
            <v>92.116604143052996</v>
          </cell>
        </row>
        <row r="374">
          <cell r="A374">
            <v>3637371.1015599901</v>
          </cell>
          <cell r="B374">
            <v>8.7062620948038186E-3</v>
          </cell>
          <cell r="C374">
            <v>71.014776805732211</v>
          </cell>
        </row>
        <row r="375">
          <cell r="A375">
            <v>3755609.90068</v>
          </cell>
          <cell r="B375">
            <v>1.2703981728869327E-2</v>
          </cell>
          <cell r="C375">
            <v>53.789426758689999</v>
          </cell>
        </row>
        <row r="376">
          <cell r="A376">
            <v>3894332.69046999</v>
          </cell>
          <cell r="B376">
            <v>2.1874063878334744E-2</v>
          </cell>
          <cell r="C376">
            <v>61.39726243231194</v>
          </cell>
        </row>
        <row r="377">
          <cell r="A377">
            <v>4058215.4186499901</v>
          </cell>
          <cell r="B377">
            <v>2.6638790739130488E-2</v>
          </cell>
          <cell r="C377">
            <v>91.297419113635698</v>
          </cell>
        </row>
        <row r="378">
          <cell r="A378">
            <v>4222098.14683</v>
          </cell>
          <cell r="B378">
            <v>2.4722098925758385E-2</v>
          </cell>
          <cell r="C378">
            <v>116.65545978078934</v>
          </cell>
        </row>
        <row r="379">
          <cell r="A379">
            <v>4385980.8750099903</v>
          </cell>
          <cell r="B379">
            <v>1.9078985948863543E-2</v>
          </cell>
          <cell r="C379">
            <v>133.85843072487069</v>
          </cell>
        </row>
        <row r="380">
          <cell r="A380">
            <v>4549863.6031900002</v>
          </cell>
          <cell r="B380">
            <v>1.5883864288517541E-2</v>
          </cell>
          <cell r="C380">
            <v>141.69162757755325</v>
          </cell>
        </row>
        <row r="381">
          <cell r="A381">
            <v>4713746.3313800003</v>
          </cell>
          <cell r="B381">
            <v>1.326585176115873E-2</v>
          </cell>
          <cell r="C381">
            <v>146.56187579758557</v>
          </cell>
        </row>
        <row r="382">
          <cell r="A382">
            <v>4877629.05956</v>
          </cell>
          <cell r="B382">
            <v>1.0698170862965862E-2</v>
          </cell>
          <cell r="C382">
            <v>148.94556957613869</v>
          </cell>
        </row>
        <row r="383">
          <cell r="A383">
            <v>5041511.7877399903</v>
          </cell>
          <cell r="B383">
            <v>9.5848790485783628E-3</v>
          </cell>
          <cell r="C383">
            <v>154.73451745473693</v>
          </cell>
        </row>
        <row r="384">
          <cell r="A384">
            <v>5205394.5159200002</v>
          </cell>
          <cell r="B384">
            <v>7.7344120798526579E-3</v>
          </cell>
          <cell r="C384">
            <v>154.81076337535234</v>
          </cell>
        </row>
        <row r="385">
          <cell r="A385">
            <v>5397668.7052800003</v>
          </cell>
          <cell r="B385">
            <v>6.3059755275382528E-3</v>
          </cell>
          <cell r="C385">
            <v>153.9461929072063</v>
          </cell>
        </row>
        <row r="386">
          <cell r="A386">
            <v>5624815.3677599896</v>
          </cell>
          <cell r="B386">
            <v>4.735771647859122E-3</v>
          </cell>
          <cell r="C386">
            <v>151.69385959429823</v>
          </cell>
        </row>
        <row r="387">
          <cell r="A387">
            <v>5851962.0302400002</v>
          </cell>
          <cell r="B387">
            <v>3.5079354926127685E-3</v>
          </cell>
          <cell r="C387">
            <v>123.01304710206375</v>
          </cell>
        </row>
        <row r="388">
          <cell r="A388">
            <v>6079108.6927300002</v>
          </cell>
          <cell r="B388">
            <v>7.3010074156895201E-3</v>
          </cell>
          <cell r="C388">
            <v>119.60838690541586</v>
          </cell>
        </row>
        <row r="389">
          <cell r="A389">
            <v>6306255.3552099904</v>
          </cell>
          <cell r="B389">
            <v>6.183438048583588E-3</v>
          </cell>
          <cell r="C389">
            <v>146.60754164310919</v>
          </cell>
        </row>
        <row r="390">
          <cell r="A390">
            <v>6533402.0176900001</v>
          </cell>
          <cell r="B390">
            <v>4.2637869511030447E-3</v>
          </cell>
          <cell r="C390">
            <v>154.39158221327148</v>
          </cell>
        </row>
        <row r="391">
          <cell r="A391">
            <v>6760548.6801800001</v>
          </cell>
          <cell r="B391">
            <v>2.9648823123340938E-3</v>
          </cell>
          <cell r="C391">
            <v>146.78302915338861</v>
          </cell>
        </row>
        <row r="392">
          <cell r="A392">
            <v>6987695.3426599903</v>
          </cell>
          <cell r="B392">
            <v>2.8493540208981431E-3</v>
          </cell>
          <cell r="C392">
            <v>126.07345879313202</v>
          </cell>
        </row>
        <row r="393">
          <cell r="A393">
            <v>7214842.00514</v>
          </cell>
          <cell r="B393">
            <v>2.8176184597669268E-3</v>
          </cell>
          <cell r="C393">
            <v>132.22056478425921</v>
          </cell>
        </row>
        <row r="394">
          <cell r="A394">
            <v>7481340.1338900002</v>
          </cell>
          <cell r="B394">
            <v>2.6860489938934549E-3</v>
          </cell>
          <cell r="C394">
            <v>124.05168641491488</v>
          </cell>
        </row>
        <row r="395">
          <cell r="A395">
            <v>7796172.6171500003</v>
          </cell>
          <cell r="B395">
            <v>2.0914241937606695E-3</v>
          </cell>
          <cell r="C395">
            <v>123.20382025841933</v>
          </cell>
        </row>
        <row r="396">
          <cell r="A396">
            <v>8111005.10042</v>
          </cell>
          <cell r="B396">
            <v>1.7495074770708676E-3</v>
          </cell>
          <cell r="C396">
            <v>117.86796686821056</v>
          </cell>
        </row>
        <row r="397">
          <cell r="A397">
            <v>8425837.5836800002</v>
          </cell>
          <cell r="B397">
            <v>1.3520753340645873E-3</v>
          </cell>
          <cell r="C397">
            <v>101.55689959505936</v>
          </cell>
        </row>
        <row r="398">
          <cell r="A398">
            <v>8740670.0669500008</v>
          </cell>
          <cell r="B398">
            <v>1.3057172559256031E-3</v>
          </cell>
          <cell r="C398">
            <v>74.605428140247966</v>
          </cell>
        </row>
        <row r="399">
          <cell r="A399">
            <v>9055502.5502099898</v>
          </cell>
          <cell r="B399">
            <v>1.6238947089411617E-3</v>
          </cell>
          <cell r="C399">
            <v>59.020297276873379</v>
          </cell>
        </row>
        <row r="400">
          <cell r="A400">
            <v>9370335.0334699899</v>
          </cell>
          <cell r="B400">
            <v>1.8989626327167717E-3</v>
          </cell>
          <cell r="C400">
            <v>55.79056056842591</v>
          </cell>
        </row>
        <row r="401">
          <cell r="A401">
            <v>9685167.5167399906</v>
          </cell>
          <cell r="B401">
            <v>1.7792784455192786E-3</v>
          </cell>
          <cell r="C401">
            <v>47.215192821333211</v>
          </cell>
        </row>
        <row r="402">
          <cell r="A402">
            <v>10000000</v>
          </cell>
          <cell r="B402">
            <v>2.1345039810715758E-3</v>
          </cell>
          <cell r="C402">
            <v>34.186566442732214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0EC36-106D-487D-877E-41432DC2018B}">
  <sheetPr codeName="Hoja1"/>
  <dimension ref="A1:EO339"/>
  <sheetViews>
    <sheetView tabSelected="1" workbookViewId="0"/>
  </sheetViews>
  <sheetFormatPr baseColWidth="10" defaultRowHeight="15" x14ac:dyDescent="0.25"/>
  <cols>
    <col min="2" max="75" width="11.42578125" customWidth="1"/>
    <col min="76" max="79" width="11.42578125" style="6" customWidth="1"/>
    <col min="86" max="115" width="11.42578125" customWidth="1"/>
  </cols>
  <sheetData>
    <row r="1" spans="1:1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19</v>
      </c>
      <c r="M1" s="1" t="s">
        <v>20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21</v>
      </c>
      <c r="S1" s="1" t="s">
        <v>22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</row>
    <row r="2" spans="1:145" x14ac:dyDescent="0.25">
      <c r="A2" s="10">
        <v>49.3777958704</v>
      </c>
      <c r="B2" s="7">
        <f>SQRT(BV2^2+DF2^2)</f>
        <v>8.2855613714044679E-2</v>
      </c>
      <c r="C2" s="7">
        <f t="shared" ref="C2:AK2" si="0">SQRT(BW2^2+DG2^2)</f>
        <v>1.370556465005365E-2</v>
      </c>
      <c r="D2" s="7">
        <f t="shared" si="0"/>
        <v>1.3610786824618314E-2</v>
      </c>
      <c r="E2" s="7">
        <f t="shared" si="0"/>
        <v>0.23963504718033665</v>
      </c>
      <c r="F2" s="7">
        <f t="shared" si="0"/>
        <v>6.8249606515656909E-3</v>
      </c>
      <c r="G2" s="7">
        <f t="shared" si="0"/>
        <v>6.4862963969148551E-3</v>
      </c>
      <c r="H2" s="7">
        <f t="shared" si="0"/>
        <v>1.370556465005365E-2</v>
      </c>
      <c r="I2" s="7">
        <f t="shared" si="0"/>
        <v>8.3014322480325156E-2</v>
      </c>
      <c r="J2" s="7">
        <f t="shared" si="0"/>
        <v>1.3611578909969106E-2</v>
      </c>
      <c r="K2" s="7">
        <f t="shared" si="0"/>
        <v>7.307488983220283E-3</v>
      </c>
      <c r="L2" s="7">
        <f t="shared" si="0"/>
        <v>0.24058826124706528</v>
      </c>
      <c r="M2" s="7">
        <f t="shared" si="0"/>
        <v>6.9370870165274866E-3</v>
      </c>
      <c r="N2" s="7">
        <f t="shared" si="0"/>
        <v>1.3610786824618314E-2</v>
      </c>
      <c r="O2" s="7">
        <f t="shared" si="0"/>
        <v>1.3611578909969106E-2</v>
      </c>
      <c r="P2" s="7">
        <f t="shared" si="0"/>
        <v>8.1803809164579452E-2</v>
      </c>
      <c r="Q2" s="7">
        <f t="shared" si="0"/>
        <v>6.7057818967197133E-3</v>
      </c>
      <c r="R2" s="7">
        <f t="shared" si="0"/>
        <v>6.6740958735436919E-3</v>
      </c>
      <c r="S2" s="7">
        <f t="shared" si="0"/>
        <v>0.23618268341406912</v>
      </c>
      <c r="T2" s="7">
        <f t="shared" si="0"/>
        <v>0.23963504718033665</v>
      </c>
      <c r="U2" s="7">
        <f t="shared" si="0"/>
        <v>7.307488983220283E-3</v>
      </c>
      <c r="V2" s="7">
        <f t="shared" si="0"/>
        <v>6.7057818967197133E-3</v>
      </c>
      <c r="W2" s="7">
        <f t="shared" si="0"/>
        <v>0.81695382802533123</v>
      </c>
      <c r="X2" s="7">
        <f t="shared" si="0"/>
        <v>3.221900567716067E-2</v>
      </c>
      <c r="Y2" s="7">
        <f t="shared" si="0"/>
        <v>2.9337909059478671E-2</v>
      </c>
      <c r="Z2" s="7">
        <f t="shared" si="0"/>
        <v>6.8249606515656909E-3</v>
      </c>
      <c r="AA2" s="7">
        <f t="shared" si="0"/>
        <v>0.24058826124706528</v>
      </c>
      <c r="AB2" s="7">
        <f t="shared" si="0"/>
        <v>6.6740958735436919E-3</v>
      </c>
      <c r="AC2" s="7">
        <f t="shared" si="0"/>
        <v>3.221900567716067E-2</v>
      </c>
      <c r="AD2" s="7">
        <f t="shared" si="0"/>
        <v>0.82102905038388008</v>
      </c>
      <c r="AE2" s="7">
        <f t="shared" si="0"/>
        <v>3.171165680496324E-2</v>
      </c>
      <c r="AF2" s="7">
        <f t="shared" si="0"/>
        <v>6.4862963969148551E-3</v>
      </c>
      <c r="AG2" s="7">
        <f t="shared" si="0"/>
        <v>6.9370870165274866E-3</v>
      </c>
      <c r="AH2" s="7">
        <f t="shared" si="0"/>
        <v>0.23618268341406912</v>
      </c>
      <c r="AI2" s="7">
        <f t="shared" si="0"/>
        <v>2.9337909059478671E-2</v>
      </c>
      <c r="AJ2" s="7">
        <f t="shared" si="0"/>
        <v>3.171165680496324E-2</v>
      </c>
      <c r="AK2" s="7">
        <f t="shared" si="0"/>
        <v>0.80600045444651325</v>
      </c>
      <c r="AL2" s="8">
        <f>ATAN2(BV2,DF2)*180/PI()</f>
        <v>-89.226808791334349</v>
      </c>
      <c r="AM2" s="8">
        <f t="shared" ref="AM2:BU2" si="1">ATAN2(BW2,DG2)*180/PI()</f>
        <v>-84.105448333024782</v>
      </c>
      <c r="AN2" s="8">
        <f t="shared" si="1"/>
        <v>-84.211045458895171</v>
      </c>
      <c r="AO2" s="8">
        <f t="shared" si="1"/>
        <v>90.630512119602457</v>
      </c>
      <c r="AP2" s="8">
        <f t="shared" si="1"/>
        <v>111.45081363490047</v>
      </c>
      <c r="AQ2" s="8">
        <f t="shared" si="1"/>
        <v>111.75436267180024</v>
      </c>
      <c r="AR2" s="8">
        <f t="shared" si="1"/>
        <v>-84.105448333024782</v>
      </c>
      <c r="AS2" s="8">
        <f t="shared" si="1"/>
        <v>-89.268001043122041</v>
      </c>
      <c r="AT2" s="8">
        <f t="shared" si="1"/>
        <v>-84.220415889874928</v>
      </c>
      <c r="AU2" s="8">
        <f t="shared" si="1"/>
        <v>111.19424447712532</v>
      </c>
      <c r="AV2" s="8">
        <f t="shared" si="1"/>
        <v>90.636572791156567</v>
      </c>
      <c r="AW2" s="8">
        <f t="shared" si="1"/>
        <v>111.33657696525869</v>
      </c>
      <c r="AX2" s="8">
        <f t="shared" si="1"/>
        <v>-84.211045458895171</v>
      </c>
      <c r="AY2" s="8">
        <f t="shared" si="1"/>
        <v>-84.220415889874928</v>
      </c>
      <c r="AZ2" s="8">
        <f t="shared" si="1"/>
        <v>-89.329986760370119</v>
      </c>
      <c r="BA2" s="8">
        <f t="shared" si="1"/>
        <v>111.78508240184868</v>
      </c>
      <c r="BB2" s="8">
        <f t="shared" si="1"/>
        <v>111.98386237835813</v>
      </c>
      <c r="BC2" s="8">
        <f t="shared" si="1"/>
        <v>90.532500116712711</v>
      </c>
      <c r="BD2" s="8">
        <f t="shared" si="1"/>
        <v>90.630512119602457</v>
      </c>
      <c r="BE2" s="8">
        <f t="shared" si="1"/>
        <v>111.19424447712532</v>
      </c>
      <c r="BF2" s="8">
        <f t="shared" si="1"/>
        <v>111.78508240184868</v>
      </c>
      <c r="BG2" s="8">
        <f t="shared" si="1"/>
        <v>-89.084811057484643</v>
      </c>
      <c r="BH2" s="8">
        <f t="shared" si="1"/>
        <v>-72.11753927011641</v>
      </c>
      <c r="BI2" s="8">
        <f t="shared" si="1"/>
        <v>-71.455300701074989</v>
      </c>
      <c r="BJ2" s="8">
        <f t="shared" si="1"/>
        <v>111.45081363490047</v>
      </c>
      <c r="BK2" s="8">
        <f t="shared" si="1"/>
        <v>90.636572791156567</v>
      </c>
      <c r="BL2" s="8">
        <f t="shared" si="1"/>
        <v>111.98386237835813</v>
      </c>
      <c r="BM2" s="8">
        <f t="shared" si="1"/>
        <v>-72.11753927011641</v>
      </c>
      <c r="BN2" s="8">
        <f t="shared" si="1"/>
        <v>-89.075888793568055</v>
      </c>
      <c r="BO2" s="8">
        <f t="shared" si="1"/>
        <v>-71.89136652400785</v>
      </c>
      <c r="BP2" s="8">
        <f t="shared" si="1"/>
        <v>111.75436267180024</v>
      </c>
      <c r="BQ2" s="8">
        <f t="shared" si="1"/>
        <v>111.33657696525869</v>
      </c>
      <c r="BR2" s="8">
        <f t="shared" si="1"/>
        <v>90.532500116712711</v>
      </c>
      <c r="BS2" s="8">
        <f t="shared" si="1"/>
        <v>-71.455300701074989</v>
      </c>
      <c r="BT2" s="8">
        <f t="shared" si="1"/>
        <v>-71.89136652400785</v>
      </c>
      <c r="BU2" s="8">
        <f t="shared" si="1"/>
        <v>-89.190986977978866</v>
      </c>
      <c r="BV2" s="2">
        <v>1.1180803939143001E-3</v>
      </c>
      <c r="BW2" s="4">
        <v>1.4075333751834701E-3</v>
      </c>
      <c r="BX2" s="4">
        <v>1.3728452427361701E-3</v>
      </c>
      <c r="BY2" s="4">
        <v>-2.63701363857119E-3</v>
      </c>
      <c r="BZ2" s="4">
        <v>-2.4959042292652701E-3</v>
      </c>
      <c r="CA2" s="4">
        <v>-2.4040040908209401E-3</v>
      </c>
      <c r="CB2" s="4">
        <v>1.4075333751834701E-3</v>
      </c>
      <c r="CC2" s="4">
        <v>1.06054485922262E-3</v>
      </c>
      <c r="CD2" s="4">
        <v>1.37071036648437E-3</v>
      </c>
      <c r="CE2" s="4">
        <v>-2.6418831689467102E-3</v>
      </c>
      <c r="CF2" s="4">
        <v>-2.67295063428921E-3</v>
      </c>
      <c r="CG2" s="4">
        <v>-2.52403092803516E-3</v>
      </c>
      <c r="CH2" s="4">
        <v>1.3728452427361701E-3</v>
      </c>
      <c r="CI2" s="4">
        <v>1.37071036648437E-3</v>
      </c>
      <c r="CJ2" s="4">
        <v>9.5658679366230704E-4</v>
      </c>
      <c r="CK2" s="4">
        <v>-2.4886905572334399E-3</v>
      </c>
      <c r="CL2" s="4">
        <v>-2.4984173092261201E-3</v>
      </c>
      <c r="CM2" s="4">
        <v>-2.1950219895699201E-3</v>
      </c>
      <c r="CN2" s="4">
        <v>-2.63701363857119E-3</v>
      </c>
      <c r="CO2" s="4">
        <v>-2.6418831689467102E-3</v>
      </c>
      <c r="CP2" s="4">
        <v>-2.4886905572334399E-3</v>
      </c>
      <c r="CQ2" s="4">
        <v>1.3048697889850301E-2</v>
      </c>
      <c r="CR2" s="4">
        <v>9.8933387475868308E-3</v>
      </c>
      <c r="CS2" s="4">
        <v>9.3307575201117404E-3</v>
      </c>
      <c r="CT2" s="4">
        <v>-2.4959042292652701E-3</v>
      </c>
      <c r="CU2" s="4">
        <v>-2.67295063428921E-3</v>
      </c>
      <c r="CV2" s="4">
        <v>-2.4984173092261201E-3</v>
      </c>
      <c r="CW2" s="4">
        <v>9.8933387475868308E-3</v>
      </c>
      <c r="CX2" s="4">
        <v>1.32416254351653E-2</v>
      </c>
      <c r="CY2" s="4">
        <v>9.8566061409554005E-3</v>
      </c>
      <c r="CZ2" s="4">
        <v>-2.4040040908209401E-3</v>
      </c>
      <c r="DA2" s="4">
        <v>-2.52403092803516E-3</v>
      </c>
      <c r="DB2" s="4">
        <v>-2.1950219895699201E-3</v>
      </c>
      <c r="DC2" s="4">
        <v>9.3307575201117404E-3</v>
      </c>
      <c r="DD2" s="4">
        <v>9.8566061409554005E-3</v>
      </c>
      <c r="DE2" s="4">
        <v>1.13803006405348E-2</v>
      </c>
      <c r="DF2" s="2">
        <v>-8.28480695017315E-2</v>
      </c>
      <c r="DG2" s="4">
        <v>-1.3633097673476299E-2</v>
      </c>
      <c r="DH2" s="4">
        <v>-1.35413741520091E-2</v>
      </c>
      <c r="DI2" s="4">
        <v>0.23962053750918799</v>
      </c>
      <c r="DJ2" s="4">
        <v>6.35220827537603E-3</v>
      </c>
      <c r="DK2" s="4">
        <v>6.0243510256248198E-3</v>
      </c>
      <c r="DL2" s="4">
        <v>-1.3633097673476299E-2</v>
      </c>
      <c r="DM2" s="4">
        <v>-8.3007547737955698E-2</v>
      </c>
      <c r="DN2" s="4">
        <v>-1.3542386551621099E-2</v>
      </c>
      <c r="DO2" s="4">
        <v>6.8132113251771296E-3</v>
      </c>
      <c r="DP2" s="4">
        <v>0.24057341246445499</v>
      </c>
      <c r="DQ2" s="4">
        <v>6.4616131228352096E-3</v>
      </c>
      <c r="DR2" s="4">
        <v>-1.35413741520091E-2</v>
      </c>
      <c r="DS2" s="4">
        <v>-1.3542386551621099E-2</v>
      </c>
      <c r="DT2" s="4">
        <v>-8.1798215967960594E-2</v>
      </c>
      <c r="DU2" s="4">
        <v>6.2268716187754303E-3</v>
      </c>
      <c r="DV2" s="4">
        <v>6.1888178740541599E-3</v>
      </c>
      <c r="DW2" s="4">
        <v>0.23617248320483</v>
      </c>
      <c r="DX2" s="4">
        <v>0.23962053750918799</v>
      </c>
      <c r="DY2" s="4">
        <v>6.8132113251771296E-3</v>
      </c>
      <c r="DZ2" s="4">
        <v>6.2268716187754303E-3</v>
      </c>
      <c r="EA2" s="4">
        <v>-0.81684961199024997</v>
      </c>
      <c r="EB2" s="4">
        <v>-3.06624554667497E-2</v>
      </c>
      <c r="EC2" s="4">
        <v>-2.7814562230657501E-2</v>
      </c>
      <c r="ED2" s="4">
        <v>6.35220827537603E-3</v>
      </c>
      <c r="EE2" s="4">
        <v>0.24057341246445499</v>
      </c>
      <c r="EF2" s="4">
        <v>6.1888178740541599E-3</v>
      </c>
      <c r="EG2" s="4">
        <v>-3.06624554667497E-2</v>
      </c>
      <c r="EH2" s="4">
        <v>-0.82092226241593103</v>
      </c>
      <c r="EI2" s="4">
        <v>-3.0140943792420501E-2</v>
      </c>
      <c r="EJ2" s="4">
        <v>6.0243510256248198E-3</v>
      </c>
      <c r="EK2" s="4">
        <v>6.4616131228352096E-3</v>
      </c>
      <c r="EL2" s="4">
        <v>0.23617248320483</v>
      </c>
      <c r="EM2" s="4">
        <v>-2.7814562230657501E-2</v>
      </c>
      <c r="EN2" s="4">
        <v>-3.0140943792420501E-2</v>
      </c>
      <c r="EO2" s="4">
        <v>-0.805920108525229</v>
      </c>
    </row>
    <row r="3" spans="1:145" x14ac:dyDescent="0.25">
      <c r="A3" s="11">
        <v>51.371817149199899</v>
      </c>
      <c r="B3" s="7">
        <f t="shared" ref="B3:B66" si="2">SQRT(BV3^2+DF3^2)</f>
        <v>7.9634653854129961E-2</v>
      </c>
      <c r="C3" s="7">
        <f t="shared" ref="C3:C66" si="3">SQRT(BW3^2+DG3^2)</f>
        <v>1.3181475665124696E-2</v>
      </c>
      <c r="D3" s="7">
        <f t="shared" ref="D3:D66" si="4">SQRT(BX3^2+DH3^2)</f>
        <v>1.3090684021542873E-2</v>
      </c>
      <c r="E3" s="7">
        <f t="shared" ref="E3:E66" si="5">SQRT(BY3^2+DI3^2)</f>
        <v>0.23027106236285852</v>
      </c>
      <c r="F3" s="7">
        <f t="shared" ref="F3:F66" si="6">SQRT(BZ3^2+DJ3^2)</f>
        <v>6.5395044117330719E-3</v>
      </c>
      <c r="G3" s="7">
        <f t="shared" ref="G3:G66" si="7">SQRT(CA3^2+DK3^2)</f>
        <v>6.2213464041449397E-3</v>
      </c>
      <c r="H3" s="7">
        <f t="shared" ref="H3:H66" si="8">SQRT(CB3^2+DL3^2)</f>
        <v>1.3181475665124696E-2</v>
      </c>
      <c r="I3" s="7">
        <f t="shared" ref="I3:I66" si="9">SQRT(CC3^2+DM3^2)</f>
        <v>7.9788437676634932E-2</v>
      </c>
      <c r="J3" s="7">
        <f t="shared" ref="J3:J66" si="10">SQRT(CD3^2+DN3^2)</f>
        <v>1.3091292655932838E-2</v>
      </c>
      <c r="K3" s="7">
        <f t="shared" ref="K3:K66" si="11">SQRT(CE3^2+DO3^2)</f>
        <v>7.0021118359992213E-3</v>
      </c>
      <c r="L3" s="7">
        <f t="shared" ref="L3:L66" si="12">SQRT(CF3^2+DP3^2)</f>
        <v>0.23117338751836983</v>
      </c>
      <c r="M3" s="7">
        <f t="shared" ref="M3:M66" si="13">SQRT(CG3^2+DQ3^2)</f>
        <v>6.6353876066618921E-3</v>
      </c>
      <c r="N3" s="7">
        <f t="shared" ref="N3:N66" si="14">SQRT(CH3^2+DR3^2)</f>
        <v>1.3090684021542873E-2</v>
      </c>
      <c r="O3" s="7">
        <f t="shared" ref="O3:O66" si="15">SQRT(CI3^2+DS3^2)</f>
        <v>1.3091292655932838E-2</v>
      </c>
      <c r="P3" s="7">
        <f t="shared" ref="P3:P66" si="16">SQRT(CJ3^2+DT3^2)</f>
        <v>7.862814475384472E-2</v>
      </c>
      <c r="Q3" s="7">
        <f t="shared" ref="Q3:Q66" si="17">SQRT(CK3^2+DU3^2)</f>
        <v>6.4234694434691948E-3</v>
      </c>
      <c r="R3" s="7">
        <f t="shared" ref="R3:R66" si="18">SQRT(CL3^2+DV3^2)</f>
        <v>6.3971849897648961E-3</v>
      </c>
      <c r="S3" s="7">
        <f t="shared" ref="S3:S66" si="19">SQRT(CM3^2+DW3^2)</f>
        <v>0.22693073780522963</v>
      </c>
      <c r="T3" s="7">
        <f t="shared" ref="T3:T66" si="20">SQRT(CN3^2+DX3^2)</f>
        <v>0.23027106236285852</v>
      </c>
      <c r="U3" s="7">
        <f t="shared" ref="U3:U66" si="21">SQRT(CO3^2+DY3^2)</f>
        <v>7.0021118359992213E-3</v>
      </c>
      <c r="V3" s="7">
        <f t="shared" ref="V3:V66" si="22">SQRT(CP3^2+DZ3^2)</f>
        <v>6.4234694434691948E-3</v>
      </c>
      <c r="W3" s="7">
        <f t="shared" ref="W3:W66" si="23">SQRT(CQ3^2+EA3^2)</f>
        <v>0.7850968340769956</v>
      </c>
      <c r="X3" s="7">
        <f t="shared" ref="X3:X66" si="24">SQRT(CR3^2+EB3^2)</f>
        <v>3.0998854292085862E-2</v>
      </c>
      <c r="Y3" s="7">
        <f t="shared" ref="Y3:Y66" si="25">SQRT(CS3^2+EC3^2)</f>
        <v>2.8218910290079065E-2</v>
      </c>
      <c r="Z3" s="7">
        <f t="shared" ref="Z3:Z66" si="26">SQRT(CT3^2+ED3^2)</f>
        <v>6.5395044117330719E-3</v>
      </c>
      <c r="AA3" s="7">
        <f t="shared" ref="AA3:AA66" si="27">SQRT(CU3^2+EE3^2)</f>
        <v>0.23117338751836983</v>
      </c>
      <c r="AB3" s="7">
        <f t="shared" ref="AB3:AB66" si="28">SQRT(CV3^2+EF3^2)</f>
        <v>6.3971849897648961E-3</v>
      </c>
      <c r="AC3" s="7">
        <f t="shared" ref="AC3:AC66" si="29">SQRT(CW3^2+EG3^2)</f>
        <v>3.0998854292085862E-2</v>
      </c>
      <c r="AD3" s="7">
        <f t="shared" ref="AD3:AD66" si="30">SQRT(CX3^2+EH3^2)</f>
        <v>0.7890953343557523</v>
      </c>
      <c r="AE3" s="7">
        <f t="shared" ref="AE3:AE66" si="31">SQRT(CY3^2+EI3^2)</f>
        <v>3.0540360631274441E-2</v>
      </c>
      <c r="AF3" s="7">
        <f t="shared" ref="AF3:AF66" si="32">SQRT(CZ3^2+EJ3^2)</f>
        <v>6.2213464041449397E-3</v>
      </c>
      <c r="AG3" s="7">
        <f t="shared" ref="AG3:AG66" si="33">SQRT(DA3^2+EK3^2)</f>
        <v>6.6353876066618921E-3</v>
      </c>
      <c r="AH3" s="7">
        <f t="shared" ref="AH3:AH66" si="34">SQRT(DB3^2+EL3^2)</f>
        <v>0.22693073780522963</v>
      </c>
      <c r="AI3" s="7">
        <f t="shared" ref="AI3:AI66" si="35">SQRT(DC3^2+EM3^2)</f>
        <v>2.8218910290079065E-2</v>
      </c>
      <c r="AJ3" s="7">
        <f t="shared" ref="AJ3:AJ66" si="36">SQRT(DD3^2+EN3^2)</f>
        <v>3.0540360631274441E-2</v>
      </c>
      <c r="AK3" s="7">
        <f t="shared" ref="AK3:AK66" si="37">SQRT(DE3^2+EO3^2)</f>
        <v>0.77469880858170193</v>
      </c>
      <c r="AL3" s="8">
        <f t="shared" ref="AL3:AL66" si="38">ATAN2(BV3,DF3)*180/PI()</f>
        <v>-89.233994153491381</v>
      </c>
      <c r="AM3" s="8">
        <f t="shared" ref="AM3:AM66" si="39">ATAN2(BW3,DG3)*180/PI()</f>
        <v>-84.265133008807453</v>
      </c>
      <c r="AN3" s="8">
        <f t="shared" ref="AN3:AN66" si="40">ATAN2(BX3,DH3)*180/PI()</f>
        <v>-84.37646423455962</v>
      </c>
      <c r="AO3" s="8">
        <f t="shared" ref="AO3:AO66" si="41">ATAN2(BY3,DI3)*180/PI()</f>
        <v>90.615083276833531</v>
      </c>
      <c r="AP3" s="8">
        <f t="shared" ref="AP3:AP66" si="42">ATAN2(BZ3,DJ3)*180/PI()</f>
        <v>110.7918150614869</v>
      </c>
      <c r="AQ3" s="8">
        <f t="shared" ref="AQ3:AQ66" si="43">ATAN2(CA3,DK3)*180/PI()</f>
        <v>110.86224590177198</v>
      </c>
      <c r="AR3" s="8">
        <f t="shared" ref="AR3:AR66" si="44">ATAN2(CB3,DL3)*180/PI()</f>
        <v>-84.265133008807453</v>
      </c>
      <c r="AS3" s="8">
        <f t="shared" ref="AS3:AS66" si="45">ATAN2(CC3,DM3)*180/PI()</f>
        <v>-89.272096162678665</v>
      </c>
      <c r="AT3" s="8">
        <f t="shared" ref="AT3:AT66" si="46">ATAN2(CD3,DN3)*180/PI()</f>
        <v>-84.378404475808054</v>
      </c>
      <c r="AU3" s="8">
        <f t="shared" ref="AU3:AU66" si="47">ATAN2(CE3,DO3)*180/PI()</f>
        <v>110.42338992343053</v>
      </c>
      <c r="AV3" s="8">
        <f t="shared" ref="AV3:AV66" si="48">ATAN2(CF3,DP3)*180/PI()</f>
        <v>90.62113666024419</v>
      </c>
      <c r="AW3" s="8">
        <f t="shared" ref="AW3:AW66" si="49">ATAN2(CG3,DQ3)*180/PI()</f>
        <v>110.63524776766461</v>
      </c>
      <c r="AX3" s="8">
        <f t="shared" ref="AX3:AX66" si="50">ATAN2(CH3,DR3)*180/PI()</f>
        <v>-84.37646423455962</v>
      </c>
      <c r="AY3" s="8">
        <f t="shared" ref="AY3:AY66" si="51">ATAN2(CI3,DS3)*180/PI()</f>
        <v>-84.378404475808054</v>
      </c>
      <c r="AZ3" s="8">
        <f t="shared" ref="AZ3:AZ66" si="52">ATAN2(CJ3,DT3)*180/PI()</f>
        <v>-89.331799712296913</v>
      </c>
      <c r="BA3" s="8">
        <f t="shared" ref="BA3:BA66" si="53">ATAN2(CK3,DU3)*180/PI()</f>
        <v>111.08739276223987</v>
      </c>
      <c r="BB3" s="8">
        <f t="shared" ref="BB3:BB66" si="54">ATAN2(CL3,DV3)*180/PI()</f>
        <v>111.20994543101278</v>
      </c>
      <c r="BC3" s="8">
        <f t="shared" ref="BC3:BC66" si="55">ATAN2(CM3,DW3)*180/PI()</f>
        <v>90.519119361826796</v>
      </c>
      <c r="BD3" s="8">
        <f t="shared" ref="BD3:BD66" si="56">ATAN2(CN3,DX3)*180/PI()</f>
        <v>90.615083276833531</v>
      </c>
      <c r="BE3" s="8">
        <f t="shared" ref="BE3:BE66" si="57">ATAN2(CO3,DY3)*180/PI()</f>
        <v>110.42338992343053</v>
      </c>
      <c r="BF3" s="8">
        <f t="shared" ref="BF3:BF66" si="58">ATAN2(CP3,DZ3)*180/PI()</f>
        <v>111.08739276223987</v>
      </c>
      <c r="BG3" s="8">
        <f t="shared" ref="BG3:BG66" si="59">ATAN2(CQ3,EA3)*180/PI()</f>
        <v>-89.114617059546376</v>
      </c>
      <c r="BH3" s="8">
        <f t="shared" ref="BH3:BH66" si="60">ATAN2(CR3,EB3)*180/PI()</f>
        <v>-72.637160439618654</v>
      </c>
      <c r="BI3" s="8">
        <f t="shared" ref="BI3:BI66" si="61">ATAN2(CS3,EC3)*180/PI()</f>
        <v>-71.994500018413461</v>
      </c>
      <c r="BJ3" s="8">
        <f t="shared" ref="BJ3:BJ66" si="62">ATAN2(CT3,ED3)*180/PI()</f>
        <v>110.7918150614869</v>
      </c>
      <c r="BK3" s="8">
        <f t="shared" ref="BK3:BK66" si="63">ATAN2(CU3,EE3)*180/PI()</f>
        <v>90.62113666024419</v>
      </c>
      <c r="BL3" s="8">
        <f t="shared" ref="BL3:BL66" si="64">ATAN2(CV3,EF3)*180/PI()</f>
        <v>111.20994543101278</v>
      </c>
      <c r="BM3" s="8">
        <f t="shared" ref="BM3:BM66" si="65">ATAN2(CW3,EG3)*180/PI()</f>
        <v>-72.637160439618654</v>
      </c>
      <c r="BN3" s="8">
        <f t="shared" ref="BN3:BN66" si="66">ATAN2(CX3,EH3)*180/PI()</f>
        <v>-89.095535831613716</v>
      </c>
      <c r="BO3" s="8">
        <f t="shared" ref="BO3:BO66" si="67">ATAN2(CY3,EI3)*180/PI()</f>
        <v>-72.431488465074239</v>
      </c>
      <c r="BP3" s="8">
        <f t="shared" ref="BP3:BP66" si="68">ATAN2(CZ3,EJ3)*180/PI()</f>
        <v>110.86224590177198</v>
      </c>
      <c r="BQ3" s="8">
        <f t="shared" ref="BQ3:BQ66" si="69">ATAN2(DA3,EK3)*180/PI()</f>
        <v>110.63524776766461</v>
      </c>
      <c r="BR3" s="8">
        <f t="shared" ref="BR3:BR66" si="70">ATAN2(DB3,EL3)*180/PI()</f>
        <v>90.519119361826796</v>
      </c>
      <c r="BS3" s="8">
        <f t="shared" ref="BS3:BS66" si="71">ATAN2(DC3,EM3)*180/PI()</f>
        <v>-71.994500018413461</v>
      </c>
      <c r="BT3" s="8">
        <f t="shared" ref="BT3:BT66" si="72">ATAN2(DD3,EN3)*180/PI()</f>
        <v>-72.431488465074239</v>
      </c>
      <c r="BU3" s="8">
        <f t="shared" ref="BU3:BU66" si="73">ATAN2(DE3,EO3)*180/PI()</f>
        <v>-89.193067104105907</v>
      </c>
      <c r="BV3" s="3">
        <v>1.0646297820767899E-3</v>
      </c>
      <c r="BW3" s="5">
        <v>1.3171624648820599E-3</v>
      </c>
      <c r="BX3" s="5">
        <v>1.2827784814625899E-3</v>
      </c>
      <c r="BY3" s="5">
        <v>-2.4719649569869199E-3</v>
      </c>
      <c r="BZ3" s="5">
        <v>-2.3213502139644098E-3</v>
      </c>
      <c r="CA3" s="5">
        <v>-2.2155604609303201E-3</v>
      </c>
      <c r="CB3" s="5">
        <v>1.3171624648820599E-3</v>
      </c>
      <c r="CC3" s="5">
        <v>1.0136304656489399E-3</v>
      </c>
      <c r="CD3" s="5">
        <v>1.2823969371659699E-3</v>
      </c>
      <c r="CE3" s="5">
        <v>-2.4434194569445899E-3</v>
      </c>
      <c r="CF3" s="5">
        <v>-2.5060738248211599E-3</v>
      </c>
      <c r="CG3" s="5">
        <v>-2.3384262864150599E-3</v>
      </c>
      <c r="CH3" s="5">
        <v>1.2827784814625899E-3</v>
      </c>
      <c r="CI3" s="5">
        <v>1.2823969371659699E-3</v>
      </c>
      <c r="CJ3" s="5">
        <v>9.1696383972496103E-4</v>
      </c>
      <c r="CK3" s="5">
        <v>-2.3111097984824399E-3</v>
      </c>
      <c r="CL3" s="5">
        <v>-2.3144145140223701E-3</v>
      </c>
      <c r="CM3" s="5">
        <v>-2.0560419815047202E-3</v>
      </c>
      <c r="CN3" s="5">
        <v>-2.4719649569869199E-3</v>
      </c>
      <c r="CO3" s="5">
        <v>-2.4434194569445899E-3</v>
      </c>
      <c r="CP3" s="5">
        <v>-2.3111097984824399E-3</v>
      </c>
      <c r="CQ3" s="5">
        <v>1.2131498784082199E-2</v>
      </c>
      <c r="CR3" s="5">
        <v>9.2507350062922405E-3</v>
      </c>
      <c r="CS3" s="5">
        <v>8.7226990353657195E-3</v>
      </c>
      <c r="CT3" s="5">
        <v>-2.3213502139644098E-3</v>
      </c>
      <c r="CU3" s="5">
        <v>-2.5060738248211599E-3</v>
      </c>
      <c r="CV3" s="5">
        <v>-2.3144145140223701E-3</v>
      </c>
      <c r="CW3" s="5">
        <v>9.2507350062922405E-3</v>
      </c>
      <c r="CX3" s="5">
        <v>1.24560451019297E-2</v>
      </c>
      <c r="CY3" s="5">
        <v>9.2184854835360291E-3</v>
      </c>
      <c r="CZ3" s="5">
        <v>-2.2155604609303201E-3</v>
      </c>
      <c r="DA3" s="5">
        <v>-2.3384262864150599E-3</v>
      </c>
      <c r="DB3" s="5">
        <v>-2.0560419815047202E-3</v>
      </c>
      <c r="DC3" s="5">
        <v>8.7226990353657195E-3</v>
      </c>
      <c r="DD3" s="5">
        <v>9.2184854835360291E-3</v>
      </c>
      <c r="DE3" s="5">
        <v>1.09102152539433E-2</v>
      </c>
      <c r="DF3" s="3">
        <v>-7.9627537057818207E-2</v>
      </c>
      <c r="DG3" s="5">
        <v>-1.3115501658395701E-2</v>
      </c>
      <c r="DH3" s="5">
        <v>-1.30276815865055E-2</v>
      </c>
      <c r="DI3" s="5">
        <v>0.23025779368127999</v>
      </c>
      <c r="DJ3" s="5">
        <v>6.1136283118295399E-3</v>
      </c>
      <c r="DK3" s="5">
        <v>5.8134708156427004E-3</v>
      </c>
      <c r="DL3" s="5">
        <v>-1.3115501658395701E-2</v>
      </c>
      <c r="DM3" s="5">
        <v>-7.9781998847843899E-2</v>
      </c>
      <c r="DN3" s="5">
        <v>-1.3028330725723399E-2</v>
      </c>
      <c r="DO3" s="5">
        <v>6.5619563791041004E-3</v>
      </c>
      <c r="DP3" s="5">
        <v>0.231159803362745</v>
      </c>
      <c r="DQ3" s="5">
        <v>6.2096804421520203E-3</v>
      </c>
      <c r="DR3" s="5">
        <v>-1.30276815865055E-2</v>
      </c>
      <c r="DS3" s="5">
        <v>-1.3028330725723399E-2</v>
      </c>
      <c r="DT3" s="5">
        <v>-7.8622797741801295E-2</v>
      </c>
      <c r="DU3" s="5">
        <v>5.9933071997471396E-3</v>
      </c>
      <c r="DV3" s="5">
        <v>5.9638461793171602E-3</v>
      </c>
      <c r="DW3" s="5">
        <v>0.22692142351967601</v>
      </c>
      <c r="DX3" s="5">
        <v>0.23025779368127999</v>
      </c>
      <c r="DY3" s="5">
        <v>6.5619563791041004E-3</v>
      </c>
      <c r="DZ3" s="5">
        <v>5.9933071997471396E-3</v>
      </c>
      <c r="EA3" s="5">
        <v>-0.78500309911169996</v>
      </c>
      <c r="EB3" s="5">
        <v>-2.95863628934908E-2</v>
      </c>
      <c r="EC3" s="5">
        <v>-2.6836941321580599E-2</v>
      </c>
      <c r="ED3" s="5">
        <v>6.1136283118295399E-3</v>
      </c>
      <c r="EE3" s="5">
        <v>0.231159803362745</v>
      </c>
      <c r="EF3" s="5">
        <v>5.9638461793171602E-3</v>
      </c>
      <c r="EG3" s="5">
        <v>-2.95863628934908E-2</v>
      </c>
      <c r="EH3" s="5">
        <v>-0.788997017511749</v>
      </c>
      <c r="EI3" s="5">
        <v>-2.9115857412724998E-2</v>
      </c>
      <c r="EJ3" s="5">
        <v>5.8134708156427004E-3</v>
      </c>
      <c r="EK3" s="5">
        <v>6.2096804421520203E-3</v>
      </c>
      <c r="EL3" s="5">
        <v>0.22692142351967601</v>
      </c>
      <c r="EM3" s="5">
        <v>-2.6836941321580599E-2</v>
      </c>
      <c r="EN3" s="5">
        <v>-2.9115857412724998E-2</v>
      </c>
      <c r="EO3" s="5">
        <v>-0.77462197956230305</v>
      </c>
    </row>
    <row r="4" spans="1:145" x14ac:dyDescent="0.25">
      <c r="A4" s="10">
        <v>53.365838428000004</v>
      </c>
      <c r="B4" s="7">
        <f t="shared" si="2"/>
        <v>7.6639604513079163E-2</v>
      </c>
      <c r="C4" s="7">
        <f t="shared" si="3"/>
        <v>1.2693751182115284E-2</v>
      </c>
      <c r="D4" s="7">
        <f t="shared" si="4"/>
        <v>1.2604595651896189E-2</v>
      </c>
      <c r="E4" s="7">
        <f t="shared" si="5"/>
        <v>0.22156892299863867</v>
      </c>
      <c r="F4" s="7">
        <f t="shared" si="6"/>
        <v>6.2855362504480004E-3</v>
      </c>
      <c r="G4" s="7">
        <f t="shared" si="7"/>
        <v>5.9649703269900592E-3</v>
      </c>
      <c r="H4" s="7">
        <f t="shared" si="8"/>
        <v>1.2693751182115284E-2</v>
      </c>
      <c r="I4" s="7">
        <f t="shared" si="9"/>
        <v>7.6787457520862551E-2</v>
      </c>
      <c r="J4" s="7">
        <f t="shared" si="10"/>
        <v>1.2606051583687718E-2</v>
      </c>
      <c r="K4" s="7">
        <f t="shared" si="11"/>
        <v>6.7338951095908183E-3</v>
      </c>
      <c r="L4" s="7">
        <f t="shared" si="12"/>
        <v>0.22247156328510012</v>
      </c>
      <c r="M4" s="7">
        <f t="shared" si="13"/>
        <v>6.3899584112937511E-3</v>
      </c>
      <c r="N4" s="7">
        <f t="shared" si="14"/>
        <v>1.2604595651896189E-2</v>
      </c>
      <c r="O4" s="7">
        <f t="shared" si="15"/>
        <v>1.2606051583687718E-2</v>
      </c>
      <c r="P4" s="7">
        <f t="shared" si="16"/>
        <v>7.5667851635047384E-2</v>
      </c>
      <c r="Q4" s="7">
        <f t="shared" si="17"/>
        <v>6.1770325878418488E-3</v>
      </c>
      <c r="R4" s="7">
        <f t="shared" si="18"/>
        <v>6.1449746077734844E-3</v>
      </c>
      <c r="S4" s="7">
        <f t="shared" si="19"/>
        <v>0.21839289093003403</v>
      </c>
      <c r="T4" s="7">
        <f t="shared" si="20"/>
        <v>0.22156892299863867</v>
      </c>
      <c r="U4" s="7">
        <f t="shared" si="21"/>
        <v>6.7338951095908183E-3</v>
      </c>
      <c r="V4" s="7">
        <f t="shared" si="22"/>
        <v>6.1770325878418488E-3</v>
      </c>
      <c r="W4" s="7">
        <f t="shared" si="23"/>
        <v>0.75540237561912804</v>
      </c>
      <c r="X4" s="7">
        <f t="shared" si="24"/>
        <v>2.9873225080133636E-2</v>
      </c>
      <c r="Y4" s="7">
        <f t="shared" si="25"/>
        <v>2.7188469571080096E-2</v>
      </c>
      <c r="Z4" s="7">
        <f t="shared" si="26"/>
        <v>6.2855362504480004E-3</v>
      </c>
      <c r="AA4" s="7">
        <f t="shared" si="27"/>
        <v>0.22247156328510012</v>
      </c>
      <c r="AB4" s="7">
        <f t="shared" si="28"/>
        <v>6.1449746077734844E-3</v>
      </c>
      <c r="AC4" s="7">
        <f t="shared" si="29"/>
        <v>2.9873225080133636E-2</v>
      </c>
      <c r="AD4" s="7">
        <f t="shared" si="30"/>
        <v>0.75938205101761003</v>
      </c>
      <c r="AE4" s="7">
        <f t="shared" si="31"/>
        <v>2.9404044943520537E-2</v>
      </c>
      <c r="AF4" s="7">
        <f t="shared" si="32"/>
        <v>5.9649703269900592E-3</v>
      </c>
      <c r="AG4" s="7">
        <f t="shared" si="33"/>
        <v>6.3899584112937511E-3</v>
      </c>
      <c r="AH4" s="7">
        <f t="shared" si="34"/>
        <v>0.21839289093003403</v>
      </c>
      <c r="AI4" s="7">
        <f t="shared" si="35"/>
        <v>2.7188469571080096E-2</v>
      </c>
      <c r="AJ4" s="7">
        <f t="shared" si="36"/>
        <v>2.9404044943520537E-2</v>
      </c>
      <c r="AK4" s="7">
        <f t="shared" si="37"/>
        <v>0.74532085397053793</v>
      </c>
      <c r="AL4" s="8">
        <f t="shared" si="38"/>
        <v>-89.238091409505131</v>
      </c>
      <c r="AM4" s="8">
        <f t="shared" si="39"/>
        <v>-84.417046370576784</v>
      </c>
      <c r="AN4" s="8">
        <f t="shared" si="40"/>
        <v>-84.524926668904783</v>
      </c>
      <c r="AO4" s="8">
        <f t="shared" si="41"/>
        <v>90.592534526736145</v>
      </c>
      <c r="AP4" s="8">
        <f t="shared" si="42"/>
        <v>109.89391441001983</v>
      </c>
      <c r="AQ4" s="8">
        <f t="shared" si="43"/>
        <v>110.15087897083546</v>
      </c>
      <c r="AR4" s="8">
        <f t="shared" si="44"/>
        <v>-84.417046370576784</v>
      </c>
      <c r="AS4" s="8">
        <f t="shared" si="45"/>
        <v>-89.278979792634246</v>
      </c>
      <c r="AT4" s="8">
        <f t="shared" si="46"/>
        <v>-84.532515922321963</v>
      </c>
      <c r="AU4" s="8">
        <f t="shared" si="47"/>
        <v>109.7964516834043</v>
      </c>
      <c r="AV4" s="8">
        <f t="shared" si="48"/>
        <v>90.611413937482922</v>
      </c>
      <c r="AW4" s="8">
        <f t="shared" si="49"/>
        <v>109.94562226620272</v>
      </c>
      <c r="AX4" s="8">
        <f t="shared" si="50"/>
        <v>-84.524926668904783</v>
      </c>
      <c r="AY4" s="8">
        <f t="shared" si="51"/>
        <v>-84.532515922321963</v>
      </c>
      <c r="AZ4" s="8">
        <f t="shared" si="52"/>
        <v>-89.336311483744637</v>
      </c>
      <c r="BA4" s="8">
        <f t="shared" si="53"/>
        <v>110.3954756370826</v>
      </c>
      <c r="BB4" s="8">
        <f t="shared" si="54"/>
        <v>110.44244896290515</v>
      </c>
      <c r="BC4" s="8">
        <f t="shared" si="55"/>
        <v>90.521613571270265</v>
      </c>
      <c r="BD4" s="8">
        <f t="shared" si="56"/>
        <v>90.592534526736145</v>
      </c>
      <c r="BE4" s="8">
        <f t="shared" si="57"/>
        <v>109.7964516834043</v>
      </c>
      <c r="BF4" s="8">
        <f t="shared" si="58"/>
        <v>110.3954756370826</v>
      </c>
      <c r="BG4" s="8">
        <f t="shared" si="59"/>
        <v>-89.110826370482854</v>
      </c>
      <c r="BH4" s="8">
        <f t="shared" si="60"/>
        <v>-73.15098750189955</v>
      </c>
      <c r="BI4" s="8">
        <f t="shared" si="61"/>
        <v>-72.499565117368789</v>
      </c>
      <c r="BJ4" s="8">
        <f t="shared" si="62"/>
        <v>109.89391441001983</v>
      </c>
      <c r="BK4" s="8">
        <f t="shared" si="63"/>
        <v>90.611413937482922</v>
      </c>
      <c r="BL4" s="8">
        <f t="shared" si="64"/>
        <v>110.44244896290515</v>
      </c>
      <c r="BM4" s="8">
        <f t="shared" si="65"/>
        <v>-73.15098750189955</v>
      </c>
      <c r="BN4" s="8">
        <f t="shared" si="66"/>
        <v>-89.108910401013944</v>
      </c>
      <c r="BO4" s="8">
        <f t="shared" si="67"/>
        <v>-72.960996033426312</v>
      </c>
      <c r="BP4" s="8">
        <f t="shared" si="68"/>
        <v>110.15087897083546</v>
      </c>
      <c r="BQ4" s="8">
        <f t="shared" si="69"/>
        <v>109.94562226620272</v>
      </c>
      <c r="BR4" s="8">
        <f t="shared" si="70"/>
        <v>90.521613571270265</v>
      </c>
      <c r="BS4" s="8">
        <f t="shared" si="71"/>
        <v>-72.499565117368789</v>
      </c>
      <c r="BT4" s="8">
        <f t="shared" si="72"/>
        <v>-72.960996033426312</v>
      </c>
      <c r="BU4" s="8">
        <f t="shared" si="73"/>
        <v>-89.184171514681225</v>
      </c>
      <c r="BV4" s="2">
        <v>1.01910913200906E-3</v>
      </c>
      <c r="BW4" s="4">
        <v>1.23493443344525E-3</v>
      </c>
      <c r="BX4" s="4">
        <v>1.2026384268529399E-3</v>
      </c>
      <c r="BY4" s="4">
        <v>-2.29135370623827E-3</v>
      </c>
      <c r="BZ4" s="4">
        <v>-2.1388402445909698E-3</v>
      </c>
      <c r="CA4" s="4">
        <v>-2.0548933854283198E-3</v>
      </c>
      <c r="CB4" s="4">
        <v>1.23493443344525E-3</v>
      </c>
      <c r="CC4" s="4">
        <v>9.6628142138849499E-4</v>
      </c>
      <c r="CD4" s="4">
        <v>1.2011151829097099E-3</v>
      </c>
      <c r="CE4" s="4">
        <v>-2.2806332457945499E-3</v>
      </c>
      <c r="CF4" s="4">
        <v>-2.3739904419877102E-3</v>
      </c>
      <c r="CG4" s="4">
        <v>-2.1797947226334601E-3</v>
      </c>
      <c r="CH4" s="4">
        <v>1.2026384268529399E-3</v>
      </c>
      <c r="CI4" s="4">
        <v>1.2011151829097099E-3</v>
      </c>
      <c r="CJ4" s="4">
        <v>8.7648272772780796E-4</v>
      </c>
      <c r="CK4" s="4">
        <v>-2.15268371118126E-3</v>
      </c>
      <c r="CL4" s="4">
        <v>-2.1462329111321902E-3</v>
      </c>
      <c r="CM4" s="4">
        <v>-1.9881939502940501E-3</v>
      </c>
      <c r="CN4" s="4">
        <v>-2.29135370623827E-3</v>
      </c>
      <c r="CO4" s="4">
        <v>-2.2806332457945499E-3</v>
      </c>
      <c r="CP4" s="4">
        <v>-2.15268371118126E-3</v>
      </c>
      <c r="CQ4" s="4">
        <v>1.1722624541681201E-2</v>
      </c>
      <c r="CR4" s="4">
        <v>8.6587725241153001E-3</v>
      </c>
      <c r="CS4" s="4">
        <v>8.1759272923941206E-3</v>
      </c>
      <c r="CT4" s="4">
        <v>-2.1388402445909698E-3</v>
      </c>
      <c r="CU4" s="4">
        <v>-2.3739904419877102E-3</v>
      </c>
      <c r="CV4" s="4">
        <v>-2.1462329111321902E-3</v>
      </c>
      <c r="CW4" s="4">
        <v>8.6587725241153001E-3</v>
      </c>
      <c r="CX4" s="4">
        <v>1.18097733276483E-2</v>
      </c>
      <c r="CY4" s="4">
        <v>8.6160508504850193E-3</v>
      </c>
      <c r="CZ4" s="4">
        <v>-2.0548933854283198E-3</v>
      </c>
      <c r="DA4" s="4">
        <v>-2.1797947226334601E-3</v>
      </c>
      <c r="DB4" s="4">
        <v>-1.9881939502940501E-3</v>
      </c>
      <c r="DC4" s="4">
        <v>8.1759272923941206E-3</v>
      </c>
      <c r="DD4" s="4">
        <v>8.6160508504850193E-3</v>
      </c>
      <c r="DE4" s="4">
        <v>1.06121854347145E-2</v>
      </c>
      <c r="DF4" s="2">
        <v>-7.6632828451638393E-2</v>
      </c>
      <c r="DG4" s="4">
        <v>-1.26335369559971E-2</v>
      </c>
      <c r="DH4" s="4">
        <v>-1.2547090992021099E-2</v>
      </c>
      <c r="DI4" s="4">
        <v>0.221557074671448</v>
      </c>
      <c r="DJ4" s="4">
        <v>5.9104423154121002E-3</v>
      </c>
      <c r="DK4" s="4">
        <v>5.5998467993682499E-3</v>
      </c>
      <c r="DL4" s="4">
        <v>-1.26335369559971E-2</v>
      </c>
      <c r="DM4" s="4">
        <v>-7.6781377512603596E-2</v>
      </c>
      <c r="DN4" s="4">
        <v>-1.2548699488312699E-2</v>
      </c>
      <c r="DO4" s="4">
        <v>6.3359336600968099E-3</v>
      </c>
      <c r="DP4" s="4">
        <v>0.22245889651775599</v>
      </c>
      <c r="DQ4" s="4">
        <v>6.0066682499737801E-3</v>
      </c>
      <c r="DR4" s="4">
        <v>-1.2547090992021099E-2</v>
      </c>
      <c r="DS4" s="4">
        <v>-1.2548699488312699E-2</v>
      </c>
      <c r="DT4" s="4">
        <v>-7.56627751876148E-2</v>
      </c>
      <c r="DU4" s="4">
        <v>5.7897913978722099E-3</v>
      </c>
      <c r="DV4" s="4">
        <v>5.7579855176401696E-3</v>
      </c>
      <c r="DW4" s="4">
        <v>0.218383840733681</v>
      </c>
      <c r="DX4" s="4">
        <v>0.221557074671448</v>
      </c>
      <c r="DY4" s="4">
        <v>6.3359336600968099E-3</v>
      </c>
      <c r="DZ4" s="4">
        <v>5.7897913978722099E-3</v>
      </c>
      <c r="EA4" s="4">
        <v>-0.75531141204464602</v>
      </c>
      <c r="EB4" s="4">
        <v>-2.8590824315922601E-2</v>
      </c>
      <c r="EC4" s="4">
        <v>-2.5930042239206499E-2</v>
      </c>
      <c r="ED4" s="4">
        <v>5.9104423154121002E-3</v>
      </c>
      <c r="EE4" s="4">
        <v>0.22245889651775599</v>
      </c>
      <c r="EF4" s="4">
        <v>5.7579855176401696E-3</v>
      </c>
      <c r="EG4" s="4">
        <v>-2.8590824315922601E-2</v>
      </c>
      <c r="EH4" s="4">
        <v>-0.75929021372704497</v>
      </c>
      <c r="EI4" s="4">
        <v>-2.8113369182338002E-2</v>
      </c>
      <c r="EJ4" s="4">
        <v>5.5998467993682499E-3</v>
      </c>
      <c r="EK4" s="4">
        <v>6.0066682499737801E-3</v>
      </c>
      <c r="EL4" s="4">
        <v>0.218383840733681</v>
      </c>
      <c r="EM4" s="4">
        <v>-2.5930042239206499E-2</v>
      </c>
      <c r="EN4" s="4">
        <v>-2.8113369182338002E-2</v>
      </c>
      <c r="EO4" s="4">
        <v>-0.74524529980649401</v>
      </c>
    </row>
    <row r="5" spans="1:145" x14ac:dyDescent="0.25">
      <c r="A5" s="11">
        <v>55.359859706800002</v>
      </c>
      <c r="B5" s="7">
        <f t="shared" si="2"/>
        <v>7.3883053007706562E-2</v>
      </c>
      <c r="C5" s="7">
        <f t="shared" si="3"/>
        <v>1.224308202056089E-2</v>
      </c>
      <c r="D5" s="7">
        <f t="shared" si="4"/>
        <v>1.2159340035551929E-2</v>
      </c>
      <c r="E5" s="7">
        <f t="shared" si="5"/>
        <v>0.21358780092499574</v>
      </c>
      <c r="F5" s="7">
        <f t="shared" si="6"/>
        <v>6.043459130678162E-3</v>
      </c>
      <c r="G5" s="7">
        <f t="shared" si="7"/>
        <v>5.7437452966164959E-3</v>
      </c>
      <c r="H5" s="7">
        <f t="shared" si="8"/>
        <v>1.224308202056089E-2</v>
      </c>
      <c r="I5" s="7">
        <f t="shared" si="9"/>
        <v>7.4023343784492449E-2</v>
      </c>
      <c r="J5" s="7">
        <f t="shared" si="10"/>
        <v>1.2159612179079874E-2</v>
      </c>
      <c r="K5" s="7">
        <f t="shared" si="11"/>
        <v>6.4806765913759242E-3</v>
      </c>
      <c r="L5" s="7">
        <f t="shared" si="12"/>
        <v>0.2144232132978903</v>
      </c>
      <c r="M5" s="7">
        <f t="shared" si="13"/>
        <v>6.1393374982112413E-3</v>
      </c>
      <c r="N5" s="7">
        <f t="shared" si="14"/>
        <v>1.2159340035551929E-2</v>
      </c>
      <c r="O5" s="7">
        <f t="shared" si="15"/>
        <v>1.2159612179079874E-2</v>
      </c>
      <c r="P5" s="7">
        <f t="shared" si="16"/>
        <v>7.2947544104899273E-2</v>
      </c>
      <c r="Q5" s="7">
        <f t="shared" si="17"/>
        <v>5.9226048352139958E-3</v>
      </c>
      <c r="R5" s="7">
        <f t="shared" si="18"/>
        <v>5.8939821457559775E-3</v>
      </c>
      <c r="S5" s="7">
        <f t="shared" si="19"/>
        <v>0.2105027469319995</v>
      </c>
      <c r="T5" s="7">
        <f t="shared" si="20"/>
        <v>0.21358780092499574</v>
      </c>
      <c r="U5" s="7">
        <f t="shared" si="21"/>
        <v>6.4806765913759242E-3</v>
      </c>
      <c r="V5" s="7">
        <f t="shared" si="22"/>
        <v>5.9226048352139958E-3</v>
      </c>
      <c r="W5" s="7">
        <f t="shared" si="23"/>
        <v>0.72831566961382799</v>
      </c>
      <c r="X5" s="7">
        <f t="shared" si="24"/>
        <v>2.8824668124674515E-2</v>
      </c>
      <c r="Y5" s="7">
        <f t="shared" si="25"/>
        <v>2.6211709996599108E-2</v>
      </c>
      <c r="Z5" s="7">
        <f t="shared" si="26"/>
        <v>6.043459130678162E-3</v>
      </c>
      <c r="AA5" s="7">
        <f t="shared" si="27"/>
        <v>0.2144232132978903</v>
      </c>
      <c r="AB5" s="7">
        <f t="shared" si="28"/>
        <v>5.8939821457559775E-3</v>
      </c>
      <c r="AC5" s="7">
        <f t="shared" si="29"/>
        <v>2.8824668124674515E-2</v>
      </c>
      <c r="AD5" s="7">
        <f t="shared" si="30"/>
        <v>0.73196706596088179</v>
      </c>
      <c r="AE5" s="7">
        <f t="shared" si="31"/>
        <v>2.8395494425709693E-2</v>
      </c>
      <c r="AF5" s="7">
        <f t="shared" si="32"/>
        <v>5.7437452966164959E-3</v>
      </c>
      <c r="AG5" s="7">
        <f t="shared" si="33"/>
        <v>6.1393374982112413E-3</v>
      </c>
      <c r="AH5" s="7">
        <f t="shared" si="34"/>
        <v>0.2105027469319995</v>
      </c>
      <c r="AI5" s="7">
        <f t="shared" si="35"/>
        <v>2.6211709996599108E-2</v>
      </c>
      <c r="AJ5" s="7">
        <f t="shared" si="36"/>
        <v>2.8395494425709693E-2</v>
      </c>
      <c r="AK5" s="7">
        <f t="shared" si="37"/>
        <v>0.71855367953309068</v>
      </c>
      <c r="AL5" s="8">
        <f t="shared" si="38"/>
        <v>-89.240325419582291</v>
      </c>
      <c r="AM5" s="8">
        <f t="shared" si="39"/>
        <v>-84.555069305245112</v>
      </c>
      <c r="AN5" s="8">
        <f t="shared" si="40"/>
        <v>-84.66531524474432</v>
      </c>
      <c r="AO5" s="8">
        <f t="shared" si="41"/>
        <v>90.586655904558157</v>
      </c>
      <c r="AP5" s="8">
        <f t="shared" si="42"/>
        <v>109.42906200157871</v>
      </c>
      <c r="AQ5" s="8">
        <f t="shared" si="43"/>
        <v>109.59922247803405</v>
      </c>
      <c r="AR5" s="8">
        <f t="shared" si="44"/>
        <v>-84.555069305245112</v>
      </c>
      <c r="AS5" s="8">
        <f t="shared" si="45"/>
        <v>-89.277425288064833</v>
      </c>
      <c r="AT5" s="8">
        <f t="shared" si="46"/>
        <v>-84.656122140636029</v>
      </c>
      <c r="AU5" s="8">
        <f t="shared" si="47"/>
        <v>108.95884519164015</v>
      </c>
      <c r="AV5" s="8">
        <f t="shared" si="48"/>
        <v>90.597081102516313</v>
      </c>
      <c r="AW5" s="8">
        <f t="shared" si="49"/>
        <v>109.19825189888554</v>
      </c>
      <c r="AX5" s="8">
        <f t="shared" si="50"/>
        <v>-84.66531524474432</v>
      </c>
      <c r="AY5" s="8">
        <f t="shared" si="51"/>
        <v>-84.656122140636029</v>
      </c>
      <c r="AZ5" s="8">
        <f t="shared" si="52"/>
        <v>-89.33309451775888</v>
      </c>
      <c r="BA5" s="8">
        <f t="shared" si="53"/>
        <v>109.59448176466405</v>
      </c>
      <c r="BB5" s="8">
        <f t="shared" si="54"/>
        <v>109.89269309110136</v>
      </c>
      <c r="BC5" s="8">
        <f t="shared" si="55"/>
        <v>90.500151372601593</v>
      </c>
      <c r="BD5" s="8">
        <f t="shared" si="56"/>
        <v>90.586655904558157</v>
      </c>
      <c r="BE5" s="8">
        <f t="shared" si="57"/>
        <v>108.95884519164015</v>
      </c>
      <c r="BF5" s="8">
        <f t="shared" si="58"/>
        <v>109.59448176466405</v>
      </c>
      <c r="BG5" s="8">
        <f t="shared" si="59"/>
        <v>-89.127242008562533</v>
      </c>
      <c r="BH5" s="8">
        <f t="shared" si="60"/>
        <v>-73.550837400139784</v>
      </c>
      <c r="BI5" s="8">
        <f t="shared" si="61"/>
        <v>-73.005991017125652</v>
      </c>
      <c r="BJ5" s="8">
        <f t="shared" si="62"/>
        <v>109.42906200157871</v>
      </c>
      <c r="BK5" s="8">
        <f t="shared" si="63"/>
        <v>90.597081102516313</v>
      </c>
      <c r="BL5" s="8">
        <f t="shared" si="64"/>
        <v>109.89269309110136</v>
      </c>
      <c r="BM5" s="8">
        <f t="shared" si="65"/>
        <v>-73.550837400139784</v>
      </c>
      <c r="BN5" s="8">
        <f t="shared" si="66"/>
        <v>-89.116246622608458</v>
      </c>
      <c r="BO5" s="8">
        <f t="shared" si="67"/>
        <v>-73.32272690852821</v>
      </c>
      <c r="BP5" s="8">
        <f t="shared" si="68"/>
        <v>109.59922247803405</v>
      </c>
      <c r="BQ5" s="8">
        <f t="shared" si="69"/>
        <v>109.19825189888554</v>
      </c>
      <c r="BR5" s="8">
        <f t="shared" si="70"/>
        <v>90.500151372601593</v>
      </c>
      <c r="BS5" s="8">
        <f t="shared" si="71"/>
        <v>-73.005991017125652</v>
      </c>
      <c r="BT5" s="8">
        <f t="shared" si="72"/>
        <v>-73.32272690852821</v>
      </c>
      <c r="BU5" s="8">
        <f t="shared" si="73"/>
        <v>-89.207231119027313</v>
      </c>
      <c r="BV5" s="3">
        <v>9.7957359679102097E-4</v>
      </c>
      <c r="BW5" s="5">
        <v>1.1617337193061E-3</v>
      </c>
      <c r="BX5" s="5">
        <v>1.1304945228294799E-3</v>
      </c>
      <c r="BY5" s="5">
        <v>-2.18690375110663E-3</v>
      </c>
      <c r="BZ5" s="5">
        <v>-2.0102933305469598E-3</v>
      </c>
      <c r="CA5" s="5">
        <v>-1.9266749476663501E-3</v>
      </c>
      <c r="CB5" s="5">
        <v>1.1617337193061E-3</v>
      </c>
      <c r="CC5" s="5">
        <v>9.3350642856174302E-4</v>
      </c>
      <c r="CD5" s="5">
        <v>1.13246236874481E-3</v>
      </c>
      <c r="CE5" s="5">
        <v>-2.1054999986446299E-3</v>
      </c>
      <c r="CF5" s="5">
        <v>-2.2344705393472801E-3</v>
      </c>
      <c r="CG5" s="5">
        <v>-2.0188464423381799E-3</v>
      </c>
      <c r="CH5" s="5">
        <v>1.1304945228294799E-3</v>
      </c>
      <c r="CI5" s="5">
        <v>1.13246236874481E-3</v>
      </c>
      <c r="CJ5" s="5">
        <v>8.4906809860765603E-4</v>
      </c>
      <c r="CK5" s="5">
        <v>-1.9862097168038802E-3</v>
      </c>
      <c r="CL5" s="5">
        <v>-2.00548420099476E-3</v>
      </c>
      <c r="CM5" s="5">
        <v>-1.83751581021927E-3</v>
      </c>
      <c r="CN5" s="5">
        <v>-2.18690375110663E-3</v>
      </c>
      <c r="CO5" s="5">
        <v>-2.1054999986446299E-3</v>
      </c>
      <c r="CP5" s="5">
        <v>-1.9862097168038802E-3</v>
      </c>
      <c r="CQ5" s="5">
        <v>1.10936397993557E-2</v>
      </c>
      <c r="CR5" s="5">
        <v>8.1621224901177302E-3</v>
      </c>
      <c r="CS5" s="5">
        <v>7.6609412779575703E-3</v>
      </c>
      <c r="CT5" s="5">
        <v>-2.0102933305469598E-3</v>
      </c>
      <c r="CU5" s="5">
        <v>-2.2344705393472801E-3</v>
      </c>
      <c r="CV5" s="5">
        <v>-2.00548420099476E-3</v>
      </c>
      <c r="CW5" s="5">
        <v>8.1621224901177302E-3</v>
      </c>
      <c r="CX5" s="5">
        <v>1.12897096859576E-2</v>
      </c>
      <c r="CY5" s="5">
        <v>8.1489551181857002E-3</v>
      </c>
      <c r="CZ5" s="5">
        <v>-1.9266749476663501E-3</v>
      </c>
      <c r="DA5" s="5">
        <v>-2.0188464423381799E-3</v>
      </c>
      <c r="DB5" s="5">
        <v>-1.83751581021927E-3</v>
      </c>
      <c r="DC5" s="5">
        <v>7.6609412779575703E-3</v>
      </c>
      <c r="DD5" s="5">
        <v>8.1489551181857002E-3</v>
      </c>
      <c r="DE5" s="5">
        <v>9.9418984309591306E-3</v>
      </c>
      <c r="DF5" s="3">
        <v>-7.3876558916262797E-2</v>
      </c>
      <c r="DG5" s="5">
        <v>-1.2187839518454801E-2</v>
      </c>
      <c r="DH5" s="5">
        <v>-1.2106673045640099E-2</v>
      </c>
      <c r="DI5" s="5">
        <v>0.21357660488911001</v>
      </c>
      <c r="DJ5" s="5">
        <v>5.6993086413472697E-3</v>
      </c>
      <c r="DK5" s="5">
        <v>5.4109642096801004E-3</v>
      </c>
      <c r="DL5" s="5">
        <v>-1.2187839518454801E-2</v>
      </c>
      <c r="DM5" s="5">
        <v>-7.4017457338015805E-2</v>
      </c>
      <c r="DN5" s="5">
        <v>-1.2106762462731501E-2</v>
      </c>
      <c r="DO5" s="5">
        <v>6.1291140336687602E-3</v>
      </c>
      <c r="DP5" s="5">
        <v>0.21441157044898801</v>
      </c>
      <c r="DQ5" s="5">
        <v>5.7979068601695504E-3</v>
      </c>
      <c r="DR5" s="5">
        <v>-1.2106673045640099E-2</v>
      </c>
      <c r="DS5" s="5">
        <v>-1.2106762462731501E-2</v>
      </c>
      <c r="DT5" s="5">
        <v>-7.2942602601635695E-2</v>
      </c>
      <c r="DU5" s="5">
        <v>5.5796253453949804E-3</v>
      </c>
      <c r="DV5" s="5">
        <v>5.5422972361693704E-3</v>
      </c>
      <c r="DW5" s="5">
        <v>0.21049472677852199</v>
      </c>
      <c r="DX5" s="5">
        <v>0.21357660488911001</v>
      </c>
      <c r="DY5" s="5">
        <v>6.1291140336687602E-3</v>
      </c>
      <c r="DZ5" s="5">
        <v>5.5796253453949804E-3</v>
      </c>
      <c r="EA5" s="5">
        <v>-0.72823117604304799</v>
      </c>
      <c r="EB5" s="5">
        <v>-2.76449136181313E-2</v>
      </c>
      <c r="EC5" s="5">
        <v>-2.5067184119511698E-2</v>
      </c>
      <c r="ED5" s="5">
        <v>5.6993086413472697E-3</v>
      </c>
      <c r="EE5" s="5">
        <v>0.21441157044898801</v>
      </c>
      <c r="EF5" s="5">
        <v>5.5422972361693704E-3</v>
      </c>
      <c r="EG5" s="5">
        <v>-2.76449136181313E-2</v>
      </c>
      <c r="EH5" s="5">
        <v>-0.73187999570051698</v>
      </c>
      <c r="EI5" s="5">
        <v>-2.72010778125115E-2</v>
      </c>
      <c r="EJ5" s="5">
        <v>5.4109642096801004E-3</v>
      </c>
      <c r="EK5" s="5">
        <v>5.7979068601695504E-3</v>
      </c>
      <c r="EL5" s="5">
        <v>0.21049472677852199</v>
      </c>
      <c r="EM5" s="5">
        <v>-2.5067184119511698E-2</v>
      </c>
      <c r="EN5" s="5">
        <v>-2.72010778125115E-2</v>
      </c>
      <c r="EO5" s="5">
        <v>-0.71848489825892103</v>
      </c>
    </row>
    <row r="6" spans="1:145" x14ac:dyDescent="0.25">
      <c r="A6" s="10">
        <v>57.353880985700002</v>
      </c>
      <c r="B6" s="7">
        <f t="shared" si="2"/>
        <v>7.1315685145135768E-2</v>
      </c>
      <c r="C6" s="7">
        <f t="shared" si="3"/>
        <v>1.182893656547159E-2</v>
      </c>
      <c r="D6" s="7">
        <f t="shared" si="4"/>
        <v>1.1740219601458391E-2</v>
      </c>
      <c r="E6" s="7">
        <f t="shared" si="5"/>
        <v>0.20610942937558227</v>
      </c>
      <c r="F6" s="7">
        <f t="shared" si="6"/>
        <v>5.8523734250854912E-3</v>
      </c>
      <c r="G6" s="7">
        <f t="shared" si="7"/>
        <v>5.551388770458728E-3</v>
      </c>
      <c r="H6" s="7">
        <f t="shared" si="8"/>
        <v>1.182893656547159E-2</v>
      </c>
      <c r="I6" s="7">
        <f t="shared" si="9"/>
        <v>7.1460168317968462E-2</v>
      </c>
      <c r="J6" s="7">
        <f t="shared" si="10"/>
        <v>1.1748638575527237E-2</v>
      </c>
      <c r="K6" s="7">
        <f t="shared" si="11"/>
        <v>6.2062201148817917E-3</v>
      </c>
      <c r="L6" s="7">
        <f t="shared" si="12"/>
        <v>0.20694498484275176</v>
      </c>
      <c r="M6" s="7">
        <f t="shared" si="13"/>
        <v>5.9038053238737211E-3</v>
      </c>
      <c r="N6" s="7">
        <f t="shared" si="14"/>
        <v>1.1740219601458391E-2</v>
      </c>
      <c r="O6" s="7">
        <f t="shared" si="15"/>
        <v>1.1748638575527237E-2</v>
      </c>
      <c r="P6" s="7">
        <f t="shared" si="16"/>
        <v>7.0418231274120821E-2</v>
      </c>
      <c r="Q6" s="7">
        <f t="shared" si="17"/>
        <v>5.7030858865247487E-3</v>
      </c>
      <c r="R6" s="7">
        <f t="shared" si="18"/>
        <v>5.7333777263390692E-3</v>
      </c>
      <c r="S6" s="7">
        <f t="shared" si="19"/>
        <v>0.20311640228823122</v>
      </c>
      <c r="T6" s="7">
        <f t="shared" si="20"/>
        <v>0.20610942937558227</v>
      </c>
      <c r="U6" s="7">
        <f t="shared" si="21"/>
        <v>6.2062201148817917E-3</v>
      </c>
      <c r="V6" s="7">
        <f t="shared" si="22"/>
        <v>5.7030858865247487E-3</v>
      </c>
      <c r="W6" s="7">
        <f t="shared" si="23"/>
        <v>0.7029798352357739</v>
      </c>
      <c r="X6" s="7">
        <f t="shared" si="24"/>
        <v>2.7929990918624505E-2</v>
      </c>
      <c r="Y6" s="7">
        <f t="shared" si="25"/>
        <v>2.5346047650719915E-2</v>
      </c>
      <c r="Z6" s="7">
        <f t="shared" si="26"/>
        <v>5.8523734250854912E-3</v>
      </c>
      <c r="AA6" s="7">
        <f t="shared" si="27"/>
        <v>0.20694498484275176</v>
      </c>
      <c r="AB6" s="7">
        <f t="shared" si="28"/>
        <v>5.7333777263390692E-3</v>
      </c>
      <c r="AC6" s="7">
        <f t="shared" si="29"/>
        <v>2.7929990918624505E-2</v>
      </c>
      <c r="AD6" s="7">
        <f t="shared" si="30"/>
        <v>0.70674497751452392</v>
      </c>
      <c r="AE6" s="7">
        <f t="shared" si="31"/>
        <v>2.7524808010056197E-2</v>
      </c>
      <c r="AF6" s="7">
        <f t="shared" si="32"/>
        <v>5.551388770458728E-3</v>
      </c>
      <c r="AG6" s="7">
        <f t="shared" si="33"/>
        <v>5.9038053238737211E-3</v>
      </c>
      <c r="AH6" s="7">
        <f t="shared" si="34"/>
        <v>0.20311640228823122</v>
      </c>
      <c r="AI6" s="7">
        <f t="shared" si="35"/>
        <v>2.5346047650719915E-2</v>
      </c>
      <c r="AJ6" s="7">
        <f t="shared" si="36"/>
        <v>2.7524808010056197E-2</v>
      </c>
      <c r="AK6" s="7">
        <f t="shared" si="37"/>
        <v>0.69366252395655281</v>
      </c>
      <c r="AL6" s="8">
        <f t="shared" si="38"/>
        <v>-89.241915135736761</v>
      </c>
      <c r="AM6" s="8">
        <f t="shared" si="39"/>
        <v>-84.679023802308734</v>
      </c>
      <c r="AN6" s="8">
        <f t="shared" si="40"/>
        <v>-84.803325006518577</v>
      </c>
      <c r="AO6" s="8">
        <f t="shared" si="41"/>
        <v>90.572995083159668</v>
      </c>
      <c r="AP6" s="8">
        <f t="shared" si="42"/>
        <v>108.63770843322119</v>
      </c>
      <c r="AQ6" s="8">
        <f t="shared" si="43"/>
        <v>108.5954634726565</v>
      </c>
      <c r="AR6" s="8">
        <f t="shared" si="44"/>
        <v>-84.679023802308734</v>
      </c>
      <c r="AS6" s="8">
        <f t="shared" si="45"/>
        <v>-89.280960232458739</v>
      </c>
      <c r="AT6" s="8">
        <f t="shared" si="46"/>
        <v>-84.808210637555874</v>
      </c>
      <c r="AU6" s="8">
        <f t="shared" si="47"/>
        <v>108.64417528061028</v>
      </c>
      <c r="AV6" s="8">
        <f t="shared" si="48"/>
        <v>90.599148229416414</v>
      </c>
      <c r="AW6" s="8">
        <f t="shared" si="49"/>
        <v>109.09001389757485</v>
      </c>
      <c r="AX6" s="8">
        <f t="shared" si="50"/>
        <v>-84.803325006518577</v>
      </c>
      <c r="AY6" s="8">
        <f t="shared" si="51"/>
        <v>-84.808210637555874</v>
      </c>
      <c r="AZ6" s="8">
        <f t="shared" si="52"/>
        <v>-89.335863015762087</v>
      </c>
      <c r="BA6" s="8">
        <f t="shared" si="53"/>
        <v>109.3755566492532</v>
      </c>
      <c r="BB6" s="8">
        <f t="shared" si="54"/>
        <v>109.37609265355688</v>
      </c>
      <c r="BC6" s="8">
        <f t="shared" si="55"/>
        <v>90.50232370915657</v>
      </c>
      <c r="BD6" s="8">
        <f t="shared" si="56"/>
        <v>90.572995083159668</v>
      </c>
      <c r="BE6" s="8">
        <f t="shared" si="57"/>
        <v>108.64417528061028</v>
      </c>
      <c r="BF6" s="8">
        <f t="shared" si="58"/>
        <v>109.3755566492532</v>
      </c>
      <c r="BG6" s="8">
        <f t="shared" si="59"/>
        <v>-89.142494960960178</v>
      </c>
      <c r="BH6" s="8">
        <f t="shared" si="60"/>
        <v>-74.014725307062861</v>
      </c>
      <c r="BI6" s="8">
        <f t="shared" si="61"/>
        <v>-73.28475600660164</v>
      </c>
      <c r="BJ6" s="8">
        <f t="shared" si="62"/>
        <v>108.63770843322119</v>
      </c>
      <c r="BK6" s="8">
        <f t="shared" si="63"/>
        <v>90.599148229416414</v>
      </c>
      <c r="BL6" s="8">
        <f t="shared" si="64"/>
        <v>109.37609265355688</v>
      </c>
      <c r="BM6" s="8">
        <f t="shared" si="65"/>
        <v>-74.014725307062861</v>
      </c>
      <c r="BN6" s="8">
        <f t="shared" si="66"/>
        <v>-89.121845291084369</v>
      </c>
      <c r="BO6" s="8">
        <f t="shared" si="67"/>
        <v>-73.986476063330016</v>
      </c>
      <c r="BP6" s="8">
        <f t="shared" si="68"/>
        <v>108.5954634726565</v>
      </c>
      <c r="BQ6" s="8">
        <f t="shared" si="69"/>
        <v>109.09001389757485</v>
      </c>
      <c r="BR6" s="8">
        <f t="shared" si="70"/>
        <v>90.50232370915657</v>
      </c>
      <c r="BS6" s="8">
        <f t="shared" si="71"/>
        <v>-73.28475600660164</v>
      </c>
      <c r="BT6" s="8">
        <f t="shared" si="72"/>
        <v>-73.986476063330016</v>
      </c>
      <c r="BU6" s="8">
        <f t="shared" si="73"/>
        <v>-89.215527251137431</v>
      </c>
      <c r="BV6" s="2">
        <v>9.4355578309018298E-4</v>
      </c>
      <c r="BW6" s="4">
        <v>1.09695784901473E-3</v>
      </c>
      <c r="BX6" s="4">
        <v>1.06336788470652E-3</v>
      </c>
      <c r="BY6" s="4">
        <v>-2.06119407143364E-3</v>
      </c>
      <c r="BZ6" s="4">
        <v>-1.8703190620723499E-3</v>
      </c>
      <c r="CA6" s="4">
        <v>-1.77025053622347E-3</v>
      </c>
      <c r="CB6" s="4">
        <v>1.09695784901473E-3</v>
      </c>
      <c r="CC6" s="4">
        <v>8.9677380304900101E-4</v>
      </c>
      <c r="CD6" s="4">
        <v>1.0631327349080899E-3</v>
      </c>
      <c r="CE6" s="4">
        <v>-1.9840661842410998E-3</v>
      </c>
      <c r="CF6" s="4">
        <v>-2.1640068878866401E-3</v>
      </c>
      <c r="CG6" s="4">
        <v>-1.9308584145975301E-3</v>
      </c>
      <c r="CH6" s="4">
        <v>1.06336788470652E-3</v>
      </c>
      <c r="CI6" s="4">
        <v>1.0631327349080899E-3</v>
      </c>
      <c r="CJ6" s="4">
        <v>8.1622599223125599E-4</v>
      </c>
      <c r="CK6" s="4">
        <v>-1.89204839902285E-3</v>
      </c>
      <c r="CL6" s="4">
        <v>-1.9021485788109701E-3</v>
      </c>
      <c r="CM6" s="4">
        <v>-1.78073984485523E-3</v>
      </c>
      <c r="CN6" s="4">
        <v>-2.06119407143364E-3</v>
      </c>
      <c r="CO6" s="4">
        <v>-1.9840661842410998E-3</v>
      </c>
      <c r="CP6" s="4">
        <v>-1.89204839902285E-3</v>
      </c>
      <c r="CQ6" s="4">
        <v>1.0520604704308399E-2</v>
      </c>
      <c r="CR6" s="4">
        <v>7.6916485101052503E-3</v>
      </c>
      <c r="CS6" s="4">
        <v>7.2899122621218103E-3</v>
      </c>
      <c r="CT6" s="4">
        <v>-1.8703190620723499E-3</v>
      </c>
      <c r="CU6" s="4">
        <v>-2.1640068878866401E-3</v>
      </c>
      <c r="CV6" s="4">
        <v>-1.9021485788109701E-3</v>
      </c>
      <c r="CW6" s="4">
        <v>7.6916485101052503E-3</v>
      </c>
      <c r="CX6" s="4">
        <v>1.08316378112752E-2</v>
      </c>
      <c r="CY6" s="4">
        <v>7.5931102890140498E-3</v>
      </c>
      <c r="CZ6" s="4">
        <v>-1.77025053622347E-3</v>
      </c>
      <c r="DA6" s="4">
        <v>-1.9308584145975301E-3</v>
      </c>
      <c r="DB6" s="4">
        <v>-1.78073984485523E-3</v>
      </c>
      <c r="DC6" s="4">
        <v>7.2899122621218103E-3</v>
      </c>
      <c r="DD6" s="4">
        <v>7.5931102890140498E-3</v>
      </c>
      <c r="DE6" s="4">
        <v>9.4970755317525194E-3</v>
      </c>
      <c r="DF6" s="2">
        <v>-7.1309442924512703E-2</v>
      </c>
      <c r="DG6" s="4">
        <v>-1.1777963480476401E-2</v>
      </c>
      <c r="DH6" s="4">
        <v>-1.1691963266801801E-2</v>
      </c>
      <c r="DI6" s="4">
        <v>0.20609912264861299</v>
      </c>
      <c r="DJ6" s="4">
        <v>5.5454649320589603E-3</v>
      </c>
      <c r="DK6" s="4">
        <v>5.2615710885415001E-3</v>
      </c>
      <c r="DL6" s="4">
        <v>-1.1777963480476401E-2</v>
      </c>
      <c r="DM6" s="4">
        <v>-7.1454541162745897E-2</v>
      </c>
      <c r="DN6" s="4">
        <v>-1.17004383322307E-2</v>
      </c>
      <c r="DO6" s="4">
        <v>5.8805313952834497E-3</v>
      </c>
      <c r="DP6" s="4">
        <v>0.20693367011135699</v>
      </c>
      <c r="DQ6" s="4">
        <v>5.5791310331428498E-3</v>
      </c>
      <c r="DR6" s="4">
        <v>-1.1691963266801801E-2</v>
      </c>
      <c r="DS6" s="4">
        <v>-1.17004383322307E-2</v>
      </c>
      <c r="DT6" s="4">
        <v>-7.0413500629532499E-2</v>
      </c>
      <c r="DU6" s="4">
        <v>5.3800874978789E-3</v>
      </c>
      <c r="DV6" s="4">
        <v>5.4086459430257002E-3</v>
      </c>
      <c r="DW6" s="4">
        <v>0.20310859618470001</v>
      </c>
      <c r="DX6" s="4">
        <v>0.20609912264861299</v>
      </c>
      <c r="DY6" s="4">
        <v>5.8805313952834497E-3</v>
      </c>
      <c r="DZ6" s="4">
        <v>5.3800874978789E-3</v>
      </c>
      <c r="EA6" s="4">
        <v>-0.70290110657529303</v>
      </c>
      <c r="EB6" s="4">
        <v>-2.68500081175303E-2</v>
      </c>
      <c r="EC6" s="4">
        <v>-2.42750759159087E-2</v>
      </c>
      <c r="ED6" s="4">
        <v>5.5454649320589603E-3</v>
      </c>
      <c r="EE6" s="4">
        <v>0.20693367011135699</v>
      </c>
      <c r="EF6" s="4">
        <v>5.4086459430257002E-3</v>
      </c>
      <c r="EG6" s="4">
        <v>-2.68500081175303E-2</v>
      </c>
      <c r="EH6" s="4">
        <v>-0.70666196930663405</v>
      </c>
      <c r="EI6" s="4">
        <v>-2.6456752108475499E-2</v>
      </c>
      <c r="EJ6" s="4">
        <v>5.2615710885415001E-3</v>
      </c>
      <c r="EK6" s="4">
        <v>5.5791310331428498E-3</v>
      </c>
      <c r="EL6" s="4">
        <v>0.20310859618470001</v>
      </c>
      <c r="EM6" s="4">
        <v>-2.42750759159087E-2</v>
      </c>
      <c r="EN6" s="4">
        <v>-2.6456752108475499E-2</v>
      </c>
      <c r="EO6" s="4">
        <v>-0.69359750770754602</v>
      </c>
    </row>
    <row r="7" spans="1:145" x14ac:dyDescent="0.25">
      <c r="A7" s="11">
        <v>59.3479022645</v>
      </c>
      <c r="B7" s="7">
        <f t="shared" si="2"/>
        <v>6.8921922328766067E-2</v>
      </c>
      <c r="C7" s="7">
        <f t="shared" si="3"/>
        <v>1.1430661045813176E-2</v>
      </c>
      <c r="D7" s="7">
        <f t="shared" si="4"/>
        <v>1.1357103521993019E-2</v>
      </c>
      <c r="E7" s="7">
        <f t="shared" si="5"/>
        <v>0.19921420027715725</v>
      </c>
      <c r="F7" s="7">
        <f t="shared" si="6"/>
        <v>5.5891733625925586E-3</v>
      </c>
      <c r="G7" s="7">
        <f t="shared" si="7"/>
        <v>5.3311365122059411E-3</v>
      </c>
      <c r="H7" s="7">
        <f t="shared" si="8"/>
        <v>1.1430661045813176E-2</v>
      </c>
      <c r="I7" s="7">
        <f t="shared" si="9"/>
        <v>6.9045470826903266E-2</v>
      </c>
      <c r="J7" s="7">
        <f t="shared" si="10"/>
        <v>1.1353339134656934E-2</v>
      </c>
      <c r="K7" s="7">
        <f t="shared" si="11"/>
        <v>6.0576622945520946E-3</v>
      </c>
      <c r="L7" s="7">
        <f t="shared" si="12"/>
        <v>0.19990898302598553</v>
      </c>
      <c r="M7" s="7">
        <f t="shared" si="13"/>
        <v>5.6843434499824833E-3</v>
      </c>
      <c r="N7" s="7">
        <f t="shared" si="14"/>
        <v>1.1357103521993019E-2</v>
      </c>
      <c r="O7" s="7">
        <f t="shared" si="15"/>
        <v>1.1353339134656934E-2</v>
      </c>
      <c r="P7" s="7">
        <f t="shared" si="16"/>
        <v>6.8043029919652637E-2</v>
      </c>
      <c r="Q7" s="7">
        <f t="shared" si="17"/>
        <v>5.4963597872018637E-3</v>
      </c>
      <c r="R7" s="7">
        <f t="shared" si="18"/>
        <v>5.4528724475087472E-3</v>
      </c>
      <c r="S7" s="7">
        <f t="shared" si="19"/>
        <v>0.19630711152154751</v>
      </c>
      <c r="T7" s="7">
        <f t="shared" si="20"/>
        <v>0.19921420027715725</v>
      </c>
      <c r="U7" s="7">
        <f t="shared" si="21"/>
        <v>6.0576622945520946E-3</v>
      </c>
      <c r="V7" s="7">
        <f t="shared" si="22"/>
        <v>5.4963597872018637E-3</v>
      </c>
      <c r="W7" s="7">
        <f t="shared" si="23"/>
        <v>0.67941768562065863</v>
      </c>
      <c r="X7" s="7">
        <f t="shared" si="24"/>
        <v>2.6913307748775567E-2</v>
      </c>
      <c r="Y7" s="7">
        <f t="shared" si="25"/>
        <v>2.4450495282061877E-2</v>
      </c>
      <c r="Z7" s="7">
        <f t="shared" si="26"/>
        <v>5.5891733625925586E-3</v>
      </c>
      <c r="AA7" s="7">
        <f t="shared" si="27"/>
        <v>0.19990898302598553</v>
      </c>
      <c r="AB7" s="7">
        <f t="shared" si="28"/>
        <v>5.4528724475087472E-3</v>
      </c>
      <c r="AC7" s="7">
        <f t="shared" si="29"/>
        <v>2.6913307748775567E-2</v>
      </c>
      <c r="AD7" s="7">
        <f t="shared" si="30"/>
        <v>0.68273217110260076</v>
      </c>
      <c r="AE7" s="7">
        <f t="shared" si="31"/>
        <v>2.6561195231200395E-2</v>
      </c>
      <c r="AF7" s="7">
        <f t="shared" si="32"/>
        <v>5.3311365122059411E-3</v>
      </c>
      <c r="AG7" s="7">
        <f t="shared" si="33"/>
        <v>5.6843434499824833E-3</v>
      </c>
      <c r="AH7" s="7">
        <f t="shared" si="34"/>
        <v>0.19630711152154751</v>
      </c>
      <c r="AI7" s="7">
        <f t="shared" si="35"/>
        <v>2.4450495282061877E-2</v>
      </c>
      <c r="AJ7" s="7">
        <f t="shared" si="36"/>
        <v>2.6561195231200395E-2</v>
      </c>
      <c r="AK7" s="7">
        <f t="shared" si="37"/>
        <v>0.67038823441647244</v>
      </c>
      <c r="AL7" s="8">
        <f t="shared" si="38"/>
        <v>-89.249699895378356</v>
      </c>
      <c r="AM7" s="8">
        <f t="shared" si="39"/>
        <v>-84.800654498533774</v>
      </c>
      <c r="AN7" s="8">
        <f t="shared" si="40"/>
        <v>-84.91993473179835</v>
      </c>
      <c r="AO7" s="8">
        <f t="shared" si="41"/>
        <v>90.560305773797339</v>
      </c>
      <c r="AP7" s="8">
        <f t="shared" si="42"/>
        <v>108.49161909813188</v>
      </c>
      <c r="AQ7" s="8">
        <f t="shared" si="43"/>
        <v>108.62184214581875</v>
      </c>
      <c r="AR7" s="8">
        <f t="shared" si="44"/>
        <v>-84.800654498533774</v>
      </c>
      <c r="AS7" s="8">
        <f t="shared" si="45"/>
        <v>-89.281049971098327</v>
      </c>
      <c r="AT7" s="8">
        <f t="shared" si="46"/>
        <v>-84.886490759437137</v>
      </c>
      <c r="AU7" s="8">
        <f t="shared" si="47"/>
        <v>107.51740240132386</v>
      </c>
      <c r="AV7" s="8">
        <f t="shared" si="48"/>
        <v>90.566762285331166</v>
      </c>
      <c r="AW7" s="8">
        <f t="shared" si="49"/>
        <v>107.64571152344082</v>
      </c>
      <c r="AX7" s="8">
        <f t="shared" si="50"/>
        <v>-84.91993473179835</v>
      </c>
      <c r="AY7" s="8">
        <f t="shared" si="51"/>
        <v>-84.886490759437137</v>
      </c>
      <c r="AZ7" s="8">
        <f t="shared" si="52"/>
        <v>-89.332121236990673</v>
      </c>
      <c r="BA7" s="8">
        <f t="shared" si="53"/>
        <v>107.96952073868025</v>
      </c>
      <c r="BB7" s="8">
        <f t="shared" si="54"/>
        <v>108.76979014809289</v>
      </c>
      <c r="BC7" s="8">
        <f t="shared" si="55"/>
        <v>90.480564749557928</v>
      </c>
      <c r="BD7" s="8">
        <f t="shared" si="56"/>
        <v>90.560305773797339</v>
      </c>
      <c r="BE7" s="8">
        <f t="shared" si="57"/>
        <v>107.51740240132386</v>
      </c>
      <c r="BF7" s="8">
        <f t="shared" si="58"/>
        <v>107.96952073868025</v>
      </c>
      <c r="BG7" s="8">
        <f t="shared" si="59"/>
        <v>-89.140859877226049</v>
      </c>
      <c r="BH7" s="8">
        <f t="shared" si="60"/>
        <v>-74.269676706084226</v>
      </c>
      <c r="BI7" s="8">
        <f t="shared" si="61"/>
        <v>-73.946178348468763</v>
      </c>
      <c r="BJ7" s="8">
        <f t="shared" si="62"/>
        <v>108.49161909813188</v>
      </c>
      <c r="BK7" s="8">
        <f t="shared" si="63"/>
        <v>90.566762285331166</v>
      </c>
      <c r="BL7" s="8">
        <f t="shared" si="64"/>
        <v>108.76979014809289</v>
      </c>
      <c r="BM7" s="8">
        <f t="shared" si="65"/>
        <v>-74.269676706084226</v>
      </c>
      <c r="BN7" s="8">
        <f t="shared" si="66"/>
        <v>-89.120375270871463</v>
      </c>
      <c r="BO7" s="8">
        <f t="shared" si="67"/>
        <v>-73.915217805577967</v>
      </c>
      <c r="BP7" s="8">
        <f t="shared" si="68"/>
        <v>108.62184214581875</v>
      </c>
      <c r="BQ7" s="8">
        <f t="shared" si="69"/>
        <v>107.64571152344082</v>
      </c>
      <c r="BR7" s="8">
        <f t="shared" si="70"/>
        <v>90.480564749557928</v>
      </c>
      <c r="BS7" s="8">
        <f t="shared" si="71"/>
        <v>-73.946178348468763</v>
      </c>
      <c r="BT7" s="8">
        <f t="shared" si="72"/>
        <v>-73.915217805577967</v>
      </c>
      <c r="BU7" s="8">
        <f t="shared" si="73"/>
        <v>-89.219733285191921</v>
      </c>
      <c r="BV7" s="3">
        <v>9.0252105853534095E-4</v>
      </c>
      <c r="BW7" s="5">
        <v>1.03586026706649E-3</v>
      </c>
      <c r="BX7" s="5">
        <v>1.0056458748797701E-3</v>
      </c>
      <c r="BY7" s="5">
        <v>-1.94812058584548E-3</v>
      </c>
      <c r="BZ7" s="5">
        <v>-1.77269540996655E-3</v>
      </c>
      <c r="CA7" s="5">
        <v>-1.70234166649228E-3</v>
      </c>
      <c r="CB7" s="5">
        <v>1.03586026706649E-3</v>
      </c>
      <c r="CC7" s="5">
        <v>8.6636295042113402E-4</v>
      </c>
      <c r="CD7" s="5">
        <v>1.01191337227534E-3</v>
      </c>
      <c r="CE7" s="5">
        <v>-1.8233288326196999E-3</v>
      </c>
      <c r="CF7" s="5">
        <v>-1.9774410143198399E-3</v>
      </c>
      <c r="CG7" s="5">
        <v>-1.7230965407051401E-3</v>
      </c>
      <c r="CH7" s="5">
        <v>1.0056458748797701E-3</v>
      </c>
      <c r="CI7" s="5">
        <v>1.01191337227534E-3</v>
      </c>
      <c r="CJ7" s="5">
        <v>7.9313809662986804E-4</v>
      </c>
      <c r="CK7" s="5">
        <v>-1.69568758268632E-3</v>
      </c>
      <c r="CL7" s="5">
        <v>-1.75455178522529E-3</v>
      </c>
      <c r="CM7" s="5">
        <v>-1.64649425469387E-3</v>
      </c>
      <c r="CN7" s="5">
        <v>-1.94812058584548E-3</v>
      </c>
      <c r="CO7" s="5">
        <v>-1.8233288326196999E-3</v>
      </c>
      <c r="CP7" s="5">
        <v>-1.69568758268632E-3</v>
      </c>
      <c r="CQ7" s="5">
        <v>1.01873667630893E-2</v>
      </c>
      <c r="CR7" s="5">
        <v>7.2964642882889603E-3</v>
      </c>
      <c r="CS7" s="5">
        <v>6.76154509237683E-3</v>
      </c>
      <c r="CT7" s="5">
        <v>-1.77269540996655E-3</v>
      </c>
      <c r="CU7" s="5">
        <v>-1.9774410143198399E-3</v>
      </c>
      <c r="CV7" s="5">
        <v>-1.75455178522529E-3</v>
      </c>
      <c r="CW7" s="5">
        <v>7.2964642882889603E-3</v>
      </c>
      <c r="CX7" s="5">
        <v>1.0481129944756499E-2</v>
      </c>
      <c r="CY7" s="5">
        <v>7.3590304024044101E-3</v>
      </c>
      <c r="CZ7" s="5">
        <v>-1.70234166649228E-3</v>
      </c>
      <c r="DA7" s="5">
        <v>-1.7230965407051401E-3</v>
      </c>
      <c r="DB7" s="5">
        <v>-1.64649425469387E-3</v>
      </c>
      <c r="DC7" s="5">
        <v>6.76154509237683E-3</v>
      </c>
      <c r="DD7" s="5">
        <v>7.3590304024044101E-3</v>
      </c>
      <c r="DE7" s="5">
        <v>9.1292144343721009E-3</v>
      </c>
      <c r="DF7" s="3">
        <v>-6.8916012894184198E-2</v>
      </c>
      <c r="DG7" s="5">
        <v>-1.1383628834927099E-2</v>
      </c>
      <c r="DH7" s="5">
        <v>-1.13124920677808E-2</v>
      </c>
      <c r="DI7" s="5">
        <v>0.199204674689753</v>
      </c>
      <c r="DJ7" s="5">
        <v>5.3006046693370498E-3</v>
      </c>
      <c r="DK7" s="5">
        <v>5.0520341806345303E-3</v>
      </c>
      <c r="DL7" s="5">
        <v>-1.1383628834927099E-2</v>
      </c>
      <c r="DM7" s="5">
        <v>-6.9040035174867107E-2</v>
      </c>
      <c r="DN7" s="5">
        <v>-1.13081537323094E-2</v>
      </c>
      <c r="DO7" s="5">
        <v>5.7767416804783501E-3</v>
      </c>
      <c r="DP7" s="5">
        <v>0.199899202653534</v>
      </c>
      <c r="DQ7" s="5">
        <v>5.4168901381483397E-3</v>
      </c>
      <c r="DR7" s="5">
        <v>-1.13124920677808E-2</v>
      </c>
      <c r="DS7" s="5">
        <v>-1.13081537323094E-2</v>
      </c>
      <c r="DT7" s="5">
        <v>-6.8038407187458599E-2</v>
      </c>
      <c r="DU7" s="5">
        <v>5.2282515750768097E-3</v>
      </c>
      <c r="DV7" s="5">
        <v>5.16288349294876E-3</v>
      </c>
      <c r="DW7" s="5">
        <v>0.196300206547529</v>
      </c>
      <c r="DX7" s="5">
        <v>0.199204674689753</v>
      </c>
      <c r="DY7" s="5">
        <v>5.7767416804783501E-3</v>
      </c>
      <c r="DZ7" s="5">
        <v>5.2282515750768097E-3</v>
      </c>
      <c r="EA7" s="5">
        <v>-0.67934130530431203</v>
      </c>
      <c r="EB7" s="5">
        <v>-2.5905361276577998E-2</v>
      </c>
      <c r="EC7" s="5">
        <v>-2.34969833702517E-2</v>
      </c>
      <c r="ED7" s="5">
        <v>5.3006046693370498E-3</v>
      </c>
      <c r="EE7" s="5">
        <v>0.199899202653534</v>
      </c>
      <c r="EF7" s="5">
        <v>5.16288349294876E-3</v>
      </c>
      <c r="EG7" s="5">
        <v>-2.5905361276577998E-2</v>
      </c>
      <c r="EH7" s="5">
        <v>-0.68265171454670204</v>
      </c>
      <c r="EI7" s="5">
        <v>-2.5521398152264899E-2</v>
      </c>
      <c r="EJ7" s="5">
        <v>5.0520341806345303E-3</v>
      </c>
      <c r="EK7" s="5">
        <v>5.4168901381483397E-3</v>
      </c>
      <c r="EL7" s="5">
        <v>0.196300206547529</v>
      </c>
      <c r="EM7" s="5">
        <v>-2.34969833702517E-2</v>
      </c>
      <c r="EN7" s="5">
        <v>-2.5521398152264899E-2</v>
      </c>
      <c r="EO7" s="5">
        <v>-0.67032607161578195</v>
      </c>
    </row>
    <row r="8" spans="1:145" x14ac:dyDescent="0.25">
      <c r="A8" s="10">
        <v>61.341923543299899</v>
      </c>
      <c r="B8" s="7">
        <f t="shared" si="2"/>
        <v>6.6682928992036733E-2</v>
      </c>
      <c r="C8" s="7">
        <f t="shared" si="3"/>
        <v>1.1066463705613596E-2</v>
      </c>
      <c r="D8" s="7">
        <f t="shared" si="4"/>
        <v>1.0993244069395083E-2</v>
      </c>
      <c r="E8" s="7">
        <f t="shared" si="5"/>
        <v>0.19270394043131278</v>
      </c>
      <c r="F8" s="7">
        <f t="shared" si="6"/>
        <v>5.4173810279445145E-3</v>
      </c>
      <c r="G8" s="7">
        <f t="shared" si="7"/>
        <v>5.1645921554161001E-3</v>
      </c>
      <c r="H8" s="7">
        <f t="shared" si="8"/>
        <v>1.1066463705613596E-2</v>
      </c>
      <c r="I8" s="7">
        <f t="shared" si="9"/>
        <v>6.680658644950678E-2</v>
      </c>
      <c r="J8" s="7">
        <f t="shared" si="10"/>
        <v>1.0992539987469798E-2</v>
      </c>
      <c r="K8" s="7">
        <f t="shared" si="11"/>
        <v>5.8238105864693657E-3</v>
      </c>
      <c r="L8" s="7">
        <f t="shared" si="12"/>
        <v>0.19341338356564217</v>
      </c>
      <c r="M8" s="7">
        <f t="shared" si="13"/>
        <v>5.475931503108121E-3</v>
      </c>
      <c r="N8" s="7">
        <f t="shared" si="14"/>
        <v>1.0993244069395083E-2</v>
      </c>
      <c r="O8" s="7">
        <f t="shared" si="15"/>
        <v>1.0992539987469798E-2</v>
      </c>
      <c r="P8" s="7">
        <f t="shared" si="16"/>
        <v>6.5836012861024321E-2</v>
      </c>
      <c r="Q8" s="7">
        <f t="shared" si="17"/>
        <v>5.2961769167999828E-3</v>
      </c>
      <c r="R8" s="7">
        <f t="shared" si="18"/>
        <v>5.2837493040079359E-3</v>
      </c>
      <c r="S8" s="7">
        <f t="shared" si="19"/>
        <v>0.18988082285407212</v>
      </c>
      <c r="T8" s="7">
        <f t="shared" si="20"/>
        <v>0.19270394043131278</v>
      </c>
      <c r="U8" s="7">
        <f t="shared" si="21"/>
        <v>5.8238105864693657E-3</v>
      </c>
      <c r="V8" s="7">
        <f t="shared" si="22"/>
        <v>5.2961769167999828E-3</v>
      </c>
      <c r="W8" s="7">
        <f t="shared" si="23"/>
        <v>0.65734365677906081</v>
      </c>
      <c r="X8" s="7">
        <f t="shared" si="24"/>
        <v>2.6097539084516196E-2</v>
      </c>
      <c r="Y8" s="7">
        <f t="shared" si="25"/>
        <v>2.3683711036868994E-2</v>
      </c>
      <c r="Z8" s="7">
        <f t="shared" si="26"/>
        <v>5.4173810279445145E-3</v>
      </c>
      <c r="AA8" s="7">
        <f t="shared" si="27"/>
        <v>0.19341338356564217</v>
      </c>
      <c r="AB8" s="7">
        <f t="shared" si="28"/>
        <v>5.2837493040079359E-3</v>
      </c>
      <c r="AC8" s="7">
        <f t="shared" si="29"/>
        <v>2.6097539084516196E-2</v>
      </c>
      <c r="AD8" s="7">
        <f t="shared" si="30"/>
        <v>0.66061286462594593</v>
      </c>
      <c r="AE8" s="7">
        <f t="shared" si="31"/>
        <v>2.577565396961538E-2</v>
      </c>
      <c r="AF8" s="7">
        <f t="shared" si="32"/>
        <v>5.1645921554161001E-3</v>
      </c>
      <c r="AG8" s="7">
        <f t="shared" si="33"/>
        <v>5.475931503108121E-3</v>
      </c>
      <c r="AH8" s="7">
        <f t="shared" si="34"/>
        <v>0.18988082285407212</v>
      </c>
      <c r="AI8" s="7">
        <f t="shared" si="35"/>
        <v>2.3683711036868994E-2</v>
      </c>
      <c r="AJ8" s="7">
        <f t="shared" si="36"/>
        <v>2.577565396961538E-2</v>
      </c>
      <c r="AK8" s="7">
        <f t="shared" si="37"/>
        <v>0.64850696310181666</v>
      </c>
      <c r="AL8" s="8">
        <f t="shared" si="38"/>
        <v>-89.252543631219694</v>
      </c>
      <c r="AM8" s="8">
        <f t="shared" si="39"/>
        <v>-84.906895252683398</v>
      </c>
      <c r="AN8" s="8">
        <f t="shared" si="40"/>
        <v>-85.032080361987596</v>
      </c>
      <c r="AO8" s="8">
        <f t="shared" si="41"/>
        <v>90.558877189898922</v>
      </c>
      <c r="AP8" s="8">
        <f t="shared" si="42"/>
        <v>107.87113839728048</v>
      </c>
      <c r="AQ8" s="8">
        <f t="shared" si="43"/>
        <v>108.00944271204803</v>
      </c>
      <c r="AR8" s="8">
        <f t="shared" si="44"/>
        <v>-84.906895252683398</v>
      </c>
      <c r="AS8" s="8">
        <f t="shared" si="45"/>
        <v>-89.2830811548545</v>
      </c>
      <c r="AT8" s="8">
        <f t="shared" si="46"/>
        <v>-84.998978388885348</v>
      </c>
      <c r="AU8" s="8">
        <f t="shared" si="47"/>
        <v>106.90519857511167</v>
      </c>
      <c r="AV8" s="8">
        <f t="shared" si="48"/>
        <v>90.563950697483406</v>
      </c>
      <c r="AW8" s="8">
        <f t="shared" si="49"/>
        <v>107.24950200916584</v>
      </c>
      <c r="AX8" s="8">
        <f t="shared" si="50"/>
        <v>-85.032080361987596</v>
      </c>
      <c r="AY8" s="8">
        <f t="shared" si="51"/>
        <v>-84.998978388885348</v>
      </c>
      <c r="AZ8" s="8">
        <f t="shared" si="52"/>
        <v>-89.331232714104573</v>
      </c>
      <c r="BA8" s="8">
        <f t="shared" si="53"/>
        <v>107.58330961415737</v>
      </c>
      <c r="BB8" s="8">
        <f t="shared" si="54"/>
        <v>108.38843708802989</v>
      </c>
      <c r="BC8" s="8">
        <f t="shared" si="55"/>
        <v>90.47816177897424</v>
      </c>
      <c r="BD8" s="8">
        <f t="shared" si="56"/>
        <v>90.558877189898922</v>
      </c>
      <c r="BE8" s="8">
        <f t="shared" si="57"/>
        <v>106.90519857511167</v>
      </c>
      <c r="BF8" s="8">
        <f t="shared" si="58"/>
        <v>107.58330961415737</v>
      </c>
      <c r="BG8" s="8">
        <f t="shared" si="59"/>
        <v>-89.155668246263161</v>
      </c>
      <c r="BH8" s="8">
        <f t="shared" si="60"/>
        <v>-74.633501936417716</v>
      </c>
      <c r="BI8" s="8">
        <f t="shared" si="61"/>
        <v>-74.265932413564272</v>
      </c>
      <c r="BJ8" s="8">
        <f t="shared" si="62"/>
        <v>107.87113839728048</v>
      </c>
      <c r="BK8" s="8">
        <f t="shared" si="63"/>
        <v>90.563950697483406</v>
      </c>
      <c r="BL8" s="8">
        <f t="shared" si="64"/>
        <v>108.38843708802989</v>
      </c>
      <c r="BM8" s="8">
        <f t="shared" si="65"/>
        <v>-74.633501936417716</v>
      </c>
      <c r="BN8" s="8">
        <f t="shared" si="66"/>
        <v>-89.125705786727195</v>
      </c>
      <c r="BO8" s="8">
        <f t="shared" si="67"/>
        <v>-74.332891993936428</v>
      </c>
      <c r="BP8" s="8">
        <f t="shared" si="68"/>
        <v>108.00944271204803</v>
      </c>
      <c r="BQ8" s="8">
        <f t="shared" si="69"/>
        <v>107.24950200916584</v>
      </c>
      <c r="BR8" s="8">
        <f t="shared" si="70"/>
        <v>90.47816177897424</v>
      </c>
      <c r="BS8" s="8">
        <f t="shared" si="71"/>
        <v>-74.265932413564272</v>
      </c>
      <c r="BT8" s="8">
        <f t="shared" si="72"/>
        <v>-74.332891993936428</v>
      </c>
      <c r="BU8" s="8">
        <f t="shared" si="73"/>
        <v>-89.22828760226642</v>
      </c>
      <c r="BV8" s="2">
        <v>8.6989245350373005E-4</v>
      </c>
      <c r="BW8" s="4">
        <v>9.824189832171959E-4</v>
      </c>
      <c r="BX8" s="4">
        <v>9.5199241996047495E-4</v>
      </c>
      <c r="BY8" s="4">
        <v>-1.8796520408585801E-3</v>
      </c>
      <c r="BZ8" s="4">
        <v>-1.66247089552532E-3</v>
      </c>
      <c r="CA8" s="4">
        <v>-1.59675622264868E-3</v>
      </c>
      <c r="CB8" s="4">
        <v>9.824189832171959E-4</v>
      </c>
      <c r="CC8" s="4">
        <v>8.3590190140767605E-4</v>
      </c>
      <c r="CD8" s="4">
        <v>9.5825824352956102E-4</v>
      </c>
      <c r="CE8" s="4">
        <v>-1.6935000930444601E-3</v>
      </c>
      <c r="CF8" s="4">
        <v>-1.9036978339539599E-3</v>
      </c>
      <c r="CG8" s="4">
        <v>-1.6237958986366301E-3</v>
      </c>
      <c r="CH8" s="4">
        <v>9.5199241996047495E-4</v>
      </c>
      <c r="CI8" s="4">
        <v>9.5825824352956102E-4</v>
      </c>
      <c r="CJ8" s="4">
        <v>7.6843307246554204E-4</v>
      </c>
      <c r="CK8" s="4">
        <v>-1.5999337967601999E-3</v>
      </c>
      <c r="CL8" s="4">
        <v>-1.6667985416360801E-3</v>
      </c>
      <c r="CM8" s="4">
        <v>-1.5846315191200199E-3</v>
      </c>
      <c r="CN8" s="4">
        <v>-1.8796520408585801E-3</v>
      </c>
      <c r="CO8" s="4">
        <v>-1.6935000930444601E-3</v>
      </c>
      <c r="CP8" s="4">
        <v>-1.5999337967601999E-3</v>
      </c>
      <c r="CQ8" s="4">
        <v>9.6865081430795308E-3</v>
      </c>
      <c r="CR8" s="4">
        <v>6.9156481362992496E-3</v>
      </c>
      <c r="CS8" s="4">
        <v>6.4223783899032098E-3</v>
      </c>
      <c r="CT8" s="4">
        <v>-1.66247089552532E-3</v>
      </c>
      <c r="CU8" s="4">
        <v>-1.9036978339539599E-3</v>
      </c>
      <c r="CV8" s="4">
        <v>-1.6667985416360801E-3</v>
      </c>
      <c r="CW8" s="4">
        <v>6.9156481362992496E-3</v>
      </c>
      <c r="CX8" s="4">
        <v>1.0080107046645E-2</v>
      </c>
      <c r="CY8" s="4">
        <v>6.9606572434891302E-3</v>
      </c>
      <c r="CZ8" s="4">
        <v>-1.59675622264868E-3</v>
      </c>
      <c r="DA8" s="4">
        <v>-1.6237958986366301E-3</v>
      </c>
      <c r="DB8" s="4">
        <v>-1.5846315191200199E-3</v>
      </c>
      <c r="DC8" s="4">
        <v>6.4223783899032098E-3</v>
      </c>
      <c r="DD8" s="4">
        <v>6.9606572434891302E-3</v>
      </c>
      <c r="DE8" s="4">
        <v>8.7344257507724794E-3</v>
      </c>
      <c r="DF8" s="2">
        <v>-6.6677254788093596E-2</v>
      </c>
      <c r="DG8" s="4">
        <v>-1.10227706085665E-2</v>
      </c>
      <c r="DH8" s="4">
        <v>-1.09519462015492E-2</v>
      </c>
      <c r="DI8" s="4">
        <v>0.19269477306341301</v>
      </c>
      <c r="DJ8" s="4">
        <v>5.15598756044508E-3</v>
      </c>
      <c r="DK8" s="4">
        <v>4.9115559344486996E-3</v>
      </c>
      <c r="DL8" s="4">
        <v>-1.10227706085665E-2</v>
      </c>
      <c r="DM8" s="4">
        <v>-6.6801356730583294E-2</v>
      </c>
      <c r="DN8" s="4">
        <v>-1.0950692969617501E-2</v>
      </c>
      <c r="DO8" s="4">
        <v>5.5721474479711198E-3</v>
      </c>
      <c r="DP8" s="4">
        <v>0.19340401463482401</v>
      </c>
      <c r="DQ8" s="4">
        <v>5.22963791349868E-3</v>
      </c>
      <c r="DR8" s="4">
        <v>-1.09519462015492E-2</v>
      </c>
      <c r="DS8" s="4">
        <v>-1.0950692969617501E-2</v>
      </c>
      <c r="DT8" s="4">
        <v>-6.5831528161285305E-2</v>
      </c>
      <c r="DU8" s="4">
        <v>5.0487326904907004E-3</v>
      </c>
      <c r="DV8" s="4">
        <v>5.0139594463063002E-3</v>
      </c>
      <c r="DW8" s="4">
        <v>0.18987421054658299</v>
      </c>
      <c r="DX8" s="4">
        <v>0.19269477306341301</v>
      </c>
      <c r="DY8" s="4">
        <v>5.5721474479711198E-3</v>
      </c>
      <c r="DZ8" s="4">
        <v>5.0487326904907004E-3</v>
      </c>
      <c r="EA8" s="4">
        <v>-0.65727228350787903</v>
      </c>
      <c r="EB8" s="4">
        <v>-2.51645655063375E-2</v>
      </c>
      <c r="EC8" s="4">
        <v>-2.27962984779287E-2</v>
      </c>
      <c r="ED8" s="4">
        <v>5.15598756044508E-3</v>
      </c>
      <c r="EE8" s="4">
        <v>0.19340401463482401</v>
      </c>
      <c r="EF8" s="4">
        <v>5.0139594463063002E-3</v>
      </c>
      <c r="EG8" s="4">
        <v>-2.51645655063375E-2</v>
      </c>
      <c r="EH8" s="4">
        <v>-0.66053595538110299</v>
      </c>
      <c r="EI8" s="4">
        <v>-2.4818009354096299E-2</v>
      </c>
      <c r="EJ8" s="4">
        <v>4.9115559344486996E-3</v>
      </c>
      <c r="EK8" s="4">
        <v>5.22963791349868E-3</v>
      </c>
      <c r="EL8" s="4">
        <v>0.18987421054658299</v>
      </c>
      <c r="EM8" s="4">
        <v>-2.27962984779287E-2</v>
      </c>
      <c r="EN8" s="4">
        <v>-2.4818009354096299E-2</v>
      </c>
      <c r="EO8" s="4">
        <v>-0.64844814056202305</v>
      </c>
    </row>
    <row r="9" spans="1:145" x14ac:dyDescent="0.25">
      <c r="A9" s="11">
        <v>63.335944822099897</v>
      </c>
      <c r="B9" s="7">
        <f t="shared" si="2"/>
        <v>6.458401574380794E-2</v>
      </c>
      <c r="C9" s="7">
        <f t="shared" si="3"/>
        <v>1.0728266494117388E-2</v>
      </c>
      <c r="D9" s="7">
        <f t="shared" si="4"/>
        <v>1.0647110568331916E-2</v>
      </c>
      <c r="E9" s="7">
        <f t="shared" si="5"/>
        <v>0.1865802049319871</v>
      </c>
      <c r="F9" s="7">
        <f t="shared" si="6"/>
        <v>5.2611536755760501E-3</v>
      </c>
      <c r="G9" s="7">
        <f t="shared" si="7"/>
        <v>4.9704946309293528E-3</v>
      </c>
      <c r="H9" s="7">
        <f t="shared" si="8"/>
        <v>1.0728266494117388E-2</v>
      </c>
      <c r="I9" s="7">
        <f t="shared" si="9"/>
        <v>6.4706988865340001E-2</v>
      </c>
      <c r="J9" s="7">
        <f t="shared" si="10"/>
        <v>1.0650395245676444E-2</v>
      </c>
      <c r="K9" s="7">
        <f t="shared" si="11"/>
        <v>5.6248149748775369E-3</v>
      </c>
      <c r="L9" s="7">
        <f t="shared" si="12"/>
        <v>0.18736938349551843</v>
      </c>
      <c r="M9" s="7">
        <f t="shared" si="13"/>
        <v>5.3577729374923817E-3</v>
      </c>
      <c r="N9" s="7">
        <f t="shared" si="14"/>
        <v>1.0647110568331916E-2</v>
      </c>
      <c r="O9" s="7">
        <f t="shared" si="15"/>
        <v>1.0650395245676444E-2</v>
      </c>
      <c r="P9" s="7">
        <f t="shared" si="16"/>
        <v>6.3762680954386267E-2</v>
      </c>
      <c r="Q9" s="7">
        <f t="shared" si="17"/>
        <v>5.1742241320742966E-3</v>
      </c>
      <c r="R9" s="7">
        <f t="shared" si="18"/>
        <v>5.1531196779771573E-3</v>
      </c>
      <c r="S9" s="7">
        <f t="shared" si="19"/>
        <v>0.18390817070390397</v>
      </c>
      <c r="T9" s="7">
        <f t="shared" si="20"/>
        <v>0.1865802049319871</v>
      </c>
      <c r="U9" s="7">
        <f t="shared" si="21"/>
        <v>5.6248149748775369E-3</v>
      </c>
      <c r="V9" s="7">
        <f t="shared" si="22"/>
        <v>5.1742241320742966E-3</v>
      </c>
      <c r="W9" s="7">
        <f t="shared" si="23"/>
        <v>0.63656771029689885</v>
      </c>
      <c r="X9" s="7">
        <f t="shared" si="24"/>
        <v>2.5341233347210348E-2</v>
      </c>
      <c r="Y9" s="7">
        <f t="shared" si="25"/>
        <v>2.3066321179118884E-2</v>
      </c>
      <c r="Z9" s="7">
        <f t="shared" si="26"/>
        <v>5.2611536755760501E-3</v>
      </c>
      <c r="AA9" s="7">
        <f t="shared" si="27"/>
        <v>0.18736938349551843</v>
      </c>
      <c r="AB9" s="7">
        <f t="shared" si="28"/>
        <v>5.1531196779771573E-3</v>
      </c>
      <c r="AC9" s="7">
        <f t="shared" si="29"/>
        <v>2.5341233347210348E-2</v>
      </c>
      <c r="AD9" s="7">
        <f t="shared" si="30"/>
        <v>0.63995624183080191</v>
      </c>
      <c r="AE9" s="7">
        <f t="shared" si="31"/>
        <v>2.4920289942550133E-2</v>
      </c>
      <c r="AF9" s="7">
        <f t="shared" si="32"/>
        <v>4.9704946309293528E-3</v>
      </c>
      <c r="AG9" s="7">
        <f t="shared" si="33"/>
        <v>5.3577729374923817E-3</v>
      </c>
      <c r="AH9" s="7">
        <f t="shared" si="34"/>
        <v>0.18390817070390397</v>
      </c>
      <c r="AI9" s="7">
        <f t="shared" si="35"/>
        <v>2.3066321179118884E-2</v>
      </c>
      <c r="AJ9" s="7">
        <f t="shared" si="36"/>
        <v>2.4920289942550133E-2</v>
      </c>
      <c r="AK9" s="7">
        <f t="shared" si="37"/>
        <v>0.62805888241928687</v>
      </c>
      <c r="AL9" s="8">
        <f t="shared" si="38"/>
        <v>-89.250480810067529</v>
      </c>
      <c r="AM9" s="8">
        <f t="shared" si="39"/>
        <v>-85.035968425268351</v>
      </c>
      <c r="AN9" s="8">
        <f t="shared" si="40"/>
        <v>-85.121464608379853</v>
      </c>
      <c r="AO9" s="8">
        <f t="shared" si="41"/>
        <v>90.563644661861915</v>
      </c>
      <c r="AP9" s="8">
        <f t="shared" si="42"/>
        <v>106.76368321194207</v>
      </c>
      <c r="AQ9" s="8">
        <f t="shared" si="43"/>
        <v>106.82822210374319</v>
      </c>
      <c r="AR9" s="8">
        <f t="shared" si="44"/>
        <v>-85.035968425268351</v>
      </c>
      <c r="AS9" s="8">
        <f t="shared" si="45"/>
        <v>-89.292940505776244</v>
      </c>
      <c r="AT9" s="8">
        <f t="shared" si="46"/>
        <v>-85.157322202970732</v>
      </c>
      <c r="AU9" s="8">
        <f t="shared" si="47"/>
        <v>107.35337548918747</v>
      </c>
      <c r="AV9" s="8">
        <f t="shared" si="48"/>
        <v>90.580221071725532</v>
      </c>
      <c r="AW9" s="8">
        <f t="shared" si="49"/>
        <v>107.43502690718837</v>
      </c>
      <c r="AX9" s="8">
        <f t="shared" si="50"/>
        <v>-85.121464608379853</v>
      </c>
      <c r="AY9" s="8">
        <f t="shared" si="51"/>
        <v>-85.157322202970732</v>
      </c>
      <c r="AZ9" s="8">
        <f t="shared" si="52"/>
        <v>-89.340223254889608</v>
      </c>
      <c r="BA9" s="8">
        <f t="shared" si="53"/>
        <v>107.7006912045497</v>
      </c>
      <c r="BB9" s="8">
        <f t="shared" si="54"/>
        <v>107.16914516328899</v>
      </c>
      <c r="BC9" s="8">
        <f t="shared" si="55"/>
        <v>90.489139386191425</v>
      </c>
      <c r="BD9" s="8">
        <f t="shared" si="56"/>
        <v>90.563644661861915</v>
      </c>
      <c r="BE9" s="8">
        <f t="shared" si="57"/>
        <v>107.35337548918747</v>
      </c>
      <c r="BF9" s="8">
        <f t="shared" si="58"/>
        <v>107.7006912045497</v>
      </c>
      <c r="BG9" s="8">
        <f t="shared" si="59"/>
        <v>-89.160528907802046</v>
      </c>
      <c r="BH9" s="8">
        <f t="shared" si="60"/>
        <v>-75.257677183234961</v>
      </c>
      <c r="BI9" s="8">
        <f t="shared" si="61"/>
        <v>-74.568355324361079</v>
      </c>
      <c r="BJ9" s="8">
        <f t="shared" si="62"/>
        <v>106.76368321194207</v>
      </c>
      <c r="BK9" s="8">
        <f t="shared" si="63"/>
        <v>90.580221071725532</v>
      </c>
      <c r="BL9" s="8">
        <f t="shared" si="64"/>
        <v>107.16914516328899</v>
      </c>
      <c r="BM9" s="8">
        <f t="shared" si="65"/>
        <v>-75.257677183234961</v>
      </c>
      <c r="BN9" s="8">
        <f t="shared" si="66"/>
        <v>-89.155812748008856</v>
      </c>
      <c r="BO9" s="8">
        <f t="shared" si="67"/>
        <v>-75.171178596170833</v>
      </c>
      <c r="BP9" s="8">
        <f t="shared" si="68"/>
        <v>106.82822210374319</v>
      </c>
      <c r="BQ9" s="8">
        <f t="shared" si="69"/>
        <v>107.43502690718837</v>
      </c>
      <c r="BR9" s="8">
        <f t="shared" si="70"/>
        <v>90.489139386191425</v>
      </c>
      <c r="BS9" s="8">
        <f t="shared" si="71"/>
        <v>-74.568355324361079</v>
      </c>
      <c r="BT9" s="8">
        <f t="shared" si="72"/>
        <v>-75.171178596170833</v>
      </c>
      <c r="BU9" s="8">
        <f t="shared" si="73"/>
        <v>-89.226556045326504</v>
      </c>
      <c r="BV9" s="3">
        <v>8.4483672196580904E-4</v>
      </c>
      <c r="BW9" s="5">
        <v>9.2832062257342896E-4</v>
      </c>
      <c r="BX9" s="5">
        <v>9.0546923218196495E-4</v>
      </c>
      <c r="BY9" s="5">
        <v>-1.83544479521811E-3</v>
      </c>
      <c r="BZ9" s="5">
        <v>-1.51744795598707E-3</v>
      </c>
      <c r="CA9" s="5">
        <v>-1.4389746351566499E-3</v>
      </c>
      <c r="CB9" s="5">
        <v>9.2832062257342896E-4</v>
      </c>
      <c r="CC9" s="5">
        <v>7.9849737582784401E-4</v>
      </c>
      <c r="CD9" s="5">
        <v>8.9910717360694502E-4</v>
      </c>
      <c r="CE9" s="5">
        <v>-1.67768082103566E-3</v>
      </c>
      <c r="CF9" s="5">
        <v>-1.8974138632180399E-3</v>
      </c>
      <c r="CG9" s="5">
        <v>-1.60531787679724E-3</v>
      </c>
      <c r="CH9" s="5">
        <v>9.0546923218196495E-4</v>
      </c>
      <c r="CI9" s="5">
        <v>8.9910717360694502E-4</v>
      </c>
      <c r="CJ9" s="5">
        <v>7.3422867660120504E-4</v>
      </c>
      <c r="CK9" s="5">
        <v>-1.5731946665475699E-3</v>
      </c>
      <c r="CL9" s="5">
        <v>-1.5211678053507699E-3</v>
      </c>
      <c r="CM9" s="5">
        <v>-1.5700220469719601E-3</v>
      </c>
      <c r="CN9" s="5">
        <v>-1.83544479521811E-3</v>
      </c>
      <c r="CO9" s="5">
        <v>-1.67768082103566E-3</v>
      </c>
      <c r="CP9" s="5">
        <v>-1.5731946665475699E-3</v>
      </c>
      <c r="CQ9" s="5">
        <v>9.3263601047148103E-3</v>
      </c>
      <c r="CR9" s="5">
        <v>6.4486436928837404E-3</v>
      </c>
      <c r="CS9" s="5">
        <v>6.1376839677769303E-3</v>
      </c>
      <c r="CT9" s="5">
        <v>-1.51744795598707E-3</v>
      </c>
      <c r="CU9" s="5">
        <v>-1.8974138632180399E-3</v>
      </c>
      <c r="CV9" s="5">
        <v>-1.5211678053507699E-3</v>
      </c>
      <c r="CW9" s="5">
        <v>6.4486436928837404E-3</v>
      </c>
      <c r="CX9" s="5">
        <v>9.4286762382510998E-3</v>
      </c>
      <c r="CY9" s="5">
        <v>6.3779012706533401E-3</v>
      </c>
      <c r="CZ9" s="5">
        <v>-1.4389746351566499E-3</v>
      </c>
      <c r="DA9" s="5">
        <v>-1.60531787679724E-3</v>
      </c>
      <c r="DB9" s="5">
        <v>-1.5700220469719601E-3</v>
      </c>
      <c r="DC9" s="5">
        <v>6.1376839677769303E-3</v>
      </c>
      <c r="DD9" s="5">
        <v>6.3779012706533401E-3</v>
      </c>
      <c r="DE9" s="5">
        <v>8.4779995438968095E-3</v>
      </c>
      <c r="DF9" s="3">
        <v>-6.4578489766404804E-2</v>
      </c>
      <c r="DG9" s="5">
        <v>-1.0688027076617399E-2</v>
      </c>
      <c r="DH9" s="5">
        <v>-1.0608538491416099E-2</v>
      </c>
      <c r="DI9" s="5">
        <v>0.186571176806242</v>
      </c>
      <c r="DJ9" s="5">
        <v>5.0375678356621703E-3</v>
      </c>
      <c r="DK9" s="5">
        <v>4.7576432059869E-3</v>
      </c>
      <c r="DL9" s="5">
        <v>-1.0688027076617399E-2</v>
      </c>
      <c r="DM9" s="5">
        <v>-6.4702061867919103E-2</v>
      </c>
      <c r="DN9" s="5">
        <v>-1.06123760383571E-2</v>
      </c>
      <c r="DO9" s="5">
        <v>5.3687922817273999E-3</v>
      </c>
      <c r="DP9" s="5">
        <v>0.18735977607833099</v>
      </c>
      <c r="DQ9" s="5">
        <v>5.1116225764585698E-3</v>
      </c>
      <c r="DR9" s="5">
        <v>-1.0608538491416099E-2</v>
      </c>
      <c r="DS9" s="5">
        <v>-1.06123760383571E-2</v>
      </c>
      <c r="DT9" s="5">
        <v>-6.3758453484548297E-2</v>
      </c>
      <c r="DU9" s="5">
        <v>4.9292650476603804E-3</v>
      </c>
      <c r="DV9" s="5">
        <v>4.9234836166600297E-3</v>
      </c>
      <c r="DW9" s="5">
        <v>0.18390146895125201</v>
      </c>
      <c r="DX9" s="5">
        <v>0.186571176806242</v>
      </c>
      <c r="DY9" s="5">
        <v>5.3687922817273999E-3</v>
      </c>
      <c r="DZ9" s="5">
        <v>4.9292650476603804E-3</v>
      </c>
      <c r="EA9" s="5">
        <v>-0.63649938633107395</v>
      </c>
      <c r="EB9" s="5">
        <v>-2.4507001082955799E-2</v>
      </c>
      <c r="EC9" s="5">
        <v>-2.2234747766726799E-2</v>
      </c>
      <c r="ED9" s="5">
        <v>5.0375678356621703E-3</v>
      </c>
      <c r="EE9" s="5">
        <v>0.18735977607833099</v>
      </c>
      <c r="EF9" s="5">
        <v>4.9234836166600297E-3</v>
      </c>
      <c r="EG9" s="5">
        <v>-2.4507001082955799E-2</v>
      </c>
      <c r="EH9" s="5">
        <v>-0.63988678023740897</v>
      </c>
      <c r="EI9" s="5">
        <v>-2.40903139498547E-2</v>
      </c>
      <c r="EJ9" s="5">
        <v>4.7576432059869E-3</v>
      </c>
      <c r="EK9" s="5">
        <v>5.1116225764585698E-3</v>
      </c>
      <c r="EL9" s="5">
        <v>0.18390146895125201</v>
      </c>
      <c r="EM9" s="5">
        <v>-2.2234747766726799E-2</v>
      </c>
      <c r="EN9" s="5">
        <v>-2.40903139498547E-2</v>
      </c>
      <c r="EO9" s="5">
        <v>-0.62800165868371505</v>
      </c>
    </row>
    <row r="10" spans="1:145" x14ac:dyDescent="0.25">
      <c r="A10" s="10">
        <v>65.675415425300002</v>
      </c>
      <c r="B10" s="7">
        <f t="shared" si="2"/>
        <v>6.2290733156887268E-2</v>
      </c>
      <c r="C10" s="7">
        <f t="shared" si="3"/>
        <v>1.0349241898337556E-2</v>
      </c>
      <c r="D10" s="7">
        <f t="shared" si="4"/>
        <v>1.0274984162307313E-2</v>
      </c>
      <c r="E10" s="7">
        <f t="shared" si="5"/>
        <v>0.17992514927309095</v>
      </c>
      <c r="F10" s="7">
        <f t="shared" si="6"/>
        <v>5.042067587379493E-3</v>
      </c>
      <c r="G10" s="7">
        <f t="shared" si="7"/>
        <v>4.7830769909872591E-3</v>
      </c>
      <c r="H10" s="7">
        <f t="shared" si="8"/>
        <v>1.0349241898337556E-2</v>
      </c>
      <c r="I10" s="7">
        <f t="shared" si="9"/>
        <v>6.2405165219135049E-2</v>
      </c>
      <c r="J10" s="7">
        <f t="shared" si="10"/>
        <v>1.0275750057391392E-2</v>
      </c>
      <c r="K10" s="7">
        <f t="shared" si="11"/>
        <v>5.4265586403343755E-3</v>
      </c>
      <c r="L10" s="7">
        <f t="shared" si="12"/>
        <v>0.18061711737783406</v>
      </c>
      <c r="M10" s="7">
        <f t="shared" si="13"/>
        <v>5.1437630207858791E-3</v>
      </c>
      <c r="N10" s="7">
        <f t="shared" si="14"/>
        <v>1.0274984162307313E-2</v>
      </c>
      <c r="O10" s="7">
        <f t="shared" si="15"/>
        <v>1.0275750057391392E-2</v>
      </c>
      <c r="P10" s="7">
        <f t="shared" si="16"/>
        <v>6.1497048716201888E-2</v>
      </c>
      <c r="Q10" s="7">
        <f t="shared" si="17"/>
        <v>4.9766371034677343E-3</v>
      </c>
      <c r="R10" s="7">
        <f t="shared" si="18"/>
        <v>4.9349849609478672E-3</v>
      </c>
      <c r="S10" s="7">
        <f t="shared" si="19"/>
        <v>0.17733189398609983</v>
      </c>
      <c r="T10" s="7">
        <f t="shared" si="20"/>
        <v>0.17992514927309095</v>
      </c>
      <c r="U10" s="7">
        <f t="shared" si="21"/>
        <v>5.4265586403343755E-3</v>
      </c>
      <c r="V10" s="7">
        <f t="shared" si="22"/>
        <v>4.9766371034677343E-3</v>
      </c>
      <c r="W10" s="7">
        <f t="shared" si="23"/>
        <v>0.61387854184306734</v>
      </c>
      <c r="X10" s="7">
        <f t="shared" si="24"/>
        <v>2.4433956086916619E-2</v>
      </c>
      <c r="Y10" s="7">
        <f t="shared" si="25"/>
        <v>2.2230268585840627E-2</v>
      </c>
      <c r="Z10" s="7">
        <f t="shared" si="26"/>
        <v>5.042067587379493E-3</v>
      </c>
      <c r="AA10" s="7">
        <f t="shared" si="27"/>
        <v>0.18061711737783406</v>
      </c>
      <c r="AB10" s="7">
        <f t="shared" si="28"/>
        <v>4.9349849609478672E-3</v>
      </c>
      <c r="AC10" s="7">
        <f t="shared" si="29"/>
        <v>2.4433956086916619E-2</v>
      </c>
      <c r="AD10" s="7">
        <f t="shared" si="30"/>
        <v>0.61700525537698647</v>
      </c>
      <c r="AE10" s="7">
        <f t="shared" si="31"/>
        <v>2.4040648563432781E-2</v>
      </c>
      <c r="AF10" s="7">
        <f t="shared" si="32"/>
        <v>4.7830769909872591E-3</v>
      </c>
      <c r="AG10" s="7">
        <f t="shared" si="33"/>
        <v>5.1437630207858791E-3</v>
      </c>
      <c r="AH10" s="7">
        <f t="shared" si="34"/>
        <v>0.17733189398609983</v>
      </c>
      <c r="AI10" s="7">
        <f t="shared" si="35"/>
        <v>2.2230268585840627E-2</v>
      </c>
      <c r="AJ10" s="7">
        <f t="shared" si="36"/>
        <v>2.4040648563432781E-2</v>
      </c>
      <c r="AK10" s="7">
        <f t="shared" si="37"/>
        <v>0.60560182450071975</v>
      </c>
      <c r="AL10" s="8">
        <f t="shared" si="38"/>
        <v>-89.219736409686362</v>
      </c>
      <c r="AM10" s="8">
        <f t="shared" si="39"/>
        <v>-85.119670270568278</v>
      </c>
      <c r="AN10" s="8">
        <f t="shared" si="40"/>
        <v>-85.203172107764061</v>
      </c>
      <c r="AO10" s="8">
        <f t="shared" si="41"/>
        <v>90.554857417607181</v>
      </c>
      <c r="AP10" s="8">
        <f t="shared" si="42"/>
        <v>106.41715298658653</v>
      </c>
      <c r="AQ10" s="8">
        <f t="shared" si="43"/>
        <v>106.49562001766463</v>
      </c>
      <c r="AR10" s="8">
        <f t="shared" si="44"/>
        <v>-85.119670270568278</v>
      </c>
      <c r="AS10" s="8">
        <f t="shared" si="45"/>
        <v>-89.259065922789517</v>
      </c>
      <c r="AT10" s="8">
        <f t="shared" si="46"/>
        <v>-85.224579132314531</v>
      </c>
      <c r="AU10" s="8">
        <f t="shared" si="47"/>
        <v>106.56860068629265</v>
      </c>
      <c r="AV10" s="8">
        <f t="shared" si="48"/>
        <v>90.564849194483074</v>
      </c>
      <c r="AW10" s="8">
        <f t="shared" si="49"/>
        <v>106.51727512673368</v>
      </c>
      <c r="AX10" s="8">
        <f t="shared" si="50"/>
        <v>-85.203172107764061</v>
      </c>
      <c r="AY10" s="8">
        <f t="shared" si="51"/>
        <v>-85.224579132314531</v>
      </c>
      <c r="AZ10" s="8">
        <f t="shared" si="52"/>
        <v>-89.303912122701448</v>
      </c>
      <c r="BA10" s="8">
        <f t="shared" si="53"/>
        <v>106.84948088815048</v>
      </c>
      <c r="BB10" s="8">
        <f t="shared" si="54"/>
        <v>106.80947902450983</v>
      </c>
      <c r="BC10" s="8">
        <f t="shared" si="55"/>
        <v>90.481551289379226</v>
      </c>
      <c r="BD10" s="8">
        <f t="shared" si="56"/>
        <v>90.554857417607181</v>
      </c>
      <c r="BE10" s="8">
        <f t="shared" si="57"/>
        <v>106.56860068629265</v>
      </c>
      <c r="BF10" s="8">
        <f t="shared" si="58"/>
        <v>106.84948088815048</v>
      </c>
      <c r="BG10" s="8">
        <f t="shared" si="59"/>
        <v>-89.165559787081477</v>
      </c>
      <c r="BH10" s="8">
        <f t="shared" si="60"/>
        <v>-75.567226001866786</v>
      </c>
      <c r="BI10" s="8">
        <f t="shared" si="61"/>
        <v>-75.021867318817726</v>
      </c>
      <c r="BJ10" s="8">
        <f t="shared" si="62"/>
        <v>106.41715298658653</v>
      </c>
      <c r="BK10" s="8">
        <f t="shared" si="63"/>
        <v>90.564849194483074</v>
      </c>
      <c r="BL10" s="8">
        <f t="shared" si="64"/>
        <v>106.80947902450983</v>
      </c>
      <c r="BM10" s="8">
        <f t="shared" si="65"/>
        <v>-75.567226001866786</v>
      </c>
      <c r="BN10" s="8">
        <f t="shared" si="66"/>
        <v>-89.155823980347193</v>
      </c>
      <c r="BO10" s="8">
        <f t="shared" si="67"/>
        <v>-75.374698316389427</v>
      </c>
      <c r="BP10" s="8">
        <f t="shared" si="68"/>
        <v>106.49562001766463</v>
      </c>
      <c r="BQ10" s="8">
        <f t="shared" si="69"/>
        <v>106.51727512673368</v>
      </c>
      <c r="BR10" s="8">
        <f t="shared" si="70"/>
        <v>90.481551289379226</v>
      </c>
      <c r="BS10" s="8">
        <f t="shared" si="71"/>
        <v>-75.021867318817726</v>
      </c>
      <c r="BT10" s="8">
        <f t="shared" si="72"/>
        <v>-75.374698316389427</v>
      </c>
      <c r="BU10" s="8">
        <f t="shared" si="73"/>
        <v>-89.234375408482592</v>
      </c>
      <c r="BV10" s="2">
        <v>8.4825949211254697E-4</v>
      </c>
      <c r="BW10" s="4">
        <v>8.8046032448585204E-4</v>
      </c>
      <c r="BX10" s="4">
        <v>8.5922164734058301E-4</v>
      </c>
      <c r="BY10" s="4">
        <v>-1.74238389164129E-3</v>
      </c>
      <c r="BZ10" s="4">
        <v>-1.42503270427894E-3</v>
      </c>
      <c r="CA10" s="4">
        <v>-1.35811667078086E-3</v>
      </c>
      <c r="CB10" s="4">
        <v>8.8046032448585204E-4</v>
      </c>
      <c r="CC10" s="4">
        <v>8.0698482813513898E-4</v>
      </c>
      <c r="CD10" s="4">
        <v>8.55459823488396E-4</v>
      </c>
      <c r="CE10" s="4">
        <v>-1.54745451888408E-3</v>
      </c>
      <c r="CF10" s="4">
        <v>-1.7805810753512999E-3</v>
      </c>
      <c r="CG10" s="4">
        <v>-1.46239458002632E-3</v>
      </c>
      <c r="CH10" s="4">
        <v>8.5922164734058301E-4</v>
      </c>
      <c r="CI10" s="4">
        <v>8.55459823488396E-4</v>
      </c>
      <c r="CJ10" s="4">
        <v>7.4711082422072297E-4</v>
      </c>
      <c r="CK10" s="4">
        <v>-1.4425202394110299E-3</v>
      </c>
      <c r="CL10" s="4">
        <v>-1.42714915019468E-3</v>
      </c>
      <c r="CM10" s="4">
        <v>-1.4903959344769501E-3</v>
      </c>
      <c r="CN10" s="4">
        <v>-1.74238389164129E-3</v>
      </c>
      <c r="CO10" s="4">
        <v>-1.54745451888408E-3</v>
      </c>
      <c r="CP10" s="4">
        <v>-1.4425202394110299E-3</v>
      </c>
      <c r="CQ10" s="4">
        <v>8.9400447582656493E-3</v>
      </c>
      <c r="CR10" s="4">
        <v>6.0900142570398602E-3</v>
      </c>
      <c r="CS10" s="4">
        <v>5.7454212342788902E-3</v>
      </c>
      <c r="CT10" s="4">
        <v>-1.42503270427894E-3</v>
      </c>
      <c r="CU10" s="4">
        <v>-1.7805810753512999E-3</v>
      </c>
      <c r="CV10" s="4">
        <v>-1.42714915019468E-3</v>
      </c>
      <c r="CW10" s="4">
        <v>6.0900142570398602E-3</v>
      </c>
      <c r="CX10" s="4">
        <v>9.0904112035198204E-3</v>
      </c>
      <c r="CY10" s="4">
        <v>6.0701837497263399E-3</v>
      </c>
      <c r="CZ10" s="4">
        <v>-1.35811667078086E-3</v>
      </c>
      <c r="DA10" s="4">
        <v>-1.46239458002632E-3</v>
      </c>
      <c r="DB10" s="4">
        <v>-1.4903959344769501E-3</v>
      </c>
      <c r="DC10" s="4">
        <v>5.7454212342788902E-3</v>
      </c>
      <c r="DD10" s="4">
        <v>6.0701837497263399E-3</v>
      </c>
      <c r="DE10" s="4">
        <v>8.0922164750266996E-3</v>
      </c>
      <c r="DF10" s="2">
        <v>-6.2284957197196303E-2</v>
      </c>
      <c r="DG10" s="4">
        <v>-1.03117213639291E-2</v>
      </c>
      <c r="DH10" s="4">
        <v>-1.02389959320437E-2</v>
      </c>
      <c r="DI10" s="4">
        <v>0.17991671250697699</v>
      </c>
      <c r="DJ10" s="4">
        <v>4.8364994931704803E-3</v>
      </c>
      <c r="DK10" s="4">
        <v>4.5862124471353098E-3</v>
      </c>
      <c r="DL10" s="4">
        <v>-1.03117213639291E-2</v>
      </c>
      <c r="DM10" s="4">
        <v>-6.2399947287755803E-2</v>
      </c>
      <c r="DN10" s="4">
        <v>-1.02400794788115E-2</v>
      </c>
      <c r="DO10" s="4">
        <v>5.2012424658895596E-3</v>
      </c>
      <c r="DP10" s="4">
        <v>0.18060834039687201</v>
      </c>
      <c r="DQ10" s="4">
        <v>4.9315007965439802E-3</v>
      </c>
      <c r="DR10" s="4">
        <v>-1.02389959320437E-2</v>
      </c>
      <c r="DS10" s="4">
        <v>-1.02400794788115E-2</v>
      </c>
      <c r="DT10" s="4">
        <v>-6.14925103262116E-2</v>
      </c>
      <c r="DU10" s="4">
        <v>4.7629877407464804E-3</v>
      </c>
      <c r="DV10" s="4">
        <v>4.7241212799715698E-3</v>
      </c>
      <c r="DW10" s="4">
        <v>0.17732563081702499</v>
      </c>
      <c r="DX10" s="4">
        <v>0.17991671250697699</v>
      </c>
      <c r="DY10" s="4">
        <v>5.2012424658895596E-3</v>
      </c>
      <c r="DZ10" s="4">
        <v>4.7629877407464804E-3</v>
      </c>
      <c r="EA10" s="4">
        <v>-0.61381344049726605</v>
      </c>
      <c r="EB10" s="4">
        <v>-2.3662838722486802E-2</v>
      </c>
      <c r="EC10" s="4">
        <v>-2.14749848949728E-2</v>
      </c>
      <c r="ED10" s="4">
        <v>4.8364994931704803E-3</v>
      </c>
      <c r="EE10" s="4">
        <v>0.18060834039687201</v>
      </c>
      <c r="EF10" s="4">
        <v>4.7241212799715698E-3</v>
      </c>
      <c r="EG10" s="4">
        <v>-2.3662838722486802E-2</v>
      </c>
      <c r="EH10" s="4">
        <v>-0.61693828669241402</v>
      </c>
      <c r="EI10" s="4">
        <v>-2.3261677768274602E-2</v>
      </c>
      <c r="EJ10" s="4">
        <v>4.5862124471353098E-3</v>
      </c>
      <c r="EK10" s="4">
        <v>4.9315007965439802E-3</v>
      </c>
      <c r="EL10" s="4">
        <v>0.17732563081702499</v>
      </c>
      <c r="EM10" s="4">
        <v>-2.14749848949728E-2</v>
      </c>
      <c r="EN10" s="4">
        <v>-2.3261677768274602E-2</v>
      </c>
      <c r="EO10" s="4">
        <v>-0.60554775688720197</v>
      </c>
    </row>
    <row r="11" spans="1:145" x14ac:dyDescent="0.25">
      <c r="A11" s="11">
        <v>68.439192202900003</v>
      </c>
      <c r="B11" s="7">
        <f t="shared" si="2"/>
        <v>5.9777234359670209E-2</v>
      </c>
      <c r="C11" s="7">
        <f t="shared" si="3"/>
        <v>9.9400997573044891E-3</v>
      </c>
      <c r="D11" s="7">
        <f t="shared" si="4"/>
        <v>9.8675905501949841E-3</v>
      </c>
      <c r="E11" s="7">
        <f t="shared" si="5"/>
        <v>0.17265132011317874</v>
      </c>
      <c r="F11" s="7">
        <f t="shared" si="6"/>
        <v>4.840076709760787E-3</v>
      </c>
      <c r="G11" s="7">
        <f t="shared" si="7"/>
        <v>4.5838685254045641E-3</v>
      </c>
      <c r="H11" s="7">
        <f t="shared" si="8"/>
        <v>9.9400997573044891E-3</v>
      </c>
      <c r="I11" s="7">
        <f t="shared" si="9"/>
        <v>5.9887811576789088E-2</v>
      </c>
      <c r="J11" s="7">
        <f t="shared" si="10"/>
        <v>9.8685869553869678E-3</v>
      </c>
      <c r="K11" s="7">
        <f t="shared" si="11"/>
        <v>5.2073905559397136E-3</v>
      </c>
      <c r="L11" s="7">
        <f t="shared" si="12"/>
        <v>0.1733228013524033</v>
      </c>
      <c r="M11" s="7">
        <f t="shared" si="13"/>
        <v>4.9324613059472293E-3</v>
      </c>
      <c r="N11" s="7">
        <f t="shared" si="14"/>
        <v>9.8675905501949841E-3</v>
      </c>
      <c r="O11" s="7">
        <f t="shared" si="15"/>
        <v>9.8685869553869678E-3</v>
      </c>
      <c r="P11" s="7">
        <f t="shared" si="16"/>
        <v>5.9015059188867236E-2</v>
      </c>
      <c r="Q11" s="7">
        <f t="shared" si="17"/>
        <v>4.7677212018618562E-3</v>
      </c>
      <c r="R11" s="7">
        <f t="shared" si="18"/>
        <v>4.7384107497620018E-3</v>
      </c>
      <c r="S11" s="7">
        <f t="shared" si="19"/>
        <v>0.17016111550800983</v>
      </c>
      <c r="T11" s="7">
        <f t="shared" si="20"/>
        <v>0.17265132011317874</v>
      </c>
      <c r="U11" s="7">
        <f t="shared" si="21"/>
        <v>5.2073905559397136E-3</v>
      </c>
      <c r="V11" s="7">
        <f t="shared" si="22"/>
        <v>4.7677212018618562E-3</v>
      </c>
      <c r="W11" s="7">
        <f t="shared" si="23"/>
        <v>0.58913592766776812</v>
      </c>
      <c r="X11" s="7">
        <f t="shared" si="24"/>
        <v>2.3498140674624586E-2</v>
      </c>
      <c r="Y11" s="7">
        <f t="shared" si="25"/>
        <v>2.1372189618796136E-2</v>
      </c>
      <c r="Z11" s="7">
        <f t="shared" si="26"/>
        <v>4.840076709760787E-3</v>
      </c>
      <c r="AA11" s="7">
        <f t="shared" si="27"/>
        <v>0.1733228013524033</v>
      </c>
      <c r="AB11" s="7">
        <f t="shared" si="28"/>
        <v>4.7384107497620018E-3</v>
      </c>
      <c r="AC11" s="7">
        <f t="shared" si="29"/>
        <v>2.3498140674624586E-2</v>
      </c>
      <c r="AD11" s="7">
        <f t="shared" si="30"/>
        <v>0.59223213715439127</v>
      </c>
      <c r="AE11" s="7">
        <f t="shared" si="31"/>
        <v>2.3132218833725498E-2</v>
      </c>
      <c r="AF11" s="7">
        <f t="shared" si="32"/>
        <v>4.5838685254045641E-3</v>
      </c>
      <c r="AG11" s="7">
        <f t="shared" si="33"/>
        <v>4.9324613059472293E-3</v>
      </c>
      <c r="AH11" s="7">
        <f t="shared" si="34"/>
        <v>0.17016111550800983</v>
      </c>
      <c r="AI11" s="7">
        <f t="shared" si="35"/>
        <v>2.1372189618796136E-2</v>
      </c>
      <c r="AJ11" s="7">
        <f t="shared" si="36"/>
        <v>2.3132218833725498E-2</v>
      </c>
      <c r="AK11" s="7">
        <f t="shared" si="37"/>
        <v>0.58130049578924392</v>
      </c>
      <c r="AL11" s="8">
        <f t="shared" si="38"/>
        <v>-89.255346988150492</v>
      </c>
      <c r="AM11" s="8">
        <f t="shared" si="39"/>
        <v>-85.276988169396589</v>
      </c>
      <c r="AN11" s="8">
        <f t="shared" si="40"/>
        <v>-85.361636014966805</v>
      </c>
      <c r="AO11" s="8">
        <f t="shared" si="41"/>
        <v>90.552335647470088</v>
      </c>
      <c r="AP11" s="8">
        <f t="shared" si="42"/>
        <v>105.71472041821875</v>
      </c>
      <c r="AQ11" s="8">
        <f t="shared" si="43"/>
        <v>105.8656581489826</v>
      </c>
      <c r="AR11" s="8">
        <f t="shared" si="44"/>
        <v>-85.276988169396589</v>
      </c>
      <c r="AS11" s="8">
        <f t="shared" si="45"/>
        <v>-89.295848746615576</v>
      </c>
      <c r="AT11" s="8">
        <f t="shared" si="46"/>
        <v>-85.381521082148666</v>
      </c>
      <c r="AU11" s="8">
        <f t="shared" si="47"/>
        <v>105.95745879689231</v>
      </c>
      <c r="AV11" s="8">
        <f t="shared" si="48"/>
        <v>90.555829897064257</v>
      </c>
      <c r="AW11" s="8">
        <f t="shared" si="49"/>
        <v>105.95496389846039</v>
      </c>
      <c r="AX11" s="8">
        <f t="shared" si="50"/>
        <v>-85.361636014966805</v>
      </c>
      <c r="AY11" s="8">
        <f t="shared" si="51"/>
        <v>-85.381521082148666</v>
      </c>
      <c r="AZ11" s="8">
        <f t="shared" si="52"/>
        <v>-89.336143253003542</v>
      </c>
      <c r="BA11" s="8">
        <f t="shared" si="53"/>
        <v>106.1685433689005</v>
      </c>
      <c r="BB11" s="8">
        <f t="shared" si="54"/>
        <v>106.10492420778741</v>
      </c>
      <c r="BC11" s="8">
        <f t="shared" si="55"/>
        <v>90.478622716431303</v>
      </c>
      <c r="BD11" s="8">
        <f t="shared" si="56"/>
        <v>90.552335647470088</v>
      </c>
      <c r="BE11" s="8">
        <f t="shared" si="57"/>
        <v>105.95745879689231</v>
      </c>
      <c r="BF11" s="8">
        <f t="shared" si="58"/>
        <v>106.1685433689005</v>
      </c>
      <c r="BG11" s="8">
        <f t="shared" si="59"/>
        <v>-89.172632338310351</v>
      </c>
      <c r="BH11" s="8">
        <f t="shared" si="60"/>
        <v>-75.981937541011774</v>
      </c>
      <c r="BI11" s="8">
        <f t="shared" si="61"/>
        <v>-75.491343520289746</v>
      </c>
      <c r="BJ11" s="8">
        <f t="shared" si="62"/>
        <v>105.71472041821875</v>
      </c>
      <c r="BK11" s="8">
        <f t="shared" si="63"/>
        <v>90.555829897064257</v>
      </c>
      <c r="BL11" s="8">
        <f t="shared" si="64"/>
        <v>106.10492420778741</v>
      </c>
      <c r="BM11" s="8">
        <f t="shared" si="65"/>
        <v>-75.981937541011774</v>
      </c>
      <c r="BN11" s="8">
        <f t="shared" si="66"/>
        <v>-89.161853567735292</v>
      </c>
      <c r="BO11" s="8">
        <f t="shared" si="67"/>
        <v>-75.803658463377175</v>
      </c>
      <c r="BP11" s="8">
        <f t="shared" si="68"/>
        <v>105.8656581489826</v>
      </c>
      <c r="BQ11" s="8">
        <f t="shared" si="69"/>
        <v>105.95496389846039</v>
      </c>
      <c r="BR11" s="8">
        <f t="shared" si="70"/>
        <v>90.478622716431303</v>
      </c>
      <c r="BS11" s="8">
        <f t="shared" si="71"/>
        <v>-75.491343520289746</v>
      </c>
      <c r="BT11" s="8">
        <f t="shared" si="72"/>
        <v>-75.803658463377175</v>
      </c>
      <c r="BU11" s="8">
        <f t="shared" si="73"/>
        <v>-89.229841200350748</v>
      </c>
      <c r="BV11" s="3">
        <v>7.7688173283125205E-4</v>
      </c>
      <c r="BW11" s="5">
        <v>8.1845572375152198E-4</v>
      </c>
      <c r="BX11" s="5">
        <v>7.9795580771002802E-4</v>
      </c>
      <c r="BY11" s="5">
        <v>-1.6643460040400499E-3</v>
      </c>
      <c r="BZ11" s="5">
        <v>-1.3109239911135999E-3</v>
      </c>
      <c r="CA11" s="5">
        <v>-1.25315045740788E-3</v>
      </c>
      <c r="CB11" s="5">
        <v>8.1845572375152198E-4</v>
      </c>
      <c r="CC11" s="5">
        <v>7.3598817229182005E-4</v>
      </c>
      <c r="CD11" s="5">
        <v>7.9462256159615904E-4</v>
      </c>
      <c r="CE11" s="5">
        <v>-1.4316343417055499E-3</v>
      </c>
      <c r="CF11" s="5">
        <v>-1.68138883159156E-3</v>
      </c>
      <c r="CG11" s="5">
        <v>-1.35584330897178E-3</v>
      </c>
      <c r="CH11" s="5">
        <v>7.9795580771002802E-4</v>
      </c>
      <c r="CI11" s="5">
        <v>7.9462256159615904E-4</v>
      </c>
      <c r="CJ11" s="5">
        <v>6.8376185785398703E-4</v>
      </c>
      <c r="CK11" s="5">
        <v>-1.3276379628142699E-3</v>
      </c>
      <c r="CL11" s="5">
        <v>-1.3144219935330699E-3</v>
      </c>
      <c r="CM11" s="5">
        <v>-1.42143154044503E-3</v>
      </c>
      <c r="CN11" s="5">
        <v>-1.6643460040400499E-3</v>
      </c>
      <c r="CO11" s="5">
        <v>-1.4316343417055499E-3</v>
      </c>
      <c r="CP11" s="5">
        <v>-1.3276379628142699E-3</v>
      </c>
      <c r="CQ11" s="5">
        <v>8.5069978829737606E-3</v>
      </c>
      <c r="CR11" s="5">
        <v>5.6919021842060996E-3</v>
      </c>
      <c r="CS11" s="5">
        <v>5.3542950085801802E-3</v>
      </c>
      <c r="CT11" s="5">
        <v>-1.3109239911135999E-3</v>
      </c>
      <c r="CU11" s="5">
        <v>-1.68138883159156E-3</v>
      </c>
      <c r="CV11" s="5">
        <v>-1.3144219935330699E-3</v>
      </c>
      <c r="CW11" s="5">
        <v>5.6919021842060996E-3</v>
      </c>
      <c r="CX11" s="5">
        <v>8.6631084156328503E-3</v>
      </c>
      <c r="CY11" s="5">
        <v>5.6730722068750799E-3</v>
      </c>
      <c r="CZ11" s="5">
        <v>-1.25315045740788E-3</v>
      </c>
      <c r="DA11" s="5">
        <v>-1.35584330897178E-3</v>
      </c>
      <c r="DB11" s="5">
        <v>-1.42143154044503E-3</v>
      </c>
      <c r="DC11" s="5">
        <v>5.3542950085801802E-3</v>
      </c>
      <c r="DD11" s="5">
        <v>5.6730722068750799E-3</v>
      </c>
      <c r="DE11" s="5">
        <v>7.8134936689499591E-3</v>
      </c>
      <c r="DF11" s="3">
        <v>-5.9772185859847303E-2</v>
      </c>
      <c r="DG11" s="5">
        <v>-9.90634712764615E-3</v>
      </c>
      <c r="DH11" s="5">
        <v>-9.8352737529384098E-3</v>
      </c>
      <c r="DI11" s="5">
        <v>0.17264329784037999</v>
      </c>
      <c r="DJ11" s="5">
        <v>4.6591652520480099E-3</v>
      </c>
      <c r="DK11" s="5">
        <v>4.40924762168026E-3</v>
      </c>
      <c r="DL11" s="5">
        <v>-9.90634712764615E-3</v>
      </c>
      <c r="DM11" s="5">
        <v>-5.9883288961673102E-2</v>
      </c>
      <c r="DN11" s="5">
        <v>-9.8365432688844595E-3</v>
      </c>
      <c r="DO11" s="5">
        <v>5.00672942286074E-3</v>
      </c>
      <c r="DP11" s="5">
        <v>0.17331464565997201</v>
      </c>
      <c r="DQ11" s="5">
        <v>4.7424533161838402E-3</v>
      </c>
      <c r="DR11" s="5">
        <v>-9.8352737529384098E-3</v>
      </c>
      <c r="DS11" s="5">
        <v>-9.8365432688844595E-3</v>
      </c>
      <c r="DT11" s="5">
        <v>-5.9011097945956298E-2</v>
      </c>
      <c r="DU11" s="5">
        <v>4.5791421574763796E-3</v>
      </c>
      <c r="DV11" s="5">
        <v>4.5524533228114101E-3</v>
      </c>
      <c r="DW11" s="5">
        <v>0.17015517847925199</v>
      </c>
      <c r="DX11" s="5">
        <v>0.17264329784037999</v>
      </c>
      <c r="DY11" s="5">
        <v>5.00672942286074E-3</v>
      </c>
      <c r="DZ11" s="5">
        <v>4.5791421574763796E-3</v>
      </c>
      <c r="EA11" s="5">
        <v>-0.58907450484296198</v>
      </c>
      <c r="EB11" s="5">
        <v>-2.2798352236288399E-2</v>
      </c>
      <c r="EC11" s="5">
        <v>-2.0690626236604601E-2</v>
      </c>
      <c r="ED11" s="5">
        <v>4.6591652520480099E-3</v>
      </c>
      <c r="EE11" s="5">
        <v>0.17331464565997201</v>
      </c>
      <c r="EF11" s="5">
        <v>4.5524533228114101E-3</v>
      </c>
      <c r="EG11" s="5">
        <v>-2.2798352236288399E-2</v>
      </c>
      <c r="EH11" s="5">
        <v>-0.59216877225250297</v>
      </c>
      <c r="EI11" s="5">
        <v>-2.24257842651477E-2</v>
      </c>
      <c r="EJ11" s="5">
        <v>4.40924762168026E-3</v>
      </c>
      <c r="EK11" s="5">
        <v>4.7424533161838402E-3</v>
      </c>
      <c r="EL11" s="5">
        <v>0.17015517847925199</v>
      </c>
      <c r="EM11" s="5">
        <v>-2.0690626236604601E-2</v>
      </c>
      <c r="EN11" s="5">
        <v>-2.24257842651477E-2</v>
      </c>
      <c r="EO11" s="5">
        <v>-0.58124798126230603</v>
      </c>
    </row>
    <row r="12" spans="1:145" x14ac:dyDescent="0.25">
      <c r="A12" s="10">
        <v>71.202968980600005</v>
      </c>
      <c r="B12" s="7">
        <f t="shared" si="2"/>
        <v>5.7460252719732152E-2</v>
      </c>
      <c r="C12" s="7">
        <f t="shared" si="3"/>
        <v>9.5601511771933271E-3</v>
      </c>
      <c r="D12" s="7">
        <f t="shared" si="4"/>
        <v>9.4903320976085521E-3</v>
      </c>
      <c r="E12" s="7">
        <f t="shared" si="5"/>
        <v>0.16591161372206725</v>
      </c>
      <c r="F12" s="7">
        <f t="shared" si="6"/>
        <v>4.6479011945483794E-3</v>
      </c>
      <c r="G12" s="7">
        <f t="shared" si="7"/>
        <v>4.4027173413673836E-3</v>
      </c>
      <c r="H12" s="7">
        <f t="shared" si="8"/>
        <v>9.5601511771933271E-3</v>
      </c>
      <c r="I12" s="7">
        <f t="shared" si="9"/>
        <v>5.7564858604310196E-2</v>
      </c>
      <c r="J12" s="7">
        <f t="shared" si="10"/>
        <v>9.4917930766337446E-3</v>
      </c>
      <c r="K12" s="7">
        <f t="shared" si="11"/>
        <v>4.9955676096180872E-3</v>
      </c>
      <c r="L12" s="7">
        <f t="shared" si="12"/>
        <v>0.16658635869985899</v>
      </c>
      <c r="M12" s="7">
        <f t="shared" si="13"/>
        <v>4.736505855628001E-3</v>
      </c>
      <c r="N12" s="7">
        <f t="shared" si="14"/>
        <v>9.4903320976085521E-3</v>
      </c>
      <c r="O12" s="7">
        <f t="shared" si="15"/>
        <v>9.4917930766337446E-3</v>
      </c>
      <c r="P12" s="7">
        <f t="shared" si="16"/>
        <v>5.6727660705096286E-2</v>
      </c>
      <c r="Q12" s="7">
        <f t="shared" si="17"/>
        <v>4.5755963848908036E-3</v>
      </c>
      <c r="R12" s="7">
        <f t="shared" si="18"/>
        <v>4.5478976087175126E-3</v>
      </c>
      <c r="S12" s="7">
        <f t="shared" si="19"/>
        <v>0.1635244019344454</v>
      </c>
      <c r="T12" s="7">
        <f t="shared" si="20"/>
        <v>0.16591161372206725</v>
      </c>
      <c r="U12" s="7">
        <f t="shared" si="21"/>
        <v>4.9955676096180872E-3</v>
      </c>
      <c r="V12" s="7">
        <f t="shared" si="22"/>
        <v>4.5755963848908036E-3</v>
      </c>
      <c r="W12" s="7">
        <f t="shared" si="23"/>
        <v>0.56633544729855545</v>
      </c>
      <c r="X12" s="7">
        <f t="shared" si="24"/>
        <v>2.2620454654805191E-2</v>
      </c>
      <c r="Y12" s="7">
        <f t="shared" si="25"/>
        <v>2.0570596276943506E-2</v>
      </c>
      <c r="Z12" s="7">
        <f t="shared" si="26"/>
        <v>4.6479011945483794E-3</v>
      </c>
      <c r="AA12" s="7">
        <f t="shared" si="27"/>
        <v>0.16658635869985899</v>
      </c>
      <c r="AB12" s="7">
        <f t="shared" si="28"/>
        <v>4.5478976087175126E-3</v>
      </c>
      <c r="AC12" s="7">
        <f t="shared" si="29"/>
        <v>2.2620454654805191E-2</v>
      </c>
      <c r="AD12" s="7">
        <f t="shared" si="30"/>
        <v>0.56927472502912746</v>
      </c>
      <c r="AE12" s="7">
        <f t="shared" si="31"/>
        <v>2.2280333401442465E-2</v>
      </c>
      <c r="AF12" s="7">
        <f t="shared" si="32"/>
        <v>4.4027173413673836E-3</v>
      </c>
      <c r="AG12" s="7">
        <f t="shared" si="33"/>
        <v>4.736505855628001E-3</v>
      </c>
      <c r="AH12" s="7">
        <f t="shared" si="34"/>
        <v>0.1635244019344454</v>
      </c>
      <c r="AI12" s="7">
        <f t="shared" si="35"/>
        <v>2.0570596276943506E-2</v>
      </c>
      <c r="AJ12" s="7">
        <f t="shared" si="36"/>
        <v>2.2280333401442465E-2</v>
      </c>
      <c r="AK12" s="7">
        <f t="shared" si="37"/>
        <v>0.55875765117092413</v>
      </c>
      <c r="AL12" s="8">
        <f t="shared" si="38"/>
        <v>-89.260756805624922</v>
      </c>
      <c r="AM12" s="8">
        <f t="shared" si="39"/>
        <v>-85.396054235353006</v>
      </c>
      <c r="AN12" s="8">
        <f t="shared" si="40"/>
        <v>-85.484995094824853</v>
      </c>
      <c r="AO12" s="8">
        <f t="shared" si="41"/>
        <v>90.53587218150308</v>
      </c>
      <c r="AP12" s="8">
        <f t="shared" si="42"/>
        <v>105.12485751113039</v>
      </c>
      <c r="AQ12" s="8">
        <f t="shared" si="43"/>
        <v>105.24537202921296</v>
      </c>
      <c r="AR12" s="8">
        <f t="shared" si="44"/>
        <v>-85.396054235353006</v>
      </c>
      <c r="AS12" s="8">
        <f t="shared" si="45"/>
        <v>-89.298064114268968</v>
      </c>
      <c r="AT12" s="8">
        <f t="shared" si="46"/>
        <v>-85.494124278455345</v>
      </c>
      <c r="AU12" s="8">
        <f t="shared" si="47"/>
        <v>105.35494135523344</v>
      </c>
      <c r="AV12" s="8">
        <f t="shared" si="48"/>
        <v>90.543369831419113</v>
      </c>
      <c r="AW12" s="8">
        <f t="shared" si="49"/>
        <v>105.41422922343102</v>
      </c>
      <c r="AX12" s="8">
        <f t="shared" si="50"/>
        <v>-85.484995094824853</v>
      </c>
      <c r="AY12" s="8">
        <f t="shared" si="51"/>
        <v>-85.494124278455345</v>
      </c>
      <c r="AZ12" s="8">
        <f t="shared" si="52"/>
        <v>-89.337854476040249</v>
      </c>
      <c r="BA12" s="8">
        <f t="shared" si="53"/>
        <v>105.61181138800488</v>
      </c>
      <c r="BB12" s="8">
        <f t="shared" si="54"/>
        <v>105.56484558579284</v>
      </c>
      <c r="BC12" s="8">
        <f t="shared" si="55"/>
        <v>90.475130178591812</v>
      </c>
      <c r="BD12" s="8">
        <f t="shared" si="56"/>
        <v>90.53587218150308</v>
      </c>
      <c r="BE12" s="8">
        <f t="shared" si="57"/>
        <v>105.35494135523344</v>
      </c>
      <c r="BF12" s="8">
        <f t="shared" si="58"/>
        <v>105.61181138800488</v>
      </c>
      <c r="BG12" s="8">
        <f t="shared" si="59"/>
        <v>-89.179813833896162</v>
      </c>
      <c r="BH12" s="8">
        <f t="shared" si="60"/>
        <v>-76.366565076914668</v>
      </c>
      <c r="BI12" s="8">
        <f t="shared" si="61"/>
        <v>-75.882401461257501</v>
      </c>
      <c r="BJ12" s="8">
        <f t="shared" si="62"/>
        <v>105.12485751113039</v>
      </c>
      <c r="BK12" s="8">
        <f t="shared" si="63"/>
        <v>90.543369831419113</v>
      </c>
      <c r="BL12" s="8">
        <f t="shared" si="64"/>
        <v>105.56484558579284</v>
      </c>
      <c r="BM12" s="8">
        <f t="shared" si="65"/>
        <v>-76.366565076914668</v>
      </c>
      <c r="BN12" s="8">
        <f t="shared" si="66"/>
        <v>-89.174177999323618</v>
      </c>
      <c r="BO12" s="8">
        <f t="shared" si="67"/>
        <v>-76.199825766933643</v>
      </c>
      <c r="BP12" s="8">
        <f t="shared" si="68"/>
        <v>105.24537202921296</v>
      </c>
      <c r="BQ12" s="8">
        <f t="shared" si="69"/>
        <v>105.41422922343102</v>
      </c>
      <c r="BR12" s="8">
        <f t="shared" si="70"/>
        <v>90.475130178591812</v>
      </c>
      <c r="BS12" s="8">
        <f t="shared" si="71"/>
        <v>-75.882401461257501</v>
      </c>
      <c r="BT12" s="8">
        <f t="shared" si="72"/>
        <v>-76.199825766933643</v>
      </c>
      <c r="BU12" s="8">
        <f t="shared" si="73"/>
        <v>-89.241547918901915</v>
      </c>
      <c r="BV12" s="2">
        <v>7.4134469644354596E-4</v>
      </c>
      <c r="BW12" s="4">
        <v>7.6737009326760205E-4</v>
      </c>
      <c r="BX12" s="4">
        <v>7.4708056300391195E-4</v>
      </c>
      <c r="BY12" s="4">
        <v>-1.55170455777651E-3</v>
      </c>
      <c r="BZ12" s="4">
        <v>-1.2127459500833901E-3</v>
      </c>
      <c r="CA12" s="4">
        <v>-1.1577089857130699E-3</v>
      </c>
      <c r="CB12" s="4">
        <v>7.6737009326760205E-4</v>
      </c>
      <c r="CC12" s="4">
        <v>7.0521475735597797E-4</v>
      </c>
      <c r="CD12" s="4">
        <v>7.4568788697440503E-4</v>
      </c>
      <c r="CE12" s="4">
        <v>-1.3228155620220699E-3</v>
      </c>
      <c r="CF12" s="4">
        <v>-1.5798134797389801E-3</v>
      </c>
      <c r="CG12" s="4">
        <v>-1.2589421283063799E-3</v>
      </c>
      <c r="CH12" s="4">
        <v>7.4708056300391195E-4</v>
      </c>
      <c r="CI12" s="4">
        <v>7.4568788697440503E-4</v>
      </c>
      <c r="CJ12" s="4">
        <v>6.5556539843692396E-4</v>
      </c>
      <c r="CK12" s="4">
        <v>-1.2313770342947099E-3</v>
      </c>
      <c r="CL12" s="4">
        <v>-1.2203319612859201E-3</v>
      </c>
      <c r="CM12" s="4">
        <v>-1.35602462308946E-3</v>
      </c>
      <c r="CN12" s="4">
        <v>-1.55170455777651E-3</v>
      </c>
      <c r="CO12" s="4">
        <v>-1.3228155620220699E-3</v>
      </c>
      <c r="CP12" s="4">
        <v>-1.2313770342947099E-3</v>
      </c>
      <c r="CQ12" s="4">
        <v>8.1067862116697906E-3</v>
      </c>
      <c r="CR12" s="4">
        <v>5.3318506362118002E-3</v>
      </c>
      <c r="CS12" s="4">
        <v>5.0174337689851698E-3</v>
      </c>
      <c r="CT12" s="4">
        <v>-1.2127459500833901E-3</v>
      </c>
      <c r="CU12" s="4">
        <v>-1.5798134797389801E-3</v>
      </c>
      <c r="CV12" s="4">
        <v>-1.2203319612859201E-3</v>
      </c>
      <c r="CW12" s="4">
        <v>5.3318506362118002E-3</v>
      </c>
      <c r="CX12" s="4">
        <v>8.2048506737070395E-3</v>
      </c>
      <c r="CY12" s="4">
        <v>5.3146707596530103E-3</v>
      </c>
      <c r="CZ12" s="4">
        <v>-1.1577089857130699E-3</v>
      </c>
      <c r="DA12" s="4">
        <v>-1.2589421283063799E-3</v>
      </c>
      <c r="DB12" s="4">
        <v>-1.35602462308946E-3</v>
      </c>
      <c r="DC12" s="4">
        <v>5.0174337689851698E-3</v>
      </c>
      <c r="DD12" s="4">
        <v>5.3146707596530103E-3</v>
      </c>
      <c r="DE12" s="4">
        <v>7.3963305881054901E-3</v>
      </c>
      <c r="DF12" s="2">
        <v>-5.7455470154342499E-2</v>
      </c>
      <c r="DG12" s="4">
        <v>-9.5293039447143998E-3</v>
      </c>
      <c r="DH12" s="4">
        <v>-9.4608812462307606E-3</v>
      </c>
      <c r="DI12" s="4">
        <v>0.165904357329233</v>
      </c>
      <c r="DJ12" s="4">
        <v>4.4868956723820297E-3</v>
      </c>
      <c r="DK12" s="4">
        <v>4.24777940721694E-3</v>
      </c>
      <c r="DL12" s="4">
        <v>-9.5293039447143998E-3</v>
      </c>
      <c r="DM12" s="4">
        <v>-5.7560538724722103E-2</v>
      </c>
      <c r="DN12" s="4">
        <v>-9.4624566252560407E-3</v>
      </c>
      <c r="DO12" s="4">
        <v>4.8172455543741598E-3</v>
      </c>
      <c r="DP12" s="4">
        <v>0.16657886748998901</v>
      </c>
      <c r="DQ12" s="4">
        <v>4.5661310141052397E-3</v>
      </c>
      <c r="DR12" s="4">
        <v>-9.4608812462307606E-3</v>
      </c>
      <c r="DS12" s="4">
        <v>-9.4624566252560407E-3</v>
      </c>
      <c r="DT12" s="4">
        <v>-5.6723872602995801E-2</v>
      </c>
      <c r="DU12" s="4">
        <v>4.4067894069080901E-3</v>
      </c>
      <c r="DV12" s="4">
        <v>4.38111430616031E-3</v>
      </c>
      <c r="DW12" s="4">
        <v>0.16351877942682799</v>
      </c>
      <c r="DX12" s="4">
        <v>0.165904357329233</v>
      </c>
      <c r="DY12" s="4">
        <v>4.8172455543741598E-3</v>
      </c>
      <c r="DZ12" s="4">
        <v>4.4067894069080901E-3</v>
      </c>
      <c r="EA12" s="4">
        <v>-0.56627742219178501</v>
      </c>
      <c r="EB12" s="4">
        <v>-2.1983092084218399E-2</v>
      </c>
      <c r="EC12" s="4">
        <v>-1.9949305490739502E-2</v>
      </c>
      <c r="ED12" s="4">
        <v>4.4868956723820297E-3</v>
      </c>
      <c r="EE12" s="4">
        <v>0.16657886748998901</v>
      </c>
      <c r="EF12" s="4">
        <v>4.38111430616031E-3</v>
      </c>
      <c r="EG12" s="4">
        <v>-2.1983092084218399E-2</v>
      </c>
      <c r="EH12" s="4">
        <v>-0.56921559446523495</v>
      </c>
      <c r="EI12" s="4">
        <v>-2.1637179372458001E-2</v>
      </c>
      <c r="EJ12" s="4">
        <v>4.24777940721694E-3</v>
      </c>
      <c r="EK12" s="4">
        <v>4.5661310141052397E-3</v>
      </c>
      <c r="EL12" s="4">
        <v>0.16351877942682799</v>
      </c>
      <c r="EM12" s="4">
        <v>-1.9949305490739502E-2</v>
      </c>
      <c r="EN12" s="4">
        <v>-2.1637179372458001E-2</v>
      </c>
      <c r="EO12" s="4">
        <v>-0.55870869604462003</v>
      </c>
    </row>
    <row r="13" spans="1:145" x14ac:dyDescent="0.25">
      <c r="A13" s="11">
        <v>73.966745758200005</v>
      </c>
      <c r="B13" s="7">
        <f t="shared" si="2"/>
        <v>5.5318224827038548E-2</v>
      </c>
      <c r="C13" s="7">
        <f t="shared" si="3"/>
        <v>9.209134219141709E-3</v>
      </c>
      <c r="D13" s="7">
        <f t="shared" si="4"/>
        <v>9.1421441311276622E-3</v>
      </c>
      <c r="E13" s="7">
        <f t="shared" si="5"/>
        <v>0.15971110943000918</v>
      </c>
      <c r="F13" s="7">
        <f t="shared" si="6"/>
        <v>4.4652171851274555E-3</v>
      </c>
      <c r="G13" s="7">
        <f t="shared" si="7"/>
        <v>4.2362011833990826E-3</v>
      </c>
      <c r="H13" s="7">
        <f t="shared" si="8"/>
        <v>9.209134219141709E-3</v>
      </c>
      <c r="I13" s="7">
        <f t="shared" si="9"/>
        <v>5.5418065295976995E-2</v>
      </c>
      <c r="J13" s="7">
        <f t="shared" si="10"/>
        <v>9.1431238831147441E-3</v>
      </c>
      <c r="K13" s="7">
        <f t="shared" si="11"/>
        <v>4.8046588618736574E-3</v>
      </c>
      <c r="L13" s="7">
        <f t="shared" si="12"/>
        <v>0.16034697997588845</v>
      </c>
      <c r="M13" s="7">
        <f t="shared" si="13"/>
        <v>4.5500486389896929E-3</v>
      </c>
      <c r="N13" s="7">
        <f t="shared" si="14"/>
        <v>9.1421441311276622E-3</v>
      </c>
      <c r="O13" s="7">
        <f t="shared" si="15"/>
        <v>9.1431238831147441E-3</v>
      </c>
      <c r="P13" s="7">
        <f t="shared" si="16"/>
        <v>5.4612879144660877E-2</v>
      </c>
      <c r="Q13" s="7">
        <f t="shared" si="17"/>
        <v>4.3952041374663593E-3</v>
      </c>
      <c r="R13" s="7">
        <f t="shared" si="18"/>
        <v>4.3656456733876074E-3</v>
      </c>
      <c r="S13" s="7">
        <f t="shared" si="19"/>
        <v>0.15739801438302162</v>
      </c>
      <c r="T13" s="7">
        <f t="shared" si="20"/>
        <v>0.15971110943000918</v>
      </c>
      <c r="U13" s="7">
        <f t="shared" si="21"/>
        <v>4.8046588618736574E-3</v>
      </c>
      <c r="V13" s="7">
        <f t="shared" si="22"/>
        <v>4.3952041374663593E-3</v>
      </c>
      <c r="W13" s="7">
        <f t="shared" si="23"/>
        <v>0.54521809371872132</v>
      </c>
      <c r="X13" s="7">
        <f t="shared" si="24"/>
        <v>2.1809104968528281E-2</v>
      </c>
      <c r="Y13" s="7">
        <f t="shared" si="25"/>
        <v>1.9823008432715783E-2</v>
      </c>
      <c r="Z13" s="7">
        <f t="shared" si="26"/>
        <v>4.4652171851274555E-3</v>
      </c>
      <c r="AA13" s="7">
        <f t="shared" si="27"/>
        <v>0.16034697997588845</v>
      </c>
      <c r="AB13" s="7">
        <f t="shared" si="28"/>
        <v>4.3656456733876074E-3</v>
      </c>
      <c r="AC13" s="7">
        <f t="shared" si="29"/>
        <v>2.1809104968528281E-2</v>
      </c>
      <c r="AD13" s="7">
        <f t="shared" si="30"/>
        <v>0.5480670479330837</v>
      </c>
      <c r="AE13" s="7">
        <f t="shared" si="31"/>
        <v>2.1480446264321384E-2</v>
      </c>
      <c r="AF13" s="7">
        <f t="shared" si="32"/>
        <v>4.2362011833990826E-3</v>
      </c>
      <c r="AG13" s="7">
        <f t="shared" si="33"/>
        <v>4.5500486389896929E-3</v>
      </c>
      <c r="AH13" s="7">
        <f t="shared" si="34"/>
        <v>0.15739801438302162</v>
      </c>
      <c r="AI13" s="7">
        <f t="shared" si="35"/>
        <v>1.9823008432715783E-2</v>
      </c>
      <c r="AJ13" s="7">
        <f t="shared" si="36"/>
        <v>2.1480446264321384E-2</v>
      </c>
      <c r="AK13" s="7">
        <f t="shared" si="37"/>
        <v>0.53785581642920255</v>
      </c>
      <c r="AL13" s="8">
        <f t="shared" si="38"/>
        <v>-89.262606084519859</v>
      </c>
      <c r="AM13" s="8">
        <f t="shared" si="39"/>
        <v>-85.504163251476058</v>
      </c>
      <c r="AN13" s="8">
        <f t="shared" si="40"/>
        <v>-85.586424032530601</v>
      </c>
      <c r="AO13" s="8">
        <f t="shared" si="41"/>
        <v>90.536513421625912</v>
      </c>
      <c r="AP13" s="8">
        <f t="shared" si="42"/>
        <v>104.646087978728</v>
      </c>
      <c r="AQ13" s="8">
        <f t="shared" si="43"/>
        <v>104.70088166801203</v>
      </c>
      <c r="AR13" s="8">
        <f t="shared" si="44"/>
        <v>-85.504163251476058</v>
      </c>
      <c r="AS13" s="8">
        <f t="shared" si="45"/>
        <v>-89.299752748148251</v>
      </c>
      <c r="AT13" s="8">
        <f t="shared" si="46"/>
        <v>-85.600901825693128</v>
      </c>
      <c r="AU13" s="8">
        <f t="shared" si="47"/>
        <v>104.79750698681406</v>
      </c>
      <c r="AV13" s="8">
        <f t="shared" si="48"/>
        <v>90.547384314835256</v>
      </c>
      <c r="AW13" s="8">
        <f t="shared" si="49"/>
        <v>104.8025948899007</v>
      </c>
      <c r="AX13" s="8">
        <f t="shared" si="50"/>
        <v>-85.586424032530601</v>
      </c>
      <c r="AY13" s="8">
        <f t="shared" si="51"/>
        <v>-85.600901825693128</v>
      </c>
      <c r="AZ13" s="8">
        <f t="shared" si="52"/>
        <v>-89.336606329941603</v>
      </c>
      <c r="BA13" s="8">
        <f t="shared" si="53"/>
        <v>105.0102756474635</v>
      </c>
      <c r="BB13" s="8">
        <f t="shared" si="54"/>
        <v>105.09402272772526</v>
      </c>
      <c r="BC13" s="8">
        <f t="shared" si="55"/>
        <v>90.473070584335503</v>
      </c>
      <c r="BD13" s="8">
        <f t="shared" si="56"/>
        <v>90.536513421625912</v>
      </c>
      <c r="BE13" s="8">
        <f t="shared" si="57"/>
        <v>104.79750698681406</v>
      </c>
      <c r="BF13" s="8">
        <f t="shared" si="58"/>
        <v>105.0102756474635</v>
      </c>
      <c r="BG13" s="8">
        <f t="shared" si="59"/>
        <v>-89.190767362831551</v>
      </c>
      <c r="BH13" s="8">
        <f t="shared" si="60"/>
        <v>-76.725062611478066</v>
      </c>
      <c r="BI13" s="8">
        <f t="shared" si="61"/>
        <v>-76.276851011895189</v>
      </c>
      <c r="BJ13" s="8">
        <f t="shared" si="62"/>
        <v>104.646087978728</v>
      </c>
      <c r="BK13" s="8">
        <f t="shared" si="63"/>
        <v>90.547384314835256</v>
      </c>
      <c r="BL13" s="8">
        <f t="shared" si="64"/>
        <v>105.09402272772526</v>
      </c>
      <c r="BM13" s="8">
        <f t="shared" si="65"/>
        <v>-76.725062611478066</v>
      </c>
      <c r="BN13" s="8">
        <f t="shared" si="66"/>
        <v>-89.174381315363519</v>
      </c>
      <c r="BO13" s="8">
        <f t="shared" si="67"/>
        <v>-76.552796752936274</v>
      </c>
      <c r="BP13" s="8">
        <f t="shared" si="68"/>
        <v>104.70088166801203</v>
      </c>
      <c r="BQ13" s="8">
        <f t="shared" si="69"/>
        <v>104.8025948899007</v>
      </c>
      <c r="BR13" s="8">
        <f t="shared" si="70"/>
        <v>90.473070584335503</v>
      </c>
      <c r="BS13" s="8">
        <f t="shared" si="71"/>
        <v>-76.276851011895189</v>
      </c>
      <c r="BT13" s="8">
        <f t="shared" si="72"/>
        <v>-76.552796752936274</v>
      </c>
      <c r="BU13" s="8">
        <f t="shared" si="73"/>
        <v>-89.244752298307887</v>
      </c>
      <c r="BV13" s="3">
        <v>7.1192322847653201E-4</v>
      </c>
      <c r="BW13" s="5">
        <v>7.2187324593833105E-4</v>
      </c>
      <c r="BX13" s="5">
        <v>7.0353619710426102E-4</v>
      </c>
      <c r="BY13" s="5">
        <v>-1.4955011050790301E-3</v>
      </c>
      <c r="BZ13" s="5">
        <v>-1.12901984731081E-3</v>
      </c>
      <c r="CA13" s="5">
        <v>-1.0750327580174399E-3</v>
      </c>
      <c r="CB13" s="5">
        <v>7.2187324593833105E-4</v>
      </c>
      <c r="CC13" s="5">
        <v>6.7728168099566704E-4</v>
      </c>
      <c r="CD13" s="5">
        <v>7.01308091216865E-4</v>
      </c>
      <c r="CE13" s="5">
        <v>-1.22712760233457E-3</v>
      </c>
      <c r="CF13" s="5">
        <v>-1.5318769957821401E-3</v>
      </c>
      <c r="CG13" s="5">
        <v>-1.1624898542209601E-3</v>
      </c>
      <c r="CH13" s="5">
        <v>7.0353619710426102E-4</v>
      </c>
      <c r="CI13" s="5">
        <v>7.01308091216865E-4</v>
      </c>
      <c r="CJ13" s="5">
        <v>6.3231583808804205E-4</v>
      </c>
      <c r="CK13" s="5">
        <v>-1.1383239134904999E-3</v>
      </c>
      <c r="CL13" s="5">
        <v>-1.13683066231905E-3</v>
      </c>
      <c r="CM13" s="5">
        <v>-1.2995638640962901E-3</v>
      </c>
      <c r="CN13" s="5">
        <v>-1.4955011050790301E-3</v>
      </c>
      <c r="CO13" s="5">
        <v>-1.22712760233457E-3</v>
      </c>
      <c r="CP13" s="5">
        <v>-1.1383239134904999E-3</v>
      </c>
      <c r="CQ13" s="5">
        <v>7.7002810840586296E-3</v>
      </c>
      <c r="CR13" s="5">
        <v>5.0078944064493001E-3</v>
      </c>
      <c r="CS13" s="5">
        <v>4.70262533182275E-3</v>
      </c>
      <c r="CT13" s="5">
        <v>-1.12901984731081E-3</v>
      </c>
      <c r="CU13" s="5">
        <v>-1.5318769957821401E-3</v>
      </c>
      <c r="CV13" s="5">
        <v>-1.13683066231905E-3</v>
      </c>
      <c r="CW13" s="5">
        <v>5.0078944064493001E-3</v>
      </c>
      <c r="CX13" s="5">
        <v>7.8972437375573606E-3</v>
      </c>
      <c r="CY13" s="5">
        <v>4.9952616294607604E-3</v>
      </c>
      <c r="CZ13" s="5">
        <v>-1.0750327580174399E-3</v>
      </c>
      <c r="DA13" s="5">
        <v>-1.1624898542209601E-3</v>
      </c>
      <c r="DB13" s="5">
        <v>-1.2995638640962901E-3</v>
      </c>
      <c r="DC13" s="5">
        <v>4.70262533182275E-3</v>
      </c>
      <c r="DD13" s="5">
        <v>4.9952616294607604E-3</v>
      </c>
      <c r="DE13" s="5">
        <v>7.0895729009381302E-3</v>
      </c>
      <c r="DF13" s="3">
        <v>-5.5313643555017597E-2</v>
      </c>
      <c r="DG13" s="5">
        <v>-9.1807980090493901E-3</v>
      </c>
      <c r="DH13" s="5">
        <v>-9.1150335234532198E-3</v>
      </c>
      <c r="DI13" s="5">
        <v>0.15970410749823899</v>
      </c>
      <c r="DJ13" s="5">
        <v>4.3201248471237304E-3</v>
      </c>
      <c r="DK13" s="5">
        <v>4.0975242568435403E-3</v>
      </c>
      <c r="DL13" s="5">
        <v>-9.1807980090493901E-3</v>
      </c>
      <c r="DM13" s="5">
        <v>-5.54139265047493E-2</v>
      </c>
      <c r="DN13" s="5">
        <v>-9.1161878712089396E-3</v>
      </c>
      <c r="DO13" s="5">
        <v>4.6453099602254402E-3</v>
      </c>
      <c r="DP13" s="5">
        <v>0.16033966240533801</v>
      </c>
      <c r="DQ13" s="5">
        <v>4.3990407995386097E-3</v>
      </c>
      <c r="DR13" s="5">
        <v>-9.1150335234532198E-3</v>
      </c>
      <c r="DS13" s="5">
        <v>-9.1161878712089396E-3</v>
      </c>
      <c r="DT13" s="5">
        <v>-5.4609218499720703E-2</v>
      </c>
      <c r="DU13" s="5">
        <v>4.2452371050363102E-3</v>
      </c>
      <c r="DV13" s="5">
        <v>4.2150300343863703E-3</v>
      </c>
      <c r="DW13" s="5">
        <v>0.15739264933751199</v>
      </c>
      <c r="DX13" s="5">
        <v>0.15970410749823899</v>
      </c>
      <c r="DY13" s="5">
        <v>4.6453099602254402E-3</v>
      </c>
      <c r="DZ13" s="5">
        <v>4.2452371050363102E-3</v>
      </c>
      <c r="EA13" s="5">
        <v>-0.54516371430012001</v>
      </c>
      <c r="EB13" s="5">
        <v>-2.1226352798871001E-2</v>
      </c>
      <c r="EC13" s="5">
        <v>-1.92571279871122E-2</v>
      </c>
      <c r="ED13" s="5">
        <v>4.3201248471237304E-3</v>
      </c>
      <c r="EE13" s="5">
        <v>0.16033966240533801</v>
      </c>
      <c r="EF13" s="5">
        <v>4.2150300343863703E-3</v>
      </c>
      <c r="EG13" s="5">
        <v>-2.1226352798871001E-2</v>
      </c>
      <c r="EH13" s="5">
        <v>-0.54801014823763505</v>
      </c>
      <c r="EI13" s="5">
        <v>-2.0891551712776998E-2</v>
      </c>
      <c r="EJ13" s="5">
        <v>4.0975242568435403E-3</v>
      </c>
      <c r="EK13" s="5">
        <v>4.3990407995386097E-3</v>
      </c>
      <c r="EL13" s="5">
        <v>0.15739264933751199</v>
      </c>
      <c r="EM13" s="5">
        <v>-1.92571279871122E-2</v>
      </c>
      <c r="EN13" s="5">
        <v>-2.0891551712776998E-2</v>
      </c>
      <c r="EO13" s="5">
        <v>-0.53780908994066501</v>
      </c>
    </row>
    <row r="14" spans="1:145" x14ac:dyDescent="0.25">
      <c r="A14" s="10">
        <v>76.730522535899894</v>
      </c>
      <c r="B14" s="7">
        <f t="shared" si="2"/>
        <v>5.3329386116155231E-2</v>
      </c>
      <c r="C14" s="7">
        <f t="shared" si="3"/>
        <v>8.8829510423876872E-3</v>
      </c>
      <c r="D14" s="7">
        <f t="shared" si="4"/>
        <v>8.818578675842393E-3</v>
      </c>
      <c r="E14" s="7">
        <f t="shared" si="5"/>
        <v>0.15395864619222099</v>
      </c>
      <c r="F14" s="7">
        <f t="shared" si="6"/>
        <v>4.3040742609548859E-3</v>
      </c>
      <c r="G14" s="7">
        <f t="shared" si="7"/>
        <v>4.0767353444451943E-3</v>
      </c>
      <c r="H14" s="7">
        <f t="shared" si="8"/>
        <v>8.8829510423876872E-3</v>
      </c>
      <c r="I14" s="7">
        <f t="shared" si="9"/>
        <v>5.3425447079511378E-2</v>
      </c>
      <c r="J14" s="7">
        <f t="shared" si="10"/>
        <v>8.8186470824352832E-3</v>
      </c>
      <c r="K14" s="7">
        <f t="shared" si="11"/>
        <v>4.630031617010537E-3</v>
      </c>
      <c r="L14" s="7">
        <f t="shared" si="12"/>
        <v>0.15457719594002037</v>
      </c>
      <c r="M14" s="7">
        <f t="shared" si="13"/>
        <v>4.3799812342009414E-3</v>
      </c>
      <c r="N14" s="7">
        <f t="shared" si="14"/>
        <v>8.818578675842393E-3</v>
      </c>
      <c r="O14" s="7">
        <f t="shared" si="15"/>
        <v>8.8186470824352832E-3</v>
      </c>
      <c r="P14" s="7">
        <f t="shared" si="16"/>
        <v>5.2649160745168504E-2</v>
      </c>
      <c r="Q14" s="7">
        <f t="shared" si="17"/>
        <v>4.2290099528958314E-3</v>
      </c>
      <c r="R14" s="7">
        <f t="shared" si="18"/>
        <v>4.2127163394785104E-3</v>
      </c>
      <c r="S14" s="7">
        <f t="shared" si="19"/>
        <v>0.15172671136928401</v>
      </c>
      <c r="T14" s="7">
        <f t="shared" si="20"/>
        <v>0.15395864619222099</v>
      </c>
      <c r="U14" s="7">
        <f t="shared" si="21"/>
        <v>4.630031617010537E-3</v>
      </c>
      <c r="V14" s="7">
        <f t="shared" si="22"/>
        <v>4.2290099528958314E-3</v>
      </c>
      <c r="W14" s="7">
        <f t="shared" si="23"/>
        <v>0.52551566582824183</v>
      </c>
      <c r="X14" s="7">
        <f t="shared" si="24"/>
        <v>2.1056964534244865E-2</v>
      </c>
      <c r="Y14" s="7">
        <f t="shared" si="25"/>
        <v>1.9135750225640138E-2</v>
      </c>
      <c r="Z14" s="7">
        <f t="shared" si="26"/>
        <v>4.3040742609548859E-3</v>
      </c>
      <c r="AA14" s="7">
        <f t="shared" si="27"/>
        <v>0.15457719594002037</v>
      </c>
      <c r="AB14" s="7">
        <f t="shared" si="28"/>
        <v>4.2127163394785104E-3</v>
      </c>
      <c r="AC14" s="7">
        <f t="shared" si="29"/>
        <v>2.1056964534244865E-2</v>
      </c>
      <c r="AD14" s="7">
        <f t="shared" si="30"/>
        <v>0.52832122149009475</v>
      </c>
      <c r="AE14" s="7">
        <f t="shared" si="31"/>
        <v>2.0740226956678442E-2</v>
      </c>
      <c r="AF14" s="7">
        <f t="shared" si="32"/>
        <v>4.0767353444451943E-3</v>
      </c>
      <c r="AG14" s="7">
        <f t="shared" si="33"/>
        <v>4.3799812342009414E-3</v>
      </c>
      <c r="AH14" s="7">
        <f t="shared" si="34"/>
        <v>0.15172671136928401</v>
      </c>
      <c r="AI14" s="7">
        <f t="shared" si="35"/>
        <v>1.9135750225640138E-2</v>
      </c>
      <c r="AJ14" s="7">
        <f t="shared" si="36"/>
        <v>2.0740226956678442E-2</v>
      </c>
      <c r="AK14" s="7">
        <f t="shared" si="37"/>
        <v>0.5185686290505177</v>
      </c>
      <c r="AL14" s="8">
        <f t="shared" si="38"/>
        <v>-89.265169678453759</v>
      </c>
      <c r="AM14" s="8">
        <f t="shared" si="39"/>
        <v>-85.60505972047487</v>
      </c>
      <c r="AN14" s="8">
        <f t="shared" si="40"/>
        <v>-85.687165191421542</v>
      </c>
      <c r="AO14" s="8">
        <f t="shared" si="41"/>
        <v>90.526140903543507</v>
      </c>
      <c r="AP14" s="8">
        <f t="shared" si="42"/>
        <v>104.1491226670781</v>
      </c>
      <c r="AQ14" s="8">
        <f t="shared" si="43"/>
        <v>104.14269710700624</v>
      </c>
      <c r="AR14" s="8">
        <f t="shared" si="44"/>
        <v>-85.60505972047487</v>
      </c>
      <c r="AS14" s="8">
        <f t="shared" si="45"/>
        <v>-89.302212330811912</v>
      </c>
      <c r="AT14" s="8">
        <f t="shared" si="46"/>
        <v>-85.703204570354657</v>
      </c>
      <c r="AU14" s="8">
        <f t="shared" si="47"/>
        <v>104.29938303621675</v>
      </c>
      <c r="AV14" s="8">
        <f t="shared" si="48"/>
        <v>90.540210389750584</v>
      </c>
      <c r="AW14" s="8">
        <f t="shared" si="49"/>
        <v>104.35333969880317</v>
      </c>
      <c r="AX14" s="8">
        <f t="shared" si="50"/>
        <v>-85.687165191421542</v>
      </c>
      <c r="AY14" s="8">
        <f t="shared" si="51"/>
        <v>-85.703204570354657</v>
      </c>
      <c r="AZ14" s="8">
        <f t="shared" si="52"/>
        <v>-89.338275707194413</v>
      </c>
      <c r="BA14" s="8">
        <f t="shared" si="53"/>
        <v>104.55879440456211</v>
      </c>
      <c r="BB14" s="8">
        <f t="shared" si="54"/>
        <v>104.53568381385739</v>
      </c>
      <c r="BC14" s="8">
        <f t="shared" si="55"/>
        <v>90.471108739651839</v>
      </c>
      <c r="BD14" s="8">
        <f t="shared" si="56"/>
        <v>90.526140903543507</v>
      </c>
      <c r="BE14" s="8">
        <f t="shared" si="57"/>
        <v>104.29938303621675</v>
      </c>
      <c r="BF14" s="8">
        <f t="shared" si="58"/>
        <v>104.55879440456211</v>
      </c>
      <c r="BG14" s="8">
        <f t="shared" si="59"/>
        <v>-89.196268310062422</v>
      </c>
      <c r="BH14" s="8">
        <f t="shared" si="60"/>
        <v>-77.067378301842382</v>
      </c>
      <c r="BI14" s="8">
        <f t="shared" si="61"/>
        <v>-76.659442228102478</v>
      </c>
      <c r="BJ14" s="8">
        <f t="shared" si="62"/>
        <v>104.1491226670781</v>
      </c>
      <c r="BK14" s="8">
        <f t="shared" si="63"/>
        <v>90.540210389750584</v>
      </c>
      <c r="BL14" s="8">
        <f t="shared" si="64"/>
        <v>104.53568381385739</v>
      </c>
      <c r="BM14" s="8">
        <f t="shared" si="65"/>
        <v>-77.067378301842382</v>
      </c>
      <c r="BN14" s="8">
        <f t="shared" si="66"/>
        <v>-89.179731857996927</v>
      </c>
      <c r="BO14" s="8">
        <f t="shared" si="67"/>
        <v>-76.902931159319337</v>
      </c>
      <c r="BP14" s="8">
        <f t="shared" si="68"/>
        <v>104.14269710700624</v>
      </c>
      <c r="BQ14" s="8">
        <f t="shared" si="69"/>
        <v>104.35333969880317</v>
      </c>
      <c r="BR14" s="8">
        <f t="shared" si="70"/>
        <v>90.471108739651839</v>
      </c>
      <c r="BS14" s="8">
        <f t="shared" si="71"/>
        <v>-76.659442228102478</v>
      </c>
      <c r="BT14" s="8">
        <f t="shared" si="72"/>
        <v>-76.902931159319337</v>
      </c>
      <c r="BU14" s="8">
        <f t="shared" si="73"/>
        <v>-89.2559279394995</v>
      </c>
      <c r="BV14" s="2">
        <v>6.8394174885760199E-4</v>
      </c>
      <c r="BW14" s="4">
        <v>6.8070923757765096E-4</v>
      </c>
      <c r="BX14" s="4">
        <v>6.6317567119333703E-4</v>
      </c>
      <c r="BY14" s="4">
        <v>-1.4137656117013801E-3</v>
      </c>
      <c r="BZ14" s="4">
        <v>-1.0521156483650901E-3</v>
      </c>
      <c r="CA14" s="4">
        <v>-9.9610012797468508E-4</v>
      </c>
      <c r="CB14" s="4">
        <v>6.8070923757765096E-4</v>
      </c>
      <c r="CC14" s="4">
        <v>6.5063599729383702E-4</v>
      </c>
      <c r="CD14" s="4">
        <v>6.6071908830282896E-4</v>
      </c>
      <c r="CE14" s="4">
        <v>-1.14356492656566E-3</v>
      </c>
      <c r="CF14" s="4">
        <v>-1.45740176303949E-3</v>
      </c>
      <c r="CG14" s="4">
        <v>-1.0858017893277401E-3</v>
      </c>
      <c r="CH14" s="4">
        <v>6.6317567119333703E-4</v>
      </c>
      <c r="CI14" s="4">
        <v>6.6071908830282896E-4</v>
      </c>
      <c r="CJ14" s="4">
        <v>6.0804573135518495E-4</v>
      </c>
      <c r="CK14" s="4">
        <v>-1.0630603673624599E-3</v>
      </c>
      <c r="CL14" s="4">
        <v>-1.05731983894559E-3</v>
      </c>
      <c r="CM14" s="4">
        <v>-1.24754344809738E-3</v>
      </c>
      <c r="CN14" s="4">
        <v>-1.4137656117013801E-3</v>
      </c>
      <c r="CO14" s="4">
        <v>-1.14356492656566E-3</v>
      </c>
      <c r="CP14" s="4">
        <v>-1.0630603673624599E-3</v>
      </c>
      <c r="CQ14" s="4">
        <v>7.3715681258413098E-3</v>
      </c>
      <c r="CR14" s="4">
        <v>4.7126553367101403E-3</v>
      </c>
      <c r="CS14" s="4">
        <v>4.4153554586581897E-3</v>
      </c>
      <c r="CT14" s="4">
        <v>-1.0521156483650901E-3</v>
      </c>
      <c r="CU14" s="4">
        <v>-1.45740176303949E-3</v>
      </c>
      <c r="CV14" s="4">
        <v>-1.05731983894559E-3</v>
      </c>
      <c r="CW14" s="4">
        <v>4.7126553367101403E-3</v>
      </c>
      <c r="CX14" s="4">
        <v>7.5633889076626498E-3</v>
      </c>
      <c r="CY14" s="4">
        <v>4.6997661261310103E-3</v>
      </c>
      <c r="CZ14" s="4">
        <v>-9.9610012797468508E-4</v>
      </c>
      <c r="DA14" s="4">
        <v>-1.0858017893277401E-3</v>
      </c>
      <c r="DB14" s="4">
        <v>-1.24754344809738E-3</v>
      </c>
      <c r="DC14" s="4">
        <v>4.4153554586581897E-3</v>
      </c>
      <c r="DD14" s="4">
        <v>4.6997661261310103E-3</v>
      </c>
      <c r="DE14" s="4">
        <v>6.7342060108209504E-3</v>
      </c>
      <c r="DF14" s="2">
        <v>-5.33250002082526E-2</v>
      </c>
      <c r="DG14" s="4">
        <v>-8.8568309318476299E-3</v>
      </c>
      <c r="DH14" s="4">
        <v>-8.7936072172436399E-3</v>
      </c>
      <c r="DI14" s="4">
        <v>0.153952154918782</v>
      </c>
      <c r="DJ14" s="4">
        <v>4.1735006776421699E-3</v>
      </c>
      <c r="DK14" s="4">
        <v>3.9531703231327504E-3</v>
      </c>
      <c r="DL14" s="4">
        <v>-8.8568309318476299E-3</v>
      </c>
      <c r="DM14" s="4">
        <v>-5.3421485082733297E-2</v>
      </c>
      <c r="DN14" s="4">
        <v>-8.7938607363828893E-3</v>
      </c>
      <c r="DO14" s="4">
        <v>4.4865857880181104E-3</v>
      </c>
      <c r="DP14" s="4">
        <v>0.15457032536932999</v>
      </c>
      <c r="DQ14" s="4">
        <v>4.2432617272854002E-3</v>
      </c>
      <c r="DR14" s="4">
        <v>-8.7936072172436399E-3</v>
      </c>
      <c r="DS14" s="4">
        <v>-8.7938607363828893E-3</v>
      </c>
      <c r="DT14" s="4">
        <v>-5.2645649464691503E-2</v>
      </c>
      <c r="DU14" s="4">
        <v>4.0932172965816504E-3</v>
      </c>
      <c r="DV14" s="4">
        <v>4.07787367571401E-3</v>
      </c>
      <c r="DW14" s="4">
        <v>0.15172158244061101</v>
      </c>
      <c r="DX14" s="4">
        <v>0.153952154918782</v>
      </c>
      <c r="DY14" s="4">
        <v>4.4865857880181104E-3</v>
      </c>
      <c r="DZ14" s="4">
        <v>4.0932172965816504E-3</v>
      </c>
      <c r="EA14" s="4">
        <v>-0.52546396167031895</v>
      </c>
      <c r="EB14" s="4">
        <v>-2.0522832043210398E-2</v>
      </c>
      <c r="EC14" s="4">
        <v>-1.86193870165423E-2</v>
      </c>
      <c r="ED14" s="4">
        <v>4.1735006776421699E-3</v>
      </c>
      <c r="EE14" s="4">
        <v>0.15457032536932999</v>
      </c>
      <c r="EF14" s="4">
        <v>4.07787367571401E-3</v>
      </c>
      <c r="EG14" s="4">
        <v>-2.0522832043210398E-2</v>
      </c>
      <c r="EH14" s="4">
        <v>-0.52826708039117598</v>
      </c>
      <c r="EI14" s="4">
        <v>-2.0200723070578502E-2</v>
      </c>
      <c r="EJ14" s="4">
        <v>3.9531703231327504E-3</v>
      </c>
      <c r="EK14" s="4">
        <v>4.2432617272854002E-3</v>
      </c>
      <c r="EL14" s="4">
        <v>0.15172158244061101</v>
      </c>
      <c r="EM14" s="4">
        <v>-1.86193870165423E-2</v>
      </c>
      <c r="EN14" s="4">
        <v>-2.0200723070578502E-2</v>
      </c>
      <c r="EO14" s="4">
        <v>-0.51852490152811104</v>
      </c>
    </row>
    <row r="15" spans="1:145" x14ac:dyDescent="0.25">
      <c r="A15" s="11">
        <v>79.494299313499894</v>
      </c>
      <c r="B15" s="7">
        <f t="shared" si="2"/>
        <v>5.1481524710889764E-2</v>
      </c>
      <c r="C15" s="7">
        <f t="shared" si="3"/>
        <v>8.579325370735167E-3</v>
      </c>
      <c r="D15" s="7">
        <f t="shared" si="4"/>
        <v>8.5172571224393853E-3</v>
      </c>
      <c r="E15" s="7">
        <f t="shared" si="5"/>
        <v>0.14860545475887768</v>
      </c>
      <c r="F15" s="7">
        <f t="shared" si="6"/>
        <v>4.1482014630231075E-3</v>
      </c>
      <c r="G15" s="7">
        <f t="shared" si="7"/>
        <v>3.9270746098991668E-3</v>
      </c>
      <c r="H15" s="7">
        <f t="shared" si="8"/>
        <v>8.579325370735167E-3</v>
      </c>
      <c r="I15" s="7">
        <f t="shared" si="9"/>
        <v>5.1572298805954445E-2</v>
      </c>
      <c r="J15" s="7">
        <f t="shared" si="10"/>
        <v>8.5177150418193834E-3</v>
      </c>
      <c r="K15" s="7">
        <f t="shared" si="11"/>
        <v>4.4705549725889875E-3</v>
      </c>
      <c r="L15" s="7">
        <f t="shared" si="12"/>
        <v>0.14917240208330859</v>
      </c>
      <c r="M15" s="7">
        <f t="shared" si="13"/>
        <v>4.229537870909292E-3</v>
      </c>
      <c r="N15" s="7">
        <f t="shared" si="14"/>
        <v>8.5172571224393853E-3</v>
      </c>
      <c r="O15" s="7">
        <f t="shared" si="15"/>
        <v>8.5177150418193834E-3</v>
      </c>
      <c r="P15" s="7">
        <f t="shared" si="16"/>
        <v>5.0822941382927138E-2</v>
      </c>
      <c r="Q15" s="7">
        <f t="shared" si="17"/>
        <v>4.0764915170894049E-3</v>
      </c>
      <c r="R15" s="7">
        <f t="shared" si="18"/>
        <v>4.0589984604728234E-3</v>
      </c>
      <c r="S15" s="7">
        <f t="shared" si="19"/>
        <v>0.14644475506107443</v>
      </c>
      <c r="T15" s="7">
        <f t="shared" si="20"/>
        <v>0.14860545475887768</v>
      </c>
      <c r="U15" s="7">
        <f t="shared" si="21"/>
        <v>4.4705549725889875E-3</v>
      </c>
      <c r="V15" s="7">
        <f t="shared" si="22"/>
        <v>4.0764915170894049E-3</v>
      </c>
      <c r="W15" s="7">
        <f t="shared" si="23"/>
        <v>0.50731901505147847</v>
      </c>
      <c r="X15" s="7">
        <f t="shared" si="24"/>
        <v>2.035340843994898E-2</v>
      </c>
      <c r="Y15" s="7">
        <f t="shared" si="25"/>
        <v>1.8500851835637058E-2</v>
      </c>
      <c r="Z15" s="7">
        <f t="shared" si="26"/>
        <v>4.1482014630231075E-3</v>
      </c>
      <c r="AA15" s="7">
        <f t="shared" si="27"/>
        <v>0.14917240208330859</v>
      </c>
      <c r="AB15" s="7">
        <f t="shared" si="28"/>
        <v>4.0589984604728234E-3</v>
      </c>
      <c r="AC15" s="7">
        <f t="shared" si="29"/>
        <v>2.035340843994898E-2</v>
      </c>
      <c r="AD15" s="7">
        <f t="shared" si="30"/>
        <v>0.50997597899807445</v>
      </c>
      <c r="AE15" s="7">
        <f t="shared" si="31"/>
        <v>2.0044321266883706E-2</v>
      </c>
      <c r="AF15" s="7">
        <f t="shared" si="32"/>
        <v>3.9270746098991668E-3</v>
      </c>
      <c r="AG15" s="7">
        <f t="shared" si="33"/>
        <v>4.229537870909292E-3</v>
      </c>
      <c r="AH15" s="7">
        <f t="shared" si="34"/>
        <v>0.14644475506107443</v>
      </c>
      <c r="AI15" s="7">
        <f t="shared" si="35"/>
        <v>1.8500851835637058E-2</v>
      </c>
      <c r="AJ15" s="7">
        <f t="shared" si="36"/>
        <v>2.0044321266883706E-2</v>
      </c>
      <c r="AK15" s="7">
        <f t="shared" si="37"/>
        <v>0.50054345239980735</v>
      </c>
      <c r="AL15" s="8">
        <f t="shared" si="38"/>
        <v>-89.267724776169402</v>
      </c>
      <c r="AM15" s="8">
        <f t="shared" si="39"/>
        <v>-85.703019054840325</v>
      </c>
      <c r="AN15" s="8">
        <f t="shared" si="40"/>
        <v>-85.780639033802331</v>
      </c>
      <c r="AO15" s="8">
        <f t="shared" si="41"/>
        <v>90.524898816622496</v>
      </c>
      <c r="AP15" s="8">
        <f t="shared" si="42"/>
        <v>103.66348118039967</v>
      </c>
      <c r="AQ15" s="8">
        <f t="shared" si="43"/>
        <v>103.75399516896223</v>
      </c>
      <c r="AR15" s="8">
        <f t="shared" si="44"/>
        <v>-85.703019054840325</v>
      </c>
      <c r="AS15" s="8">
        <f t="shared" si="45"/>
        <v>-89.304133337621778</v>
      </c>
      <c r="AT15" s="8">
        <f t="shared" si="46"/>
        <v>-85.793709276308775</v>
      </c>
      <c r="AU15" s="8">
        <f t="shared" si="47"/>
        <v>103.81112580859431</v>
      </c>
      <c r="AV15" s="8">
        <f t="shared" si="48"/>
        <v>90.531068828856121</v>
      </c>
      <c r="AW15" s="8">
        <f t="shared" si="49"/>
        <v>103.81919869205514</v>
      </c>
      <c r="AX15" s="8">
        <f t="shared" si="50"/>
        <v>-85.780639033802331</v>
      </c>
      <c r="AY15" s="8">
        <f t="shared" si="51"/>
        <v>-85.793709276308775</v>
      </c>
      <c r="AZ15" s="8">
        <f t="shared" si="52"/>
        <v>-89.337740806958365</v>
      </c>
      <c r="BA15" s="8">
        <f t="shared" si="53"/>
        <v>104.06351632510795</v>
      </c>
      <c r="BB15" s="8">
        <f t="shared" si="54"/>
        <v>104.10604528070114</v>
      </c>
      <c r="BC15" s="8">
        <f t="shared" si="55"/>
        <v>90.466360483829661</v>
      </c>
      <c r="BD15" s="8">
        <f t="shared" si="56"/>
        <v>90.524898816622496</v>
      </c>
      <c r="BE15" s="8">
        <f t="shared" si="57"/>
        <v>103.81112580859431</v>
      </c>
      <c r="BF15" s="8">
        <f t="shared" si="58"/>
        <v>104.06351632510795</v>
      </c>
      <c r="BG15" s="8">
        <f t="shared" si="59"/>
        <v>-89.203120401928857</v>
      </c>
      <c r="BH15" s="8">
        <f t="shared" si="60"/>
        <v>-77.393789676176027</v>
      </c>
      <c r="BI15" s="8">
        <f t="shared" si="61"/>
        <v>-76.993755539234357</v>
      </c>
      <c r="BJ15" s="8">
        <f t="shared" si="62"/>
        <v>103.66348118039967</v>
      </c>
      <c r="BK15" s="8">
        <f t="shared" si="63"/>
        <v>90.531068828856121</v>
      </c>
      <c r="BL15" s="8">
        <f t="shared" si="64"/>
        <v>104.10604528070114</v>
      </c>
      <c r="BM15" s="8">
        <f t="shared" si="65"/>
        <v>-77.393789676176027</v>
      </c>
      <c r="BN15" s="8">
        <f t="shared" si="66"/>
        <v>-89.18424533875843</v>
      </c>
      <c r="BO15" s="8">
        <f t="shared" si="67"/>
        <v>-77.210796134962052</v>
      </c>
      <c r="BP15" s="8">
        <f t="shared" si="68"/>
        <v>103.75399516896223</v>
      </c>
      <c r="BQ15" s="8">
        <f t="shared" si="69"/>
        <v>103.81919869205514</v>
      </c>
      <c r="BR15" s="8">
        <f t="shared" si="70"/>
        <v>90.466360483829661</v>
      </c>
      <c r="BS15" s="8">
        <f t="shared" si="71"/>
        <v>-76.993755539234357</v>
      </c>
      <c r="BT15" s="8">
        <f t="shared" si="72"/>
        <v>-77.210796134962052</v>
      </c>
      <c r="BU15" s="8">
        <f t="shared" si="73"/>
        <v>-89.253301519852855</v>
      </c>
      <c r="BV15" s="3">
        <v>6.5794756701282697E-4</v>
      </c>
      <c r="BW15" s="5">
        <v>6.42816099288531E-4</v>
      </c>
      <c r="BX15" s="5">
        <v>6.2665887983394104E-4</v>
      </c>
      <c r="BY15" s="5">
        <v>-1.36138711983479E-3</v>
      </c>
      <c r="BZ15" s="5">
        <v>-9.7988341318046702E-4</v>
      </c>
      <c r="CA15" s="5">
        <v>-9.33676213609765E-4</v>
      </c>
      <c r="CB15" s="5">
        <v>6.42816099288531E-4</v>
      </c>
      <c r="CC15" s="5">
        <v>6.2633864989274405E-4</v>
      </c>
      <c r="CD15" s="5">
        <v>6.24754770715555E-4</v>
      </c>
      <c r="CE15" s="5">
        <v>-1.06721995769802E-3</v>
      </c>
      <c r="CF15" s="5">
        <v>-1.38264422278793E-3</v>
      </c>
      <c r="CG15" s="5">
        <v>-1.01026256132181E-3</v>
      </c>
      <c r="CH15" s="5">
        <v>6.2665887983394104E-4</v>
      </c>
      <c r="CI15" s="5">
        <v>6.24754770715555E-4</v>
      </c>
      <c r="CJ15" s="5">
        <v>5.87429143670812E-4</v>
      </c>
      <c r="CK15" s="5">
        <v>-9.9057678471049207E-4</v>
      </c>
      <c r="CL15" s="5">
        <v>-9.892483146575579E-4</v>
      </c>
      <c r="CM15" s="5">
        <v>-1.19197772128906E-3</v>
      </c>
      <c r="CN15" s="5">
        <v>-1.36138711983479E-3</v>
      </c>
      <c r="CO15" s="5">
        <v>-1.06721995769802E-3</v>
      </c>
      <c r="CP15" s="5">
        <v>-9.9057678471049207E-4</v>
      </c>
      <c r="CQ15" s="5">
        <v>7.0556530135174999E-3</v>
      </c>
      <c r="CR15" s="5">
        <v>4.4421114521238101E-3</v>
      </c>
      <c r="CS15" s="5">
        <v>4.1637507645152696E-3</v>
      </c>
      <c r="CT15" s="5">
        <v>-9.7988341318046702E-4</v>
      </c>
      <c r="CU15" s="5">
        <v>-1.38264422278793E-3</v>
      </c>
      <c r="CV15" s="5">
        <v>-9.892483146575579E-4</v>
      </c>
      <c r="CW15" s="5">
        <v>4.4421114521238101E-3</v>
      </c>
      <c r="CX15" s="5">
        <v>7.2605911051875803E-3</v>
      </c>
      <c r="CY15" s="5">
        <v>4.4371061289994601E-3</v>
      </c>
      <c r="CZ15" s="5">
        <v>-9.33676213609765E-4</v>
      </c>
      <c r="DA15" s="5">
        <v>-1.01026256132181E-3</v>
      </c>
      <c r="DB15" s="5">
        <v>-1.19197772128906E-3</v>
      </c>
      <c r="DC15" s="5">
        <v>4.1637507645152696E-3</v>
      </c>
      <c r="DD15" s="5">
        <v>4.4371061289994601E-3</v>
      </c>
      <c r="DE15" s="5">
        <v>6.5230713070412198E-3</v>
      </c>
      <c r="DF15" s="3">
        <v>-5.1477320166817303E-2</v>
      </c>
      <c r="DG15" s="5">
        <v>-8.5552095988020993E-3</v>
      </c>
      <c r="DH15" s="5">
        <v>-8.4941725634737203E-3</v>
      </c>
      <c r="DI15" s="5">
        <v>0.148599218736852</v>
      </c>
      <c r="DJ15" s="5">
        <v>4.0308068515374001E-3</v>
      </c>
      <c r="DK15" s="5">
        <v>3.8144676849927602E-3</v>
      </c>
      <c r="DL15" s="5">
        <v>-8.5552095988020993E-3</v>
      </c>
      <c r="DM15" s="5">
        <v>-5.15684952662602E-2</v>
      </c>
      <c r="DN15" s="5">
        <v>-8.4947719810542499E-3</v>
      </c>
      <c r="DO15" s="5">
        <v>4.3413020310537204E-3</v>
      </c>
      <c r="DP15" s="5">
        <v>0.149165994242178</v>
      </c>
      <c r="DQ15" s="5">
        <v>4.1071109260217703E-3</v>
      </c>
      <c r="DR15" s="5">
        <v>-8.4941725634737203E-3</v>
      </c>
      <c r="DS15" s="5">
        <v>-8.4947719810542499E-3</v>
      </c>
      <c r="DT15" s="5">
        <v>-5.0819546414874801E-2</v>
      </c>
      <c r="DU15" s="5">
        <v>3.9543066045129201E-3</v>
      </c>
      <c r="DV15" s="5">
        <v>3.9366046631669699E-3</v>
      </c>
      <c r="DW15" s="5">
        <v>0.14643990396749801</v>
      </c>
      <c r="DX15" s="5">
        <v>0.148599218736852</v>
      </c>
      <c r="DY15" s="5">
        <v>4.3413020310537204E-3</v>
      </c>
      <c r="DZ15" s="5">
        <v>3.9543066045129201E-3</v>
      </c>
      <c r="EA15" s="5">
        <v>-0.50726994864012498</v>
      </c>
      <c r="EB15" s="5">
        <v>-1.98627510926935E-2</v>
      </c>
      <c r="EC15" s="5">
        <v>-1.8026222516522802E-2</v>
      </c>
      <c r="ED15" s="5">
        <v>4.0308068515374001E-3</v>
      </c>
      <c r="EE15" s="5">
        <v>0.149165994242178</v>
      </c>
      <c r="EF15" s="5">
        <v>3.9366046631669699E-3</v>
      </c>
      <c r="EG15" s="5">
        <v>-1.98627510926935E-2</v>
      </c>
      <c r="EH15" s="5">
        <v>-0.50992429141182105</v>
      </c>
      <c r="EI15" s="5">
        <v>-1.9547043363384701E-2</v>
      </c>
      <c r="EJ15" s="5">
        <v>3.8144676849927602E-3</v>
      </c>
      <c r="EK15" s="5">
        <v>4.1071109260217703E-3</v>
      </c>
      <c r="EL15" s="5">
        <v>0.14643990396749801</v>
      </c>
      <c r="EM15" s="5">
        <v>-1.8026222516522802E-2</v>
      </c>
      <c r="EN15" s="5">
        <v>-1.9547043363384701E-2</v>
      </c>
      <c r="EO15" s="5">
        <v>-0.50050094633381204</v>
      </c>
    </row>
    <row r="16" spans="1:145" x14ac:dyDescent="0.25">
      <c r="A16" s="10">
        <v>82.258076091199896</v>
      </c>
      <c r="B16" s="7">
        <f t="shared" si="2"/>
        <v>4.9756673169203278E-2</v>
      </c>
      <c r="C16" s="7">
        <f t="shared" si="3"/>
        <v>8.2961177509107021E-3</v>
      </c>
      <c r="D16" s="7">
        <f t="shared" si="4"/>
        <v>8.2362619072061851E-3</v>
      </c>
      <c r="E16" s="7">
        <f t="shared" si="5"/>
        <v>0.14359782510043936</v>
      </c>
      <c r="F16" s="7">
        <f t="shared" si="6"/>
        <v>4.006366774589331E-3</v>
      </c>
      <c r="G16" s="7">
        <f t="shared" si="7"/>
        <v>3.7954714386736351E-3</v>
      </c>
      <c r="H16" s="7">
        <f t="shared" si="8"/>
        <v>8.2961177509107021E-3</v>
      </c>
      <c r="I16" s="7">
        <f t="shared" si="9"/>
        <v>4.9843942244192196E-2</v>
      </c>
      <c r="J16" s="7">
        <f t="shared" si="10"/>
        <v>8.2366823467684216E-3</v>
      </c>
      <c r="K16" s="7">
        <f t="shared" si="11"/>
        <v>4.3155135976056837E-3</v>
      </c>
      <c r="L16" s="7">
        <f t="shared" si="12"/>
        <v>0.14416139167342601</v>
      </c>
      <c r="M16" s="7">
        <f t="shared" si="13"/>
        <v>4.0849372609783295E-3</v>
      </c>
      <c r="N16" s="7">
        <f t="shared" si="14"/>
        <v>8.2362619072061851E-3</v>
      </c>
      <c r="O16" s="7">
        <f t="shared" si="15"/>
        <v>8.2366823467684216E-3</v>
      </c>
      <c r="P16" s="7">
        <f t="shared" si="16"/>
        <v>4.9120179315567794E-2</v>
      </c>
      <c r="Q16" s="7">
        <f t="shared" si="17"/>
        <v>3.9414715980201371E-3</v>
      </c>
      <c r="R16" s="7">
        <f t="shared" si="18"/>
        <v>3.9210165498734153E-3</v>
      </c>
      <c r="S16" s="7">
        <f t="shared" si="19"/>
        <v>0.14151583922246166</v>
      </c>
      <c r="T16" s="7">
        <f t="shared" si="20"/>
        <v>0.14359782510043936</v>
      </c>
      <c r="U16" s="7">
        <f t="shared" si="21"/>
        <v>4.3155135976056837E-3</v>
      </c>
      <c r="V16" s="7">
        <f t="shared" si="22"/>
        <v>3.9414715980201371E-3</v>
      </c>
      <c r="W16" s="7">
        <f t="shared" si="23"/>
        <v>0.49029161990155667</v>
      </c>
      <c r="X16" s="7">
        <f t="shared" si="24"/>
        <v>1.9697775470312828E-2</v>
      </c>
      <c r="Y16" s="7">
        <f t="shared" si="25"/>
        <v>1.7901176557112711E-2</v>
      </c>
      <c r="Z16" s="7">
        <f t="shared" si="26"/>
        <v>4.006366774589331E-3</v>
      </c>
      <c r="AA16" s="7">
        <f t="shared" si="27"/>
        <v>0.14416139167342601</v>
      </c>
      <c r="AB16" s="7">
        <f t="shared" si="28"/>
        <v>3.9210165498734153E-3</v>
      </c>
      <c r="AC16" s="7">
        <f t="shared" si="29"/>
        <v>1.9697775470312828E-2</v>
      </c>
      <c r="AD16" s="7">
        <f t="shared" si="30"/>
        <v>0.49287106544170894</v>
      </c>
      <c r="AE16" s="7">
        <f t="shared" si="31"/>
        <v>1.9398220944195445E-2</v>
      </c>
      <c r="AF16" s="7">
        <f t="shared" si="32"/>
        <v>3.7954714386736351E-3</v>
      </c>
      <c r="AG16" s="7">
        <f t="shared" si="33"/>
        <v>4.0849372609783295E-3</v>
      </c>
      <c r="AH16" s="7">
        <f t="shared" si="34"/>
        <v>0.14151583922246166</v>
      </c>
      <c r="AI16" s="7">
        <f t="shared" si="35"/>
        <v>1.7901176557112711E-2</v>
      </c>
      <c r="AJ16" s="7">
        <f t="shared" si="36"/>
        <v>1.9398220944195445E-2</v>
      </c>
      <c r="AK16" s="7">
        <f t="shared" si="37"/>
        <v>0.48377566728068988</v>
      </c>
      <c r="AL16" s="8">
        <f t="shared" si="38"/>
        <v>-89.26987638859778</v>
      </c>
      <c r="AM16" s="8">
        <f t="shared" si="39"/>
        <v>-85.787005172200622</v>
      </c>
      <c r="AN16" s="8">
        <f t="shared" si="40"/>
        <v>-85.869122184268448</v>
      </c>
      <c r="AO16" s="8">
        <f t="shared" si="41"/>
        <v>90.528291254723328</v>
      </c>
      <c r="AP16" s="8">
        <f t="shared" si="42"/>
        <v>103.29256564502414</v>
      </c>
      <c r="AQ16" s="8">
        <f t="shared" si="43"/>
        <v>103.27852050497845</v>
      </c>
      <c r="AR16" s="8">
        <f t="shared" si="44"/>
        <v>-85.787005172200622</v>
      </c>
      <c r="AS16" s="8">
        <f t="shared" si="45"/>
        <v>-89.306302457429084</v>
      </c>
      <c r="AT16" s="8">
        <f t="shared" si="46"/>
        <v>-85.883876364362635</v>
      </c>
      <c r="AU16" s="8">
        <f t="shared" si="47"/>
        <v>103.42590604810968</v>
      </c>
      <c r="AV16" s="8">
        <f t="shared" si="48"/>
        <v>90.529422750702466</v>
      </c>
      <c r="AW16" s="8">
        <f t="shared" si="49"/>
        <v>103.41334245344787</v>
      </c>
      <c r="AX16" s="8">
        <f t="shared" si="50"/>
        <v>-85.869122184268448</v>
      </c>
      <c r="AY16" s="8">
        <f t="shared" si="51"/>
        <v>-85.883876364362635</v>
      </c>
      <c r="AZ16" s="8">
        <f t="shared" si="52"/>
        <v>-89.338865722152832</v>
      </c>
      <c r="BA16" s="8">
        <f t="shared" si="53"/>
        <v>103.64058303128581</v>
      </c>
      <c r="BB16" s="8">
        <f t="shared" si="54"/>
        <v>103.65464049867586</v>
      </c>
      <c r="BC16" s="8">
        <f t="shared" si="55"/>
        <v>90.469250727573339</v>
      </c>
      <c r="BD16" s="8">
        <f t="shared" si="56"/>
        <v>90.528291254723328</v>
      </c>
      <c r="BE16" s="8">
        <f t="shared" si="57"/>
        <v>103.42590604810968</v>
      </c>
      <c r="BF16" s="8">
        <f t="shared" si="58"/>
        <v>103.64058303128581</v>
      </c>
      <c r="BG16" s="8">
        <f t="shared" si="59"/>
        <v>-89.211870498989398</v>
      </c>
      <c r="BH16" s="8">
        <f t="shared" si="60"/>
        <v>-77.678270408428659</v>
      </c>
      <c r="BI16" s="8">
        <f t="shared" si="61"/>
        <v>-77.326398911330884</v>
      </c>
      <c r="BJ16" s="8">
        <f t="shared" si="62"/>
        <v>103.29256564502414</v>
      </c>
      <c r="BK16" s="8">
        <f t="shared" si="63"/>
        <v>90.529422750702466</v>
      </c>
      <c r="BL16" s="8">
        <f t="shared" si="64"/>
        <v>103.65464049867586</v>
      </c>
      <c r="BM16" s="8">
        <f t="shared" si="65"/>
        <v>-77.678270408428659</v>
      </c>
      <c r="BN16" s="8">
        <f t="shared" si="66"/>
        <v>-89.189057082063954</v>
      </c>
      <c r="BO16" s="8">
        <f t="shared" si="67"/>
        <v>-77.514752407081431</v>
      </c>
      <c r="BP16" s="8">
        <f t="shared" si="68"/>
        <v>103.27852050497845</v>
      </c>
      <c r="BQ16" s="8">
        <f t="shared" si="69"/>
        <v>103.41334245344787</v>
      </c>
      <c r="BR16" s="8">
        <f t="shared" si="70"/>
        <v>90.469250727573339</v>
      </c>
      <c r="BS16" s="8">
        <f t="shared" si="71"/>
        <v>-77.326398911330884</v>
      </c>
      <c r="BT16" s="8">
        <f t="shared" si="72"/>
        <v>-77.514752407081431</v>
      </c>
      <c r="BU16" s="8">
        <f t="shared" si="73"/>
        <v>-89.250389074838921</v>
      </c>
      <c r="BV16" s="2">
        <v>6.3403515961461799E-4</v>
      </c>
      <c r="BW16" s="4">
        <v>6.0946921906672598E-4</v>
      </c>
      <c r="BX16" s="4">
        <v>5.9329891450266101E-4</v>
      </c>
      <c r="BY16" s="4">
        <v>-1.3240137570048999E-3</v>
      </c>
      <c r="BZ16" s="4">
        <v>-9.2115771656207501E-4</v>
      </c>
      <c r="CA16" s="4">
        <v>-8.7176243244119699E-4</v>
      </c>
      <c r="CB16" s="4">
        <v>6.0946921906672598E-4</v>
      </c>
      <c r="CC16" s="4">
        <v>6.0346112402160897E-4</v>
      </c>
      <c r="CD16" s="4">
        <v>5.9121367138259301E-4</v>
      </c>
      <c r="CE16" s="4">
        <v>-1.0020092471174199E-3</v>
      </c>
      <c r="CF16" s="4">
        <v>-1.3320568303982099E-3</v>
      </c>
      <c r="CG16" s="4">
        <v>-9.4760098157864502E-4</v>
      </c>
      <c r="CH16" s="4">
        <v>5.9329891450266101E-4</v>
      </c>
      <c r="CI16" s="4">
        <v>5.9121367138259301E-4</v>
      </c>
      <c r="CJ16" s="4">
        <v>5.6678369501069002E-4</v>
      </c>
      <c r="CK16" s="4">
        <v>-9.2951922298641196E-4</v>
      </c>
      <c r="CL16" s="4">
        <v>-9.2563015425099499E-4</v>
      </c>
      <c r="CM16" s="4">
        <v>-1.1589975511287899E-3</v>
      </c>
      <c r="CN16" s="4">
        <v>-1.3240137570048999E-3</v>
      </c>
      <c r="CO16" s="4">
        <v>-1.0020092471174199E-3</v>
      </c>
      <c r="CP16" s="4">
        <v>-9.2951922298641196E-4</v>
      </c>
      <c r="CQ16" s="4">
        <v>6.7439715007878102E-3</v>
      </c>
      <c r="CR16" s="4">
        <v>4.2035233744401298E-3</v>
      </c>
      <c r="CS16" s="4">
        <v>3.92745916155662E-3</v>
      </c>
      <c r="CT16" s="4">
        <v>-9.2115771656207501E-4</v>
      </c>
      <c r="CU16" s="4">
        <v>-1.3320568303982099E-3</v>
      </c>
      <c r="CV16" s="4">
        <v>-9.2563015425099499E-4</v>
      </c>
      <c r="CW16" s="4">
        <v>4.2035233744401298E-3</v>
      </c>
      <c r="CX16" s="4">
        <v>6.9756788168544304E-3</v>
      </c>
      <c r="CY16" s="4">
        <v>4.1936670888772397E-3</v>
      </c>
      <c r="CZ16" s="4">
        <v>-8.7176243244119699E-4</v>
      </c>
      <c r="DA16" s="4">
        <v>-9.4760098157864502E-4</v>
      </c>
      <c r="DB16" s="4">
        <v>-1.1589975511287899E-3</v>
      </c>
      <c r="DC16" s="4">
        <v>3.92745916155662E-3</v>
      </c>
      <c r="DD16" s="4">
        <v>4.1936670888772397E-3</v>
      </c>
      <c r="DE16" s="4">
        <v>6.32914296832771E-3</v>
      </c>
      <c r="DF16" s="2">
        <v>-4.9752633340188999E-2</v>
      </c>
      <c r="DG16" s="4">
        <v>-8.2737003213789306E-3</v>
      </c>
      <c r="DH16" s="4">
        <v>-8.2148649777184796E-3</v>
      </c>
      <c r="DI16" s="4">
        <v>0.14359172107453699</v>
      </c>
      <c r="DJ16" s="4">
        <v>3.8990310583209599E-3</v>
      </c>
      <c r="DK16" s="4">
        <v>3.6939996891136198E-3</v>
      </c>
      <c r="DL16" s="4">
        <v>-8.2737003213789306E-3</v>
      </c>
      <c r="DM16" s="4">
        <v>-4.9840289055283003E-2</v>
      </c>
      <c r="DN16" s="4">
        <v>-8.2154368402621702E-3</v>
      </c>
      <c r="DO16" s="4">
        <v>4.1975749046098904E-3</v>
      </c>
      <c r="DP16" s="4">
        <v>0.14415523741376701</v>
      </c>
      <c r="DQ16" s="4">
        <v>3.9735078716217898E-3</v>
      </c>
      <c r="DR16" s="4">
        <v>-8.2148649777184796E-3</v>
      </c>
      <c r="DS16" s="4">
        <v>-8.2154368402621702E-3</v>
      </c>
      <c r="DT16" s="4">
        <v>-4.9116909229272601E-2</v>
      </c>
      <c r="DU16" s="4">
        <v>3.8302992535960102E-3</v>
      </c>
      <c r="DV16" s="4">
        <v>3.81019416853295E-3</v>
      </c>
      <c r="DW16" s="4">
        <v>0.14151109311822199</v>
      </c>
      <c r="DX16" s="4">
        <v>0.14359172107453699</v>
      </c>
      <c r="DY16" s="4">
        <v>4.1975749046098904E-3</v>
      </c>
      <c r="DZ16" s="4">
        <v>3.8302992535960102E-3</v>
      </c>
      <c r="EA16" s="4">
        <v>-0.49024523597286401</v>
      </c>
      <c r="EB16" s="4">
        <v>-1.92440315349823E-2</v>
      </c>
      <c r="EC16" s="4">
        <v>-1.7465027531132798E-2</v>
      </c>
      <c r="ED16" s="4">
        <v>3.8990310583209599E-3</v>
      </c>
      <c r="EE16" s="4">
        <v>0.14415523741376701</v>
      </c>
      <c r="EF16" s="4">
        <v>3.81019416853295E-3</v>
      </c>
      <c r="EG16" s="4">
        <v>-1.92440315349823E-2</v>
      </c>
      <c r="EH16" s="4">
        <v>-0.49282169905016299</v>
      </c>
      <c r="EI16" s="4">
        <v>-1.8939486058166699E-2</v>
      </c>
      <c r="EJ16" s="4">
        <v>3.6939996891136198E-3</v>
      </c>
      <c r="EK16" s="4">
        <v>3.9735078716217898E-3</v>
      </c>
      <c r="EL16" s="4">
        <v>0.14151109311822199</v>
      </c>
      <c r="EM16" s="4">
        <v>-1.7465027531132798E-2</v>
      </c>
      <c r="EN16" s="4">
        <v>-1.8939486058166699E-2</v>
      </c>
      <c r="EO16" s="4">
        <v>-0.48373426403570302</v>
      </c>
    </row>
    <row r="17" spans="1:145" x14ac:dyDescent="0.25">
      <c r="A17" s="11">
        <v>85.021852868799897</v>
      </c>
      <c r="B17" s="7">
        <f t="shared" si="2"/>
        <v>4.8142777129780025E-2</v>
      </c>
      <c r="C17" s="7">
        <f t="shared" si="3"/>
        <v>8.0309519260741181E-3</v>
      </c>
      <c r="D17" s="7">
        <f t="shared" si="4"/>
        <v>7.9727651488370778E-3</v>
      </c>
      <c r="E17" s="7">
        <f t="shared" si="5"/>
        <v>0.13892675526538265</v>
      </c>
      <c r="F17" s="7">
        <f t="shared" si="6"/>
        <v>3.8708818490202279E-3</v>
      </c>
      <c r="G17" s="7">
        <f t="shared" si="7"/>
        <v>3.6689102443143431E-3</v>
      </c>
      <c r="H17" s="7">
        <f t="shared" si="8"/>
        <v>8.0309519260741181E-3</v>
      </c>
      <c r="I17" s="7">
        <f t="shared" si="9"/>
        <v>4.8226663588518334E-2</v>
      </c>
      <c r="J17" s="7">
        <f t="shared" si="10"/>
        <v>7.9729732189594924E-3</v>
      </c>
      <c r="K17" s="7">
        <f t="shared" si="11"/>
        <v>4.1766462954717807E-3</v>
      </c>
      <c r="L17" s="7">
        <f t="shared" si="12"/>
        <v>0.13946567453293582</v>
      </c>
      <c r="M17" s="7">
        <f t="shared" si="13"/>
        <v>3.9482017011284133E-3</v>
      </c>
      <c r="N17" s="7">
        <f t="shared" si="14"/>
        <v>7.9727651488370778E-3</v>
      </c>
      <c r="O17" s="7">
        <f t="shared" si="15"/>
        <v>7.9729732189594924E-3</v>
      </c>
      <c r="P17" s="7">
        <f t="shared" si="16"/>
        <v>4.7526832766354297E-2</v>
      </c>
      <c r="Q17" s="7">
        <f t="shared" si="17"/>
        <v>3.8107581179249927E-3</v>
      </c>
      <c r="R17" s="7">
        <f t="shared" si="18"/>
        <v>3.7859837336626815E-3</v>
      </c>
      <c r="S17" s="7">
        <f t="shared" si="19"/>
        <v>0.13690346217452945</v>
      </c>
      <c r="T17" s="7">
        <f t="shared" si="20"/>
        <v>0.13892675526538265</v>
      </c>
      <c r="U17" s="7">
        <f t="shared" si="21"/>
        <v>4.1766462954717807E-3</v>
      </c>
      <c r="V17" s="7">
        <f t="shared" si="22"/>
        <v>3.8107581179249927E-3</v>
      </c>
      <c r="W17" s="7">
        <f t="shared" si="23"/>
        <v>0.47438818437413571</v>
      </c>
      <c r="X17" s="7">
        <f t="shared" si="24"/>
        <v>1.908266634717519E-2</v>
      </c>
      <c r="Y17" s="7">
        <f t="shared" si="25"/>
        <v>1.7335250571016064E-2</v>
      </c>
      <c r="Z17" s="7">
        <f t="shared" si="26"/>
        <v>3.8708818490202279E-3</v>
      </c>
      <c r="AA17" s="7">
        <f t="shared" si="27"/>
        <v>0.13946567453293582</v>
      </c>
      <c r="AB17" s="7">
        <f t="shared" si="28"/>
        <v>3.7859837336626815E-3</v>
      </c>
      <c r="AC17" s="7">
        <f t="shared" si="29"/>
        <v>1.908266634717519E-2</v>
      </c>
      <c r="AD17" s="7">
        <f t="shared" si="30"/>
        <v>0.47686520247452135</v>
      </c>
      <c r="AE17" s="7">
        <f t="shared" si="31"/>
        <v>1.879921875967203E-2</v>
      </c>
      <c r="AF17" s="7">
        <f t="shared" si="32"/>
        <v>3.6689102443143431E-3</v>
      </c>
      <c r="AG17" s="7">
        <f t="shared" si="33"/>
        <v>3.9482017011284133E-3</v>
      </c>
      <c r="AH17" s="7">
        <f t="shared" si="34"/>
        <v>0.13690346217452945</v>
      </c>
      <c r="AI17" s="7">
        <f t="shared" si="35"/>
        <v>1.7335250571016064E-2</v>
      </c>
      <c r="AJ17" s="7">
        <f t="shared" si="36"/>
        <v>1.879921875967203E-2</v>
      </c>
      <c r="AK17" s="7">
        <f t="shared" si="37"/>
        <v>0.46807028612030166</v>
      </c>
      <c r="AL17" s="8">
        <f t="shared" si="38"/>
        <v>-89.272289038193335</v>
      </c>
      <c r="AM17" s="8">
        <f t="shared" si="39"/>
        <v>-85.87453710907846</v>
      </c>
      <c r="AN17" s="8">
        <f t="shared" si="40"/>
        <v>-85.952599985197708</v>
      </c>
      <c r="AO17" s="8">
        <f t="shared" si="41"/>
        <v>90.520961703866945</v>
      </c>
      <c r="AP17" s="8">
        <f t="shared" si="42"/>
        <v>102.87000755873302</v>
      </c>
      <c r="AQ17" s="8">
        <f t="shared" si="43"/>
        <v>102.82307555083482</v>
      </c>
      <c r="AR17" s="8">
        <f t="shared" si="44"/>
        <v>-85.87453710907846</v>
      </c>
      <c r="AS17" s="8">
        <f t="shared" si="45"/>
        <v>-89.308877253996712</v>
      </c>
      <c r="AT17" s="8">
        <f t="shared" si="46"/>
        <v>-85.966482433595971</v>
      </c>
      <c r="AU17" s="8">
        <f t="shared" si="47"/>
        <v>103.03202367784679</v>
      </c>
      <c r="AV17" s="8">
        <f t="shared" si="48"/>
        <v>90.528026667585152</v>
      </c>
      <c r="AW17" s="8">
        <f t="shared" si="49"/>
        <v>103.03020103922931</v>
      </c>
      <c r="AX17" s="8">
        <f t="shared" si="50"/>
        <v>-85.952599985197708</v>
      </c>
      <c r="AY17" s="8">
        <f t="shared" si="51"/>
        <v>-85.966482433595971</v>
      </c>
      <c r="AZ17" s="8">
        <f t="shared" si="52"/>
        <v>-89.338968920160539</v>
      </c>
      <c r="BA17" s="8">
        <f t="shared" si="53"/>
        <v>103.22136566482408</v>
      </c>
      <c r="BB17" s="8">
        <f t="shared" si="54"/>
        <v>103.18208997949266</v>
      </c>
      <c r="BC17" s="8">
        <f t="shared" si="55"/>
        <v>90.464739941816347</v>
      </c>
      <c r="BD17" s="8">
        <f t="shared" si="56"/>
        <v>90.520961703866945</v>
      </c>
      <c r="BE17" s="8">
        <f t="shared" si="57"/>
        <v>103.03202367784679</v>
      </c>
      <c r="BF17" s="8">
        <f t="shared" si="58"/>
        <v>103.22136566482408</v>
      </c>
      <c r="BG17" s="8">
        <f t="shared" si="59"/>
        <v>-89.213399082770891</v>
      </c>
      <c r="BH17" s="8">
        <f t="shared" si="60"/>
        <v>-77.969173414623967</v>
      </c>
      <c r="BI17" s="8">
        <f t="shared" si="61"/>
        <v>-77.612327663089587</v>
      </c>
      <c r="BJ17" s="8">
        <f t="shared" si="62"/>
        <v>102.87000755873302</v>
      </c>
      <c r="BK17" s="8">
        <f t="shared" si="63"/>
        <v>90.528026667585152</v>
      </c>
      <c r="BL17" s="8">
        <f t="shared" si="64"/>
        <v>103.18208997949266</v>
      </c>
      <c r="BM17" s="8">
        <f t="shared" si="65"/>
        <v>-77.969173414623967</v>
      </c>
      <c r="BN17" s="8">
        <f t="shared" si="66"/>
        <v>-89.194914496986726</v>
      </c>
      <c r="BO17" s="8">
        <f t="shared" si="67"/>
        <v>-77.80265828847854</v>
      </c>
      <c r="BP17" s="8">
        <f t="shared" si="68"/>
        <v>102.82307555083482</v>
      </c>
      <c r="BQ17" s="8">
        <f t="shared" si="69"/>
        <v>103.03020103922931</v>
      </c>
      <c r="BR17" s="8">
        <f t="shared" si="70"/>
        <v>90.464739941816347</v>
      </c>
      <c r="BS17" s="8">
        <f t="shared" si="71"/>
        <v>-77.612327663089587</v>
      </c>
      <c r="BT17" s="8">
        <f t="shared" si="72"/>
        <v>-77.80265828847854</v>
      </c>
      <c r="BU17" s="8">
        <f t="shared" si="73"/>
        <v>-89.260260620479983</v>
      </c>
      <c r="BV17" s="3">
        <v>6.1144267588659595E-4</v>
      </c>
      <c r="BW17" s="5">
        <v>5.7775239314576503E-4</v>
      </c>
      <c r="BX17" s="5">
        <v>5.6273148433810805E-4</v>
      </c>
      <c r="BY17" s="5">
        <v>-1.26317370142574E-3</v>
      </c>
      <c r="BZ17" s="5">
        <v>-8.6219956606304704E-4</v>
      </c>
      <c r="CA17" s="5">
        <v>-8.1428239926734395E-4</v>
      </c>
      <c r="CB17" s="5">
        <v>5.7775239314576503E-4</v>
      </c>
      <c r="CC17" s="5">
        <v>5.8171363038198704E-4</v>
      </c>
      <c r="CD17" s="5">
        <v>5.6081916468818805E-4</v>
      </c>
      <c r="CE17" s="5">
        <v>-9.4181541563057405E-4</v>
      </c>
      <c r="CF17" s="5">
        <v>-1.2852701121587799E-3</v>
      </c>
      <c r="CG17" s="5">
        <v>-8.9017979981625896E-4</v>
      </c>
      <c r="CH17" s="5">
        <v>5.6273148433810805E-4</v>
      </c>
      <c r="CI17" s="5">
        <v>5.6081916468818805E-4</v>
      </c>
      <c r="CJ17" s="5">
        <v>5.4831292804262595E-4</v>
      </c>
      <c r="CK17" s="5">
        <v>-8.7157336240552502E-4</v>
      </c>
      <c r="CL17" s="5">
        <v>-8.6338044958532705E-4</v>
      </c>
      <c r="CM17" s="5">
        <v>-1.1104449563627101E-3</v>
      </c>
      <c r="CN17" s="5">
        <v>-1.26317370142574E-3</v>
      </c>
      <c r="CO17" s="5">
        <v>-9.4181541563057405E-4</v>
      </c>
      <c r="CP17" s="5">
        <v>-8.7157336240552502E-4</v>
      </c>
      <c r="CQ17" s="5">
        <v>6.5125644900988298E-3</v>
      </c>
      <c r="CR17" s="5">
        <v>3.9775514525538704E-3</v>
      </c>
      <c r="CS17" s="5">
        <v>3.7188478018171799E-3</v>
      </c>
      <c r="CT17" s="5">
        <v>-8.6219956606304704E-4</v>
      </c>
      <c r="CU17" s="5">
        <v>-1.2852701121587799E-3</v>
      </c>
      <c r="CV17" s="5">
        <v>-8.6338044958532705E-4</v>
      </c>
      <c r="CW17" s="5">
        <v>3.9775514525538704E-3</v>
      </c>
      <c r="CX17" s="5">
        <v>6.7003997720033702E-3</v>
      </c>
      <c r="CY17" s="5">
        <v>3.9718885652161298E-3</v>
      </c>
      <c r="CZ17" s="5">
        <v>-8.1428239926734395E-4</v>
      </c>
      <c r="DA17" s="5">
        <v>-8.9017979981625896E-4</v>
      </c>
      <c r="DB17" s="5">
        <v>-1.1104449563627101E-3</v>
      </c>
      <c r="DC17" s="5">
        <v>3.7188478018171799E-3</v>
      </c>
      <c r="DD17" s="5">
        <v>3.9718885652161298E-3</v>
      </c>
      <c r="DE17" s="5">
        <v>6.0430350470357099E-3</v>
      </c>
      <c r="DF17" s="3">
        <v>-4.8138894125455099E-2</v>
      </c>
      <c r="DG17" s="5">
        <v>-8.0101430081570904E-3</v>
      </c>
      <c r="DH17" s="5">
        <v>-7.9528810751227606E-3</v>
      </c>
      <c r="DI17" s="5">
        <v>0.138921012524267</v>
      </c>
      <c r="DJ17" s="5">
        <v>3.77363726361649E-3</v>
      </c>
      <c r="DK17" s="5">
        <v>3.5774077982637302E-3</v>
      </c>
      <c r="DL17" s="5">
        <v>-8.0101430081570904E-3</v>
      </c>
      <c r="DM17" s="5">
        <v>-4.8223155124196802E-2</v>
      </c>
      <c r="DN17" s="5">
        <v>-7.9532247431317905E-3</v>
      </c>
      <c r="DO17" s="5">
        <v>4.0690733589306E-3</v>
      </c>
      <c r="DP17" s="5">
        <v>0.13945975209237099</v>
      </c>
      <c r="DQ17" s="5">
        <v>3.8465408611884498E-3</v>
      </c>
      <c r="DR17" s="5">
        <v>-7.9528810751227606E-3</v>
      </c>
      <c r="DS17" s="5">
        <v>-7.9532247431317905E-3</v>
      </c>
      <c r="DT17" s="5">
        <v>-4.7523669741865997E-2</v>
      </c>
      <c r="DU17" s="5">
        <v>3.7097489547510301E-3</v>
      </c>
      <c r="DV17" s="5">
        <v>3.6862239528862402E-3</v>
      </c>
      <c r="DW17" s="5">
        <v>0.13689895860587001</v>
      </c>
      <c r="DX17" s="5">
        <v>0.138921012524267</v>
      </c>
      <c r="DY17" s="5">
        <v>4.0690733589306E-3</v>
      </c>
      <c r="DZ17" s="5">
        <v>3.7097489547510301E-3</v>
      </c>
      <c r="EA17" s="5">
        <v>-0.47434347890273698</v>
      </c>
      <c r="EB17" s="5">
        <v>-1.8663526980715599E-2</v>
      </c>
      <c r="EC17" s="5">
        <v>-1.6931659203599399E-2</v>
      </c>
      <c r="ED17" s="5">
        <v>3.77363726361649E-3</v>
      </c>
      <c r="EE17" s="5">
        <v>0.13945975209237099</v>
      </c>
      <c r="EF17" s="5">
        <v>3.6862239528862402E-3</v>
      </c>
      <c r="EG17" s="5">
        <v>-1.8663526980715599E-2</v>
      </c>
      <c r="EH17" s="5">
        <v>-0.47681812672544399</v>
      </c>
      <c r="EI17" s="5">
        <v>-1.8374839514932101E-2</v>
      </c>
      <c r="EJ17" s="5">
        <v>3.5774077982637302E-3</v>
      </c>
      <c r="EK17" s="5">
        <v>3.8465408611884498E-3</v>
      </c>
      <c r="EL17" s="5">
        <v>0.13689895860587001</v>
      </c>
      <c r="EM17" s="5">
        <v>-1.6931659203599399E-2</v>
      </c>
      <c r="EN17" s="5">
        <v>-1.8374839514932101E-2</v>
      </c>
      <c r="EO17" s="5">
        <v>-0.46803127510473203</v>
      </c>
    </row>
    <row r="18" spans="1:145" x14ac:dyDescent="0.25">
      <c r="A18" s="10">
        <v>87.785629646399897</v>
      </c>
      <c r="B18" s="7">
        <f t="shared" si="2"/>
        <v>4.6632712431808401E-2</v>
      </c>
      <c r="C18" s="7">
        <f t="shared" si="3"/>
        <v>7.7829599092667685E-3</v>
      </c>
      <c r="D18" s="7">
        <f t="shared" si="4"/>
        <v>7.7258581337137375E-3</v>
      </c>
      <c r="E18" s="7">
        <f t="shared" si="5"/>
        <v>0.134538989518909</v>
      </c>
      <c r="F18" s="7">
        <f t="shared" si="6"/>
        <v>3.7493491995691862E-3</v>
      </c>
      <c r="G18" s="7">
        <f t="shared" si="7"/>
        <v>3.5508677506626029E-3</v>
      </c>
      <c r="H18" s="7">
        <f t="shared" si="8"/>
        <v>7.7829599092667685E-3</v>
      </c>
      <c r="I18" s="7">
        <f t="shared" si="9"/>
        <v>4.6712431178760429E-2</v>
      </c>
      <c r="J18" s="7">
        <f t="shared" si="10"/>
        <v>7.7262179843218372E-3</v>
      </c>
      <c r="K18" s="7">
        <f t="shared" si="11"/>
        <v>4.0413685228123525E-3</v>
      </c>
      <c r="L18" s="7">
        <f t="shared" si="12"/>
        <v>0.13507619246699759</v>
      </c>
      <c r="M18" s="7">
        <f t="shared" si="13"/>
        <v>3.823207589852272E-3</v>
      </c>
      <c r="N18" s="7">
        <f t="shared" si="14"/>
        <v>7.7258581337137375E-3</v>
      </c>
      <c r="O18" s="7">
        <f t="shared" si="15"/>
        <v>7.7262179843218372E-3</v>
      </c>
      <c r="P18" s="7">
        <f t="shared" si="16"/>
        <v>4.6035234121453515E-2</v>
      </c>
      <c r="Q18" s="7">
        <f t="shared" si="17"/>
        <v>3.6871577329045E-3</v>
      </c>
      <c r="R18" s="7">
        <f t="shared" si="18"/>
        <v>3.671018469845137E-3</v>
      </c>
      <c r="S18" s="7">
        <f t="shared" si="19"/>
        <v>0.13259091065828882</v>
      </c>
      <c r="T18" s="7">
        <f t="shared" si="20"/>
        <v>0.134538989518909</v>
      </c>
      <c r="U18" s="7">
        <f t="shared" si="21"/>
        <v>4.0413685228123525E-3</v>
      </c>
      <c r="V18" s="7">
        <f t="shared" si="22"/>
        <v>3.6871577329045E-3</v>
      </c>
      <c r="W18" s="7">
        <f t="shared" si="23"/>
        <v>0.45952137781491936</v>
      </c>
      <c r="X18" s="7">
        <f t="shared" si="24"/>
        <v>1.8504788631230239E-2</v>
      </c>
      <c r="Y18" s="7">
        <f t="shared" si="25"/>
        <v>1.6814926698966441E-2</v>
      </c>
      <c r="Z18" s="7">
        <f t="shared" si="26"/>
        <v>3.7493491995691862E-3</v>
      </c>
      <c r="AA18" s="7">
        <f t="shared" si="27"/>
        <v>0.13507619246699759</v>
      </c>
      <c r="AB18" s="7">
        <f t="shared" si="28"/>
        <v>3.671018469845137E-3</v>
      </c>
      <c r="AC18" s="7">
        <f t="shared" si="29"/>
        <v>1.8504788631230239E-2</v>
      </c>
      <c r="AD18" s="7">
        <f t="shared" si="30"/>
        <v>0.46190362556432235</v>
      </c>
      <c r="AE18" s="7">
        <f t="shared" si="31"/>
        <v>1.8228581556048368E-2</v>
      </c>
      <c r="AF18" s="7">
        <f t="shared" si="32"/>
        <v>3.5508677506626029E-3</v>
      </c>
      <c r="AG18" s="7">
        <f t="shared" si="33"/>
        <v>3.823207589852272E-3</v>
      </c>
      <c r="AH18" s="7">
        <f t="shared" si="34"/>
        <v>0.13259091065828882</v>
      </c>
      <c r="AI18" s="7">
        <f t="shared" si="35"/>
        <v>1.6814926698966441E-2</v>
      </c>
      <c r="AJ18" s="7">
        <f t="shared" si="36"/>
        <v>1.8228581556048368E-2</v>
      </c>
      <c r="AK18" s="7">
        <f t="shared" si="37"/>
        <v>0.45337409908191956</v>
      </c>
      <c r="AL18" s="8">
        <f t="shared" si="38"/>
        <v>-89.271254712947609</v>
      </c>
      <c r="AM18" s="8">
        <f t="shared" si="39"/>
        <v>-85.950967748348134</v>
      </c>
      <c r="AN18" s="8">
        <f t="shared" si="40"/>
        <v>-86.025173051809659</v>
      </c>
      <c r="AO18" s="8">
        <f t="shared" si="41"/>
        <v>90.521227210660641</v>
      </c>
      <c r="AP18" s="8">
        <f t="shared" si="42"/>
        <v>102.44849202489276</v>
      </c>
      <c r="AQ18" s="8">
        <f t="shared" si="43"/>
        <v>102.44387351047865</v>
      </c>
      <c r="AR18" s="8">
        <f t="shared" si="44"/>
        <v>-85.950967748348134</v>
      </c>
      <c r="AS18" s="8">
        <f t="shared" si="45"/>
        <v>-89.306319139770849</v>
      </c>
      <c r="AT18" s="8">
        <f t="shared" si="46"/>
        <v>-86.04040033896527</v>
      </c>
      <c r="AU18" s="8">
        <f t="shared" si="47"/>
        <v>102.6380638500944</v>
      </c>
      <c r="AV18" s="8">
        <f t="shared" si="48"/>
        <v>90.525677716231556</v>
      </c>
      <c r="AW18" s="8">
        <f t="shared" si="49"/>
        <v>102.67903220663176</v>
      </c>
      <c r="AX18" s="8">
        <f t="shared" si="50"/>
        <v>-86.025173051809659</v>
      </c>
      <c r="AY18" s="8">
        <f t="shared" si="51"/>
        <v>-86.04040033896527</v>
      </c>
      <c r="AZ18" s="8">
        <f t="shared" si="52"/>
        <v>-89.335818220024265</v>
      </c>
      <c r="BA18" s="8">
        <f t="shared" si="53"/>
        <v>102.82882862357842</v>
      </c>
      <c r="BB18" s="8">
        <f t="shared" si="54"/>
        <v>102.75169254705169</v>
      </c>
      <c r="BC18" s="8">
        <f t="shared" si="55"/>
        <v>90.464888343852905</v>
      </c>
      <c r="BD18" s="8">
        <f t="shared" si="56"/>
        <v>90.521227210660641</v>
      </c>
      <c r="BE18" s="8">
        <f t="shared" si="57"/>
        <v>102.6380638500944</v>
      </c>
      <c r="BF18" s="8">
        <f t="shared" si="58"/>
        <v>102.82882862357842</v>
      </c>
      <c r="BG18" s="8">
        <f t="shared" si="59"/>
        <v>-89.213768894806762</v>
      </c>
      <c r="BH18" s="8">
        <f t="shared" si="60"/>
        <v>-78.228196548057696</v>
      </c>
      <c r="BI18" s="8">
        <f t="shared" si="61"/>
        <v>-77.885687322939077</v>
      </c>
      <c r="BJ18" s="8">
        <f t="shared" si="62"/>
        <v>102.44849202489276</v>
      </c>
      <c r="BK18" s="8">
        <f t="shared" si="63"/>
        <v>90.525677716231556</v>
      </c>
      <c r="BL18" s="8">
        <f t="shared" si="64"/>
        <v>102.75169254705169</v>
      </c>
      <c r="BM18" s="8">
        <f t="shared" si="65"/>
        <v>-78.228196548057696</v>
      </c>
      <c r="BN18" s="8">
        <f t="shared" si="66"/>
        <v>-89.197254946811142</v>
      </c>
      <c r="BO18" s="8">
        <f t="shared" si="67"/>
        <v>-78.061069751092973</v>
      </c>
      <c r="BP18" s="8">
        <f t="shared" si="68"/>
        <v>102.44387351047865</v>
      </c>
      <c r="BQ18" s="8">
        <f t="shared" si="69"/>
        <v>102.67903220663176</v>
      </c>
      <c r="BR18" s="8">
        <f t="shared" si="70"/>
        <v>90.464888343852905</v>
      </c>
      <c r="BS18" s="8">
        <f t="shared" si="71"/>
        <v>-77.885687322939077</v>
      </c>
      <c r="BT18" s="8">
        <f t="shared" si="72"/>
        <v>-78.061069751092973</v>
      </c>
      <c r="BU18" s="8">
        <f t="shared" si="73"/>
        <v>-89.259506654194496</v>
      </c>
      <c r="BV18" s="2">
        <v>5.9310569535197697E-4</v>
      </c>
      <c r="BW18" s="4">
        <v>5.49555870944593E-4</v>
      </c>
      <c r="BX18" s="4">
        <v>5.3554246053596404E-4</v>
      </c>
      <c r="BY18" s="4">
        <v>-1.22390192776881E-3</v>
      </c>
      <c r="BZ18" s="4">
        <v>-8.0821665854378597E-4</v>
      </c>
      <c r="CA18" s="4">
        <v>-7.6515212712046298E-4</v>
      </c>
      <c r="CB18" s="4">
        <v>5.49555870944593E-4</v>
      </c>
      <c r="CC18" s="4">
        <v>5.6553428730155301E-4</v>
      </c>
      <c r="CD18" s="4">
        <v>5.3351895666213002E-4</v>
      </c>
      <c r="CE18" s="4">
        <v>-8.8421721563131301E-4</v>
      </c>
      <c r="CF18" s="4">
        <v>-1.2392806031025899E-3</v>
      </c>
      <c r="CG18" s="4">
        <v>-8.3915272147657295E-4</v>
      </c>
      <c r="CH18" s="4">
        <v>5.3554246053596404E-4</v>
      </c>
      <c r="CI18" s="4">
        <v>5.3351895666213002E-4</v>
      </c>
      <c r="CJ18" s="4">
        <v>5.3363579689594503E-4</v>
      </c>
      <c r="CK18" s="4">
        <v>-8.1869325921204799E-4</v>
      </c>
      <c r="CL18" s="4">
        <v>-8.1029012967575404E-4</v>
      </c>
      <c r="CM18" s="4">
        <v>-1.0758086032660501E-3</v>
      </c>
      <c r="CN18" s="4">
        <v>-1.22390192776881E-3</v>
      </c>
      <c r="CO18" s="4">
        <v>-8.8421721563131301E-4</v>
      </c>
      <c r="CP18" s="4">
        <v>-8.1869325921204799E-4</v>
      </c>
      <c r="CQ18" s="4">
        <v>6.3055021731965996E-3</v>
      </c>
      <c r="CR18" s="4">
        <v>3.7752415794230498E-3</v>
      </c>
      <c r="CS18" s="4">
        <v>3.5288277649518402E-3</v>
      </c>
      <c r="CT18" s="4">
        <v>-8.0821665854378597E-4</v>
      </c>
      <c r="CU18" s="4">
        <v>-1.2392806031025899E-3</v>
      </c>
      <c r="CV18" s="4">
        <v>-8.1029012967575404E-4</v>
      </c>
      <c r="CW18" s="4">
        <v>3.7752415794230498E-3</v>
      </c>
      <c r="CX18" s="4">
        <v>6.4713094574947796E-3</v>
      </c>
      <c r="CY18" s="4">
        <v>3.7709283734202099E-3</v>
      </c>
      <c r="CZ18" s="4">
        <v>-7.6515212712046298E-4</v>
      </c>
      <c r="DA18" s="4">
        <v>-8.3915272147657295E-4</v>
      </c>
      <c r="DB18" s="4">
        <v>-1.0758086032660501E-3</v>
      </c>
      <c r="DC18" s="4">
        <v>3.5288277649518402E-3</v>
      </c>
      <c r="DD18" s="4">
        <v>3.7709283734202099E-3</v>
      </c>
      <c r="DE18" s="4">
        <v>5.8592650367456202E-3</v>
      </c>
      <c r="DF18" s="2">
        <v>-4.6628940523905101E-2</v>
      </c>
      <c r="DG18" s="4">
        <v>-7.7635335572124702E-3</v>
      </c>
      <c r="DH18" s="4">
        <v>-7.7072743674553197E-3</v>
      </c>
      <c r="DI18" s="4">
        <v>0.13453342248244601</v>
      </c>
      <c r="DJ18" s="4">
        <v>3.6612027058280198E-3</v>
      </c>
      <c r="DK18" s="4">
        <v>3.46744920727885E-3</v>
      </c>
      <c r="DL18" s="4">
        <v>-7.7635335572124702E-3</v>
      </c>
      <c r="DM18" s="4">
        <v>-4.6709007670901297E-2</v>
      </c>
      <c r="DN18" s="4">
        <v>-7.7077754160419301E-3</v>
      </c>
      <c r="DO18" s="4">
        <v>3.9434527324109904E-3</v>
      </c>
      <c r="DP18" s="4">
        <v>0.13507050734697101</v>
      </c>
      <c r="DQ18" s="4">
        <v>3.7299784161764901E-3</v>
      </c>
      <c r="DR18" s="4">
        <v>-7.7072743674553197E-3</v>
      </c>
      <c r="DS18" s="4">
        <v>-7.7077754160419301E-3</v>
      </c>
      <c r="DT18" s="4">
        <v>-4.6032141091343001E-2</v>
      </c>
      <c r="DU18" s="4">
        <v>3.5951180084439799E-3</v>
      </c>
      <c r="DV18" s="4">
        <v>3.5804757381797999E-3</v>
      </c>
      <c r="DW18" s="4">
        <v>0.13258654616907201</v>
      </c>
      <c r="DX18" s="4">
        <v>0.13453342248244601</v>
      </c>
      <c r="DY18" s="4">
        <v>3.9434527324109904E-3</v>
      </c>
      <c r="DZ18" s="4">
        <v>3.5951180084439799E-3</v>
      </c>
      <c r="EA18" s="4">
        <v>-0.45947811407211298</v>
      </c>
      <c r="EB18" s="4">
        <v>-1.8115594202330301E-2</v>
      </c>
      <c r="EC18" s="4">
        <v>-1.64404724535799E-2</v>
      </c>
      <c r="ED18" s="4">
        <v>3.6612027058280198E-3</v>
      </c>
      <c r="EE18" s="4">
        <v>0.13507050734697101</v>
      </c>
      <c r="EF18" s="4">
        <v>3.5804757381797999E-3</v>
      </c>
      <c r="EG18" s="4">
        <v>-1.8115594202330301E-2</v>
      </c>
      <c r="EH18" s="4">
        <v>-0.461858291539051</v>
      </c>
      <c r="EI18" s="4">
        <v>-1.78342727563543E-2</v>
      </c>
      <c r="EJ18" s="4">
        <v>3.46744920727885E-3</v>
      </c>
      <c r="EK18" s="4">
        <v>3.7299784161764901E-3</v>
      </c>
      <c r="EL18" s="4">
        <v>0.13258654616907201</v>
      </c>
      <c r="EM18" s="4">
        <v>-1.64404724535799E-2</v>
      </c>
      <c r="EN18" s="4">
        <v>-1.78342727563543E-2</v>
      </c>
      <c r="EO18" s="4">
        <v>-0.45333623584660798</v>
      </c>
    </row>
    <row r="19" spans="1:145" x14ac:dyDescent="0.25">
      <c r="A19" s="11">
        <v>91.028210151300001</v>
      </c>
      <c r="B19" s="7">
        <f t="shared" si="2"/>
        <v>4.4980205441044092E-2</v>
      </c>
      <c r="C19" s="7">
        <f t="shared" si="3"/>
        <v>7.5107916221813864E-3</v>
      </c>
      <c r="D19" s="7">
        <f t="shared" si="4"/>
        <v>7.4560441183812096E-3</v>
      </c>
      <c r="E19" s="7">
        <f t="shared" si="5"/>
        <v>0.12973177541777747</v>
      </c>
      <c r="F19" s="7">
        <f t="shared" si="6"/>
        <v>3.6101098428837457E-3</v>
      </c>
      <c r="G19" s="7">
        <f t="shared" si="7"/>
        <v>3.4200103363759026E-3</v>
      </c>
      <c r="H19" s="7">
        <f t="shared" si="8"/>
        <v>7.5107916221813864E-3</v>
      </c>
      <c r="I19" s="7">
        <f t="shared" si="9"/>
        <v>4.5057774491783359E-2</v>
      </c>
      <c r="J19" s="7">
        <f t="shared" si="10"/>
        <v>7.4556517013741747E-3</v>
      </c>
      <c r="K19" s="7">
        <f t="shared" si="11"/>
        <v>3.8976838019637249E-3</v>
      </c>
      <c r="L19" s="7">
        <f t="shared" si="12"/>
        <v>0.13024894226837086</v>
      </c>
      <c r="M19" s="7">
        <f t="shared" si="13"/>
        <v>3.6859212984209229E-3</v>
      </c>
      <c r="N19" s="7">
        <f t="shared" si="14"/>
        <v>7.4560441183812096E-3</v>
      </c>
      <c r="O19" s="7">
        <f t="shared" si="15"/>
        <v>7.4556517013741747E-3</v>
      </c>
      <c r="P19" s="7">
        <f t="shared" si="16"/>
        <v>4.4404496073962754E-2</v>
      </c>
      <c r="Q19" s="7">
        <f t="shared" si="17"/>
        <v>3.555352972478804E-3</v>
      </c>
      <c r="R19" s="7">
        <f t="shared" si="18"/>
        <v>3.5319529477931635E-3</v>
      </c>
      <c r="S19" s="7">
        <f t="shared" si="19"/>
        <v>0.12784522636718082</v>
      </c>
      <c r="T19" s="7">
        <f t="shared" si="20"/>
        <v>0.12973177541777747</v>
      </c>
      <c r="U19" s="7">
        <f t="shared" si="21"/>
        <v>3.8976838019637249E-3</v>
      </c>
      <c r="V19" s="7">
        <f t="shared" si="22"/>
        <v>3.555352972478804E-3</v>
      </c>
      <c r="W19" s="7">
        <f t="shared" si="23"/>
        <v>0.44309454291236849</v>
      </c>
      <c r="X19" s="7">
        <f t="shared" si="24"/>
        <v>1.7864872751562563E-2</v>
      </c>
      <c r="Y19" s="7">
        <f t="shared" si="25"/>
        <v>1.6236887008812668E-2</v>
      </c>
      <c r="Z19" s="7">
        <f t="shared" si="26"/>
        <v>3.6101098428837457E-3</v>
      </c>
      <c r="AA19" s="7">
        <f t="shared" si="27"/>
        <v>0.13024894226837086</v>
      </c>
      <c r="AB19" s="7">
        <f t="shared" si="28"/>
        <v>3.5319529477931635E-3</v>
      </c>
      <c r="AC19" s="7">
        <f t="shared" si="29"/>
        <v>1.7864872751562563E-2</v>
      </c>
      <c r="AD19" s="7">
        <f t="shared" si="30"/>
        <v>0.44545978218807414</v>
      </c>
      <c r="AE19" s="7">
        <f t="shared" si="31"/>
        <v>1.7606541853247698E-2</v>
      </c>
      <c r="AF19" s="7">
        <f t="shared" si="32"/>
        <v>3.4200103363759026E-3</v>
      </c>
      <c r="AG19" s="7">
        <f t="shared" si="33"/>
        <v>3.6859212984209229E-3</v>
      </c>
      <c r="AH19" s="7">
        <f t="shared" si="34"/>
        <v>0.12784522636718082</v>
      </c>
      <c r="AI19" s="7">
        <f t="shared" si="35"/>
        <v>1.6236887008812668E-2</v>
      </c>
      <c r="AJ19" s="7">
        <f t="shared" si="36"/>
        <v>1.7606541853247698E-2</v>
      </c>
      <c r="AK19" s="7">
        <f t="shared" si="37"/>
        <v>0.43719525668979037</v>
      </c>
      <c r="AL19" s="8">
        <f t="shared" si="38"/>
        <v>-89.244729683206259</v>
      </c>
      <c r="AM19" s="8">
        <f t="shared" si="39"/>
        <v>-86.006432685355236</v>
      </c>
      <c r="AN19" s="8">
        <f t="shared" si="40"/>
        <v>-86.083733695184321</v>
      </c>
      <c r="AO19" s="8">
        <f t="shared" si="41"/>
        <v>90.522821954133619</v>
      </c>
      <c r="AP19" s="8">
        <f t="shared" si="42"/>
        <v>102.03157703021409</v>
      </c>
      <c r="AQ19" s="8">
        <f t="shared" si="43"/>
        <v>101.97523204021995</v>
      </c>
      <c r="AR19" s="8">
        <f t="shared" si="44"/>
        <v>-86.006432685355236</v>
      </c>
      <c r="AS19" s="8">
        <f t="shared" si="45"/>
        <v>-89.281829705524586</v>
      </c>
      <c r="AT19" s="8">
        <f t="shared" si="46"/>
        <v>-86.095510461949587</v>
      </c>
      <c r="AU19" s="8">
        <f t="shared" si="47"/>
        <v>102.32577013653969</v>
      </c>
      <c r="AV19" s="8">
        <f t="shared" si="48"/>
        <v>90.528071967930771</v>
      </c>
      <c r="AW19" s="8">
        <f t="shared" si="49"/>
        <v>102.23284192701222</v>
      </c>
      <c r="AX19" s="8">
        <f t="shared" si="50"/>
        <v>-86.083733695184321</v>
      </c>
      <c r="AY19" s="8">
        <f t="shared" si="51"/>
        <v>-86.095510461949587</v>
      </c>
      <c r="AZ19" s="8">
        <f t="shared" si="52"/>
        <v>-89.307408204150718</v>
      </c>
      <c r="BA19" s="8">
        <f t="shared" si="53"/>
        <v>102.38953902123617</v>
      </c>
      <c r="BB19" s="8">
        <f t="shared" si="54"/>
        <v>102.37288135676437</v>
      </c>
      <c r="BC19" s="8">
        <f t="shared" si="55"/>
        <v>90.464685671045928</v>
      </c>
      <c r="BD19" s="8">
        <f t="shared" si="56"/>
        <v>90.522821954133619</v>
      </c>
      <c r="BE19" s="8">
        <f t="shared" si="57"/>
        <v>102.32577013653969</v>
      </c>
      <c r="BF19" s="8">
        <f t="shared" si="58"/>
        <v>102.38953902123617</v>
      </c>
      <c r="BG19" s="8">
        <f t="shared" si="59"/>
        <v>-89.21094217028147</v>
      </c>
      <c r="BH19" s="8">
        <f t="shared" si="60"/>
        <v>-78.517789002386138</v>
      </c>
      <c r="BI19" s="8">
        <f t="shared" si="61"/>
        <v>-78.198564989973036</v>
      </c>
      <c r="BJ19" s="8">
        <f t="shared" si="62"/>
        <v>102.03157703021409</v>
      </c>
      <c r="BK19" s="8">
        <f t="shared" si="63"/>
        <v>90.528071967930771</v>
      </c>
      <c r="BL19" s="8">
        <f t="shared" si="64"/>
        <v>102.37288135676437</v>
      </c>
      <c r="BM19" s="8">
        <f t="shared" si="65"/>
        <v>-78.517789002386138</v>
      </c>
      <c r="BN19" s="8">
        <f t="shared" si="66"/>
        <v>-89.199662889669384</v>
      </c>
      <c r="BO19" s="8">
        <f t="shared" si="67"/>
        <v>-78.35162047332264</v>
      </c>
      <c r="BP19" s="8">
        <f t="shared" si="68"/>
        <v>101.97523204021995</v>
      </c>
      <c r="BQ19" s="8">
        <f t="shared" si="69"/>
        <v>102.23284192701222</v>
      </c>
      <c r="BR19" s="8">
        <f t="shared" si="70"/>
        <v>90.464685671045928</v>
      </c>
      <c r="BS19" s="8">
        <f t="shared" si="71"/>
        <v>-78.198564989973036</v>
      </c>
      <c r="BT19" s="8">
        <f t="shared" si="72"/>
        <v>-78.35162047332264</v>
      </c>
      <c r="BU19" s="8">
        <f t="shared" si="73"/>
        <v>-89.261492854827367</v>
      </c>
      <c r="BV19" s="3">
        <v>5.9290981731502E-4</v>
      </c>
      <c r="BW19" s="5">
        <v>5.2308514126413403E-4</v>
      </c>
      <c r="BX19" s="5">
        <v>5.0923686081917499E-4</v>
      </c>
      <c r="BY19" s="5">
        <v>-1.1837814173016601E-3</v>
      </c>
      <c r="BZ19" s="5">
        <v>-7.5253006461121401E-4</v>
      </c>
      <c r="CA19" s="5">
        <v>-7.0961396163556198E-4</v>
      </c>
      <c r="CB19" s="5">
        <v>5.2308514126413403E-4</v>
      </c>
      <c r="CC19" s="5">
        <v>5.64759012287817E-4</v>
      </c>
      <c r="CD19" s="5">
        <v>5.0768116730367597E-4</v>
      </c>
      <c r="CE19" s="5">
        <v>-8.3203783680580899E-4</v>
      </c>
      <c r="CF19" s="5">
        <v>-1.2004346931269801E-3</v>
      </c>
      <c r="CG19" s="5">
        <v>-7.8099149426225502E-4</v>
      </c>
      <c r="CH19" s="5">
        <v>5.0923686081917499E-4</v>
      </c>
      <c r="CI19" s="5">
        <v>5.0768116730367597E-4</v>
      </c>
      <c r="CJ19" s="5">
        <v>5.3674879685482895E-4</v>
      </c>
      <c r="CK19" s="5">
        <v>-7.628258826753E-4</v>
      </c>
      <c r="CL19" s="5">
        <v>-7.56802276729813E-4</v>
      </c>
      <c r="CM19" s="5">
        <v>-1.0368511264582101E-3</v>
      </c>
      <c r="CN19" s="5">
        <v>-1.1837814173016601E-3</v>
      </c>
      <c r="CO19" s="5">
        <v>-8.3203783680580899E-4</v>
      </c>
      <c r="CP19" s="5">
        <v>-7.628258826753E-4</v>
      </c>
      <c r="CQ19" s="5">
        <v>6.1019532299800699E-3</v>
      </c>
      <c r="CR19" s="5">
        <v>3.55624733161944E-3</v>
      </c>
      <c r="CS19" s="5">
        <v>3.32077735598814E-3</v>
      </c>
      <c r="CT19" s="5">
        <v>-7.5253006461121401E-4</v>
      </c>
      <c r="CU19" s="5">
        <v>-1.2004346931269801E-3</v>
      </c>
      <c r="CV19" s="5">
        <v>-7.56802276729813E-4</v>
      </c>
      <c r="CW19" s="5">
        <v>3.55624733161944E-3</v>
      </c>
      <c r="CX19" s="5">
        <v>6.2222105022923697E-3</v>
      </c>
      <c r="CY19" s="5">
        <v>3.5548485706157298E-3</v>
      </c>
      <c r="CZ19" s="5">
        <v>-7.0961396163556198E-4</v>
      </c>
      <c r="DA19" s="5">
        <v>-7.8099149426225502E-4</v>
      </c>
      <c r="DB19" s="5">
        <v>-1.0368511264582101E-3</v>
      </c>
      <c r="DC19" s="5">
        <v>3.32077735598814E-3</v>
      </c>
      <c r="DD19" s="5">
        <v>3.5548485706157298E-3</v>
      </c>
      <c r="DE19" s="5">
        <v>5.6350203035124098E-3</v>
      </c>
      <c r="DF19" s="3">
        <v>-4.49762975295551E-2</v>
      </c>
      <c r="DG19" s="5">
        <v>-7.4925544860760798E-3</v>
      </c>
      <c r="DH19" s="5">
        <v>-7.4386337263525797E-3</v>
      </c>
      <c r="DI19" s="5">
        <v>0.12972637439859599</v>
      </c>
      <c r="DJ19" s="5">
        <v>3.53080608070485E-3</v>
      </c>
      <c r="DK19" s="5">
        <v>3.3455819712525201E-3</v>
      </c>
      <c r="DL19" s="5">
        <v>-7.4925544860760798E-3</v>
      </c>
      <c r="DM19" s="5">
        <v>-4.50542349775295E-2</v>
      </c>
      <c r="DN19" s="5">
        <v>-7.4383467332848098E-3</v>
      </c>
      <c r="DO19" s="5">
        <v>3.8078408656631001E-3</v>
      </c>
      <c r="DP19" s="5">
        <v>0.130243410269299</v>
      </c>
      <c r="DQ19" s="5">
        <v>3.6022309898232499E-3</v>
      </c>
      <c r="DR19" s="5">
        <v>-7.4386337263525797E-3</v>
      </c>
      <c r="DS19" s="5">
        <v>-7.4383467332848098E-3</v>
      </c>
      <c r="DT19" s="5">
        <v>-4.4401251922796599E-2</v>
      </c>
      <c r="DU19" s="5">
        <v>3.4725540214134202E-3</v>
      </c>
      <c r="DV19" s="5">
        <v>3.4499191206985402E-3</v>
      </c>
      <c r="DW19" s="5">
        <v>0.127841021759908</v>
      </c>
      <c r="DX19" s="5">
        <v>0.12972637439859599</v>
      </c>
      <c r="DY19" s="5">
        <v>3.8078408656631001E-3</v>
      </c>
      <c r="DZ19" s="5">
        <v>3.4725540214134202E-3</v>
      </c>
      <c r="EA19" s="5">
        <v>-0.44305252524446798</v>
      </c>
      <c r="EB19" s="5">
        <v>-1.7507335129764101E-2</v>
      </c>
      <c r="EC19" s="5">
        <v>-1.5893676021893299E-2</v>
      </c>
      <c r="ED19" s="5">
        <v>3.53080608070485E-3</v>
      </c>
      <c r="EE19" s="5">
        <v>0.130243410269299</v>
      </c>
      <c r="EF19" s="5">
        <v>3.4499191206985402E-3</v>
      </c>
      <c r="EG19" s="5">
        <v>-1.7507335129764101E-2</v>
      </c>
      <c r="EH19" s="5">
        <v>-0.445416323952672</v>
      </c>
      <c r="EI19" s="5">
        <v>-1.7243937127876401E-2</v>
      </c>
      <c r="EJ19" s="5">
        <v>3.3455819712525201E-3</v>
      </c>
      <c r="EK19" s="5">
        <v>3.6022309898232499E-3</v>
      </c>
      <c r="EL19" s="5">
        <v>0.127841021759908</v>
      </c>
      <c r="EM19" s="5">
        <v>-1.5893676021893299E-2</v>
      </c>
      <c r="EN19" s="5">
        <v>-1.7243937127876401E-2</v>
      </c>
      <c r="EO19" s="5">
        <v>-0.437158940224526</v>
      </c>
    </row>
    <row r="20" spans="1:145" x14ac:dyDescent="0.25">
      <c r="A20" s="10">
        <v>94.858892480400002</v>
      </c>
      <c r="B20" s="7">
        <f t="shared" si="2"/>
        <v>4.3166302655710087E-2</v>
      </c>
      <c r="C20" s="7">
        <f t="shared" si="3"/>
        <v>7.2126744640970504E-3</v>
      </c>
      <c r="D20" s="7">
        <f t="shared" si="4"/>
        <v>7.1600731977425596E-3</v>
      </c>
      <c r="E20" s="7">
        <f t="shared" si="5"/>
        <v>0.12451114579108452</v>
      </c>
      <c r="F20" s="7">
        <f t="shared" si="6"/>
        <v>3.4658659717570249E-3</v>
      </c>
      <c r="G20" s="7">
        <f t="shared" si="7"/>
        <v>3.2798920573574629E-3</v>
      </c>
      <c r="H20" s="7">
        <f t="shared" si="8"/>
        <v>7.2126744640970504E-3</v>
      </c>
      <c r="I20" s="7">
        <f t="shared" si="9"/>
        <v>4.3239146287000221E-2</v>
      </c>
      <c r="J20" s="7">
        <f t="shared" si="10"/>
        <v>7.1597496677099142E-3</v>
      </c>
      <c r="K20" s="7">
        <f t="shared" si="11"/>
        <v>3.7403173568683738E-3</v>
      </c>
      <c r="L20" s="7">
        <f t="shared" si="12"/>
        <v>0.12499071294944127</v>
      </c>
      <c r="M20" s="7">
        <f t="shared" si="13"/>
        <v>3.5337436122558647E-3</v>
      </c>
      <c r="N20" s="7">
        <f t="shared" si="14"/>
        <v>7.1600731977425596E-3</v>
      </c>
      <c r="O20" s="7">
        <f t="shared" si="15"/>
        <v>7.1597496677099142E-3</v>
      </c>
      <c r="P20" s="7">
        <f t="shared" si="16"/>
        <v>4.2612593896133942E-2</v>
      </c>
      <c r="Q20" s="7">
        <f t="shared" si="17"/>
        <v>3.4091288091555646E-3</v>
      </c>
      <c r="R20" s="7">
        <f t="shared" si="18"/>
        <v>3.3915615658640787E-3</v>
      </c>
      <c r="S20" s="7">
        <f t="shared" si="19"/>
        <v>0.12269948900145407</v>
      </c>
      <c r="T20" s="7">
        <f t="shared" si="20"/>
        <v>0.12451114579108452</v>
      </c>
      <c r="U20" s="7">
        <f t="shared" si="21"/>
        <v>3.7403173568683738E-3</v>
      </c>
      <c r="V20" s="7">
        <f t="shared" si="22"/>
        <v>3.4091288091555646E-3</v>
      </c>
      <c r="W20" s="7">
        <f t="shared" si="23"/>
        <v>0.42532482937761662</v>
      </c>
      <c r="X20" s="7">
        <f t="shared" si="24"/>
        <v>1.7182170742950056E-2</v>
      </c>
      <c r="Y20" s="7">
        <f t="shared" si="25"/>
        <v>1.5605837825701119E-2</v>
      </c>
      <c r="Z20" s="7">
        <f t="shared" si="26"/>
        <v>3.4658659717570249E-3</v>
      </c>
      <c r="AA20" s="7">
        <f t="shared" si="27"/>
        <v>0.12499071294944127</v>
      </c>
      <c r="AB20" s="7">
        <f t="shared" si="28"/>
        <v>3.3915615658640787E-3</v>
      </c>
      <c r="AC20" s="7">
        <f t="shared" si="29"/>
        <v>1.7182170742950056E-2</v>
      </c>
      <c r="AD20" s="7">
        <f t="shared" si="30"/>
        <v>0.4275484031171054</v>
      </c>
      <c r="AE20" s="7">
        <f t="shared" si="31"/>
        <v>1.6929832304598186E-2</v>
      </c>
      <c r="AF20" s="7">
        <f t="shared" si="32"/>
        <v>3.2798920573574629E-3</v>
      </c>
      <c r="AG20" s="7">
        <f t="shared" si="33"/>
        <v>3.5337436122558647E-3</v>
      </c>
      <c r="AH20" s="7">
        <f t="shared" si="34"/>
        <v>0.12269948900145407</v>
      </c>
      <c r="AI20" s="7">
        <f t="shared" si="35"/>
        <v>1.5605837825701119E-2</v>
      </c>
      <c r="AJ20" s="7">
        <f t="shared" si="36"/>
        <v>1.6929832304598186E-2</v>
      </c>
      <c r="AK20" s="7">
        <f t="shared" si="37"/>
        <v>0.41963241761866932</v>
      </c>
      <c r="AL20" s="8">
        <f t="shared" si="38"/>
        <v>-89.276024037015304</v>
      </c>
      <c r="AM20" s="8">
        <f t="shared" si="39"/>
        <v>-86.133283750635144</v>
      </c>
      <c r="AN20" s="8">
        <f t="shared" si="40"/>
        <v>-86.204597954556817</v>
      </c>
      <c r="AO20" s="8">
        <f t="shared" si="41"/>
        <v>90.517391934079143</v>
      </c>
      <c r="AP20" s="8">
        <f t="shared" si="42"/>
        <v>101.49224058763089</v>
      </c>
      <c r="AQ20" s="8">
        <f t="shared" si="43"/>
        <v>101.53836906661131</v>
      </c>
      <c r="AR20" s="8">
        <f t="shared" si="44"/>
        <v>-86.133283750635144</v>
      </c>
      <c r="AS20" s="8">
        <f t="shared" si="45"/>
        <v>-89.312251026955295</v>
      </c>
      <c r="AT20" s="8">
        <f t="shared" si="46"/>
        <v>-86.218987862062107</v>
      </c>
      <c r="AU20" s="8">
        <f t="shared" si="47"/>
        <v>101.80580171211112</v>
      </c>
      <c r="AV20" s="8">
        <f t="shared" si="48"/>
        <v>90.520669027213827</v>
      </c>
      <c r="AW20" s="8">
        <f t="shared" si="49"/>
        <v>101.78298251622746</v>
      </c>
      <c r="AX20" s="8">
        <f t="shared" si="50"/>
        <v>-86.204597954556817</v>
      </c>
      <c r="AY20" s="8">
        <f t="shared" si="51"/>
        <v>-86.218987862062107</v>
      </c>
      <c r="AZ20" s="8">
        <f t="shared" si="52"/>
        <v>-89.33912647544868</v>
      </c>
      <c r="BA20" s="8">
        <f t="shared" si="53"/>
        <v>101.9103426369592</v>
      </c>
      <c r="BB20" s="8">
        <f t="shared" si="54"/>
        <v>101.8853008055645</v>
      </c>
      <c r="BC20" s="8">
        <f t="shared" si="55"/>
        <v>90.461636596139456</v>
      </c>
      <c r="BD20" s="8">
        <f t="shared" si="56"/>
        <v>90.517391934079143</v>
      </c>
      <c r="BE20" s="8">
        <f t="shared" si="57"/>
        <v>101.80580171211112</v>
      </c>
      <c r="BF20" s="8">
        <f t="shared" si="58"/>
        <v>101.9103426369592</v>
      </c>
      <c r="BG20" s="8">
        <f t="shared" si="59"/>
        <v>-89.226258062422332</v>
      </c>
      <c r="BH20" s="8">
        <f t="shared" si="60"/>
        <v>-78.854726271998686</v>
      </c>
      <c r="BI20" s="8">
        <f t="shared" si="61"/>
        <v>-78.562949703718601</v>
      </c>
      <c r="BJ20" s="8">
        <f t="shared" si="62"/>
        <v>101.49224058763089</v>
      </c>
      <c r="BK20" s="8">
        <f t="shared" si="63"/>
        <v>90.520669027213827</v>
      </c>
      <c r="BL20" s="8">
        <f t="shared" si="64"/>
        <v>101.8853008055645</v>
      </c>
      <c r="BM20" s="8">
        <f t="shared" si="65"/>
        <v>-78.854726271998686</v>
      </c>
      <c r="BN20" s="8">
        <f t="shared" si="66"/>
        <v>-89.206231158075909</v>
      </c>
      <c r="BO20" s="8">
        <f t="shared" si="67"/>
        <v>-78.693282966153305</v>
      </c>
      <c r="BP20" s="8">
        <f t="shared" si="68"/>
        <v>101.53836906661131</v>
      </c>
      <c r="BQ20" s="8">
        <f t="shared" si="69"/>
        <v>101.78298251622746</v>
      </c>
      <c r="BR20" s="8">
        <f t="shared" si="70"/>
        <v>90.461636596139456</v>
      </c>
      <c r="BS20" s="8">
        <f t="shared" si="71"/>
        <v>-78.562949703718601</v>
      </c>
      <c r="BT20" s="8">
        <f t="shared" si="72"/>
        <v>-78.693282966153305</v>
      </c>
      <c r="BU20" s="8">
        <f t="shared" si="73"/>
        <v>-89.266511422527131</v>
      </c>
      <c r="BV20" s="2">
        <v>5.4542471005393598E-4</v>
      </c>
      <c r="BW20" s="4">
        <v>4.8639184810709098E-4</v>
      </c>
      <c r="BX20" s="4">
        <v>4.73952647788543E-4</v>
      </c>
      <c r="BY20" s="4">
        <v>-1.1243443680670801E-3</v>
      </c>
      <c r="BZ20" s="4">
        <v>-6.9052258337011095E-4</v>
      </c>
      <c r="CA20" s="4">
        <v>-6.5605749771841296E-4</v>
      </c>
      <c r="CB20" s="4">
        <v>4.8639184810709098E-4</v>
      </c>
      <c r="CC20" s="4">
        <v>5.1900793729145803E-4</v>
      </c>
      <c r="CD20" s="4">
        <v>4.7213698078137501E-4</v>
      </c>
      <c r="CE20" s="4">
        <v>-7.6525086512783805E-4</v>
      </c>
      <c r="CF20" s="4">
        <v>-1.1358235767255701E-3</v>
      </c>
      <c r="CG20" s="4">
        <v>-7.2160920388057498E-4</v>
      </c>
      <c r="CH20" s="4">
        <v>4.73952647788543E-4</v>
      </c>
      <c r="CI20" s="4">
        <v>4.7213698078137501E-4</v>
      </c>
      <c r="CJ20" s="4">
        <v>4.9150061162521897E-4</v>
      </c>
      <c r="CK20" s="4">
        <v>-7.0357878444397002E-4</v>
      </c>
      <c r="CL20" s="4">
        <v>-6.9850276341769401E-4</v>
      </c>
      <c r="CM20" s="4">
        <v>-9.8858872493364208E-4</v>
      </c>
      <c r="CN20" s="4">
        <v>-1.1243443680670801E-3</v>
      </c>
      <c r="CO20" s="4">
        <v>-7.6525086512783805E-4</v>
      </c>
      <c r="CP20" s="4">
        <v>-7.0357878444397002E-4</v>
      </c>
      <c r="CQ20" s="4">
        <v>5.7435583890577896E-3</v>
      </c>
      <c r="CR20" s="4">
        <v>3.3212672106809099E-3</v>
      </c>
      <c r="CS20" s="4">
        <v>3.0945001694780202E-3</v>
      </c>
      <c r="CT20" s="4">
        <v>-6.9052258337011095E-4</v>
      </c>
      <c r="CU20" s="4">
        <v>-1.1358235767255701E-3</v>
      </c>
      <c r="CV20" s="4">
        <v>-6.9850276341769401E-4</v>
      </c>
      <c r="CW20" s="4">
        <v>3.3212672106809099E-3</v>
      </c>
      <c r="CX20" s="4">
        <v>5.9230147101572697E-3</v>
      </c>
      <c r="CY20" s="4">
        <v>3.3192816227433902E-3</v>
      </c>
      <c r="CZ20" s="4">
        <v>-6.5605749771841296E-4</v>
      </c>
      <c r="DA20" s="4">
        <v>-7.2160920388057498E-4</v>
      </c>
      <c r="DB20" s="4">
        <v>-9.8858872493364208E-4</v>
      </c>
      <c r="DC20" s="4">
        <v>3.0945001694780202E-3</v>
      </c>
      <c r="DD20" s="4">
        <v>3.3192816227433902E-3</v>
      </c>
      <c r="DE20" s="4">
        <v>5.3718996498855398E-3</v>
      </c>
      <c r="DF20" s="2">
        <v>-4.31628566808318E-2</v>
      </c>
      <c r="DG20" s="4">
        <v>-7.1962556857808101E-3</v>
      </c>
      <c r="DH20" s="4">
        <v>-7.1443696072281699E-3</v>
      </c>
      <c r="DI20" s="4">
        <v>0.124506069233394</v>
      </c>
      <c r="DJ20" s="4">
        <v>3.3963812353796701E-3</v>
      </c>
      <c r="DK20" s="4">
        <v>3.213608636347E-3</v>
      </c>
      <c r="DL20" s="4">
        <v>-7.1962556857808101E-3</v>
      </c>
      <c r="DM20" s="4">
        <v>-4.3236031297861202E-2</v>
      </c>
      <c r="DN20" s="4">
        <v>-7.1441655898817798E-3</v>
      </c>
      <c r="DO20" s="4">
        <v>3.6611972145067402E-3</v>
      </c>
      <c r="DP20" s="4">
        <v>0.12498555207867899</v>
      </c>
      <c r="DQ20" s="4">
        <v>3.45928086081977E-3</v>
      </c>
      <c r="DR20" s="4">
        <v>-7.1443696072281699E-3</v>
      </c>
      <c r="DS20" s="4">
        <v>-7.1441655898817798E-3</v>
      </c>
      <c r="DT20" s="4">
        <v>-4.2609759277724202E-2</v>
      </c>
      <c r="DU20" s="4">
        <v>3.3357362203110101E-3</v>
      </c>
      <c r="DV20" s="4">
        <v>3.3188527753644399E-3</v>
      </c>
      <c r="DW20" s="4">
        <v>0.122695506411404</v>
      </c>
      <c r="DX20" s="4">
        <v>0.124506069233394</v>
      </c>
      <c r="DY20" s="4">
        <v>3.6611972145067402E-3</v>
      </c>
      <c r="DZ20" s="4">
        <v>3.3357362203110101E-3</v>
      </c>
      <c r="EA20" s="4">
        <v>-0.42528604729303099</v>
      </c>
      <c r="EB20" s="4">
        <v>-1.6858118980335401E-2</v>
      </c>
      <c r="EC20" s="4">
        <v>-1.5295955117062301E-2</v>
      </c>
      <c r="ED20" s="4">
        <v>3.3963812353796701E-3</v>
      </c>
      <c r="EE20" s="4">
        <v>0.12498555207867899</v>
      </c>
      <c r="EF20" s="4">
        <v>3.3188527753644399E-3</v>
      </c>
      <c r="EG20" s="4">
        <v>-1.6858118980335401E-2</v>
      </c>
      <c r="EH20" s="4">
        <v>-0.42750737409397999</v>
      </c>
      <c r="EI20" s="4">
        <v>-1.6601252704863401E-2</v>
      </c>
      <c r="EJ20" s="4">
        <v>3.213608636347E-3</v>
      </c>
      <c r="EK20" s="4">
        <v>3.45928086081977E-3</v>
      </c>
      <c r="EL20" s="4">
        <v>0.122695506411404</v>
      </c>
      <c r="EM20" s="4">
        <v>-1.5295955117062301E-2</v>
      </c>
      <c r="EN20" s="4">
        <v>-1.6601252704863401E-2</v>
      </c>
      <c r="EO20" s="4">
        <v>-0.419598032181564</v>
      </c>
    </row>
    <row r="21" spans="1:145" x14ac:dyDescent="0.25">
      <c r="A21" s="11">
        <v>98.689574809500002</v>
      </c>
      <c r="B21" s="7">
        <f t="shared" si="2"/>
        <v>4.1496193227903627E-2</v>
      </c>
      <c r="C21" s="7">
        <f t="shared" si="3"/>
        <v>6.9375660295881592E-3</v>
      </c>
      <c r="D21" s="7">
        <f t="shared" si="4"/>
        <v>6.8869894975312701E-3</v>
      </c>
      <c r="E21" s="7">
        <f t="shared" si="5"/>
        <v>0.11966328936207234</v>
      </c>
      <c r="F21" s="7">
        <f t="shared" si="6"/>
        <v>3.3288178592073177E-3</v>
      </c>
      <c r="G21" s="7">
        <f t="shared" si="7"/>
        <v>3.1504810042406184E-3</v>
      </c>
      <c r="H21" s="7">
        <f t="shared" si="8"/>
        <v>6.9375660295881592E-3</v>
      </c>
      <c r="I21" s="7">
        <f t="shared" si="9"/>
        <v>4.1566255466405563E-2</v>
      </c>
      <c r="J21" s="7">
        <f t="shared" si="10"/>
        <v>6.8864348123926179E-3</v>
      </c>
      <c r="K21" s="7">
        <f t="shared" si="11"/>
        <v>3.5931079901564758E-3</v>
      </c>
      <c r="L21" s="7">
        <f t="shared" si="12"/>
        <v>0.12013424391207027</v>
      </c>
      <c r="M21" s="7">
        <f t="shared" si="13"/>
        <v>3.3967226208685571E-3</v>
      </c>
      <c r="N21" s="7">
        <f t="shared" si="14"/>
        <v>6.8869894975312701E-3</v>
      </c>
      <c r="O21" s="7">
        <f t="shared" si="15"/>
        <v>6.8864348123926179E-3</v>
      </c>
      <c r="P21" s="7">
        <f t="shared" si="16"/>
        <v>4.0962893463842083E-2</v>
      </c>
      <c r="Q21" s="7">
        <f t="shared" si="17"/>
        <v>3.2771058915256586E-3</v>
      </c>
      <c r="R21" s="7">
        <f t="shared" si="18"/>
        <v>3.2559218340139926E-3</v>
      </c>
      <c r="S21" s="7">
        <f t="shared" si="19"/>
        <v>0.11793192614696339</v>
      </c>
      <c r="T21" s="7">
        <f t="shared" si="20"/>
        <v>0.11966328936207234</v>
      </c>
      <c r="U21" s="7">
        <f t="shared" si="21"/>
        <v>3.5931079901564758E-3</v>
      </c>
      <c r="V21" s="7">
        <f t="shared" si="22"/>
        <v>3.2771058915256586E-3</v>
      </c>
      <c r="W21" s="7">
        <f t="shared" si="23"/>
        <v>0.408832339526847</v>
      </c>
      <c r="X21" s="7">
        <f t="shared" si="24"/>
        <v>1.6543403804858692E-2</v>
      </c>
      <c r="Y21" s="7">
        <f t="shared" si="25"/>
        <v>1.5026119824122806E-2</v>
      </c>
      <c r="Z21" s="7">
        <f t="shared" si="26"/>
        <v>3.3288178592073177E-3</v>
      </c>
      <c r="AA21" s="7">
        <f t="shared" si="27"/>
        <v>0.12013424391207027</v>
      </c>
      <c r="AB21" s="7">
        <f t="shared" si="28"/>
        <v>3.2559218340139926E-3</v>
      </c>
      <c r="AC21" s="7">
        <f t="shared" si="29"/>
        <v>1.6543403804858692E-2</v>
      </c>
      <c r="AD21" s="7">
        <f t="shared" si="30"/>
        <v>0.4110067010236752</v>
      </c>
      <c r="AE21" s="7">
        <f t="shared" si="31"/>
        <v>1.629774797482143E-2</v>
      </c>
      <c r="AF21" s="7">
        <f t="shared" si="32"/>
        <v>3.1504810042406184E-3</v>
      </c>
      <c r="AG21" s="7">
        <f t="shared" si="33"/>
        <v>3.3967226208685571E-3</v>
      </c>
      <c r="AH21" s="7">
        <f t="shared" si="34"/>
        <v>0.11793192614696339</v>
      </c>
      <c r="AI21" s="7">
        <f t="shared" si="35"/>
        <v>1.5026119824122806E-2</v>
      </c>
      <c r="AJ21" s="7">
        <f t="shared" si="36"/>
        <v>1.629774797482143E-2</v>
      </c>
      <c r="AK21" s="7">
        <f t="shared" si="37"/>
        <v>0.40337843060891937</v>
      </c>
      <c r="AL21" s="8">
        <f t="shared" si="38"/>
        <v>-89.27488883047495</v>
      </c>
      <c r="AM21" s="8">
        <f t="shared" si="39"/>
        <v>-86.215809209770967</v>
      </c>
      <c r="AN21" s="8">
        <f t="shared" si="40"/>
        <v>-86.289989982926642</v>
      </c>
      <c r="AO21" s="8">
        <f t="shared" si="41"/>
        <v>90.520607573720881</v>
      </c>
      <c r="AP21" s="8">
        <f t="shared" si="42"/>
        <v>101.10652647428816</v>
      </c>
      <c r="AQ21" s="8">
        <f t="shared" si="43"/>
        <v>101.07881373059847</v>
      </c>
      <c r="AR21" s="8">
        <f t="shared" si="44"/>
        <v>-86.215809209770967</v>
      </c>
      <c r="AS21" s="8">
        <f t="shared" si="45"/>
        <v>-89.312723590231272</v>
      </c>
      <c r="AT21" s="8">
        <f t="shared" si="46"/>
        <v>-86.304456196083535</v>
      </c>
      <c r="AU21" s="8">
        <f t="shared" si="47"/>
        <v>101.38379453362242</v>
      </c>
      <c r="AV21" s="8">
        <f t="shared" si="48"/>
        <v>90.518920932108941</v>
      </c>
      <c r="AW21" s="8">
        <f t="shared" si="49"/>
        <v>101.31237659141004</v>
      </c>
      <c r="AX21" s="8">
        <f t="shared" si="50"/>
        <v>-86.289989982926642</v>
      </c>
      <c r="AY21" s="8">
        <f t="shared" si="51"/>
        <v>-86.304456196083535</v>
      </c>
      <c r="AZ21" s="8">
        <f t="shared" si="52"/>
        <v>-89.3359590127818</v>
      </c>
      <c r="BA21" s="8">
        <f t="shared" si="53"/>
        <v>101.4702224295021</v>
      </c>
      <c r="BB21" s="8">
        <f t="shared" si="54"/>
        <v>101.44560126901038</v>
      </c>
      <c r="BC21" s="8">
        <f t="shared" si="55"/>
        <v>90.465784823103334</v>
      </c>
      <c r="BD21" s="8">
        <f t="shared" si="56"/>
        <v>90.520607573720881</v>
      </c>
      <c r="BE21" s="8">
        <f t="shared" si="57"/>
        <v>101.38379453362242</v>
      </c>
      <c r="BF21" s="8">
        <f t="shared" si="58"/>
        <v>101.4702224295021</v>
      </c>
      <c r="BG21" s="8">
        <f t="shared" si="59"/>
        <v>-89.223796510528686</v>
      </c>
      <c r="BH21" s="8">
        <f t="shared" si="60"/>
        <v>-79.139684104912391</v>
      </c>
      <c r="BI21" s="8">
        <f t="shared" si="61"/>
        <v>-78.874026430829161</v>
      </c>
      <c r="BJ21" s="8">
        <f t="shared" si="62"/>
        <v>101.10652647428816</v>
      </c>
      <c r="BK21" s="8">
        <f t="shared" si="63"/>
        <v>90.518920932108941</v>
      </c>
      <c r="BL21" s="8">
        <f t="shared" si="64"/>
        <v>101.44560126901038</v>
      </c>
      <c r="BM21" s="8">
        <f t="shared" si="65"/>
        <v>-79.139684104912391</v>
      </c>
      <c r="BN21" s="8">
        <f t="shared" si="66"/>
        <v>-89.213897710699399</v>
      </c>
      <c r="BO21" s="8">
        <f t="shared" si="67"/>
        <v>-78.990373332863015</v>
      </c>
      <c r="BP21" s="8">
        <f t="shared" si="68"/>
        <v>101.07881373059847</v>
      </c>
      <c r="BQ21" s="8">
        <f t="shared" si="69"/>
        <v>101.31237659141004</v>
      </c>
      <c r="BR21" s="8">
        <f t="shared" si="70"/>
        <v>90.465784823103334</v>
      </c>
      <c r="BS21" s="8">
        <f t="shared" si="71"/>
        <v>-78.874026430829161</v>
      </c>
      <c r="BT21" s="8">
        <f t="shared" si="72"/>
        <v>-78.990373332863015</v>
      </c>
      <c r="BU21" s="8">
        <f t="shared" si="73"/>
        <v>-89.266866643443208</v>
      </c>
      <c r="BV21" s="3">
        <v>5.2514426474476004E-4</v>
      </c>
      <c r="BW21" s="5">
        <v>4.5786951870100301E-4</v>
      </c>
      <c r="BX21" s="5">
        <v>4.4563402493232003E-4</v>
      </c>
      <c r="BY21" s="5">
        <v>-1.0872835319486701E-3</v>
      </c>
      <c r="BZ21" s="5">
        <v>-6.4124264337722496E-4</v>
      </c>
      <c r="CA21" s="5">
        <v>-6.05393596325899E-4</v>
      </c>
      <c r="CB21" s="5">
        <v>4.5786951870100301E-4</v>
      </c>
      <c r="CC21" s="5">
        <v>4.9858509642882495E-4</v>
      </c>
      <c r="CD21" s="5">
        <v>4.4386305462647301E-4</v>
      </c>
      <c r="CE21" s="5">
        <v>-7.0920792029667405E-4</v>
      </c>
      <c r="CF21" s="5">
        <v>-1.08802641484E-3</v>
      </c>
      <c r="CG21" s="5">
        <v>-6.6629419517192203E-4</v>
      </c>
      <c r="CH21" s="5">
        <v>4.4563402493232003E-4</v>
      </c>
      <c r="CI21" s="5">
        <v>4.4386305462647301E-4</v>
      </c>
      <c r="CJ21" s="5">
        <v>4.7473708367889701E-4</v>
      </c>
      <c r="CK21" s="5">
        <v>-6.5168076937824804E-4</v>
      </c>
      <c r="CL21" s="5">
        <v>-6.4609688462276597E-4</v>
      </c>
      <c r="CM21" s="5">
        <v>-9.5871452972547404E-4</v>
      </c>
      <c r="CN21" s="5">
        <v>-1.0872835319486701E-3</v>
      </c>
      <c r="CO21" s="5">
        <v>-7.0920792029667405E-4</v>
      </c>
      <c r="CP21" s="5">
        <v>-6.5168076937824804E-4</v>
      </c>
      <c r="CQ21" s="5">
        <v>5.5384076200428603E-3</v>
      </c>
      <c r="CR21" s="5">
        <v>3.1170299793465998E-3</v>
      </c>
      <c r="CS21" s="5">
        <v>2.8995421167195301E-3</v>
      </c>
      <c r="CT21" s="5">
        <v>-6.4124264337722496E-4</v>
      </c>
      <c r="CU21" s="5">
        <v>-1.08802641484E-3</v>
      </c>
      <c r="CV21" s="5">
        <v>-6.4609688462276597E-4</v>
      </c>
      <c r="CW21" s="5">
        <v>3.1170299793465998E-3</v>
      </c>
      <c r="CX21" s="5">
        <v>5.6388651118386302E-3</v>
      </c>
      <c r="CY21" s="5">
        <v>3.1124448631312499E-3</v>
      </c>
      <c r="CZ21" s="5">
        <v>-6.05393596325899E-4</v>
      </c>
      <c r="DA21" s="5">
        <v>-6.6629419517192203E-4</v>
      </c>
      <c r="DB21" s="5">
        <v>-9.5871452972547404E-4</v>
      </c>
      <c r="DC21" s="5">
        <v>2.8995421167195301E-3</v>
      </c>
      <c r="DD21" s="5">
        <v>3.1124448631312499E-3</v>
      </c>
      <c r="DE21" s="5">
        <v>5.1613245431152604E-3</v>
      </c>
      <c r="DF21" s="3">
        <v>-4.1492870181619401E-2</v>
      </c>
      <c r="DG21" s="5">
        <v>-6.92244017083139E-3</v>
      </c>
      <c r="DH21" s="5">
        <v>-6.8725566316276097E-3</v>
      </c>
      <c r="DI21" s="5">
        <v>0.119658349627062</v>
      </c>
      <c r="DJ21" s="5">
        <v>3.2664715232330098E-3</v>
      </c>
      <c r="DK21" s="5">
        <v>3.0917679653571302E-3</v>
      </c>
      <c r="DL21" s="5">
        <v>-6.92244017083139E-3</v>
      </c>
      <c r="DM21" s="5">
        <v>-4.1563265107545502E-2</v>
      </c>
      <c r="DN21" s="5">
        <v>-6.8721153958639699E-3</v>
      </c>
      <c r="DO21" s="5">
        <v>3.5224209224217901E-3</v>
      </c>
      <c r="DP21" s="5">
        <v>0.120129316816693</v>
      </c>
      <c r="DQ21" s="5">
        <v>3.3307321430280702E-3</v>
      </c>
      <c r="DR21" s="5">
        <v>-6.8725566316276097E-3</v>
      </c>
      <c r="DS21" s="5">
        <v>-6.8721153958639699E-3</v>
      </c>
      <c r="DT21" s="5">
        <v>-4.09601424024802E-2</v>
      </c>
      <c r="DU21" s="5">
        <v>3.2116561458373398E-3</v>
      </c>
      <c r="DV21" s="5">
        <v>3.19117310794789E-3</v>
      </c>
      <c r="DW21" s="5">
        <v>0.117928029200794</v>
      </c>
      <c r="DX21" s="5">
        <v>0.119658349627062</v>
      </c>
      <c r="DY21" s="5">
        <v>3.5224209224217901E-3</v>
      </c>
      <c r="DZ21" s="5">
        <v>3.2116561458373398E-3</v>
      </c>
      <c r="EA21" s="5">
        <v>-0.40879482370014097</v>
      </c>
      <c r="EB21" s="5">
        <v>-1.6247102312673099E-2</v>
      </c>
      <c r="EC21" s="5">
        <v>-1.47437082337608E-2</v>
      </c>
      <c r="ED21" s="5">
        <v>3.2664715232330098E-3</v>
      </c>
      <c r="EE21" s="5">
        <v>0.120129316816693</v>
      </c>
      <c r="EF21" s="5">
        <v>3.19117310794789E-3</v>
      </c>
      <c r="EG21" s="5">
        <v>-1.6247102312673099E-2</v>
      </c>
      <c r="EH21" s="5">
        <v>-0.41096801759579199</v>
      </c>
      <c r="EI21" s="5">
        <v>-1.5997789723107499E-2</v>
      </c>
      <c r="EJ21" s="5">
        <v>3.0917679653571302E-3</v>
      </c>
      <c r="EK21" s="5">
        <v>3.3307321430280702E-3</v>
      </c>
      <c r="EL21" s="5">
        <v>0.117928029200794</v>
      </c>
      <c r="EM21" s="5">
        <v>-1.47437082337608E-2</v>
      </c>
      <c r="EN21" s="5">
        <v>-1.5997789723107499E-2</v>
      </c>
      <c r="EO21" s="5">
        <v>-0.40334540905962402</v>
      </c>
    </row>
    <row r="22" spans="1:145" x14ac:dyDescent="0.25">
      <c r="A22" s="10">
        <v>102.520257138999</v>
      </c>
      <c r="B22" s="7">
        <f t="shared" si="2"/>
        <v>3.9958273288981438E-2</v>
      </c>
      <c r="C22" s="7">
        <f t="shared" si="3"/>
        <v>6.6843620294799091E-3</v>
      </c>
      <c r="D22" s="7">
        <f t="shared" si="4"/>
        <v>6.6350447153501685E-3</v>
      </c>
      <c r="E22" s="7">
        <f t="shared" si="5"/>
        <v>0.1151896935267764</v>
      </c>
      <c r="F22" s="7">
        <f t="shared" si="6"/>
        <v>3.2010145223745762E-3</v>
      </c>
      <c r="G22" s="7">
        <f t="shared" si="7"/>
        <v>3.0286552934572952E-3</v>
      </c>
      <c r="H22" s="7">
        <f t="shared" si="8"/>
        <v>6.6843620294799091E-3</v>
      </c>
      <c r="I22" s="7">
        <f t="shared" si="9"/>
        <v>4.0025422817403629E-2</v>
      </c>
      <c r="J22" s="7">
        <f t="shared" si="10"/>
        <v>6.634525275444665E-3</v>
      </c>
      <c r="K22" s="7">
        <f t="shared" si="11"/>
        <v>3.4561164980144213E-3</v>
      </c>
      <c r="L22" s="7">
        <f t="shared" si="12"/>
        <v>0.1156394898837837</v>
      </c>
      <c r="M22" s="7">
        <f t="shared" si="13"/>
        <v>3.26800657656317E-3</v>
      </c>
      <c r="N22" s="7">
        <f t="shared" si="14"/>
        <v>6.6350447153501685E-3</v>
      </c>
      <c r="O22" s="7">
        <f t="shared" si="15"/>
        <v>6.634525275444665E-3</v>
      </c>
      <c r="P22" s="7">
        <f t="shared" si="16"/>
        <v>3.9444920493097377E-2</v>
      </c>
      <c r="Q22" s="7">
        <f t="shared" si="17"/>
        <v>3.1501111824596604E-3</v>
      </c>
      <c r="R22" s="7">
        <f t="shared" si="18"/>
        <v>3.13314994138891E-3</v>
      </c>
      <c r="S22" s="7">
        <f t="shared" si="19"/>
        <v>0.11351940213289097</v>
      </c>
      <c r="T22" s="7">
        <f t="shared" si="20"/>
        <v>0.1151896935267764</v>
      </c>
      <c r="U22" s="7">
        <f t="shared" si="21"/>
        <v>3.4561164980144213E-3</v>
      </c>
      <c r="V22" s="7">
        <f t="shared" si="22"/>
        <v>3.1501111824596604E-3</v>
      </c>
      <c r="W22" s="7">
        <f t="shared" si="23"/>
        <v>0.39357035606658752</v>
      </c>
      <c r="X22" s="7">
        <f t="shared" si="24"/>
        <v>1.5945641182558201E-2</v>
      </c>
      <c r="Y22" s="7">
        <f t="shared" si="25"/>
        <v>1.4484292817822196E-2</v>
      </c>
      <c r="Z22" s="7">
        <f t="shared" si="26"/>
        <v>3.2010145223745762E-3</v>
      </c>
      <c r="AA22" s="7">
        <f t="shared" si="27"/>
        <v>0.1156394898837837</v>
      </c>
      <c r="AB22" s="7">
        <f t="shared" si="28"/>
        <v>3.13314994138891E-3</v>
      </c>
      <c r="AC22" s="7">
        <f t="shared" si="29"/>
        <v>1.5945641182558201E-2</v>
      </c>
      <c r="AD22" s="7">
        <f t="shared" si="30"/>
        <v>0.39564139046405306</v>
      </c>
      <c r="AE22" s="7">
        <f t="shared" si="31"/>
        <v>1.5713091158830829E-2</v>
      </c>
      <c r="AF22" s="7">
        <f t="shared" si="32"/>
        <v>3.0286552934572952E-3</v>
      </c>
      <c r="AG22" s="7">
        <f t="shared" si="33"/>
        <v>3.26800657656317E-3</v>
      </c>
      <c r="AH22" s="7">
        <f t="shared" si="34"/>
        <v>0.11351940213289097</v>
      </c>
      <c r="AI22" s="7">
        <f t="shared" si="35"/>
        <v>1.4484292817822196E-2</v>
      </c>
      <c r="AJ22" s="7">
        <f t="shared" si="36"/>
        <v>1.5713091158830829E-2</v>
      </c>
      <c r="AK22" s="7">
        <f t="shared" si="37"/>
        <v>0.38837428506972771</v>
      </c>
      <c r="AL22" s="8">
        <f t="shared" si="38"/>
        <v>-89.262883729382381</v>
      </c>
      <c r="AM22" s="8">
        <f t="shared" si="39"/>
        <v>-86.283549252137703</v>
      </c>
      <c r="AN22" s="8">
        <f t="shared" si="40"/>
        <v>-86.354301132000899</v>
      </c>
      <c r="AO22" s="8">
        <f t="shared" si="41"/>
        <v>90.515216569914315</v>
      </c>
      <c r="AP22" s="8">
        <f t="shared" si="42"/>
        <v>100.71240692814304</v>
      </c>
      <c r="AQ22" s="8">
        <f t="shared" si="43"/>
        <v>100.6855212490771</v>
      </c>
      <c r="AR22" s="8">
        <f t="shared" si="44"/>
        <v>-86.283549252137703</v>
      </c>
      <c r="AS22" s="8">
        <f t="shared" si="45"/>
        <v>-89.298500707075604</v>
      </c>
      <c r="AT22" s="8">
        <f t="shared" si="46"/>
        <v>-86.368476706841747</v>
      </c>
      <c r="AU22" s="8">
        <f t="shared" si="47"/>
        <v>101.00130123911893</v>
      </c>
      <c r="AV22" s="8">
        <f t="shared" si="48"/>
        <v>90.525750830848281</v>
      </c>
      <c r="AW22" s="8">
        <f t="shared" si="49"/>
        <v>100.95459829800183</v>
      </c>
      <c r="AX22" s="8">
        <f t="shared" si="50"/>
        <v>-86.354301132000899</v>
      </c>
      <c r="AY22" s="8">
        <f t="shared" si="51"/>
        <v>-86.368476706841747</v>
      </c>
      <c r="AZ22" s="8">
        <f t="shared" si="52"/>
        <v>-89.322527496787913</v>
      </c>
      <c r="BA22" s="8">
        <f t="shared" si="53"/>
        <v>101.05796621845059</v>
      </c>
      <c r="BB22" s="8">
        <f t="shared" si="54"/>
        <v>101.01590814304795</v>
      </c>
      <c r="BC22" s="8">
        <f t="shared" si="55"/>
        <v>90.467746774529459</v>
      </c>
      <c r="BD22" s="8">
        <f t="shared" si="56"/>
        <v>90.515216569914315</v>
      </c>
      <c r="BE22" s="8">
        <f t="shared" si="57"/>
        <v>101.00130123911893</v>
      </c>
      <c r="BF22" s="8">
        <f t="shared" si="58"/>
        <v>101.05796621845059</v>
      </c>
      <c r="BG22" s="8">
        <f t="shared" si="59"/>
        <v>-89.234796027316548</v>
      </c>
      <c r="BH22" s="8">
        <f t="shared" si="60"/>
        <v>-79.418973153890846</v>
      </c>
      <c r="BI22" s="8">
        <f t="shared" si="61"/>
        <v>-79.168872580902359</v>
      </c>
      <c r="BJ22" s="8">
        <f t="shared" si="62"/>
        <v>100.71240692814304</v>
      </c>
      <c r="BK22" s="8">
        <f t="shared" si="63"/>
        <v>90.525750830848281</v>
      </c>
      <c r="BL22" s="8">
        <f t="shared" si="64"/>
        <v>101.01590814304795</v>
      </c>
      <c r="BM22" s="8">
        <f t="shared" si="65"/>
        <v>-79.418973153890846</v>
      </c>
      <c r="BN22" s="8">
        <f t="shared" si="66"/>
        <v>-89.212788263145939</v>
      </c>
      <c r="BO22" s="8">
        <f t="shared" si="67"/>
        <v>-79.255633327666757</v>
      </c>
      <c r="BP22" s="8">
        <f t="shared" si="68"/>
        <v>100.6855212490771</v>
      </c>
      <c r="BQ22" s="8">
        <f t="shared" si="69"/>
        <v>100.95459829800183</v>
      </c>
      <c r="BR22" s="8">
        <f t="shared" si="70"/>
        <v>90.467746774529459</v>
      </c>
      <c r="BS22" s="8">
        <f t="shared" si="71"/>
        <v>-79.168872580902359</v>
      </c>
      <c r="BT22" s="8">
        <f t="shared" si="72"/>
        <v>-79.255633327666757</v>
      </c>
      <c r="BU22" s="8">
        <f t="shared" si="73"/>
        <v>-89.266091110144387</v>
      </c>
      <c r="BV22" s="2">
        <v>5.1405323662246304E-4</v>
      </c>
      <c r="BW22" s="4">
        <v>4.3327250490199099E-4</v>
      </c>
      <c r="BX22" s="4">
        <v>4.2189941218951E-4</v>
      </c>
      <c r="BY22" s="4">
        <v>-1.0357977408877699E-3</v>
      </c>
      <c r="BZ22" s="4">
        <v>-5.95002619507216E-4</v>
      </c>
      <c r="CA22" s="4">
        <v>-5.6156811992928897E-4</v>
      </c>
      <c r="CB22" s="4">
        <v>4.3327250490199099E-4</v>
      </c>
      <c r="CC22" s="4">
        <v>4.9003791483166401E-4</v>
      </c>
      <c r="CD22" s="4">
        <v>4.2022824076100898E-4</v>
      </c>
      <c r="CE22" s="4">
        <v>-6.5953516614998997E-4</v>
      </c>
      <c r="CF22" s="4">
        <v>-1.0611026712276099E-3</v>
      </c>
      <c r="CG22" s="4">
        <v>-6.2102283603804602E-4</v>
      </c>
      <c r="CH22" s="4">
        <v>4.2189941218951E-4</v>
      </c>
      <c r="CI22" s="4">
        <v>4.2022824076100898E-4</v>
      </c>
      <c r="CJ22" s="4">
        <v>4.6639083315050601E-4</v>
      </c>
      <c r="CK22" s="4">
        <v>-6.0419766004775701E-4</v>
      </c>
      <c r="CL22" s="4">
        <v>-5.9868710422625001E-4</v>
      </c>
      <c r="CM22" s="4">
        <v>-9.26730465066152E-4</v>
      </c>
      <c r="CN22" s="4">
        <v>-1.0357977408877699E-3</v>
      </c>
      <c r="CO22" s="4">
        <v>-6.5953516614998997E-4</v>
      </c>
      <c r="CP22" s="4">
        <v>-6.0419766004775701E-4</v>
      </c>
      <c r="CQ22" s="4">
        <v>5.25610524649406E-3</v>
      </c>
      <c r="CR22" s="4">
        <v>2.9280318742427101E-3</v>
      </c>
      <c r="CS22" s="4">
        <v>2.7218150150356999E-3</v>
      </c>
      <c r="CT22" s="4">
        <v>-5.95002619507216E-4</v>
      </c>
      <c r="CU22" s="4">
        <v>-1.0611026712276099E-3</v>
      </c>
      <c r="CV22" s="4">
        <v>-5.9868710422625001E-4</v>
      </c>
      <c r="CW22" s="4">
        <v>2.9280318742427101E-3</v>
      </c>
      <c r="CX22" s="4">
        <v>5.4357188250170599E-3</v>
      </c>
      <c r="CY22" s="4">
        <v>2.92935136662263E-3</v>
      </c>
      <c r="CZ22" s="4">
        <v>-5.6156811992928897E-4</v>
      </c>
      <c r="DA22" s="4">
        <v>-6.2102283603804602E-4</v>
      </c>
      <c r="DB22" s="4">
        <v>-9.26730465066152E-4</v>
      </c>
      <c r="DC22" s="4">
        <v>2.7218150150356999E-3</v>
      </c>
      <c r="DD22" s="4">
        <v>2.92935136662263E-3</v>
      </c>
      <c r="DE22" s="4">
        <v>4.9745993253133697E-3</v>
      </c>
      <c r="DF22" s="2">
        <v>-3.9954966568711399E-2</v>
      </c>
      <c r="DG22" s="4">
        <v>-6.6703051412696796E-3</v>
      </c>
      <c r="DH22" s="4">
        <v>-6.62161757131068E-3</v>
      </c>
      <c r="DI22" s="4">
        <v>0.115185036431963</v>
      </c>
      <c r="DJ22" s="4">
        <v>3.14522906244243E-3</v>
      </c>
      <c r="DK22" s="4">
        <v>2.9761374520115799E-3</v>
      </c>
      <c r="DL22" s="4">
        <v>-6.6703051412696796E-3</v>
      </c>
      <c r="DM22" s="4">
        <v>-4.0022422897095601E-2</v>
      </c>
      <c r="DN22" s="4">
        <v>-6.6212033540876099E-3</v>
      </c>
      <c r="DO22" s="4">
        <v>3.3926029258460198E-3</v>
      </c>
      <c r="DP22" s="4">
        <v>0.115634621466509</v>
      </c>
      <c r="DQ22" s="4">
        <v>3.2084572027034101E-3</v>
      </c>
      <c r="DR22" s="4">
        <v>-6.62161757131068E-3</v>
      </c>
      <c r="DS22" s="4">
        <v>-6.6212033540876099E-3</v>
      </c>
      <c r="DT22" s="4">
        <v>-3.9442163129036499E-2</v>
      </c>
      <c r="DU22" s="4">
        <v>3.0916250822909E-3</v>
      </c>
      <c r="DV22" s="4">
        <v>3.07541904566817E-3</v>
      </c>
      <c r="DW22" s="4">
        <v>0.113515619327272</v>
      </c>
      <c r="DX22" s="4">
        <v>0.115185036431963</v>
      </c>
      <c r="DY22" s="4">
        <v>3.3926029258460198E-3</v>
      </c>
      <c r="DZ22" s="4">
        <v>3.0916250822909E-3</v>
      </c>
      <c r="EA22" s="4">
        <v>-0.39353525703806802</v>
      </c>
      <c r="EB22" s="4">
        <v>-1.5674504842779401E-2</v>
      </c>
      <c r="EC22" s="4">
        <v>-1.42262595736315E-2</v>
      </c>
      <c r="ED22" s="4">
        <v>3.14522906244243E-3</v>
      </c>
      <c r="EE22" s="4">
        <v>0.115634621466509</v>
      </c>
      <c r="EF22" s="4">
        <v>3.07541904566817E-3</v>
      </c>
      <c r="EG22" s="4">
        <v>-1.5674504842779401E-2</v>
      </c>
      <c r="EH22" s="4">
        <v>-0.39560404801920901</v>
      </c>
      <c r="EI22" s="4">
        <v>-1.54376207472717E-2</v>
      </c>
      <c r="EJ22" s="4">
        <v>2.9761374520115799E-3</v>
      </c>
      <c r="EK22" s="4">
        <v>3.2084572027034101E-3</v>
      </c>
      <c r="EL22" s="4">
        <v>0.113515619327272</v>
      </c>
      <c r="EM22" s="4">
        <v>-1.42262595736315E-2</v>
      </c>
      <c r="EN22" s="4">
        <v>-1.54376207472717E-2</v>
      </c>
      <c r="EO22" s="4">
        <v>-0.388342424497987</v>
      </c>
    </row>
    <row r="23" spans="1:145" x14ac:dyDescent="0.25">
      <c r="A23" s="11">
        <v>106.35093946800001</v>
      </c>
      <c r="B23" s="7">
        <f t="shared" si="2"/>
        <v>3.851684150498183E-2</v>
      </c>
      <c r="C23" s="7">
        <f t="shared" si="3"/>
        <v>6.4468685796026043E-3</v>
      </c>
      <c r="D23" s="7">
        <f t="shared" si="4"/>
        <v>6.399443571395943E-3</v>
      </c>
      <c r="E23" s="7">
        <f t="shared" si="5"/>
        <v>0.11105005333115472</v>
      </c>
      <c r="F23" s="7">
        <f t="shared" si="6"/>
        <v>3.0834971051604638E-3</v>
      </c>
      <c r="G23" s="7">
        <f t="shared" si="7"/>
        <v>2.9221422541001823E-3</v>
      </c>
      <c r="H23" s="7">
        <f t="shared" si="8"/>
        <v>6.4468685796026043E-3</v>
      </c>
      <c r="I23" s="7">
        <f t="shared" si="9"/>
        <v>3.8580878378810683E-2</v>
      </c>
      <c r="J23" s="7">
        <f t="shared" si="10"/>
        <v>6.3989570307510643E-3</v>
      </c>
      <c r="K23" s="7">
        <f t="shared" si="11"/>
        <v>3.3333020002540522E-3</v>
      </c>
      <c r="L23" s="7">
        <f t="shared" si="12"/>
        <v>0.11147411799016801</v>
      </c>
      <c r="M23" s="7">
        <f t="shared" si="13"/>
        <v>3.1505827060311752E-3</v>
      </c>
      <c r="N23" s="7">
        <f t="shared" si="14"/>
        <v>6.399443571395943E-3</v>
      </c>
      <c r="O23" s="7">
        <f t="shared" si="15"/>
        <v>6.3989570307510643E-3</v>
      </c>
      <c r="P23" s="7">
        <f t="shared" si="16"/>
        <v>3.8022419054819623E-2</v>
      </c>
      <c r="Q23" s="7">
        <f t="shared" si="17"/>
        <v>3.0380933214916254E-3</v>
      </c>
      <c r="R23" s="7">
        <f t="shared" si="18"/>
        <v>3.0184777686739564E-3</v>
      </c>
      <c r="S23" s="7">
        <f t="shared" si="19"/>
        <v>0.10942742791841728</v>
      </c>
      <c r="T23" s="7">
        <f t="shared" si="20"/>
        <v>0.11105005333115472</v>
      </c>
      <c r="U23" s="7">
        <f t="shared" si="21"/>
        <v>3.3333020002540522E-3</v>
      </c>
      <c r="V23" s="7">
        <f t="shared" si="22"/>
        <v>3.0380933214916254E-3</v>
      </c>
      <c r="W23" s="7">
        <f t="shared" si="23"/>
        <v>0.37941886016845688</v>
      </c>
      <c r="X23" s="7">
        <f t="shared" si="24"/>
        <v>1.5399885692647787E-2</v>
      </c>
      <c r="Y23" s="7">
        <f t="shared" si="25"/>
        <v>1.3984551970189635E-2</v>
      </c>
      <c r="Z23" s="7">
        <f t="shared" si="26"/>
        <v>3.0834971051604638E-3</v>
      </c>
      <c r="AA23" s="7">
        <f t="shared" si="27"/>
        <v>0.11147411799016801</v>
      </c>
      <c r="AB23" s="7">
        <f t="shared" si="28"/>
        <v>3.0184777686739564E-3</v>
      </c>
      <c r="AC23" s="7">
        <f t="shared" si="29"/>
        <v>1.5399885692647787E-2</v>
      </c>
      <c r="AD23" s="7">
        <f t="shared" si="30"/>
        <v>0.38147666577169204</v>
      </c>
      <c r="AE23" s="7">
        <f t="shared" si="31"/>
        <v>1.5172652276198352E-2</v>
      </c>
      <c r="AF23" s="7">
        <f t="shared" si="32"/>
        <v>2.9221422541001823E-3</v>
      </c>
      <c r="AG23" s="7">
        <f t="shared" si="33"/>
        <v>3.1505827060311752E-3</v>
      </c>
      <c r="AH23" s="7">
        <f t="shared" si="34"/>
        <v>0.10942742791841728</v>
      </c>
      <c r="AI23" s="7">
        <f t="shared" si="35"/>
        <v>1.3984551970189635E-2</v>
      </c>
      <c r="AJ23" s="7">
        <f t="shared" si="36"/>
        <v>1.5172652276198352E-2</v>
      </c>
      <c r="AK23" s="7">
        <f t="shared" si="37"/>
        <v>0.37438491915223232</v>
      </c>
      <c r="AL23" s="8">
        <f t="shared" si="38"/>
        <v>-89.279388366003431</v>
      </c>
      <c r="AM23" s="8">
        <f t="shared" si="39"/>
        <v>-86.371313258800726</v>
      </c>
      <c r="AN23" s="8">
        <f t="shared" si="40"/>
        <v>-86.443930521156432</v>
      </c>
      <c r="AO23" s="8">
        <f t="shared" si="41"/>
        <v>90.519793389956902</v>
      </c>
      <c r="AP23" s="8">
        <f t="shared" si="42"/>
        <v>100.33142373162666</v>
      </c>
      <c r="AQ23" s="8">
        <f t="shared" si="43"/>
        <v>100.29170732863921</v>
      </c>
      <c r="AR23" s="8">
        <f t="shared" si="44"/>
        <v>-86.371313258800726</v>
      </c>
      <c r="AS23" s="8">
        <f t="shared" si="45"/>
        <v>-89.314111199946794</v>
      </c>
      <c r="AT23" s="8">
        <f t="shared" si="46"/>
        <v>-86.456646049700055</v>
      </c>
      <c r="AU23" s="8">
        <f t="shared" si="47"/>
        <v>100.64890659519237</v>
      </c>
      <c r="AV23" s="8">
        <f t="shared" si="48"/>
        <v>90.521318787065312</v>
      </c>
      <c r="AW23" s="8">
        <f t="shared" si="49"/>
        <v>100.61833636632034</v>
      </c>
      <c r="AX23" s="8">
        <f t="shared" si="50"/>
        <v>-86.443930521156432</v>
      </c>
      <c r="AY23" s="8">
        <f t="shared" si="51"/>
        <v>-86.456646049700055</v>
      </c>
      <c r="AZ23" s="8">
        <f t="shared" si="52"/>
        <v>-89.335834060067967</v>
      </c>
      <c r="BA23" s="8">
        <f t="shared" si="53"/>
        <v>100.67235481313382</v>
      </c>
      <c r="BB23" s="8">
        <f t="shared" si="54"/>
        <v>100.66285645753997</v>
      </c>
      <c r="BC23" s="8">
        <f t="shared" si="55"/>
        <v>90.470358835977507</v>
      </c>
      <c r="BD23" s="8">
        <f t="shared" si="56"/>
        <v>90.519793389956902</v>
      </c>
      <c r="BE23" s="8">
        <f t="shared" si="57"/>
        <v>100.64890659519237</v>
      </c>
      <c r="BF23" s="8">
        <f t="shared" si="58"/>
        <v>100.67235481313382</v>
      </c>
      <c r="BG23" s="8">
        <f t="shared" si="59"/>
        <v>-89.240086962565044</v>
      </c>
      <c r="BH23" s="8">
        <f t="shared" si="60"/>
        <v>-79.684545688671506</v>
      </c>
      <c r="BI23" s="8">
        <f t="shared" si="61"/>
        <v>-79.444476006815066</v>
      </c>
      <c r="BJ23" s="8">
        <f t="shared" si="62"/>
        <v>100.33142373162666</v>
      </c>
      <c r="BK23" s="8">
        <f t="shared" si="63"/>
        <v>90.521318787065312</v>
      </c>
      <c r="BL23" s="8">
        <f t="shared" si="64"/>
        <v>100.66285645753997</v>
      </c>
      <c r="BM23" s="8">
        <f t="shared" si="65"/>
        <v>-79.684545688671506</v>
      </c>
      <c r="BN23" s="8">
        <f t="shared" si="66"/>
        <v>-89.220008833811235</v>
      </c>
      <c r="BO23" s="8">
        <f t="shared" si="67"/>
        <v>-79.52623613766373</v>
      </c>
      <c r="BP23" s="8">
        <f t="shared" si="68"/>
        <v>100.29170732863921</v>
      </c>
      <c r="BQ23" s="8">
        <f t="shared" si="69"/>
        <v>100.61833636632034</v>
      </c>
      <c r="BR23" s="8">
        <f t="shared" si="70"/>
        <v>90.470358835977507</v>
      </c>
      <c r="BS23" s="8">
        <f t="shared" si="71"/>
        <v>-79.444476006815066</v>
      </c>
      <c r="BT23" s="8">
        <f t="shared" si="72"/>
        <v>-79.52623613766373</v>
      </c>
      <c r="BU23" s="8">
        <f t="shared" si="73"/>
        <v>-89.274005510602976</v>
      </c>
      <c r="BV23" s="3">
        <v>4.84415302365899E-4</v>
      </c>
      <c r="BW23" s="5">
        <v>4.0802361305930301E-4</v>
      </c>
      <c r="BX23" s="5">
        <v>3.9692729140587202E-4</v>
      </c>
      <c r="BY23" s="5">
        <v>-1.0074440451197299E-3</v>
      </c>
      <c r="BZ23" s="5">
        <v>-5.5299991362938404E-4</v>
      </c>
      <c r="CA23" s="5">
        <v>-5.2206938346006102E-4</v>
      </c>
      <c r="CB23" s="5">
        <v>4.0802361305930301E-4</v>
      </c>
      <c r="CC23" s="5">
        <v>4.6184135336059198E-4</v>
      </c>
      <c r="CD23" s="5">
        <v>3.95479731419673E-4</v>
      </c>
      <c r="CE23" s="5">
        <v>-6.1596187176990599E-4</v>
      </c>
      <c r="CF23" s="5">
        <v>-1.01425882738833E-3</v>
      </c>
      <c r="CG23" s="5">
        <v>-5.8054498920839695E-4</v>
      </c>
      <c r="CH23" s="5">
        <v>3.9692729140587202E-4</v>
      </c>
      <c r="CI23" s="5">
        <v>3.95479731419673E-4</v>
      </c>
      <c r="CJ23" s="5">
        <v>4.4074154075230098E-4</v>
      </c>
      <c r="CK23" s="5">
        <v>-5.6263204754344496E-4</v>
      </c>
      <c r="CL23" s="5">
        <v>-5.5850764670142296E-4</v>
      </c>
      <c r="CM23" s="5">
        <v>-8.9831362693029899E-4</v>
      </c>
      <c r="CN23" s="5">
        <v>-1.0074440451197299E-3</v>
      </c>
      <c r="CO23" s="5">
        <v>-6.1596187176990599E-4</v>
      </c>
      <c r="CP23" s="5">
        <v>-5.6263204754344496E-4</v>
      </c>
      <c r="CQ23" s="5">
        <v>5.0320789411132097E-3</v>
      </c>
      <c r="CR23" s="5">
        <v>2.7576204258630099E-3</v>
      </c>
      <c r="CS23" s="5">
        <v>2.5618061477517299E-3</v>
      </c>
      <c r="CT23" s="5">
        <v>-5.5299991362938404E-4</v>
      </c>
      <c r="CU23" s="5">
        <v>-1.01425882738833E-3</v>
      </c>
      <c r="CV23" s="5">
        <v>-5.5850764670142296E-4</v>
      </c>
      <c r="CW23" s="5">
        <v>2.7576204258630099E-3</v>
      </c>
      <c r="CX23" s="5">
        <v>5.1930393738193201E-3</v>
      </c>
      <c r="CY23" s="5">
        <v>2.7581646468258299E-3</v>
      </c>
      <c r="CZ23" s="5">
        <v>-5.2206938346006102E-4</v>
      </c>
      <c r="DA23" s="5">
        <v>-5.8054498920839695E-4</v>
      </c>
      <c r="DB23" s="5">
        <v>-8.9831362693029899E-4</v>
      </c>
      <c r="DC23" s="5">
        <v>2.5618061477517299E-3</v>
      </c>
      <c r="DD23" s="5">
        <v>2.7581646468258299E-3</v>
      </c>
      <c r="DE23" s="5">
        <v>4.7437021967142003E-3</v>
      </c>
      <c r="DF23" s="3">
        <v>-3.8513795208142299E-2</v>
      </c>
      <c r="DG23" s="5">
        <v>-6.4339436750606802E-3</v>
      </c>
      <c r="DH23" s="5">
        <v>-6.3871219456667697E-3</v>
      </c>
      <c r="DI23" s="5">
        <v>0.111045483480186</v>
      </c>
      <c r="DJ23" s="5">
        <v>3.0335038310605202E-3</v>
      </c>
      <c r="DK23" s="5">
        <v>2.8751276340453699E-3</v>
      </c>
      <c r="DL23" s="5">
        <v>-6.4339436750606802E-3</v>
      </c>
      <c r="DM23" s="5">
        <v>-3.8578113990252398E-2</v>
      </c>
      <c r="DN23" s="5">
        <v>-6.38672426705856E-3</v>
      </c>
      <c r="DO23" s="5">
        <v>3.27589578549492E-3</v>
      </c>
      <c r="DP23" s="5">
        <v>0.111469503725086</v>
      </c>
      <c r="DQ23" s="5">
        <v>3.0966334789651398E-3</v>
      </c>
      <c r="DR23" s="5">
        <v>-6.3871219456667697E-3</v>
      </c>
      <c r="DS23" s="5">
        <v>-6.38672426705856E-3</v>
      </c>
      <c r="DT23" s="5">
        <v>-3.80198645141532E-2</v>
      </c>
      <c r="DU23" s="5">
        <v>2.9855411920067499E-3</v>
      </c>
      <c r="DV23" s="5">
        <v>2.9663575726056601E-3</v>
      </c>
      <c r="DW23" s="5">
        <v>0.10942374063003001</v>
      </c>
      <c r="DX23" s="5">
        <v>0.111045483480186</v>
      </c>
      <c r="DY23" s="5">
        <v>3.27589578549492E-3</v>
      </c>
      <c r="DZ23" s="5">
        <v>2.9855411920067499E-3</v>
      </c>
      <c r="EA23" s="5">
        <v>-0.37938548948669798</v>
      </c>
      <c r="EB23" s="5">
        <v>-1.5150973860893599E-2</v>
      </c>
      <c r="EC23" s="5">
        <v>-1.3747903224429399E-2</v>
      </c>
      <c r="ED23" s="5">
        <v>3.0335038310605202E-3</v>
      </c>
      <c r="EE23" s="5">
        <v>0.111469503725086</v>
      </c>
      <c r="EF23" s="5">
        <v>2.9663575726056601E-3</v>
      </c>
      <c r="EG23" s="5">
        <v>-1.5150973860893599E-2</v>
      </c>
      <c r="EH23" s="5">
        <v>-0.38144131772836198</v>
      </c>
      <c r="EI23" s="5">
        <v>-1.49198493583356E-2</v>
      </c>
      <c r="EJ23" s="5">
        <v>2.8751276340453699E-3</v>
      </c>
      <c r="EK23" s="5">
        <v>3.0966334789651398E-3</v>
      </c>
      <c r="EL23" s="5">
        <v>0.10942374063003001</v>
      </c>
      <c r="EM23" s="5">
        <v>-1.3747903224429399E-2</v>
      </c>
      <c r="EN23" s="5">
        <v>-1.49198493583356E-2</v>
      </c>
      <c r="EO23" s="5">
        <v>-0.37435486503863202</v>
      </c>
    </row>
    <row r="24" spans="1:145" x14ac:dyDescent="0.25">
      <c r="A24" s="10">
        <v>110.18162179700001</v>
      </c>
      <c r="B24" s="7">
        <f t="shared" si="2"/>
        <v>3.7182611880484641E-2</v>
      </c>
      <c r="C24" s="7">
        <f t="shared" si="3"/>
        <v>6.2267583478500966E-3</v>
      </c>
      <c r="D24" s="7">
        <f t="shared" si="4"/>
        <v>6.1809243063377477E-3</v>
      </c>
      <c r="E24" s="7">
        <f t="shared" si="5"/>
        <v>0.10718482109874128</v>
      </c>
      <c r="F24" s="7">
        <f t="shared" si="6"/>
        <v>2.9771727243965338E-3</v>
      </c>
      <c r="G24" s="7">
        <f t="shared" si="7"/>
        <v>2.8145964761802588E-3</v>
      </c>
      <c r="H24" s="7">
        <f t="shared" si="8"/>
        <v>6.2267583478500966E-3</v>
      </c>
      <c r="I24" s="7">
        <f t="shared" si="9"/>
        <v>3.7244296531650428E-2</v>
      </c>
      <c r="J24" s="7">
        <f t="shared" si="10"/>
        <v>6.1799399771453019E-3</v>
      </c>
      <c r="K24" s="7">
        <f t="shared" si="11"/>
        <v>3.2193864209257824E-3</v>
      </c>
      <c r="L24" s="7">
        <f t="shared" si="12"/>
        <v>0.10759966612056202</v>
      </c>
      <c r="M24" s="7">
        <f t="shared" si="13"/>
        <v>3.0399137011391658E-3</v>
      </c>
      <c r="N24" s="7">
        <f t="shared" si="14"/>
        <v>6.1809243063377477E-3</v>
      </c>
      <c r="O24" s="7">
        <f t="shared" si="15"/>
        <v>6.1799399771453019E-3</v>
      </c>
      <c r="P24" s="7">
        <f t="shared" si="16"/>
        <v>3.6704022199228824E-2</v>
      </c>
      <c r="Q24" s="7">
        <f t="shared" si="17"/>
        <v>2.9295781320122605E-3</v>
      </c>
      <c r="R24" s="7">
        <f t="shared" si="18"/>
        <v>2.9106768175117593E-3</v>
      </c>
      <c r="S24" s="7">
        <f t="shared" si="19"/>
        <v>0.10562033434954329</v>
      </c>
      <c r="T24" s="7">
        <f t="shared" si="20"/>
        <v>0.10718482109874128</v>
      </c>
      <c r="U24" s="7">
        <f t="shared" si="21"/>
        <v>3.2193864209257824E-3</v>
      </c>
      <c r="V24" s="7">
        <f t="shared" si="22"/>
        <v>2.9295781320122605E-3</v>
      </c>
      <c r="W24" s="7">
        <f t="shared" si="23"/>
        <v>0.36627767353101426</v>
      </c>
      <c r="X24" s="7">
        <f t="shared" si="24"/>
        <v>1.4882596732367605E-2</v>
      </c>
      <c r="Y24" s="7">
        <f t="shared" si="25"/>
        <v>1.3518410841219746E-2</v>
      </c>
      <c r="Z24" s="7">
        <f t="shared" si="26"/>
        <v>2.9771727243965338E-3</v>
      </c>
      <c r="AA24" s="7">
        <f t="shared" si="27"/>
        <v>0.10759966612056202</v>
      </c>
      <c r="AB24" s="7">
        <f t="shared" si="28"/>
        <v>2.9106768175117593E-3</v>
      </c>
      <c r="AC24" s="7">
        <f t="shared" si="29"/>
        <v>1.4882596732367605E-2</v>
      </c>
      <c r="AD24" s="7">
        <f t="shared" si="30"/>
        <v>0.36818849153988487</v>
      </c>
      <c r="AE24" s="7">
        <f t="shared" si="31"/>
        <v>1.466653156064044E-2</v>
      </c>
      <c r="AF24" s="7">
        <f t="shared" si="32"/>
        <v>2.8145964761802588E-3</v>
      </c>
      <c r="AG24" s="7">
        <f t="shared" si="33"/>
        <v>3.0399137011391658E-3</v>
      </c>
      <c r="AH24" s="7">
        <f t="shared" si="34"/>
        <v>0.10562033434954329</v>
      </c>
      <c r="AI24" s="7">
        <f t="shared" si="35"/>
        <v>1.3518410841219746E-2</v>
      </c>
      <c r="AJ24" s="7">
        <f t="shared" si="36"/>
        <v>1.466653156064044E-2</v>
      </c>
      <c r="AK24" s="7">
        <f t="shared" si="37"/>
        <v>0.36140492323958529</v>
      </c>
      <c r="AL24" s="8">
        <f t="shared" si="38"/>
        <v>-89.277955147017394</v>
      </c>
      <c r="AM24" s="8">
        <f t="shared" si="39"/>
        <v>-86.443139517157789</v>
      </c>
      <c r="AN24" s="8">
        <f t="shared" si="40"/>
        <v>-86.512298764205667</v>
      </c>
      <c r="AO24" s="8">
        <f t="shared" si="41"/>
        <v>90.514390265336203</v>
      </c>
      <c r="AP24" s="8">
        <f t="shared" si="42"/>
        <v>99.98411731457368</v>
      </c>
      <c r="AQ24" s="8">
        <f t="shared" si="43"/>
        <v>99.882878384531196</v>
      </c>
      <c r="AR24" s="8">
        <f t="shared" si="44"/>
        <v>-86.443139517157789</v>
      </c>
      <c r="AS24" s="8">
        <f t="shared" si="45"/>
        <v>-89.31373993130093</v>
      </c>
      <c r="AT24" s="8">
        <f t="shared" si="46"/>
        <v>-86.524573892212132</v>
      </c>
      <c r="AU24" s="8">
        <f t="shared" si="47"/>
        <v>100.32070534004747</v>
      </c>
      <c r="AV24" s="8">
        <f t="shared" si="48"/>
        <v>90.520937775804512</v>
      </c>
      <c r="AW24" s="8">
        <f t="shared" si="49"/>
        <v>100.30696405128897</v>
      </c>
      <c r="AX24" s="8">
        <f t="shared" si="50"/>
        <v>-86.512298764205667</v>
      </c>
      <c r="AY24" s="8">
        <f t="shared" si="51"/>
        <v>-86.524573892212132</v>
      </c>
      <c r="AZ24" s="8">
        <f t="shared" si="52"/>
        <v>-89.334166925087573</v>
      </c>
      <c r="BA24" s="8">
        <f t="shared" si="53"/>
        <v>100.33842730435956</v>
      </c>
      <c r="BB24" s="8">
        <f t="shared" si="54"/>
        <v>100.26284463540225</v>
      </c>
      <c r="BC24" s="8">
        <f t="shared" si="55"/>
        <v>90.471799218805586</v>
      </c>
      <c r="BD24" s="8">
        <f t="shared" si="56"/>
        <v>90.514390265336203</v>
      </c>
      <c r="BE24" s="8">
        <f t="shared" si="57"/>
        <v>100.32070534004747</v>
      </c>
      <c r="BF24" s="8">
        <f t="shared" si="58"/>
        <v>100.33842730435956</v>
      </c>
      <c r="BG24" s="8">
        <f t="shared" si="59"/>
        <v>-89.236410949463718</v>
      </c>
      <c r="BH24" s="8">
        <f t="shared" si="60"/>
        <v>-79.930975354842673</v>
      </c>
      <c r="BI24" s="8">
        <f t="shared" si="61"/>
        <v>-79.709339660564453</v>
      </c>
      <c r="BJ24" s="8">
        <f t="shared" si="62"/>
        <v>99.98411731457368</v>
      </c>
      <c r="BK24" s="8">
        <f t="shared" si="63"/>
        <v>90.520937775804512</v>
      </c>
      <c r="BL24" s="8">
        <f t="shared" si="64"/>
        <v>100.26284463540225</v>
      </c>
      <c r="BM24" s="8">
        <f t="shared" si="65"/>
        <v>-79.930975354842673</v>
      </c>
      <c r="BN24" s="8">
        <f t="shared" si="66"/>
        <v>-89.217931677536683</v>
      </c>
      <c r="BO24" s="8">
        <f t="shared" si="67"/>
        <v>-79.776744060000965</v>
      </c>
      <c r="BP24" s="8">
        <f t="shared" si="68"/>
        <v>99.882878384531196</v>
      </c>
      <c r="BQ24" s="8">
        <f t="shared" si="69"/>
        <v>100.30696405128897</v>
      </c>
      <c r="BR24" s="8">
        <f t="shared" si="70"/>
        <v>90.471799218805586</v>
      </c>
      <c r="BS24" s="8">
        <f t="shared" si="71"/>
        <v>-79.709339660564453</v>
      </c>
      <c r="BT24" s="8">
        <f t="shared" si="72"/>
        <v>-79.776744060000965</v>
      </c>
      <c r="BU24" s="8">
        <f t="shared" si="73"/>
        <v>-89.271031034829065</v>
      </c>
      <c r="BV24" s="2">
        <v>4.68565104533599E-4</v>
      </c>
      <c r="BW24" s="4">
        <v>3.8630224046980698E-4</v>
      </c>
      <c r="BX24" s="4">
        <v>3.7601210817956199E-4</v>
      </c>
      <c r="BY24" s="4">
        <v>-9.6227136419418902E-4</v>
      </c>
      <c r="BZ24" s="4">
        <v>-5.1616784868613503E-4</v>
      </c>
      <c r="CA24" s="4">
        <v>-4.83082460659466E-4</v>
      </c>
      <c r="CB24" s="4">
        <v>3.8630224046980698E-4</v>
      </c>
      <c r="CC24" s="4">
        <v>4.46082810878819E-4</v>
      </c>
      <c r="CD24" s="4">
        <v>3.7463067181335498E-4</v>
      </c>
      <c r="CE24" s="4">
        <v>-5.7677804759030205E-4</v>
      </c>
      <c r="CF24" s="4">
        <v>-9.7829122756887504E-4</v>
      </c>
      <c r="CG24" s="4">
        <v>-5.4390683343042204E-4</v>
      </c>
      <c r="CH24" s="4">
        <v>3.7601210817956199E-4</v>
      </c>
      <c r="CI24" s="4">
        <v>3.7463067181335498E-4</v>
      </c>
      <c r="CJ24" s="4">
        <v>4.2652708646160898E-4</v>
      </c>
      <c r="CK24" s="4">
        <v>-5.2574809663705202E-4</v>
      </c>
      <c r="CL24" s="4">
        <v>-5.1857824482938897E-4</v>
      </c>
      <c r="CM24" s="4">
        <v>-8.6971550982153196E-4</v>
      </c>
      <c r="CN24" s="4">
        <v>-9.6227136419418902E-4</v>
      </c>
      <c r="CO24" s="4">
        <v>-5.7677804759030205E-4</v>
      </c>
      <c r="CP24" s="4">
        <v>-5.2574809663705202E-4</v>
      </c>
      <c r="CQ24" s="4">
        <v>4.8812904567516703E-3</v>
      </c>
      <c r="CR24" s="4">
        <v>2.6019907107483501E-3</v>
      </c>
      <c r="CS24" s="4">
        <v>2.4149536754115601E-3</v>
      </c>
      <c r="CT24" s="4">
        <v>-5.1616784868613503E-4</v>
      </c>
      <c r="CU24" s="4">
        <v>-9.7829122756887504E-4</v>
      </c>
      <c r="CV24" s="4">
        <v>-5.1857824482938897E-4</v>
      </c>
      <c r="CW24" s="4">
        <v>2.6019907107483501E-3</v>
      </c>
      <c r="CX24" s="4">
        <v>5.0254943210955496E-3</v>
      </c>
      <c r="CY24" s="4">
        <v>2.60307767298767E-3</v>
      </c>
      <c r="CZ24" s="4">
        <v>-4.83082460659466E-4</v>
      </c>
      <c r="DA24" s="4">
        <v>-5.4390683343042204E-4</v>
      </c>
      <c r="DB24" s="4">
        <v>-8.6971550982153196E-4</v>
      </c>
      <c r="DC24" s="4">
        <v>2.4149536754115601E-3</v>
      </c>
      <c r="DD24" s="4">
        <v>2.60307767298767E-3</v>
      </c>
      <c r="DE24" s="4">
        <v>4.5979977508008897E-3</v>
      </c>
      <c r="DF24" s="2">
        <v>-3.7179659398622403E-2</v>
      </c>
      <c r="DG24" s="4">
        <v>-6.2147638813979797E-3</v>
      </c>
      <c r="DH24" s="4">
        <v>-6.1694764911764703E-3</v>
      </c>
      <c r="DI24" s="4">
        <v>0.107180501527987</v>
      </c>
      <c r="DJ24" s="4">
        <v>2.9320859780834199E-3</v>
      </c>
      <c r="DK24" s="4">
        <v>2.7728297206877899E-3</v>
      </c>
      <c r="DL24" s="4">
        <v>-6.2147638813979797E-3</v>
      </c>
      <c r="DM24" s="4">
        <v>-3.7241625021786399E-2</v>
      </c>
      <c r="DN24" s="4">
        <v>-6.1685743880458598E-3</v>
      </c>
      <c r="DO24" s="4">
        <v>3.1672979037437E-3</v>
      </c>
      <c r="DP24" s="4">
        <v>0.10759521873917299</v>
      </c>
      <c r="DQ24" s="4">
        <v>2.9908595197570402E-3</v>
      </c>
      <c r="DR24" s="4">
        <v>-6.1694764911764703E-3</v>
      </c>
      <c r="DS24" s="4">
        <v>-6.1685743880458598E-3</v>
      </c>
      <c r="DT24" s="4">
        <v>-3.67015438400893E-2</v>
      </c>
      <c r="DU24" s="4">
        <v>2.8820161294564198E-3</v>
      </c>
      <c r="DV24" s="4">
        <v>2.8641082626168399E-3</v>
      </c>
      <c r="DW24" s="4">
        <v>0.10561675351496699</v>
      </c>
      <c r="DX24" s="4">
        <v>0.107180501527987</v>
      </c>
      <c r="DY24" s="4">
        <v>3.1672979037437E-3</v>
      </c>
      <c r="DZ24" s="4">
        <v>2.8820161294564198E-3</v>
      </c>
      <c r="EA24" s="4">
        <v>-0.36624514622144699</v>
      </c>
      <c r="EB24" s="4">
        <v>-1.4653372643847499E-2</v>
      </c>
      <c r="EC24" s="4">
        <v>-1.3300955996379499E-2</v>
      </c>
      <c r="ED24" s="4">
        <v>2.9320859780834199E-3</v>
      </c>
      <c r="EE24" s="4">
        <v>0.10759521873917299</v>
      </c>
      <c r="EF24" s="4">
        <v>2.8641082626168399E-3</v>
      </c>
      <c r="EG24" s="4">
        <v>-1.4653372643847499E-2</v>
      </c>
      <c r="EH24" s="4">
        <v>-0.36815419284485201</v>
      </c>
      <c r="EI24" s="4">
        <v>-1.4433680564833601E-2</v>
      </c>
      <c r="EJ24" s="4">
        <v>2.7728297206877899E-3</v>
      </c>
      <c r="EK24" s="4">
        <v>2.9908595197570402E-3</v>
      </c>
      <c r="EL24" s="4">
        <v>0.10561675351496699</v>
      </c>
      <c r="EM24" s="4">
        <v>-1.3300955996379499E-2</v>
      </c>
      <c r="EN24" s="4">
        <v>-1.4433680564833601E-2</v>
      </c>
      <c r="EO24" s="4">
        <v>-0.36137567289248201</v>
      </c>
    </row>
    <row r="25" spans="1:145" x14ac:dyDescent="0.25">
      <c r="A25" s="11">
        <v>114.012304126</v>
      </c>
      <c r="B25" s="7">
        <f t="shared" si="2"/>
        <v>3.5939245805835685E-2</v>
      </c>
      <c r="C25" s="7">
        <f t="shared" si="3"/>
        <v>6.0211178001634072E-3</v>
      </c>
      <c r="D25" s="7">
        <f t="shared" si="4"/>
        <v>5.9764454506225717E-3</v>
      </c>
      <c r="E25" s="7">
        <f t="shared" si="5"/>
        <v>0.10357960686558035</v>
      </c>
      <c r="F25" s="7">
        <f t="shared" si="6"/>
        <v>2.8754307888887677E-3</v>
      </c>
      <c r="G25" s="7">
        <f t="shared" si="7"/>
        <v>2.7192160011167911E-3</v>
      </c>
      <c r="H25" s="7">
        <f t="shared" si="8"/>
        <v>6.0211178001634072E-3</v>
      </c>
      <c r="I25" s="7">
        <f t="shared" si="9"/>
        <v>3.5997174229793663E-2</v>
      </c>
      <c r="J25" s="7">
        <f t="shared" si="10"/>
        <v>5.9760752608984929E-3</v>
      </c>
      <c r="K25" s="7">
        <f t="shared" si="11"/>
        <v>3.1124026141340329E-3</v>
      </c>
      <c r="L25" s="7">
        <f t="shared" si="12"/>
        <v>0.10398893755924679</v>
      </c>
      <c r="M25" s="7">
        <f t="shared" si="13"/>
        <v>2.9364358580350764E-3</v>
      </c>
      <c r="N25" s="7">
        <f t="shared" si="14"/>
        <v>5.9764454506225717E-3</v>
      </c>
      <c r="O25" s="7">
        <f t="shared" si="15"/>
        <v>5.9760752608984929E-3</v>
      </c>
      <c r="P25" s="7">
        <f t="shared" si="16"/>
        <v>3.547608050881744E-2</v>
      </c>
      <c r="Q25" s="7">
        <f t="shared" si="17"/>
        <v>2.833825773802391E-3</v>
      </c>
      <c r="R25" s="7">
        <f t="shared" si="18"/>
        <v>2.8132353052625196E-3</v>
      </c>
      <c r="S25" s="7">
        <f t="shared" si="19"/>
        <v>0.10207871855063042</v>
      </c>
      <c r="T25" s="7">
        <f t="shared" si="20"/>
        <v>0.10357960686558035</v>
      </c>
      <c r="U25" s="7">
        <f t="shared" si="21"/>
        <v>3.1124026141340329E-3</v>
      </c>
      <c r="V25" s="7">
        <f t="shared" si="22"/>
        <v>2.833825773802391E-3</v>
      </c>
      <c r="W25" s="7">
        <f t="shared" si="23"/>
        <v>0.35398011159029802</v>
      </c>
      <c r="X25" s="7">
        <f t="shared" si="24"/>
        <v>1.4408597907097635E-2</v>
      </c>
      <c r="Y25" s="7">
        <f t="shared" si="25"/>
        <v>1.3078814765524511E-2</v>
      </c>
      <c r="Z25" s="7">
        <f t="shared" si="26"/>
        <v>2.8754307888887677E-3</v>
      </c>
      <c r="AA25" s="7">
        <f t="shared" si="27"/>
        <v>0.10398893755924679</v>
      </c>
      <c r="AB25" s="7">
        <f t="shared" si="28"/>
        <v>2.8132353052625196E-3</v>
      </c>
      <c r="AC25" s="7">
        <f t="shared" si="29"/>
        <v>1.4408597907097635E-2</v>
      </c>
      <c r="AD25" s="7">
        <f t="shared" si="30"/>
        <v>0.35587845212959296</v>
      </c>
      <c r="AE25" s="7">
        <f t="shared" si="31"/>
        <v>1.4193421812526941E-2</v>
      </c>
      <c r="AF25" s="7">
        <f t="shared" si="32"/>
        <v>2.7192160011167911E-3</v>
      </c>
      <c r="AG25" s="7">
        <f t="shared" si="33"/>
        <v>2.9364358580350764E-3</v>
      </c>
      <c r="AH25" s="7">
        <f t="shared" si="34"/>
        <v>0.10207871855063042</v>
      </c>
      <c r="AI25" s="7">
        <f t="shared" si="35"/>
        <v>1.3078814765524511E-2</v>
      </c>
      <c r="AJ25" s="7">
        <f t="shared" si="36"/>
        <v>1.4193421812526941E-2</v>
      </c>
      <c r="AK25" s="7">
        <f t="shared" si="37"/>
        <v>0.34927082283241567</v>
      </c>
      <c r="AL25" s="8">
        <f t="shared" si="38"/>
        <v>-89.278852988037542</v>
      </c>
      <c r="AM25" s="8">
        <f t="shared" si="39"/>
        <v>-86.509093910887984</v>
      </c>
      <c r="AN25" s="8">
        <f t="shared" si="40"/>
        <v>-86.576720562976107</v>
      </c>
      <c r="AO25" s="8">
        <f t="shared" si="41"/>
        <v>90.523562898448219</v>
      </c>
      <c r="AP25" s="8">
        <f t="shared" si="42"/>
        <v>99.600451464348197</v>
      </c>
      <c r="AQ25" s="8">
        <f t="shared" si="43"/>
        <v>99.652514522454751</v>
      </c>
      <c r="AR25" s="8">
        <f t="shared" si="44"/>
        <v>-86.509093910887984</v>
      </c>
      <c r="AS25" s="8">
        <f t="shared" si="45"/>
        <v>-89.313846727889853</v>
      </c>
      <c r="AT25" s="8">
        <f t="shared" si="46"/>
        <v>-86.595623024522396</v>
      </c>
      <c r="AU25" s="8">
        <f t="shared" si="47"/>
        <v>100.00511532949054</v>
      </c>
      <c r="AV25" s="8">
        <f t="shared" si="48"/>
        <v>90.520816146519024</v>
      </c>
      <c r="AW25" s="8">
        <f t="shared" si="49"/>
        <v>99.896971225488414</v>
      </c>
      <c r="AX25" s="8">
        <f t="shared" si="50"/>
        <v>-86.576720562976107</v>
      </c>
      <c r="AY25" s="8">
        <f t="shared" si="51"/>
        <v>-86.595623024522396</v>
      </c>
      <c r="AZ25" s="8">
        <f t="shared" si="52"/>
        <v>-89.333065159523898</v>
      </c>
      <c r="BA25" s="8">
        <f t="shared" si="53"/>
        <v>99.927083387330498</v>
      </c>
      <c r="BB25" s="8">
        <f t="shared" si="54"/>
        <v>99.911610363058671</v>
      </c>
      <c r="BC25" s="8">
        <f t="shared" si="55"/>
        <v>90.475187986969317</v>
      </c>
      <c r="BD25" s="8">
        <f t="shared" si="56"/>
        <v>90.523562898448219</v>
      </c>
      <c r="BE25" s="8">
        <f t="shared" si="57"/>
        <v>100.00511532949054</v>
      </c>
      <c r="BF25" s="8">
        <f t="shared" si="58"/>
        <v>99.927083387330498</v>
      </c>
      <c r="BG25" s="8">
        <f t="shared" si="59"/>
        <v>-89.23910039096009</v>
      </c>
      <c r="BH25" s="8">
        <f t="shared" si="60"/>
        <v>-80.158233720222441</v>
      </c>
      <c r="BI25" s="8">
        <f t="shared" si="61"/>
        <v>-79.96327563739429</v>
      </c>
      <c r="BJ25" s="8">
        <f t="shared" si="62"/>
        <v>99.600451464348197</v>
      </c>
      <c r="BK25" s="8">
        <f t="shared" si="63"/>
        <v>90.520816146519024</v>
      </c>
      <c r="BL25" s="8">
        <f t="shared" si="64"/>
        <v>99.911610363058671</v>
      </c>
      <c r="BM25" s="8">
        <f t="shared" si="65"/>
        <v>-80.158233720222441</v>
      </c>
      <c r="BN25" s="8">
        <f t="shared" si="66"/>
        <v>-89.22306182771483</v>
      </c>
      <c r="BO25" s="8">
        <f t="shared" si="67"/>
        <v>-80.005310321667963</v>
      </c>
      <c r="BP25" s="8">
        <f t="shared" si="68"/>
        <v>99.652514522454751</v>
      </c>
      <c r="BQ25" s="8">
        <f t="shared" si="69"/>
        <v>99.896971225488414</v>
      </c>
      <c r="BR25" s="8">
        <f t="shared" si="70"/>
        <v>90.475187986969317</v>
      </c>
      <c r="BS25" s="8">
        <f t="shared" si="71"/>
        <v>-79.96327563739429</v>
      </c>
      <c r="BT25" s="8">
        <f t="shared" si="72"/>
        <v>-80.005310321667963</v>
      </c>
      <c r="BU25" s="8">
        <f t="shared" si="73"/>
        <v>-89.270325854587995</v>
      </c>
      <c r="BV25" s="3">
        <v>4.5233341190120398E-4</v>
      </c>
      <c r="BW25" s="5">
        <v>3.66626562036391E-4</v>
      </c>
      <c r="BX25" s="5">
        <v>3.5686524976091198E-4</v>
      </c>
      <c r="BY25" s="5">
        <v>-9.4648654643212499E-4</v>
      </c>
      <c r="BZ25" s="5">
        <v>-4.7955432869821398E-4</v>
      </c>
      <c r="CA25" s="5">
        <v>-4.5593745266521299E-4</v>
      </c>
      <c r="CB25" s="5">
        <v>3.66626562036391E-4</v>
      </c>
      <c r="CC25" s="5">
        <v>4.31078671302324E-4</v>
      </c>
      <c r="CD25" s="5">
        <v>3.5487507546459399E-4</v>
      </c>
      <c r="CE25" s="5">
        <v>-5.4073669169390896E-4</v>
      </c>
      <c r="CF25" s="5">
        <v>-9.4524190728382705E-4</v>
      </c>
      <c r="CG25" s="5">
        <v>-5.0470585968716698E-4</v>
      </c>
      <c r="CH25" s="5">
        <v>3.5686524976091198E-4</v>
      </c>
      <c r="CI25" s="5">
        <v>3.5487507546459399E-4</v>
      </c>
      <c r="CJ25" s="5">
        <v>4.12939661427712E-4</v>
      </c>
      <c r="CK25" s="5">
        <v>-4.8853664784295802E-4</v>
      </c>
      <c r="CL25" s="5">
        <v>-4.8423858759241001E-4</v>
      </c>
      <c r="CM25" s="5">
        <v>-8.4658983816013897E-4</v>
      </c>
      <c r="CN25" s="5">
        <v>-9.4648654643212499E-4</v>
      </c>
      <c r="CO25" s="5">
        <v>-5.4073669169390896E-4</v>
      </c>
      <c r="CP25" s="5">
        <v>-4.8853664784295802E-4</v>
      </c>
      <c r="CQ25" s="5">
        <v>4.7007897231991901E-3</v>
      </c>
      <c r="CR25" s="5">
        <v>2.46282959456733E-3</v>
      </c>
      <c r="CS25" s="5">
        <v>2.2793675369752499E-3</v>
      </c>
      <c r="CT25" s="5">
        <v>-4.7955432869821398E-4</v>
      </c>
      <c r="CU25" s="5">
        <v>-9.4524190728382705E-4</v>
      </c>
      <c r="CV25" s="5">
        <v>-4.8423858759241001E-4</v>
      </c>
      <c r="CW25" s="5">
        <v>2.46282959456733E-3</v>
      </c>
      <c r="CX25" s="5">
        <v>4.8256098973992198E-3</v>
      </c>
      <c r="CY25" s="5">
        <v>2.4633663239648699E-3</v>
      </c>
      <c r="CZ25" s="5">
        <v>-4.5593745266521299E-4</v>
      </c>
      <c r="DA25" s="5">
        <v>-5.0470585968716698E-4</v>
      </c>
      <c r="DB25" s="5">
        <v>-8.4658983816013897E-4</v>
      </c>
      <c r="DC25" s="5">
        <v>2.2793675369752499E-3</v>
      </c>
      <c r="DD25" s="5">
        <v>2.4633663239648699E-3</v>
      </c>
      <c r="DE25" s="5">
        <v>4.4479192437040403E-3</v>
      </c>
      <c r="DF25" s="3">
        <v>-3.5936399145946103E-2</v>
      </c>
      <c r="DG25" s="5">
        <v>-6.0099454679268102E-3</v>
      </c>
      <c r="DH25" s="5">
        <v>-5.9657813752919502E-3</v>
      </c>
      <c r="DI25" s="5">
        <v>0.103575282387477</v>
      </c>
      <c r="DJ25" s="5">
        <v>2.8351595841356598E-3</v>
      </c>
      <c r="DK25" s="5">
        <v>2.6807194370143902E-3</v>
      </c>
      <c r="DL25" s="5">
        <v>-6.0099454679268102E-3</v>
      </c>
      <c r="DM25" s="5">
        <v>-3.5994592978797098E-2</v>
      </c>
      <c r="DN25" s="5">
        <v>-5.9655292476641997E-3</v>
      </c>
      <c r="DO25" s="5">
        <v>3.0650699604942602E-3</v>
      </c>
      <c r="DP25" s="5">
        <v>0.10398464142573</v>
      </c>
      <c r="DQ25" s="5">
        <v>2.8927370332526999E-3</v>
      </c>
      <c r="DR25" s="5">
        <v>-5.9657813752919502E-3</v>
      </c>
      <c r="DS25" s="5">
        <v>-5.9655292476641997E-3</v>
      </c>
      <c r="DT25" s="5">
        <v>-3.5473677129727002E-2</v>
      </c>
      <c r="DU25" s="5">
        <v>2.7913975818541301E-3</v>
      </c>
      <c r="DV25" s="5">
        <v>2.7712462671264002E-3</v>
      </c>
      <c r="DW25" s="5">
        <v>0.102075207893909</v>
      </c>
      <c r="DX25" s="5">
        <v>0.103575282387477</v>
      </c>
      <c r="DY25" s="5">
        <v>3.0650699604942602E-3</v>
      </c>
      <c r="DZ25" s="5">
        <v>2.7913975818541301E-3</v>
      </c>
      <c r="EA25" s="5">
        <v>-0.35394889740958102</v>
      </c>
      <c r="EB25" s="5">
        <v>-1.4196554653737E-2</v>
      </c>
      <c r="EC25" s="5">
        <v>-1.28786598410815E-2</v>
      </c>
      <c r="ED25" s="5">
        <v>2.8351595841356598E-3</v>
      </c>
      <c r="EE25" s="5">
        <v>0.10398464142573</v>
      </c>
      <c r="EF25" s="5">
        <v>2.7712462671264002E-3</v>
      </c>
      <c r="EG25" s="5">
        <v>-1.4196554653737E-2</v>
      </c>
      <c r="EH25" s="5">
        <v>-0.35584573368142702</v>
      </c>
      <c r="EI25" s="5">
        <v>-1.39780202139742E-2</v>
      </c>
      <c r="EJ25" s="5">
        <v>2.6807194370143902E-3</v>
      </c>
      <c r="EK25" s="5">
        <v>2.8927370332526999E-3</v>
      </c>
      <c r="EL25" s="5">
        <v>0.102075207893909</v>
      </c>
      <c r="EM25" s="5">
        <v>-1.28786598410815E-2</v>
      </c>
      <c r="EN25" s="5">
        <v>-1.39780202139742E-2</v>
      </c>
      <c r="EO25" s="5">
        <v>-0.34924249984278</v>
      </c>
    </row>
    <row r="26" spans="1:145" x14ac:dyDescent="0.25">
      <c r="A26" s="10">
        <v>117.842986455</v>
      </c>
      <c r="B26" s="7">
        <f t="shared" si="2"/>
        <v>3.4774055906647866E-2</v>
      </c>
      <c r="C26" s="7">
        <f t="shared" si="3"/>
        <v>5.8289067989255846E-3</v>
      </c>
      <c r="D26" s="7">
        <f t="shared" si="4"/>
        <v>5.785683565016176E-3</v>
      </c>
      <c r="E26" s="7">
        <f t="shared" si="5"/>
        <v>0.10021456058305463</v>
      </c>
      <c r="F26" s="7">
        <f t="shared" si="6"/>
        <v>2.7819013760769454E-3</v>
      </c>
      <c r="G26" s="7">
        <f t="shared" si="7"/>
        <v>2.6315091579448501E-3</v>
      </c>
      <c r="H26" s="7">
        <f t="shared" si="8"/>
        <v>5.8289067989255846E-3</v>
      </c>
      <c r="I26" s="7">
        <f t="shared" si="9"/>
        <v>3.4829941657461991E-2</v>
      </c>
      <c r="J26" s="7">
        <f t="shared" si="10"/>
        <v>5.7851116925468349E-3</v>
      </c>
      <c r="K26" s="7">
        <f t="shared" si="11"/>
        <v>3.0083087093245543E-3</v>
      </c>
      <c r="L26" s="7">
        <f t="shared" si="12"/>
        <v>0.10059732118336116</v>
      </c>
      <c r="M26" s="7">
        <f t="shared" si="13"/>
        <v>2.8441156974296066E-3</v>
      </c>
      <c r="N26" s="7">
        <f t="shared" si="14"/>
        <v>5.785683565016176E-3</v>
      </c>
      <c r="O26" s="7">
        <f t="shared" si="15"/>
        <v>5.7851116925468349E-3</v>
      </c>
      <c r="P26" s="7">
        <f t="shared" si="16"/>
        <v>3.4326567514870059E-2</v>
      </c>
      <c r="Q26" s="7">
        <f t="shared" si="17"/>
        <v>2.7384690298702754E-3</v>
      </c>
      <c r="R26" s="7">
        <f t="shared" si="18"/>
        <v>2.7205057950115403E-3</v>
      </c>
      <c r="S26" s="7">
        <f t="shared" si="19"/>
        <v>9.8757608190893437E-2</v>
      </c>
      <c r="T26" s="7">
        <f t="shared" si="20"/>
        <v>0.10021456058305463</v>
      </c>
      <c r="U26" s="7">
        <f t="shared" si="21"/>
        <v>3.0083087093245543E-3</v>
      </c>
      <c r="V26" s="7">
        <f t="shared" si="22"/>
        <v>2.7384690298702754E-3</v>
      </c>
      <c r="W26" s="7">
        <f t="shared" si="23"/>
        <v>0.34251505076350774</v>
      </c>
      <c r="X26" s="7">
        <f t="shared" si="24"/>
        <v>1.3954383679673596E-2</v>
      </c>
      <c r="Y26" s="7">
        <f t="shared" si="25"/>
        <v>1.2671638220366432E-2</v>
      </c>
      <c r="Z26" s="7">
        <f t="shared" si="26"/>
        <v>2.7819013760769454E-3</v>
      </c>
      <c r="AA26" s="7">
        <f t="shared" si="27"/>
        <v>0.10059732118336116</v>
      </c>
      <c r="AB26" s="7">
        <f t="shared" si="28"/>
        <v>2.7205057950115403E-3</v>
      </c>
      <c r="AC26" s="7">
        <f t="shared" si="29"/>
        <v>1.3954383679673596E-2</v>
      </c>
      <c r="AD26" s="7">
        <f t="shared" si="30"/>
        <v>0.34432126708217325</v>
      </c>
      <c r="AE26" s="7">
        <f t="shared" si="31"/>
        <v>1.3751527980310463E-2</v>
      </c>
      <c r="AF26" s="7">
        <f t="shared" si="32"/>
        <v>2.6315091579448501E-3</v>
      </c>
      <c r="AG26" s="7">
        <f t="shared" si="33"/>
        <v>2.8441156974296066E-3</v>
      </c>
      <c r="AH26" s="7">
        <f t="shared" si="34"/>
        <v>9.8757608190893437E-2</v>
      </c>
      <c r="AI26" s="7">
        <f t="shared" si="35"/>
        <v>1.2671638220366432E-2</v>
      </c>
      <c r="AJ26" s="7">
        <f t="shared" si="36"/>
        <v>1.3751527980310463E-2</v>
      </c>
      <c r="AK26" s="7">
        <f t="shared" si="37"/>
        <v>0.33796162700773225</v>
      </c>
      <c r="AL26" s="8">
        <f t="shared" si="38"/>
        <v>-89.278658143098198</v>
      </c>
      <c r="AM26" s="8">
        <f t="shared" si="39"/>
        <v>-86.571824744889597</v>
      </c>
      <c r="AN26" s="8">
        <f t="shared" si="40"/>
        <v>-86.636620654394562</v>
      </c>
      <c r="AO26" s="8">
        <f t="shared" si="41"/>
        <v>90.5219104311807</v>
      </c>
      <c r="AP26" s="8">
        <f t="shared" si="42"/>
        <v>99.30635821020347</v>
      </c>
      <c r="AQ26" s="8">
        <f t="shared" si="43"/>
        <v>99.245070450151331</v>
      </c>
      <c r="AR26" s="8">
        <f t="shared" si="44"/>
        <v>-86.571824744889597</v>
      </c>
      <c r="AS26" s="8">
        <f t="shared" si="45"/>
        <v>-89.314825936579837</v>
      </c>
      <c r="AT26" s="8">
        <f t="shared" si="46"/>
        <v>-86.650514210540933</v>
      </c>
      <c r="AU26" s="8">
        <f t="shared" si="47"/>
        <v>99.714597514754942</v>
      </c>
      <c r="AV26" s="8">
        <f t="shared" si="48"/>
        <v>90.520348543229005</v>
      </c>
      <c r="AW26" s="8">
        <f t="shared" si="49"/>
        <v>99.654213784654416</v>
      </c>
      <c r="AX26" s="8">
        <f t="shared" si="50"/>
        <v>-86.636620654394562</v>
      </c>
      <c r="AY26" s="8">
        <f t="shared" si="51"/>
        <v>-86.650514210540933</v>
      </c>
      <c r="AZ26" s="8">
        <f t="shared" si="52"/>
        <v>-89.331498210494701</v>
      </c>
      <c r="BA26" s="8">
        <f t="shared" si="53"/>
        <v>99.713842323089409</v>
      </c>
      <c r="BB26" s="8">
        <f t="shared" si="54"/>
        <v>99.686948141410809</v>
      </c>
      <c r="BC26" s="8">
        <f t="shared" si="55"/>
        <v>90.480328847096118</v>
      </c>
      <c r="BD26" s="8">
        <f t="shared" si="56"/>
        <v>90.5219104311807</v>
      </c>
      <c r="BE26" s="8">
        <f t="shared" si="57"/>
        <v>99.714597514754942</v>
      </c>
      <c r="BF26" s="8">
        <f t="shared" si="58"/>
        <v>99.713842323089409</v>
      </c>
      <c r="BG26" s="8">
        <f t="shared" si="59"/>
        <v>-89.242637181379436</v>
      </c>
      <c r="BH26" s="8">
        <f t="shared" si="60"/>
        <v>-80.361887736170573</v>
      </c>
      <c r="BI26" s="8">
        <f t="shared" si="61"/>
        <v>-80.184801703678644</v>
      </c>
      <c r="BJ26" s="8">
        <f t="shared" si="62"/>
        <v>99.30635821020347</v>
      </c>
      <c r="BK26" s="8">
        <f t="shared" si="63"/>
        <v>90.520348543229005</v>
      </c>
      <c r="BL26" s="8">
        <f t="shared" si="64"/>
        <v>99.686948141410809</v>
      </c>
      <c r="BM26" s="8">
        <f t="shared" si="65"/>
        <v>-80.361887736170573</v>
      </c>
      <c r="BN26" s="8">
        <f t="shared" si="66"/>
        <v>-89.221598443890983</v>
      </c>
      <c r="BO26" s="8">
        <f t="shared" si="67"/>
        <v>-80.210899780060075</v>
      </c>
      <c r="BP26" s="8">
        <f t="shared" si="68"/>
        <v>99.245070450151331</v>
      </c>
      <c r="BQ26" s="8">
        <f t="shared" si="69"/>
        <v>99.654213784654416</v>
      </c>
      <c r="BR26" s="8">
        <f t="shared" si="70"/>
        <v>90.480328847096118</v>
      </c>
      <c r="BS26" s="8">
        <f t="shared" si="71"/>
        <v>-80.184801703678644</v>
      </c>
      <c r="BT26" s="8">
        <f t="shared" si="72"/>
        <v>-80.210899780060075</v>
      </c>
      <c r="BU26" s="8">
        <f t="shared" si="73"/>
        <v>-89.272435981373889</v>
      </c>
      <c r="BV26" s="2">
        <v>4.3778651117290399E-4</v>
      </c>
      <c r="BW26" s="4">
        <v>3.4855260750655501E-4</v>
      </c>
      <c r="BX26" s="4">
        <v>3.3943642465104001E-4</v>
      </c>
      <c r="BY26" s="4">
        <v>-9.1284736267973796E-4</v>
      </c>
      <c r="BZ26" s="4">
        <v>-4.4987054406765199E-4</v>
      </c>
      <c r="CA26" s="4">
        <v>-4.2277206917828698E-4</v>
      </c>
      <c r="CB26" s="4">
        <v>3.4855260750655501E-4</v>
      </c>
      <c r="CC26" s="4">
        <v>4.1650544004816101E-4</v>
      </c>
      <c r="CD26" s="4">
        <v>3.38002458302176E-4</v>
      </c>
      <c r="CE26" s="4">
        <v>-5.0762353500309902E-4</v>
      </c>
      <c r="CF26" s="4">
        <v>-9.1359172365767399E-4</v>
      </c>
      <c r="CG26" s="4">
        <v>-4.7696283918588901E-4</v>
      </c>
      <c r="CH26" s="4">
        <v>3.3943642465104001E-4</v>
      </c>
      <c r="CI26" s="4">
        <v>3.38002458302176E-4</v>
      </c>
      <c r="CJ26" s="4">
        <v>4.0049810588071598E-4</v>
      </c>
      <c r="CK26" s="4">
        <v>-4.6205507377179402E-4</v>
      </c>
      <c r="CL26" s="4">
        <v>-4.5776545601880698E-4</v>
      </c>
      <c r="CM26" s="4">
        <v>-8.2790692183237096E-4</v>
      </c>
      <c r="CN26" s="4">
        <v>-9.1284736267973796E-4</v>
      </c>
      <c r="CO26" s="4">
        <v>-5.0762353500309902E-4</v>
      </c>
      <c r="CP26" s="4">
        <v>-4.6205507377179402E-4</v>
      </c>
      <c r="CQ26" s="4">
        <v>4.5273947264833801E-3</v>
      </c>
      <c r="CR26" s="4">
        <v>2.3363068133725102E-3</v>
      </c>
      <c r="CS26" s="4">
        <v>2.1601453537053801E-3</v>
      </c>
      <c r="CT26" s="4">
        <v>-4.4987054406765199E-4</v>
      </c>
      <c r="CU26" s="4">
        <v>-9.1359172365767399E-4</v>
      </c>
      <c r="CV26" s="4">
        <v>-4.5776545601880698E-4</v>
      </c>
      <c r="CW26" s="4">
        <v>2.3363068133725102E-3</v>
      </c>
      <c r="CX26" s="4">
        <v>4.6776912310875296E-3</v>
      </c>
      <c r="CY26" s="4">
        <v>2.3380627715135498E-3</v>
      </c>
      <c r="CZ26" s="4">
        <v>-4.2277206917828698E-4</v>
      </c>
      <c r="DA26" s="4">
        <v>-4.7696283918588901E-4</v>
      </c>
      <c r="DB26" s="4">
        <v>-8.2790692183237096E-4</v>
      </c>
      <c r="DC26" s="4">
        <v>2.1601453537053801E-3</v>
      </c>
      <c r="DD26" s="4">
        <v>2.3380627715135498E-3</v>
      </c>
      <c r="DE26" s="4">
        <v>4.2914524142908302E-3</v>
      </c>
      <c r="DF26" s="2">
        <v>-3.4771300050031297E-2</v>
      </c>
      <c r="DG26" s="4">
        <v>-5.8184762223765498E-3</v>
      </c>
      <c r="DH26" s="4">
        <v>-5.7757178972070999E-3</v>
      </c>
      <c r="DI26" s="4">
        <v>0.100210402965696</v>
      </c>
      <c r="DJ26" s="4">
        <v>2.7452853694650901E-3</v>
      </c>
      <c r="DK26" s="4">
        <v>2.5973263610625302E-3</v>
      </c>
      <c r="DL26" s="4">
        <v>-5.8184762223765498E-3</v>
      </c>
      <c r="DM26" s="4">
        <v>-3.4827451228601501E-2</v>
      </c>
      <c r="DN26" s="4">
        <v>-5.7752291412050301E-3</v>
      </c>
      <c r="DO26" s="4">
        <v>2.9651710974763199E-3</v>
      </c>
      <c r="DP26" s="4">
        <v>0.100593172628319</v>
      </c>
      <c r="DQ26" s="4">
        <v>2.80383675530535E-3</v>
      </c>
      <c r="DR26" s="4">
        <v>-5.7757178972070999E-3</v>
      </c>
      <c r="DS26" s="4">
        <v>-5.7752291412050301E-3</v>
      </c>
      <c r="DT26" s="4">
        <v>-3.4324231071068703E-2</v>
      </c>
      <c r="DU26" s="4">
        <v>2.6992068717236902E-3</v>
      </c>
      <c r="DV26" s="4">
        <v>2.6817163474102301E-3</v>
      </c>
      <c r="DW26" s="4">
        <v>9.8754137866293001E-2</v>
      </c>
      <c r="DX26" s="4">
        <v>0.100210402965696</v>
      </c>
      <c r="DY26" s="4">
        <v>2.9651710974763199E-3</v>
      </c>
      <c r="DZ26" s="4">
        <v>2.6992068717236902E-3</v>
      </c>
      <c r="EA26" s="4">
        <v>-0.34248512770121697</v>
      </c>
      <c r="EB26" s="4">
        <v>-1.37574159766044E-2</v>
      </c>
      <c r="EC26" s="4">
        <v>-1.24861598275337E-2</v>
      </c>
      <c r="ED26" s="4">
        <v>2.7452853694650901E-3</v>
      </c>
      <c r="EE26" s="4">
        <v>0.100593172628319</v>
      </c>
      <c r="EF26" s="4">
        <v>2.6817163474102301E-3</v>
      </c>
      <c r="EG26" s="4">
        <v>-1.37574159766044E-2</v>
      </c>
      <c r="EH26" s="4">
        <v>-0.34428949180859397</v>
      </c>
      <c r="EI26" s="4">
        <v>-1.35513093193877E-2</v>
      </c>
      <c r="EJ26" s="4">
        <v>2.5973263610625302E-3</v>
      </c>
      <c r="EK26" s="4">
        <v>2.80383675530535E-3</v>
      </c>
      <c r="EL26" s="4">
        <v>9.8754137866293001E-2</v>
      </c>
      <c r="EM26" s="4">
        <v>-1.24861598275337E-2</v>
      </c>
      <c r="EN26" s="4">
        <v>-1.35513093193877E-2</v>
      </c>
      <c r="EO26" s="4">
        <v>-0.33793437937843701</v>
      </c>
    </row>
    <row r="27" spans="1:145" x14ac:dyDescent="0.25">
      <c r="A27" s="11">
        <v>121.673668784</v>
      </c>
      <c r="B27" s="7">
        <f t="shared" si="2"/>
        <v>3.3684418822837368E-2</v>
      </c>
      <c r="C27" s="7">
        <f t="shared" si="3"/>
        <v>5.6485846419723545E-3</v>
      </c>
      <c r="D27" s="7">
        <f t="shared" si="4"/>
        <v>5.6067203328759316E-3</v>
      </c>
      <c r="E27" s="7">
        <f t="shared" si="5"/>
        <v>9.7063279754305495E-2</v>
      </c>
      <c r="F27" s="7">
        <f t="shared" si="6"/>
        <v>2.6952819289530958E-3</v>
      </c>
      <c r="G27" s="7">
        <f t="shared" si="7"/>
        <v>2.5446532327286116E-3</v>
      </c>
      <c r="H27" s="7">
        <f t="shared" si="8"/>
        <v>5.6485846419723545E-3</v>
      </c>
      <c r="I27" s="7">
        <f t="shared" si="9"/>
        <v>3.3738096101082339E-2</v>
      </c>
      <c r="J27" s="7">
        <f t="shared" si="10"/>
        <v>5.6065676515504176E-3</v>
      </c>
      <c r="K27" s="7">
        <f t="shared" si="11"/>
        <v>2.9175430728081812E-3</v>
      </c>
      <c r="L27" s="7">
        <f t="shared" si="12"/>
        <v>9.7435906881303352E-2</v>
      </c>
      <c r="M27" s="7">
        <f t="shared" si="13"/>
        <v>2.7509572692714008E-3</v>
      </c>
      <c r="N27" s="7">
        <f t="shared" si="14"/>
        <v>5.6067203328759316E-3</v>
      </c>
      <c r="O27" s="7">
        <f t="shared" si="15"/>
        <v>5.6065676515504176E-3</v>
      </c>
      <c r="P27" s="7">
        <f t="shared" si="16"/>
        <v>3.3250032115932929E-2</v>
      </c>
      <c r="Q27" s="7">
        <f t="shared" si="17"/>
        <v>2.6568030718046175E-3</v>
      </c>
      <c r="R27" s="7">
        <f t="shared" si="18"/>
        <v>2.6358364092210519E-3</v>
      </c>
      <c r="S27" s="7">
        <f t="shared" si="19"/>
        <v>9.5642668500602004E-2</v>
      </c>
      <c r="T27" s="7">
        <f t="shared" si="20"/>
        <v>9.7063279754305495E-2</v>
      </c>
      <c r="U27" s="7">
        <f t="shared" si="21"/>
        <v>2.9175430728081812E-3</v>
      </c>
      <c r="V27" s="7">
        <f t="shared" si="22"/>
        <v>2.6568030718046175E-3</v>
      </c>
      <c r="W27" s="7">
        <f t="shared" si="23"/>
        <v>0.33176553852680185</v>
      </c>
      <c r="X27" s="7">
        <f t="shared" si="24"/>
        <v>1.3537872247072194E-2</v>
      </c>
      <c r="Y27" s="7">
        <f t="shared" si="25"/>
        <v>1.2291479553549185E-2</v>
      </c>
      <c r="Z27" s="7">
        <f t="shared" si="26"/>
        <v>2.6952819289530958E-3</v>
      </c>
      <c r="AA27" s="7">
        <f t="shared" si="27"/>
        <v>9.7435906881303352E-2</v>
      </c>
      <c r="AB27" s="7">
        <f t="shared" si="28"/>
        <v>2.6358364092210519E-3</v>
      </c>
      <c r="AC27" s="7">
        <f t="shared" si="29"/>
        <v>1.3537872247072194E-2</v>
      </c>
      <c r="AD27" s="7">
        <f t="shared" si="30"/>
        <v>0.33353699638435064</v>
      </c>
      <c r="AE27" s="7">
        <f t="shared" si="31"/>
        <v>1.3339143929209615E-2</v>
      </c>
      <c r="AF27" s="7">
        <f t="shared" si="32"/>
        <v>2.5446532327286116E-3</v>
      </c>
      <c r="AG27" s="7">
        <f t="shared" si="33"/>
        <v>2.7509572692714008E-3</v>
      </c>
      <c r="AH27" s="7">
        <f t="shared" si="34"/>
        <v>9.5642668500602004E-2</v>
      </c>
      <c r="AI27" s="7">
        <f t="shared" si="35"/>
        <v>1.2291479553549185E-2</v>
      </c>
      <c r="AJ27" s="7">
        <f t="shared" si="36"/>
        <v>1.3339143929209615E-2</v>
      </c>
      <c r="AK27" s="7">
        <f t="shared" si="37"/>
        <v>0.32735571230958499</v>
      </c>
      <c r="AL27" s="8">
        <f t="shared" si="38"/>
        <v>-89.279926368828654</v>
      </c>
      <c r="AM27" s="8">
        <f t="shared" si="39"/>
        <v>-86.631424894487012</v>
      </c>
      <c r="AN27" s="8">
        <f t="shared" si="40"/>
        <v>-86.694971812156496</v>
      </c>
      <c r="AO27" s="8">
        <f t="shared" si="41"/>
        <v>90.524056906543109</v>
      </c>
      <c r="AP27" s="8">
        <f t="shared" si="42"/>
        <v>99.039836851931469</v>
      </c>
      <c r="AQ27" s="8">
        <f t="shared" si="43"/>
        <v>99.016553766969196</v>
      </c>
      <c r="AR27" s="8">
        <f t="shared" si="44"/>
        <v>-86.631424894487012</v>
      </c>
      <c r="AS27" s="8">
        <f t="shared" si="45"/>
        <v>-89.315204543576456</v>
      </c>
      <c r="AT27" s="8">
        <f t="shared" si="46"/>
        <v>-86.708548260410424</v>
      </c>
      <c r="AU27" s="8">
        <f t="shared" si="47"/>
        <v>99.421689205705661</v>
      </c>
      <c r="AV27" s="8">
        <f t="shared" si="48"/>
        <v>90.52759922833242</v>
      </c>
      <c r="AW27" s="8">
        <f t="shared" si="49"/>
        <v>99.326078995882824</v>
      </c>
      <c r="AX27" s="8">
        <f t="shared" si="50"/>
        <v>-86.694971812156496</v>
      </c>
      <c r="AY27" s="8">
        <f t="shared" si="51"/>
        <v>-86.708548260410424</v>
      </c>
      <c r="AZ27" s="8">
        <f t="shared" si="52"/>
        <v>-89.332669533462322</v>
      </c>
      <c r="BA27" s="8">
        <f t="shared" si="53"/>
        <v>99.377492073013741</v>
      </c>
      <c r="BB27" s="8">
        <f t="shared" si="54"/>
        <v>99.369047057136882</v>
      </c>
      <c r="BC27" s="8">
        <f t="shared" si="55"/>
        <v>90.479948275359149</v>
      </c>
      <c r="BD27" s="8">
        <f t="shared" si="56"/>
        <v>90.524056906543109</v>
      </c>
      <c r="BE27" s="8">
        <f t="shared" si="57"/>
        <v>99.421689205705661</v>
      </c>
      <c r="BF27" s="8">
        <f t="shared" si="58"/>
        <v>99.377492073013741</v>
      </c>
      <c r="BG27" s="8">
        <f t="shared" si="59"/>
        <v>-89.242562758384764</v>
      </c>
      <c r="BH27" s="8">
        <f t="shared" si="60"/>
        <v>-80.576234699019381</v>
      </c>
      <c r="BI27" s="8">
        <f t="shared" si="61"/>
        <v>-80.397805906702061</v>
      </c>
      <c r="BJ27" s="8">
        <f t="shared" si="62"/>
        <v>99.039836851931469</v>
      </c>
      <c r="BK27" s="8">
        <f t="shared" si="63"/>
        <v>90.52759922833242</v>
      </c>
      <c r="BL27" s="8">
        <f t="shared" si="64"/>
        <v>99.369047057136882</v>
      </c>
      <c r="BM27" s="8">
        <f t="shared" si="65"/>
        <v>-80.576234699019381</v>
      </c>
      <c r="BN27" s="8">
        <f t="shared" si="66"/>
        <v>-89.217765140716736</v>
      </c>
      <c r="BO27" s="8">
        <f t="shared" si="67"/>
        <v>-80.424677572568996</v>
      </c>
      <c r="BP27" s="8">
        <f t="shared" si="68"/>
        <v>99.016553766969196</v>
      </c>
      <c r="BQ27" s="8">
        <f t="shared" si="69"/>
        <v>99.326078995882824</v>
      </c>
      <c r="BR27" s="8">
        <f t="shared" si="70"/>
        <v>90.479948275359149</v>
      </c>
      <c r="BS27" s="8">
        <f t="shared" si="71"/>
        <v>-80.397805906702061</v>
      </c>
      <c r="BT27" s="8">
        <f t="shared" si="72"/>
        <v>-80.424677572568996</v>
      </c>
      <c r="BU27" s="8">
        <f t="shared" si="73"/>
        <v>-89.269544228370052</v>
      </c>
      <c r="BV27" s="3">
        <v>4.2332303501840303E-4</v>
      </c>
      <c r="BW27" s="5">
        <v>3.3190440663193803E-4</v>
      </c>
      <c r="BX27" s="5">
        <v>3.2323662025765098E-4</v>
      </c>
      <c r="BY27" s="5">
        <v>-8.8777870414326202E-4</v>
      </c>
      <c r="BZ27" s="5">
        <v>-4.2348579975606397E-4</v>
      </c>
      <c r="CA27" s="5">
        <v>-3.9879759452847598E-4</v>
      </c>
      <c r="CB27" s="5">
        <v>3.3190440663193803E-4</v>
      </c>
      <c r="CC27" s="5">
        <v>4.0322594548800403E-4</v>
      </c>
      <c r="CD27" s="5">
        <v>3.2190152139832098E-4</v>
      </c>
      <c r="CE27" s="5">
        <v>-4.7760009571522102E-4</v>
      </c>
      <c r="CF27" s="5">
        <v>-8.9721063616684496E-4</v>
      </c>
      <c r="CG27" s="5">
        <v>-4.4580083952005801E-4</v>
      </c>
      <c r="CH27" s="5">
        <v>3.2323662025765098E-4</v>
      </c>
      <c r="CI27" s="5">
        <v>3.2190152139832098E-4</v>
      </c>
      <c r="CJ27" s="5">
        <v>3.8725815349680102E-4</v>
      </c>
      <c r="CK27" s="5">
        <v>-4.3289520755644402E-4</v>
      </c>
      <c r="CL27" s="5">
        <v>-4.2909561587617297E-4</v>
      </c>
      <c r="CM27" s="5">
        <v>-8.01158433614023E-4</v>
      </c>
      <c r="CN27" s="5">
        <v>-8.8777870414326202E-4</v>
      </c>
      <c r="CO27" s="5">
        <v>-4.7760009571522102E-4</v>
      </c>
      <c r="CP27" s="5">
        <v>-4.3289520755644402E-4</v>
      </c>
      <c r="CQ27" s="5">
        <v>4.3857376088954304E-3</v>
      </c>
      <c r="CR27" s="5">
        <v>2.2166256959561198E-3</v>
      </c>
      <c r="CS27" s="5">
        <v>2.05029873916666E-3</v>
      </c>
      <c r="CT27" s="5">
        <v>-4.2348579975606397E-4</v>
      </c>
      <c r="CU27" s="5">
        <v>-8.9721063616684496E-4</v>
      </c>
      <c r="CV27" s="5">
        <v>-4.2909561587617297E-4</v>
      </c>
      <c r="CW27" s="5">
        <v>2.2166256959561198E-3</v>
      </c>
      <c r="CX27" s="5">
        <v>4.5534970047297098E-3</v>
      </c>
      <c r="CY27" s="5">
        <v>2.2188873306770601E-3</v>
      </c>
      <c r="CZ27" s="5">
        <v>-3.9879759452847598E-4</v>
      </c>
      <c r="DA27" s="5">
        <v>-4.4580083952005801E-4</v>
      </c>
      <c r="DB27" s="5">
        <v>-8.01158433614023E-4</v>
      </c>
      <c r="DC27" s="5">
        <v>2.05029873916666E-3</v>
      </c>
      <c r="DD27" s="5">
        <v>2.2188873306770601E-3</v>
      </c>
      <c r="DE27" s="5">
        <v>4.1732985230438797E-3</v>
      </c>
      <c r="DF27" s="3">
        <v>-3.3681758698742903E-2</v>
      </c>
      <c r="DG27" s="5">
        <v>-5.6388250480383104E-3</v>
      </c>
      <c r="DH27" s="5">
        <v>-5.5973950171851203E-3</v>
      </c>
      <c r="DI27" s="5">
        <v>9.7059219683835504E-2</v>
      </c>
      <c r="DJ27" s="5">
        <v>2.6618047362543498E-3</v>
      </c>
      <c r="DK27" s="5">
        <v>2.5132092140198901E-3</v>
      </c>
      <c r="DL27" s="5">
        <v>-5.6388250480383104E-3</v>
      </c>
      <c r="DM27" s="5">
        <v>-3.3735686407167599E-2</v>
      </c>
      <c r="DN27" s="5">
        <v>-5.5973190227047998E-3</v>
      </c>
      <c r="DO27" s="5">
        <v>2.8781861875604598E-3</v>
      </c>
      <c r="DP27" s="5">
        <v>9.7431775940174506E-2</v>
      </c>
      <c r="DQ27" s="5">
        <v>2.7145952753293398E-3</v>
      </c>
      <c r="DR27" s="5">
        <v>-5.5973950171851203E-3</v>
      </c>
      <c r="DS27" s="5">
        <v>-5.5973190227047998E-3</v>
      </c>
      <c r="DT27" s="5">
        <v>-3.3247776870538599E-2</v>
      </c>
      <c r="DU27" s="5">
        <v>2.62129820921335E-3</v>
      </c>
      <c r="DV27" s="5">
        <v>2.6006750140321602E-3</v>
      </c>
      <c r="DW27" s="5">
        <v>9.5639312958010606E-2</v>
      </c>
      <c r="DX27" s="5">
        <v>9.7059219683835504E-2</v>
      </c>
      <c r="DY27" s="5">
        <v>2.8781861875604598E-3</v>
      </c>
      <c r="DZ27" s="5">
        <v>2.62129820921335E-3</v>
      </c>
      <c r="EA27" s="5">
        <v>-0.33173654887516502</v>
      </c>
      <c r="EB27" s="5">
        <v>-1.3355169617121101E-2</v>
      </c>
      <c r="EC27" s="5">
        <v>-1.21192716239669E-2</v>
      </c>
      <c r="ED27" s="5">
        <v>2.6618047362543498E-3</v>
      </c>
      <c r="EE27" s="5">
        <v>9.7431775940174506E-2</v>
      </c>
      <c r="EF27" s="5">
        <v>2.6006750140321602E-3</v>
      </c>
      <c r="EG27" s="5">
        <v>-1.3355169617121101E-2</v>
      </c>
      <c r="EH27" s="5">
        <v>-0.33350591242453598</v>
      </c>
      <c r="EI27" s="5">
        <v>-1.31532999577266E-2</v>
      </c>
      <c r="EJ27" s="5">
        <v>2.5132092140198901E-3</v>
      </c>
      <c r="EK27" s="5">
        <v>2.7145952753293398E-3</v>
      </c>
      <c r="EL27" s="5">
        <v>9.5639312958010606E-2</v>
      </c>
      <c r="EM27" s="5">
        <v>-1.21192716239669E-2</v>
      </c>
      <c r="EN27" s="5">
        <v>-1.31532999577266E-2</v>
      </c>
      <c r="EO27" s="5">
        <v>-0.32732910955360101</v>
      </c>
    </row>
    <row r="28" spans="1:145" x14ac:dyDescent="0.25">
      <c r="A28" s="10">
        <v>126.167988275</v>
      </c>
      <c r="B28" s="7">
        <f t="shared" si="2"/>
        <v>3.2490708910692397E-2</v>
      </c>
      <c r="C28" s="7">
        <f t="shared" si="3"/>
        <v>5.4514952431138561E-3</v>
      </c>
      <c r="D28" s="7">
        <f t="shared" si="4"/>
        <v>5.4107697561470531E-3</v>
      </c>
      <c r="E28" s="7">
        <f t="shared" si="5"/>
        <v>9.3595728690337637E-2</v>
      </c>
      <c r="F28" s="7">
        <f t="shared" si="6"/>
        <v>2.594581609349474E-3</v>
      </c>
      <c r="G28" s="7">
        <f t="shared" si="7"/>
        <v>2.4567648384780285E-3</v>
      </c>
      <c r="H28" s="7">
        <f t="shared" si="8"/>
        <v>5.4514952431138561E-3</v>
      </c>
      <c r="I28" s="7">
        <f t="shared" si="9"/>
        <v>3.2542944734747711E-2</v>
      </c>
      <c r="J28" s="7">
        <f t="shared" si="10"/>
        <v>5.4105703701349669E-3</v>
      </c>
      <c r="K28" s="7">
        <f t="shared" si="11"/>
        <v>2.8126695621228442E-3</v>
      </c>
      <c r="L28" s="7">
        <f t="shared" si="12"/>
        <v>9.3964456470513019E-2</v>
      </c>
      <c r="M28" s="7">
        <f t="shared" si="13"/>
        <v>2.655871204430268E-3</v>
      </c>
      <c r="N28" s="7">
        <f t="shared" si="14"/>
        <v>5.4107697561470531E-3</v>
      </c>
      <c r="O28" s="7">
        <f t="shared" si="15"/>
        <v>5.4105703701349669E-3</v>
      </c>
      <c r="P28" s="7">
        <f t="shared" si="16"/>
        <v>3.2071860872282025E-2</v>
      </c>
      <c r="Q28" s="7">
        <f t="shared" si="17"/>
        <v>2.5572851106127402E-3</v>
      </c>
      <c r="R28" s="7">
        <f t="shared" si="18"/>
        <v>2.5405348650340094E-3</v>
      </c>
      <c r="S28" s="7">
        <f t="shared" si="19"/>
        <v>9.2234069060487839E-2</v>
      </c>
      <c r="T28" s="7">
        <f t="shared" si="20"/>
        <v>9.3595728690337637E-2</v>
      </c>
      <c r="U28" s="7">
        <f t="shared" si="21"/>
        <v>2.8126695621228442E-3</v>
      </c>
      <c r="V28" s="7">
        <f t="shared" si="22"/>
        <v>2.5572851106127402E-3</v>
      </c>
      <c r="W28" s="7">
        <f t="shared" si="23"/>
        <v>0.3199633686251695</v>
      </c>
      <c r="X28" s="7">
        <f t="shared" si="24"/>
        <v>1.3070239788090897E-2</v>
      </c>
      <c r="Y28" s="7">
        <f t="shared" si="25"/>
        <v>1.1865617114196248E-2</v>
      </c>
      <c r="Z28" s="7">
        <f t="shared" si="26"/>
        <v>2.594581609349474E-3</v>
      </c>
      <c r="AA28" s="7">
        <f t="shared" si="27"/>
        <v>9.3964456470513019E-2</v>
      </c>
      <c r="AB28" s="7">
        <f t="shared" si="28"/>
        <v>2.5405348650340094E-3</v>
      </c>
      <c r="AC28" s="7">
        <f t="shared" si="29"/>
        <v>1.3070239788090897E-2</v>
      </c>
      <c r="AD28" s="7">
        <f t="shared" si="30"/>
        <v>0.32168793455557265</v>
      </c>
      <c r="AE28" s="7">
        <f t="shared" si="31"/>
        <v>1.2881900936456796E-2</v>
      </c>
      <c r="AF28" s="7">
        <f t="shared" si="32"/>
        <v>2.4567648384780285E-3</v>
      </c>
      <c r="AG28" s="7">
        <f t="shared" si="33"/>
        <v>2.655871204430268E-3</v>
      </c>
      <c r="AH28" s="7">
        <f t="shared" si="34"/>
        <v>9.2234069060487839E-2</v>
      </c>
      <c r="AI28" s="7">
        <f t="shared" si="35"/>
        <v>1.1865617114196248E-2</v>
      </c>
      <c r="AJ28" s="7">
        <f t="shared" si="36"/>
        <v>1.2881900936456796E-2</v>
      </c>
      <c r="AK28" s="7">
        <f t="shared" si="37"/>
        <v>0.31570917445728608</v>
      </c>
      <c r="AL28" s="8">
        <f t="shared" si="38"/>
        <v>-89.263351475704724</v>
      </c>
      <c r="AM28" s="8">
        <f t="shared" si="39"/>
        <v>-86.678289413127516</v>
      </c>
      <c r="AN28" s="8">
        <f t="shared" si="40"/>
        <v>-86.740473049492209</v>
      </c>
      <c r="AO28" s="8">
        <f t="shared" si="41"/>
        <v>90.527565830256762</v>
      </c>
      <c r="AP28" s="8">
        <f t="shared" si="42"/>
        <v>98.653890081131223</v>
      </c>
      <c r="AQ28" s="8">
        <f t="shared" si="43"/>
        <v>98.624059300597864</v>
      </c>
      <c r="AR28" s="8">
        <f t="shared" si="44"/>
        <v>-86.678289413127516</v>
      </c>
      <c r="AS28" s="8">
        <f t="shared" si="45"/>
        <v>-89.299097231139172</v>
      </c>
      <c r="AT28" s="8">
        <f t="shared" si="46"/>
        <v>-86.759006235789272</v>
      </c>
      <c r="AU28" s="8">
        <f t="shared" si="47"/>
        <v>99.16888281297598</v>
      </c>
      <c r="AV28" s="8">
        <f t="shared" si="48"/>
        <v>90.530561152575658</v>
      </c>
      <c r="AW28" s="8">
        <f t="shared" si="49"/>
        <v>99.089550147449799</v>
      </c>
      <c r="AX28" s="8">
        <f t="shared" si="50"/>
        <v>-86.740473049492209</v>
      </c>
      <c r="AY28" s="8">
        <f t="shared" si="51"/>
        <v>-86.759006235789272</v>
      </c>
      <c r="AZ28" s="8">
        <f t="shared" si="52"/>
        <v>-89.313947763294948</v>
      </c>
      <c r="BA28" s="8">
        <f t="shared" si="53"/>
        <v>99.041576044767297</v>
      </c>
      <c r="BB28" s="8">
        <f t="shared" si="54"/>
        <v>98.974418329921448</v>
      </c>
      <c r="BC28" s="8">
        <f t="shared" si="55"/>
        <v>90.485709646933785</v>
      </c>
      <c r="BD28" s="8">
        <f t="shared" si="56"/>
        <v>90.527565830256762</v>
      </c>
      <c r="BE28" s="8">
        <f t="shared" si="57"/>
        <v>99.16888281297598</v>
      </c>
      <c r="BF28" s="8">
        <f t="shared" si="58"/>
        <v>99.041576044767297</v>
      </c>
      <c r="BG28" s="8">
        <f t="shared" si="59"/>
        <v>-89.238971091039161</v>
      </c>
      <c r="BH28" s="8">
        <f t="shared" si="60"/>
        <v>-80.802635003868744</v>
      </c>
      <c r="BI28" s="8">
        <f t="shared" si="61"/>
        <v>-80.635885364146787</v>
      </c>
      <c r="BJ28" s="8">
        <f t="shared" si="62"/>
        <v>98.653890081131223</v>
      </c>
      <c r="BK28" s="8">
        <f t="shared" si="63"/>
        <v>90.530561152575658</v>
      </c>
      <c r="BL28" s="8">
        <f t="shared" si="64"/>
        <v>98.974418329921448</v>
      </c>
      <c r="BM28" s="8">
        <f t="shared" si="65"/>
        <v>-80.802635003868744</v>
      </c>
      <c r="BN28" s="8">
        <f t="shared" si="66"/>
        <v>-89.220677766734781</v>
      </c>
      <c r="BO28" s="8">
        <f t="shared" si="67"/>
        <v>-80.650753606853357</v>
      </c>
      <c r="BP28" s="8">
        <f t="shared" si="68"/>
        <v>98.624059300597864</v>
      </c>
      <c r="BQ28" s="8">
        <f t="shared" si="69"/>
        <v>99.089550147449799</v>
      </c>
      <c r="BR28" s="8">
        <f t="shared" si="70"/>
        <v>90.485709646933785</v>
      </c>
      <c r="BS28" s="8">
        <f t="shared" si="71"/>
        <v>-80.635885364146787</v>
      </c>
      <c r="BT28" s="8">
        <f t="shared" si="72"/>
        <v>-80.650753606853357</v>
      </c>
      <c r="BU28" s="8">
        <f t="shared" si="73"/>
        <v>-89.264910493503294</v>
      </c>
      <c r="BV28" s="2">
        <v>4.1771965735108003E-4</v>
      </c>
      <c r="BW28" s="4">
        <v>3.1587225852554502E-4</v>
      </c>
      <c r="BX28" s="4">
        <v>3.0764985379636299E-4</v>
      </c>
      <c r="BY28" s="4">
        <v>-8.6179490015179396E-4</v>
      </c>
      <c r="BZ28" s="4">
        <v>-3.9039439961310402E-4</v>
      </c>
      <c r="CA28" s="4">
        <v>-3.6839317218664901E-4</v>
      </c>
      <c r="CB28" s="4">
        <v>3.1587225852554502E-4</v>
      </c>
      <c r="CC28" s="4">
        <v>3.9808990073164001E-4</v>
      </c>
      <c r="CD28" s="4">
        <v>3.0589120138955898E-4</v>
      </c>
      <c r="CE28" s="4">
        <v>-4.4818498053902499E-4</v>
      </c>
      <c r="CF28" s="4">
        <v>-8.7010209602909601E-4</v>
      </c>
      <c r="CG28" s="4">
        <v>-4.1956915690418702E-4</v>
      </c>
      <c r="CH28" s="4">
        <v>3.0764985379636299E-4</v>
      </c>
      <c r="CI28" s="4">
        <v>3.0589120138955898E-4</v>
      </c>
      <c r="CJ28" s="4">
        <v>3.8401512822348102E-4</v>
      </c>
      <c r="CK28" s="4">
        <v>-4.0188024190983702E-4</v>
      </c>
      <c r="CL28" s="4">
        <v>-3.9630682906780098E-4</v>
      </c>
      <c r="CM28" s="4">
        <v>-7.8188028739532302E-4</v>
      </c>
      <c r="CN28" s="4">
        <v>-8.6179490015179396E-4</v>
      </c>
      <c r="CO28" s="4">
        <v>-4.4818498053902499E-4</v>
      </c>
      <c r="CP28" s="4">
        <v>-4.0188024190983702E-4</v>
      </c>
      <c r="CQ28" s="4">
        <v>4.2497757349763002E-3</v>
      </c>
      <c r="CR28" s="4">
        <v>2.0890920971321498E-3</v>
      </c>
      <c r="CS28" s="4">
        <v>1.93063109738685E-3</v>
      </c>
      <c r="CT28" s="4">
        <v>-3.9039439961310402E-4</v>
      </c>
      <c r="CU28" s="4">
        <v>-8.7010209602909601E-4</v>
      </c>
      <c r="CV28" s="4">
        <v>-3.9630682906780098E-4</v>
      </c>
      <c r="CW28" s="4">
        <v>2.0890920971321498E-3</v>
      </c>
      <c r="CX28" s="4">
        <v>4.3753803787462599E-3</v>
      </c>
      <c r="CY28" s="4">
        <v>2.0926902533287702E-3</v>
      </c>
      <c r="CZ28" s="4">
        <v>-3.6839317218664901E-4</v>
      </c>
      <c r="DA28" s="4">
        <v>-4.1956915690418702E-4</v>
      </c>
      <c r="DB28" s="4">
        <v>-7.8188028739532302E-4</v>
      </c>
      <c r="DC28" s="4">
        <v>1.93063109738685E-3</v>
      </c>
      <c r="DD28" s="4">
        <v>2.0926902533287702E-3</v>
      </c>
      <c r="DE28" s="4">
        <v>4.0503530385184597E-3</v>
      </c>
      <c r="DF28" s="2">
        <v>-3.2488023574960799E-2</v>
      </c>
      <c r="DG28" s="4">
        <v>-5.4423363642820697E-3</v>
      </c>
      <c r="DH28" s="4">
        <v>-5.4020163755300402E-3</v>
      </c>
      <c r="DI28" s="4">
        <v>9.3591761061673398E-2</v>
      </c>
      <c r="DJ28" s="4">
        <v>2.5650430679279501E-3</v>
      </c>
      <c r="DK28" s="4">
        <v>2.42898743147597E-3</v>
      </c>
      <c r="DL28" s="4">
        <v>-5.4423363642820697E-3</v>
      </c>
      <c r="DM28" s="4">
        <v>-3.2540509775352E-2</v>
      </c>
      <c r="DN28" s="4">
        <v>-5.4019165398120402E-3</v>
      </c>
      <c r="DO28" s="4">
        <v>2.77673194401468E-3</v>
      </c>
      <c r="DP28" s="4">
        <v>9.3960427852055994E-2</v>
      </c>
      <c r="DQ28" s="4">
        <v>2.6225204626649898E-3</v>
      </c>
      <c r="DR28" s="4">
        <v>-5.4020163755300402E-3</v>
      </c>
      <c r="DS28" s="4">
        <v>-5.4019165398120402E-3</v>
      </c>
      <c r="DT28" s="4">
        <v>-3.2069561771129802E-2</v>
      </c>
      <c r="DU28" s="4">
        <v>2.5255097323360499E-3</v>
      </c>
      <c r="DV28" s="4">
        <v>2.5094338599946399E-3</v>
      </c>
      <c r="DW28" s="4">
        <v>9.22307549501305E-2</v>
      </c>
      <c r="DX28" s="4">
        <v>9.3591761061673398E-2</v>
      </c>
      <c r="DY28" s="4">
        <v>2.77673194401468E-3</v>
      </c>
      <c r="DZ28" s="4">
        <v>2.5255097323360499E-3</v>
      </c>
      <c r="EA28" s="4">
        <v>-0.31993514447176402</v>
      </c>
      <c r="EB28" s="4">
        <v>-1.2902203777955701E-2</v>
      </c>
      <c r="EC28" s="4">
        <v>-1.17074990098872E-2</v>
      </c>
      <c r="ED28" s="4">
        <v>2.5650430679279501E-3</v>
      </c>
      <c r="EE28" s="4">
        <v>9.3960427852055994E-2</v>
      </c>
      <c r="EF28" s="4">
        <v>2.5094338599946399E-3</v>
      </c>
      <c r="EG28" s="4">
        <v>-1.2902203777955701E-2</v>
      </c>
      <c r="EH28" s="4">
        <v>-0.32165817770604199</v>
      </c>
      <c r="EI28" s="4">
        <v>-1.2710783580893399E-2</v>
      </c>
      <c r="EJ28" s="4">
        <v>2.42898743147597E-3</v>
      </c>
      <c r="EK28" s="4">
        <v>2.6225204626649898E-3</v>
      </c>
      <c r="EL28" s="4">
        <v>9.22307549501305E-2</v>
      </c>
      <c r="EM28" s="4">
        <v>-1.17074990098872E-2</v>
      </c>
      <c r="EN28" s="4">
        <v>-1.2710783580893399E-2</v>
      </c>
      <c r="EO28" s="4">
        <v>-0.31568319162851299</v>
      </c>
    </row>
    <row r="29" spans="1:145" x14ac:dyDescent="0.25">
      <c r="A29" s="11">
        <v>131.47743556</v>
      </c>
      <c r="B29" s="7">
        <f t="shared" si="2"/>
        <v>3.1182277451962462E-2</v>
      </c>
      <c r="C29" s="7">
        <f t="shared" si="3"/>
        <v>5.2351908034791207E-3</v>
      </c>
      <c r="D29" s="7">
        <f t="shared" si="4"/>
        <v>5.1956850217616934E-3</v>
      </c>
      <c r="E29" s="7">
        <f t="shared" si="5"/>
        <v>8.9819710055063173E-2</v>
      </c>
      <c r="F29" s="7">
        <f t="shared" si="6"/>
        <v>2.4899477638739924E-3</v>
      </c>
      <c r="G29" s="7">
        <f t="shared" si="7"/>
        <v>2.3546335355600174E-3</v>
      </c>
      <c r="H29" s="7">
        <f t="shared" si="8"/>
        <v>5.2351908034791207E-3</v>
      </c>
      <c r="I29" s="7">
        <f t="shared" si="9"/>
        <v>3.1231275764696222E-2</v>
      </c>
      <c r="J29" s="7">
        <f t="shared" si="10"/>
        <v>5.1953335288988647E-3</v>
      </c>
      <c r="K29" s="7">
        <f t="shared" si="11"/>
        <v>2.6989633111387922E-3</v>
      </c>
      <c r="L29" s="7">
        <f t="shared" si="12"/>
        <v>9.0175561371523702E-2</v>
      </c>
      <c r="M29" s="7">
        <f t="shared" si="13"/>
        <v>2.5480887144177689E-3</v>
      </c>
      <c r="N29" s="7">
        <f t="shared" si="14"/>
        <v>5.1956850217616934E-3</v>
      </c>
      <c r="O29" s="7">
        <f t="shared" si="15"/>
        <v>5.1953335288988647E-3</v>
      </c>
      <c r="P29" s="7">
        <f t="shared" si="16"/>
        <v>3.077946869468462E-2</v>
      </c>
      <c r="Q29" s="7">
        <f t="shared" si="17"/>
        <v>2.4550684211711252E-3</v>
      </c>
      <c r="R29" s="7">
        <f t="shared" si="18"/>
        <v>2.4377570896180591E-3</v>
      </c>
      <c r="S29" s="7">
        <f t="shared" si="19"/>
        <v>8.8516403215168182E-2</v>
      </c>
      <c r="T29" s="7">
        <f t="shared" si="20"/>
        <v>8.9819710055063173E-2</v>
      </c>
      <c r="U29" s="7">
        <f t="shared" si="21"/>
        <v>2.6989633111387922E-3</v>
      </c>
      <c r="V29" s="7">
        <f t="shared" si="22"/>
        <v>2.4550684211711252E-3</v>
      </c>
      <c r="W29" s="7">
        <f t="shared" si="23"/>
        <v>0.30707964287891659</v>
      </c>
      <c r="X29" s="7">
        <f t="shared" si="24"/>
        <v>1.2566863558347369E-2</v>
      </c>
      <c r="Y29" s="7">
        <f t="shared" si="25"/>
        <v>1.1407995255280939E-2</v>
      </c>
      <c r="Z29" s="7">
        <f t="shared" si="26"/>
        <v>2.4899477638739924E-3</v>
      </c>
      <c r="AA29" s="7">
        <f t="shared" si="27"/>
        <v>9.0175561371523702E-2</v>
      </c>
      <c r="AB29" s="7">
        <f t="shared" si="28"/>
        <v>2.4377570896180591E-3</v>
      </c>
      <c r="AC29" s="7">
        <f t="shared" si="29"/>
        <v>1.2566863558347369E-2</v>
      </c>
      <c r="AD29" s="7">
        <f t="shared" si="30"/>
        <v>0.30871805367018695</v>
      </c>
      <c r="AE29" s="7">
        <f t="shared" si="31"/>
        <v>1.2386299182803685E-2</v>
      </c>
      <c r="AF29" s="7">
        <f t="shared" si="32"/>
        <v>2.3546335355600174E-3</v>
      </c>
      <c r="AG29" s="7">
        <f t="shared" si="33"/>
        <v>2.5480887144177689E-3</v>
      </c>
      <c r="AH29" s="7">
        <f t="shared" si="34"/>
        <v>8.8516403215168182E-2</v>
      </c>
      <c r="AI29" s="7">
        <f t="shared" si="35"/>
        <v>1.1407995255280939E-2</v>
      </c>
      <c r="AJ29" s="7">
        <f t="shared" si="36"/>
        <v>1.2386299182803685E-2</v>
      </c>
      <c r="AK29" s="7">
        <f t="shared" si="37"/>
        <v>0.30300195854499939</v>
      </c>
      <c r="AL29" s="8">
        <f t="shared" si="38"/>
        <v>-89.27891568665342</v>
      </c>
      <c r="AM29" s="8">
        <f t="shared" si="39"/>
        <v>-86.764381904590266</v>
      </c>
      <c r="AN29" s="8">
        <f t="shared" si="40"/>
        <v>-86.82484876508498</v>
      </c>
      <c r="AO29" s="8">
        <f t="shared" si="41"/>
        <v>90.533300610186217</v>
      </c>
      <c r="AP29" s="8">
        <f t="shared" si="42"/>
        <v>98.281748427617018</v>
      </c>
      <c r="AQ29" s="8">
        <f t="shared" si="43"/>
        <v>98.3207646985542</v>
      </c>
      <c r="AR29" s="8">
        <f t="shared" si="44"/>
        <v>-86.764381904590266</v>
      </c>
      <c r="AS29" s="8">
        <f t="shared" si="45"/>
        <v>-89.314999649301598</v>
      </c>
      <c r="AT29" s="8">
        <f t="shared" si="46"/>
        <v>-86.845077777608168</v>
      </c>
      <c r="AU29" s="8">
        <f t="shared" si="47"/>
        <v>98.850869995443446</v>
      </c>
      <c r="AV29" s="8">
        <f t="shared" si="48"/>
        <v>90.531552178490145</v>
      </c>
      <c r="AW29" s="8">
        <f t="shared" si="49"/>
        <v>98.715947625720318</v>
      </c>
      <c r="AX29" s="8">
        <f t="shared" si="50"/>
        <v>-86.82484876508498</v>
      </c>
      <c r="AY29" s="8">
        <f t="shared" si="51"/>
        <v>-86.845077777608168</v>
      </c>
      <c r="AZ29" s="8">
        <f t="shared" si="52"/>
        <v>-89.330307456992259</v>
      </c>
      <c r="BA29" s="8">
        <f t="shared" si="53"/>
        <v>98.707773396755556</v>
      </c>
      <c r="BB29" s="8">
        <f t="shared" si="54"/>
        <v>98.572206763559777</v>
      </c>
      <c r="BC29" s="8">
        <f t="shared" si="55"/>
        <v>90.486026844934884</v>
      </c>
      <c r="BD29" s="8">
        <f t="shared" si="56"/>
        <v>90.533300610186217</v>
      </c>
      <c r="BE29" s="8">
        <f t="shared" si="57"/>
        <v>98.850869995443446</v>
      </c>
      <c r="BF29" s="8">
        <f t="shared" si="58"/>
        <v>98.707773396755556</v>
      </c>
      <c r="BG29" s="8">
        <f t="shared" si="59"/>
        <v>-89.242966611373888</v>
      </c>
      <c r="BH29" s="8">
        <f t="shared" si="60"/>
        <v>-81.039352392371725</v>
      </c>
      <c r="BI29" s="8">
        <f t="shared" si="61"/>
        <v>-80.903710109961224</v>
      </c>
      <c r="BJ29" s="8">
        <f t="shared" si="62"/>
        <v>98.281748427617018</v>
      </c>
      <c r="BK29" s="8">
        <f t="shared" si="63"/>
        <v>90.531552178490145</v>
      </c>
      <c r="BL29" s="8">
        <f t="shared" si="64"/>
        <v>98.572206763559777</v>
      </c>
      <c r="BM29" s="8">
        <f t="shared" si="65"/>
        <v>-81.039352392371725</v>
      </c>
      <c r="BN29" s="8">
        <f t="shared" si="66"/>
        <v>-89.223105019396044</v>
      </c>
      <c r="BO29" s="8">
        <f t="shared" si="67"/>
        <v>-80.897518831026971</v>
      </c>
      <c r="BP29" s="8">
        <f t="shared" si="68"/>
        <v>98.3207646985542</v>
      </c>
      <c r="BQ29" s="8">
        <f t="shared" si="69"/>
        <v>98.715947625720318</v>
      </c>
      <c r="BR29" s="8">
        <f t="shared" si="70"/>
        <v>90.486026844934884</v>
      </c>
      <c r="BS29" s="8">
        <f t="shared" si="71"/>
        <v>-80.903710109961224</v>
      </c>
      <c r="BT29" s="8">
        <f t="shared" si="72"/>
        <v>-80.897518831026971</v>
      </c>
      <c r="BU29" s="8">
        <f t="shared" si="73"/>
        <v>-89.267128796020515</v>
      </c>
      <c r="BV29" s="3">
        <v>3.9242781500147E-4</v>
      </c>
      <c r="BW29" s="5">
        <v>2.9548557067833099E-4</v>
      </c>
      <c r="BX29" s="5">
        <v>2.8778111264699701E-4</v>
      </c>
      <c r="BY29" s="5">
        <v>-8.3601645585814602E-4</v>
      </c>
      <c r="BZ29" s="5">
        <v>-3.5865451658152801E-4</v>
      </c>
      <c r="CA29" s="5">
        <v>-3.4075033974410098E-4</v>
      </c>
      <c r="CB29" s="5">
        <v>2.9548557067833099E-4</v>
      </c>
      <c r="CC29" s="5">
        <v>3.7337698159578E-4</v>
      </c>
      <c r="CD29" s="5">
        <v>2.8593016255117401E-4</v>
      </c>
      <c r="CE29" s="5">
        <v>-4.1527105984350698E-4</v>
      </c>
      <c r="CF29" s="5">
        <v>-8.3657695057340895E-4</v>
      </c>
      <c r="CG29" s="5">
        <v>-3.8612704495598799E-4</v>
      </c>
      <c r="CH29" s="5">
        <v>2.8778111264699701E-4</v>
      </c>
      <c r="CI29" s="5">
        <v>2.8593016255117401E-4</v>
      </c>
      <c r="CJ29" s="5">
        <v>3.5975269901633399E-4</v>
      </c>
      <c r="CK29" s="5">
        <v>-3.7168490973570902E-4</v>
      </c>
      <c r="CL29" s="5">
        <v>-3.6336158083584901E-4</v>
      </c>
      <c r="CM29" s="5">
        <v>-7.5085516937965205E-4</v>
      </c>
      <c r="CN29" s="5">
        <v>-8.3601645585814602E-4</v>
      </c>
      <c r="CO29" s="5">
        <v>-4.1527105984350698E-4</v>
      </c>
      <c r="CP29" s="5">
        <v>-3.7168490973570902E-4</v>
      </c>
      <c r="CQ29" s="5">
        <v>4.0572408774845799E-3</v>
      </c>
      <c r="CR29" s="5">
        <v>1.9573650963829901E-3</v>
      </c>
      <c r="CS29" s="5">
        <v>1.8035370654231699E-3</v>
      </c>
      <c r="CT29" s="5">
        <v>-3.5865451658152801E-4</v>
      </c>
      <c r="CU29" s="5">
        <v>-8.3657695057340895E-4</v>
      </c>
      <c r="CV29" s="5">
        <v>-3.6336158083584901E-4</v>
      </c>
      <c r="CW29" s="5">
        <v>1.9573650963829901E-3</v>
      </c>
      <c r="CX29" s="5">
        <v>4.1858956979768996E-3</v>
      </c>
      <c r="CY29" s="5">
        <v>1.95952276966044E-3</v>
      </c>
      <c r="CZ29" s="5">
        <v>-3.4075033974410098E-4</v>
      </c>
      <c r="DA29" s="5">
        <v>-3.8612704495598799E-4</v>
      </c>
      <c r="DB29" s="5">
        <v>-7.5085516937965205E-4</v>
      </c>
      <c r="DC29" s="5">
        <v>1.8035370654231699E-3</v>
      </c>
      <c r="DD29" s="5">
        <v>1.95952276966044E-3</v>
      </c>
      <c r="DE29" s="5">
        <v>3.87559706589606E-3</v>
      </c>
      <c r="DF29" s="3">
        <v>-3.1179808009370098E-2</v>
      </c>
      <c r="DG29" s="5">
        <v>-5.2268452269369197E-3</v>
      </c>
      <c r="DH29" s="5">
        <v>-5.1877090200359603E-3</v>
      </c>
      <c r="DI29" s="5">
        <v>8.98158192684404E-2</v>
      </c>
      <c r="DJ29" s="5">
        <v>2.4639819002088398E-3</v>
      </c>
      <c r="DK29" s="5">
        <v>2.3298472681161199E-3</v>
      </c>
      <c r="DL29" s="5">
        <v>-5.2268452269369197E-3</v>
      </c>
      <c r="DM29" s="5">
        <v>-3.1229043781712498E-2</v>
      </c>
      <c r="DN29" s="5">
        <v>-5.1874593413967296E-3</v>
      </c>
      <c r="DO29" s="5">
        <v>2.6668244977369102E-3</v>
      </c>
      <c r="DP29" s="5">
        <v>9.0171680741101906E-2</v>
      </c>
      <c r="DQ29" s="5">
        <v>2.51866274076081E-3</v>
      </c>
      <c r="DR29" s="5">
        <v>-5.1877090200359603E-3</v>
      </c>
      <c r="DS29" s="5">
        <v>-5.1874593413967296E-3</v>
      </c>
      <c r="DT29" s="5">
        <v>-3.0777366214844001E-2</v>
      </c>
      <c r="DU29" s="5">
        <v>2.42676972135933E-3</v>
      </c>
      <c r="DV29" s="5">
        <v>2.4105244221031201E-3</v>
      </c>
      <c r="DW29" s="5">
        <v>8.8513218530707899E-2</v>
      </c>
      <c r="DX29" s="5">
        <v>8.98158192684404E-2</v>
      </c>
      <c r="DY29" s="5">
        <v>2.6668244977369102E-3</v>
      </c>
      <c r="DZ29" s="5">
        <v>2.42676972135933E-3</v>
      </c>
      <c r="EA29" s="5">
        <v>-0.30705283888462098</v>
      </c>
      <c r="EB29" s="5">
        <v>-1.2413491917006299E-2</v>
      </c>
      <c r="EC29" s="5">
        <v>-1.12645288316093E-2</v>
      </c>
      <c r="ED29" s="5">
        <v>2.4639819002088398E-3</v>
      </c>
      <c r="EE29" s="5">
        <v>9.0171680741101906E-2</v>
      </c>
      <c r="EF29" s="5">
        <v>2.4105244221031201E-3</v>
      </c>
      <c r="EG29" s="5">
        <v>-1.2413491917006299E-2</v>
      </c>
      <c r="EH29" s="5">
        <v>-0.30868967416989201</v>
      </c>
      <c r="EI29" s="5">
        <v>-1.22303179828288E-2</v>
      </c>
      <c r="EJ29" s="5">
        <v>2.3298472681161199E-3</v>
      </c>
      <c r="EK29" s="5">
        <v>2.51866274076081E-3</v>
      </c>
      <c r="EL29" s="5">
        <v>8.8513218530707899E-2</v>
      </c>
      <c r="EM29" s="5">
        <v>-1.12645288316093E-2</v>
      </c>
      <c r="EN29" s="5">
        <v>-1.22303179828288E-2</v>
      </c>
      <c r="EO29" s="5">
        <v>-0.302977171795976</v>
      </c>
    </row>
    <row r="30" spans="1:145" x14ac:dyDescent="0.25">
      <c r="A30" s="10">
        <v>136.786882843999</v>
      </c>
      <c r="B30" s="7">
        <f t="shared" si="2"/>
        <v>2.9975618246255754E-2</v>
      </c>
      <c r="C30" s="7">
        <f t="shared" si="3"/>
        <v>5.0352223770148072E-3</v>
      </c>
      <c r="D30" s="7">
        <f t="shared" si="4"/>
        <v>4.9974558765790269E-3</v>
      </c>
      <c r="E30" s="7">
        <f t="shared" si="5"/>
        <v>8.6337912483388443E-2</v>
      </c>
      <c r="F30" s="7">
        <f t="shared" si="6"/>
        <v>2.3931271752068287E-3</v>
      </c>
      <c r="G30" s="7">
        <f t="shared" si="7"/>
        <v>2.2647429295564051E-3</v>
      </c>
      <c r="H30" s="7">
        <f t="shared" si="8"/>
        <v>5.0352223770148072E-3</v>
      </c>
      <c r="I30" s="7">
        <f t="shared" si="9"/>
        <v>3.0022337937533655E-2</v>
      </c>
      <c r="J30" s="7">
        <f t="shared" si="10"/>
        <v>4.9970602604077052E-3</v>
      </c>
      <c r="K30" s="7">
        <f t="shared" si="11"/>
        <v>2.5959289975367159E-3</v>
      </c>
      <c r="L30" s="7">
        <f t="shared" si="12"/>
        <v>8.6671481905694792E-2</v>
      </c>
      <c r="M30" s="7">
        <f t="shared" si="13"/>
        <v>2.4493388914600574E-3</v>
      </c>
      <c r="N30" s="7">
        <f t="shared" si="14"/>
        <v>4.9974558765790269E-3</v>
      </c>
      <c r="O30" s="7">
        <f t="shared" si="15"/>
        <v>4.9970602604077052E-3</v>
      </c>
      <c r="P30" s="7">
        <f t="shared" si="16"/>
        <v>2.9588448262482376E-2</v>
      </c>
      <c r="Q30" s="7">
        <f t="shared" si="17"/>
        <v>2.3578635376843744E-3</v>
      </c>
      <c r="R30" s="7">
        <f t="shared" si="18"/>
        <v>2.3413185989479943E-3</v>
      </c>
      <c r="S30" s="7">
        <f t="shared" si="19"/>
        <v>8.5076186582716498E-2</v>
      </c>
      <c r="T30" s="7">
        <f t="shared" si="20"/>
        <v>8.6337912483388443E-2</v>
      </c>
      <c r="U30" s="7">
        <f t="shared" si="21"/>
        <v>2.5959289975367159E-3</v>
      </c>
      <c r="V30" s="7">
        <f t="shared" si="22"/>
        <v>2.3578635376843744E-3</v>
      </c>
      <c r="W30" s="7">
        <f t="shared" si="23"/>
        <v>0.29518189083943802</v>
      </c>
      <c r="X30" s="7">
        <f t="shared" si="24"/>
        <v>1.2100424336889652E-2</v>
      </c>
      <c r="Y30" s="7">
        <f t="shared" si="25"/>
        <v>1.0982698572853871E-2</v>
      </c>
      <c r="Z30" s="7">
        <f t="shared" si="26"/>
        <v>2.3931271752068287E-3</v>
      </c>
      <c r="AA30" s="7">
        <f t="shared" si="27"/>
        <v>8.6671481905694792E-2</v>
      </c>
      <c r="AB30" s="7">
        <f t="shared" si="28"/>
        <v>2.3413185989479943E-3</v>
      </c>
      <c r="AC30" s="7">
        <f t="shared" si="29"/>
        <v>1.2100424336889652E-2</v>
      </c>
      <c r="AD30" s="7">
        <f t="shared" si="30"/>
        <v>0.29678619096787273</v>
      </c>
      <c r="AE30" s="7">
        <f t="shared" si="31"/>
        <v>1.1922409037982336E-2</v>
      </c>
      <c r="AF30" s="7">
        <f t="shared" si="32"/>
        <v>2.2647429295564051E-3</v>
      </c>
      <c r="AG30" s="7">
        <f t="shared" si="33"/>
        <v>2.4493388914600574E-3</v>
      </c>
      <c r="AH30" s="7">
        <f t="shared" si="34"/>
        <v>8.5076186582716498E-2</v>
      </c>
      <c r="AI30" s="7">
        <f t="shared" si="35"/>
        <v>1.0982698572853871E-2</v>
      </c>
      <c r="AJ30" s="7">
        <f t="shared" si="36"/>
        <v>1.1922409037982336E-2</v>
      </c>
      <c r="AK30" s="7">
        <f t="shared" si="37"/>
        <v>0.29126908786826589</v>
      </c>
      <c r="AL30" s="8">
        <f t="shared" si="38"/>
        <v>-89.277597347007145</v>
      </c>
      <c r="AM30" s="8">
        <f t="shared" si="39"/>
        <v>-86.829405929322405</v>
      </c>
      <c r="AN30" s="8">
        <f t="shared" si="40"/>
        <v>-86.885239777319924</v>
      </c>
      <c r="AO30" s="8">
        <f t="shared" si="41"/>
        <v>90.534818315812913</v>
      </c>
      <c r="AP30" s="8">
        <f t="shared" si="42"/>
        <v>98.012616366004011</v>
      </c>
      <c r="AQ30" s="8">
        <f t="shared" si="43"/>
        <v>97.980735817156358</v>
      </c>
      <c r="AR30" s="8">
        <f t="shared" si="44"/>
        <v>-86.829405929322405</v>
      </c>
      <c r="AS30" s="8">
        <f t="shared" si="45"/>
        <v>-89.313256105708575</v>
      </c>
      <c r="AT30" s="8">
        <f t="shared" si="46"/>
        <v>-86.905912437864117</v>
      </c>
      <c r="AU30" s="8">
        <f t="shared" si="47"/>
        <v>98.531376692091001</v>
      </c>
      <c r="AV30" s="8">
        <f t="shared" si="48"/>
        <v>90.536575539323096</v>
      </c>
      <c r="AW30" s="8">
        <f t="shared" si="49"/>
        <v>98.336987744551692</v>
      </c>
      <c r="AX30" s="8">
        <f t="shared" si="50"/>
        <v>-86.885239777319924</v>
      </c>
      <c r="AY30" s="8">
        <f t="shared" si="51"/>
        <v>-86.905912437864117</v>
      </c>
      <c r="AZ30" s="8">
        <f t="shared" si="52"/>
        <v>-89.326886150989566</v>
      </c>
      <c r="BA30" s="8">
        <f t="shared" si="53"/>
        <v>98.343595367976732</v>
      </c>
      <c r="BB30" s="8">
        <f t="shared" si="54"/>
        <v>98.285972643894084</v>
      </c>
      <c r="BC30" s="8">
        <f t="shared" si="55"/>
        <v>90.493591008739401</v>
      </c>
      <c r="BD30" s="8">
        <f t="shared" si="56"/>
        <v>90.534818315812913</v>
      </c>
      <c r="BE30" s="8">
        <f t="shared" si="57"/>
        <v>98.531376692091001</v>
      </c>
      <c r="BF30" s="8">
        <f t="shared" si="58"/>
        <v>98.343595367976732</v>
      </c>
      <c r="BG30" s="8">
        <f t="shared" si="59"/>
        <v>-89.244123570874962</v>
      </c>
      <c r="BH30" s="8">
        <f t="shared" si="60"/>
        <v>-81.272111023559248</v>
      </c>
      <c r="BI30" s="8">
        <f t="shared" si="61"/>
        <v>-81.153812502576798</v>
      </c>
      <c r="BJ30" s="8">
        <f t="shared" si="62"/>
        <v>98.012616366004011</v>
      </c>
      <c r="BK30" s="8">
        <f t="shared" si="63"/>
        <v>90.536575539323096</v>
      </c>
      <c r="BL30" s="8">
        <f t="shared" si="64"/>
        <v>98.285972643894084</v>
      </c>
      <c r="BM30" s="8">
        <f t="shared" si="65"/>
        <v>-81.272111023559248</v>
      </c>
      <c r="BN30" s="8">
        <f t="shared" si="66"/>
        <v>-89.221107239773559</v>
      </c>
      <c r="BO30" s="8">
        <f t="shared" si="67"/>
        <v>-81.128299061654474</v>
      </c>
      <c r="BP30" s="8">
        <f t="shared" si="68"/>
        <v>97.980735817156358</v>
      </c>
      <c r="BQ30" s="8">
        <f t="shared" si="69"/>
        <v>98.336987744551692</v>
      </c>
      <c r="BR30" s="8">
        <f t="shared" si="70"/>
        <v>90.493591008739401</v>
      </c>
      <c r="BS30" s="8">
        <f t="shared" si="71"/>
        <v>-81.153812502576798</v>
      </c>
      <c r="BT30" s="8">
        <f t="shared" si="72"/>
        <v>-81.128299061654474</v>
      </c>
      <c r="BU30" s="8">
        <f t="shared" si="73"/>
        <v>-89.267654172219522</v>
      </c>
      <c r="BV30" s="2">
        <v>3.7793171856709501E-4</v>
      </c>
      <c r="BW30" s="4">
        <v>2.78493454955109E-4</v>
      </c>
      <c r="BX30" s="4">
        <v>2.7154200586905697E-4</v>
      </c>
      <c r="BY30" s="4">
        <v>-8.0589577106376497E-4</v>
      </c>
      <c r="BZ30" s="4">
        <v>-3.33580753277909E-4</v>
      </c>
      <c r="CA30" s="4">
        <v>-3.1443722944553401E-4</v>
      </c>
      <c r="CB30" s="4">
        <v>2.78493454955109E-4</v>
      </c>
      <c r="CC30" s="4">
        <v>3.5983738740662003E-4</v>
      </c>
      <c r="CD30" s="4">
        <v>2.6972018624884202E-4</v>
      </c>
      <c r="CE30" s="4">
        <v>-3.8510866354174802E-4</v>
      </c>
      <c r="CF30" s="4">
        <v>-8.1166741703341796E-4</v>
      </c>
      <c r="CG30" s="4">
        <v>-3.5514181196483798E-4</v>
      </c>
      <c r="CH30" s="4">
        <v>2.7154200586905697E-4</v>
      </c>
      <c r="CI30" s="4">
        <v>2.6972018624884202E-4</v>
      </c>
      <c r="CJ30" s="4">
        <v>3.4759865972607402E-4</v>
      </c>
      <c r="CK30" s="4">
        <v>-3.42147390339786E-4</v>
      </c>
      <c r="CL30" s="4">
        <v>-3.3741664214563099E-4</v>
      </c>
      <c r="CM30" s="4">
        <v>-7.3290426799969995E-4</v>
      </c>
      <c r="CN30" s="4">
        <v>-8.0589577106376497E-4</v>
      </c>
      <c r="CO30" s="4">
        <v>-3.8510866354174802E-4</v>
      </c>
      <c r="CP30" s="4">
        <v>-3.42147390339786E-4</v>
      </c>
      <c r="CQ30" s="4">
        <v>3.8940837080284701E-3</v>
      </c>
      <c r="CR30" s="4">
        <v>1.8361420587744901E-3</v>
      </c>
      <c r="CS30" s="4">
        <v>1.6889459757578899E-3</v>
      </c>
      <c r="CT30" s="4">
        <v>-3.33580753277909E-4</v>
      </c>
      <c r="CU30" s="4">
        <v>-8.1166741703341796E-4</v>
      </c>
      <c r="CV30" s="4">
        <v>-3.3741664214563099E-4</v>
      </c>
      <c r="CW30" s="4">
        <v>1.8361420587744901E-3</v>
      </c>
      <c r="CX30" s="4">
        <v>4.0344593878870096E-3</v>
      </c>
      <c r="CY30" s="4">
        <v>1.8387025643747999E-3</v>
      </c>
      <c r="CZ30" s="4">
        <v>-3.1443722944553401E-4</v>
      </c>
      <c r="DA30" s="4">
        <v>-3.5514181196483798E-4</v>
      </c>
      <c r="DB30" s="4">
        <v>-7.3290426799969995E-4</v>
      </c>
      <c r="DC30" s="4">
        <v>1.6889459757578899E-3</v>
      </c>
      <c r="DD30" s="4">
        <v>1.8387025643747999E-3</v>
      </c>
      <c r="DE30" s="4">
        <v>3.7228552409214002E-3</v>
      </c>
      <c r="DF30" s="2">
        <v>-2.99732356755383E-2</v>
      </c>
      <c r="DG30" s="4">
        <v>-5.0275148713392996E-3</v>
      </c>
      <c r="DH30" s="4">
        <v>-4.9900731635320597E-3</v>
      </c>
      <c r="DI30" s="4">
        <v>8.6334151203306703E-2</v>
      </c>
      <c r="DJ30" s="4">
        <v>2.3697640299734399E-3</v>
      </c>
      <c r="DK30" s="4">
        <v>2.2428084549765601E-3</v>
      </c>
      <c r="DL30" s="4">
        <v>-5.0275148713392996E-3</v>
      </c>
      <c r="DM30" s="4">
        <v>-3.0020181416675298E-2</v>
      </c>
      <c r="DN30" s="4">
        <v>-4.98977577324631E-3</v>
      </c>
      <c r="DO30" s="4">
        <v>2.5672044479388601E-3</v>
      </c>
      <c r="DP30" s="4">
        <v>8.6667681241240704E-2</v>
      </c>
      <c r="DQ30" s="4">
        <v>2.4234552396553799E-3</v>
      </c>
      <c r="DR30" s="4">
        <v>-4.9900731635320597E-3</v>
      </c>
      <c r="DS30" s="4">
        <v>-4.98977577324631E-3</v>
      </c>
      <c r="DT30" s="4">
        <v>-2.95864064352762E-2</v>
      </c>
      <c r="DU30" s="4">
        <v>2.33290711894519E-3</v>
      </c>
      <c r="DV30" s="4">
        <v>2.3168778110601702E-3</v>
      </c>
      <c r="DW30" s="4">
        <v>8.5073029655650195E-2</v>
      </c>
      <c r="DX30" s="4">
        <v>8.6334151203306703E-2</v>
      </c>
      <c r="DY30" s="4">
        <v>2.5672044479388601E-3</v>
      </c>
      <c r="DZ30" s="4">
        <v>2.33290711894519E-3</v>
      </c>
      <c r="EA30" s="4">
        <v>-0.29515620405409199</v>
      </c>
      <c r="EB30" s="4">
        <v>-1.1960303151375E-2</v>
      </c>
      <c r="EC30" s="4">
        <v>-1.0852056461018699E-2</v>
      </c>
      <c r="ED30" s="4">
        <v>2.3697640299734399E-3</v>
      </c>
      <c r="EE30" s="4">
        <v>8.6667681241240704E-2</v>
      </c>
      <c r="EF30" s="4">
        <v>2.3168778110601702E-3</v>
      </c>
      <c r="EG30" s="4">
        <v>-1.1960303151375E-2</v>
      </c>
      <c r="EH30" s="4">
        <v>-0.29675876783452598</v>
      </c>
      <c r="EI30" s="4">
        <v>-1.1779771226502001E-2</v>
      </c>
      <c r="EJ30" s="4">
        <v>2.2428084549765601E-3</v>
      </c>
      <c r="EK30" s="4">
        <v>2.4234552396553799E-3</v>
      </c>
      <c r="EL30" s="4">
        <v>8.5073029655650195E-2</v>
      </c>
      <c r="EM30" s="4">
        <v>-1.0852056461018699E-2</v>
      </c>
      <c r="EN30" s="4">
        <v>-1.1779771226502001E-2</v>
      </c>
      <c r="EO30" s="4">
        <v>-0.29124529506322799</v>
      </c>
    </row>
    <row r="31" spans="1:145" x14ac:dyDescent="0.25">
      <c r="A31" s="11">
        <v>142.09633012800001</v>
      </c>
      <c r="B31" s="7">
        <f t="shared" si="2"/>
        <v>2.8859596472364246E-2</v>
      </c>
      <c r="C31" s="7">
        <f t="shared" si="3"/>
        <v>4.8503583989846551E-3</v>
      </c>
      <c r="D31" s="7">
        <f t="shared" si="4"/>
        <v>4.8143800369680164E-3</v>
      </c>
      <c r="E31" s="7">
        <f t="shared" si="5"/>
        <v>8.3117809962889089E-2</v>
      </c>
      <c r="F31" s="7">
        <f t="shared" si="6"/>
        <v>2.3024767458307482E-3</v>
      </c>
      <c r="G31" s="7">
        <f t="shared" si="7"/>
        <v>2.1757746383356674E-3</v>
      </c>
      <c r="H31" s="7">
        <f t="shared" si="8"/>
        <v>4.8503583989846551E-3</v>
      </c>
      <c r="I31" s="7">
        <f t="shared" si="9"/>
        <v>2.8905348093748246E-2</v>
      </c>
      <c r="J31" s="7">
        <f t="shared" si="10"/>
        <v>4.8137652529809741E-3</v>
      </c>
      <c r="K31" s="7">
        <f t="shared" si="11"/>
        <v>2.4975584379793455E-3</v>
      </c>
      <c r="L31" s="7">
        <f t="shared" si="12"/>
        <v>8.3436833305144703E-2</v>
      </c>
      <c r="M31" s="7">
        <f t="shared" si="13"/>
        <v>2.3571318304992125E-3</v>
      </c>
      <c r="N31" s="7">
        <f t="shared" si="14"/>
        <v>4.8143800369680164E-3</v>
      </c>
      <c r="O31" s="7">
        <f t="shared" si="15"/>
        <v>4.8137652529809741E-3</v>
      </c>
      <c r="P31" s="7">
        <f t="shared" si="16"/>
        <v>2.848789888847874E-2</v>
      </c>
      <c r="Q31" s="7">
        <f t="shared" si="17"/>
        <v>2.2711963948522378E-3</v>
      </c>
      <c r="R31" s="7">
        <f t="shared" si="18"/>
        <v>2.255119197781443E-3</v>
      </c>
      <c r="S31" s="7">
        <f t="shared" si="19"/>
        <v>8.1903142252210404E-2</v>
      </c>
      <c r="T31" s="7">
        <f t="shared" si="20"/>
        <v>8.3117809962889089E-2</v>
      </c>
      <c r="U31" s="7">
        <f t="shared" si="21"/>
        <v>2.4975584379793455E-3</v>
      </c>
      <c r="V31" s="7">
        <f t="shared" si="22"/>
        <v>2.2711963948522378E-3</v>
      </c>
      <c r="W31" s="7">
        <f t="shared" si="23"/>
        <v>0.2841905133922692</v>
      </c>
      <c r="X31" s="7">
        <f t="shared" si="24"/>
        <v>1.1662866246547901E-2</v>
      </c>
      <c r="Y31" s="7">
        <f t="shared" si="25"/>
        <v>1.0586438148419568E-2</v>
      </c>
      <c r="Z31" s="7">
        <f t="shared" si="26"/>
        <v>2.3024767458307482E-3</v>
      </c>
      <c r="AA31" s="7">
        <f t="shared" si="27"/>
        <v>8.3436833305144703E-2</v>
      </c>
      <c r="AB31" s="7">
        <f t="shared" si="28"/>
        <v>2.255119197781443E-3</v>
      </c>
      <c r="AC31" s="7">
        <f t="shared" si="29"/>
        <v>1.1662866246547901E-2</v>
      </c>
      <c r="AD31" s="7">
        <f t="shared" si="30"/>
        <v>0.28571641510435147</v>
      </c>
      <c r="AE31" s="7">
        <f t="shared" si="31"/>
        <v>1.149680943718333E-2</v>
      </c>
      <c r="AF31" s="7">
        <f t="shared" si="32"/>
        <v>2.1757746383356674E-3</v>
      </c>
      <c r="AG31" s="7">
        <f t="shared" si="33"/>
        <v>2.3571318304992125E-3</v>
      </c>
      <c r="AH31" s="7">
        <f t="shared" si="34"/>
        <v>8.1903142252210404E-2</v>
      </c>
      <c r="AI31" s="7">
        <f t="shared" si="35"/>
        <v>1.0586438148419568E-2</v>
      </c>
      <c r="AJ31" s="7">
        <f t="shared" si="36"/>
        <v>1.149680943718333E-2</v>
      </c>
      <c r="AK31" s="7">
        <f t="shared" si="37"/>
        <v>0.28040411641561663</v>
      </c>
      <c r="AL31" s="8">
        <f t="shared" si="38"/>
        <v>-89.273628467103592</v>
      </c>
      <c r="AM31" s="8">
        <f t="shared" si="39"/>
        <v>-86.880098978808292</v>
      </c>
      <c r="AN31" s="8">
        <f t="shared" si="40"/>
        <v>-86.941052680034929</v>
      </c>
      <c r="AO31" s="8">
        <f t="shared" si="41"/>
        <v>90.542741782876845</v>
      </c>
      <c r="AP31" s="8">
        <f t="shared" si="42"/>
        <v>97.69807964316567</v>
      </c>
      <c r="AQ31" s="8">
        <f t="shared" si="43"/>
        <v>97.688127047794708</v>
      </c>
      <c r="AR31" s="8">
        <f t="shared" si="44"/>
        <v>-86.880098978808292</v>
      </c>
      <c r="AS31" s="8">
        <f t="shared" si="45"/>
        <v>-89.308727026813628</v>
      </c>
      <c r="AT31" s="8">
        <f t="shared" si="46"/>
        <v>-86.961877850545335</v>
      </c>
      <c r="AU31" s="8">
        <f t="shared" si="47"/>
        <v>98.203813781419029</v>
      </c>
      <c r="AV31" s="8">
        <f t="shared" si="48"/>
        <v>90.543165458188554</v>
      </c>
      <c r="AW31" s="8">
        <f t="shared" si="49"/>
        <v>98.076647701900114</v>
      </c>
      <c r="AX31" s="8">
        <f t="shared" si="50"/>
        <v>-86.941052680034929</v>
      </c>
      <c r="AY31" s="8">
        <f t="shared" si="51"/>
        <v>-86.961877850545335</v>
      </c>
      <c r="AZ31" s="8">
        <f t="shared" si="52"/>
        <v>-89.320960272229257</v>
      </c>
      <c r="BA31" s="8">
        <f t="shared" si="53"/>
        <v>98.090733580084006</v>
      </c>
      <c r="BB31" s="8">
        <f t="shared" si="54"/>
        <v>97.979521371376535</v>
      </c>
      <c r="BC31" s="8">
        <f t="shared" si="55"/>
        <v>90.504975071652723</v>
      </c>
      <c r="BD31" s="8">
        <f t="shared" si="56"/>
        <v>90.542741782876845</v>
      </c>
      <c r="BE31" s="8">
        <f t="shared" si="57"/>
        <v>98.203813781419029</v>
      </c>
      <c r="BF31" s="8">
        <f t="shared" si="58"/>
        <v>98.090733580084006</v>
      </c>
      <c r="BG31" s="8">
        <f t="shared" si="59"/>
        <v>-89.237753756335451</v>
      </c>
      <c r="BH31" s="8">
        <f t="shared" si="60"/>
        <v>-81.477471588366171</v>
      </c>
      <c r="BI31" s="8">
        <f t="shared" si="61"/>
        <v>-81.380141977777441</v>
      </c>
      <c r="BJ31" s="8">
        <f t="shared" si="62"/>
        <v>97.69807964316567</v>
      </c>
      <c r="BK31" s="8">
        <f t="shared" si="63"/>
        <v>90.543165458188554</v>
      </c>
      <c r="BL31" s="8">
        <f t="shared" si="64"/>
        <v>97.979521371376535</v>
      </c>
      <c r="BM31" s="8">
        <f t="shared" si="65"/>
        <v>-81.477471588366171</v>
      </c>
      <c r="BN31" s="8">
        <f t="shared" si="66"/>
        <v>-89.216675410688907</v>
      </c>
      <c r="BO31" s="8">
        <f t="shared" si="67"/>
        <v>-81.339022873380728</v>
      </c>
      <c r="BP31" s="8">
        <f t="shared" si="68"/>
        <v>97.688127047794708</v>
      </c>
      <c r="BQ31" s="8">
        <f t="shared" si="69"/>
        <v>98.076647701900114</v>
      </c>
      <c r="BR31" s="8">
        <f t="shared" si="70"/>
        <v>90.504975071652723</v>
      </c>
      <c r="BS31" s="8">
        <f t="shared" si="71"/>
        <v>-81.380141977777441</v>
      </c>
      <c r="BT31" s="8">
        <f t="shared" si="72"/>
        <v>-81.339022873380728</v>
      </c>
      <c r="BU31" s="8">
        <f t="shared" si="73"/>
        <v>-89.261822978236268</v>
      </c>
      <c r="BV31" s="3">
        <v>3.65859893776667E-4</v>
      </c>
      <c r="BW31" s="5">
        <v>2.6398385907291998E-4</v>
      </c>
      <c r="BX31" s="5">
        <v>2.5691141427227899E-4</v>
      </c>
      <c r="BY31" s="5">
        <v>-7.8733257678488403E-4</v>
      </c>
      <c r="BZ31" s="5">
        <v>-3.0842360077511E-4</v>
      </c>
      <c r="CA31" s="5">
        <v>-2.9107693464977801E-4</v>
      </c>
      <c r="CB31" s="5">
        <v>2.6398385907291998E-4</v>
      </c>
      <c r="CC31" s="5">
        <v>3.4873425803816599E-4</v>
      </c>
      <c r="CD31" s="5">
        <v>2.5513143474917098E-4</v>
      </c>
      <c r="CE31" s="5">
        <v>-3.5638864152451002E-4</v>
      </c>
      <c r="CF31" s="5">
        <v>-7.9097147041780401E-4</v>
      </c>
      <c r="CG31" s="5">
        <v>-3.3117162873416001E-4</v>
      </c>
      <c r="CH31" s="5">
        <v>2.5691141427227899E-4</v>
      </c>
      <c r="CI31" s="5">
        <v>2.5513143474917098E-4</v>
      </c>
      <c r="CJ31" s="5">
        <v>3.3761583189357701E-4</v>
      </c>
      <c r="CK31" s="5">
        <v>-3.1965071078642602E-4</v>
      </c>
      <c r="CL31" s="5">
        <v>-3.1305373235909002E-4</v>
      </c>
      <c r="CM31" s="5">
        <v>-7.2184216773353398E-4</v>
      </c>
      <c r="CN31" s="5">
        <v>-7.8733257678488403E-4</v>
      </c>
      <c r="CO31" s="5">
        <v>-3.5638864152451002E-4</v>
      </c>
      <c r="CP31" s="5">
        <v>-3.1965071078642602E-4</v>
      </c>
      <c r="CQ31" s="5">
        <v>3.7806757014915001E-3</v>
      </c>
      <c r="CR31" s="5">
        <v>1.7284166679813601E-3</v>
      </c>
      <c r="CS31" s="5">
        <v>1.58667444596146E-3</v>
      </c>
      <c r="CT31" s="5">
        <v>-3.0842360077511E-4</v>
      </c>
      <c r="CU31" s="5">
        <v>-7.9097147041780401E-4</v>
      </c>
      <c r="CV31" s="5">
        <v>-3.1305373235909002E-4</v>
      </c>
      <c r="CW31" s="5">
        <v>1.7284166679813601E-3</v>
      </c>
      <c r="CX31" s="5">
        <v>3.90607691146806E-3</v>
      </c>
      <c r="CY31" s="5">
        <v>1.7312762986943799E-3</v>
      </c>
      <c r="CZ31" s="5">
        <v>-2.9107693464977801E-4</v>
      </c>
      <c r="DA31" s="5">
        <v>-3.3117162873416001E-4</v>
      </c>
      <c r="DB31" s="5">
        <v>-7.2184216773353398E-4</v>
      </c>
      <c r="DC31" s="5">
        <v>1.58667444596146E-3</v>
      </c>
      <c r="DD31" s="5">
        <v>1.7312762986943799E-3</v>
      </c>
      <c r="DE31" s="5">
        <v>3.61251999909845E-3</v>
      </c>
      <c r="DF31" s="3">
        <v>-2.8857277333210501E-2</v>
      </c>
      <c r="DG31" s="5">
        <v>-4.8431693260456996E-3</v>
      </c>
      <c r="DH31" s="5">
        <v>-4.8075203239895696E-3</v>
      </c>
      <c r="DI31" s="5">
        <v>8.31140808794784E-2</v>
      </c>
      <c r="DJ31" s="5">
        <v>2.28172611142886E-3</v>
      </c>
      <c r="DK31" s="5">
        <v>2.15621647682685E-3</v>
      </c>
      <c r="DL31" s="5">
        <v>-4.8431693260456996E-3</v>
      </c>
      <c r="DM31" s="5">
        <v>-2.8903244330663401E-2</v>
      </c>
      <c r="DN31" s="5">
        <v>-4.8069994655512297E-3</v>
      </c>
      <c r="DO31" s="5">
        <v>2.4720002603790601E-3</v>
      </c>
      <c r="DP31" s="5">
        <v>8.3433084062160198E-2</v>
      </c>
      <c r="DQ31" s="5">
        <v>2.3337514474926699E-3</v>
      </c>
      <c r="DR31" s="5">
        <v>-4.8075203239895696E-3</v>
      </c>
      <c r="DS31" s="5">
        <v>-4.8069994655512297E-3</v>
      </c>
      <c r="DT31" s="5">
        <v>-2.84858982415904E-2</v>
      </c>
      <c r="DU31" s="5">
        <v>2.24858988859319E-3</v>
      </c>
      <c r="DV31" s="5">
        <v>2.2332845669234499E-3</v>
      </c>
      <c r="DW31" s="5">
        <v>8.1899961261716697E-2</v>
      </c>
      <c r="DX31" s="5">
        <v>8.31140808794784E-2</v>
      </c>
      <c r="DY31" s="5">
        <v>2.4720002603790601E-3</v>
      </c>
      <c r="DZ31" s="5">
        <v>2.24858988859319E-3</v>
      </c>
      <c r="EA31" s="5">
        <v>-0.28416536452108598</v>
      </c>
      <c r="EB31" s="5">
        <v>-1.1534081016999599E-2</v>
      </c>
      <c r="EC31" s="5">
        <v>-1.04668589783586E-2</v>
      </c>
      <c r="ED31" s="5">
        <v>2.28172611142886E-3</v>
      </c>
      <c r="EE31" s="5">
        <v>8.3433084062160198E-2</v>
      </c>
      <c r="EF31" s="5">
        <v>2.2332845669234499E-3</v>
      </c>
      <c r="EG31" s="5">
        <v>-1.1534081016999599E-2</v>
      </c>
      <c r="EH31" s="5">
        <v>-0.285689713541184</v>
      </c>
      <c r="EI31" s="5">
        <v>-1.1365707616003799E-2</v>
      </c>
      <c r="EJ31" s="5">
        <v>2.15621647682685E-3</v>
      </c>
      <c r="EK31" s="5">
        <v>2.3337514474926699E-3</v>
      </c>
      <c r="EL31" s="5">
        <v>8.1899961261716697E-2</v>
      </c>
      <c r="EM31" s="5">
        <v>-1.04668589783586E-2</v>
      </c>
      <c r="EN31" s="5">
        <v>-1.1365707616003799E-2</v>
      </c>
      <c r="EO31" s="5">
        <v>-0.28038084492717902</v>
      </c>
    </row>
    <row r="32" spans="1:145" x14ac:dyDescent="0.25">
      <c r="A32" s="10">
        <v>147.40577741300001</v>
      </c>
      <c r="B32" s="7">
        <f t="shared" si="2"/>
        <v>2.7826886153854716E-2</v>
      </c>
      <c r="C32" s="7">
        <f t="shared" si="3"/>
        <v>4.6794289761016754E-3</v>
      </c>
      <c r="D32" s="7">
        <f t="shared" si="4"/>
        <v>4.6443237457670207E-3</v>
      </c>
      <c r="E32" s="7">
        <f t="shared" si="5"/>
        <v>8.0131053956420784E-2</v>
      </c>
      <c r="F32" s="7">
        <f t="shared" si="6"/>
        <v>2.2216881608126552E-3</v>
      </c>
      <c r="G32" s="7">
        <f t="shared" si="7"/>
        <v>2.0980607812512955E-3</v>
      </c>
      <c r="H32" s="7">
        <f t="shared" si="8"/>
        <v>4.6794289761016754E-3</v>
      </c>
      <c r="I32" s="7">
        <f t="shared" si="9"/>
        <v>2.7869966045327016E-2</v>
      </c>
      <c r="J32" s="7">
        <f t="shared" si="10"/>
        <v>4.6433109238104373E-3</v>
      </c>
      <c r="K32" s="7">
        <f t="shared" si="11"/>
        <v>2.4085384479322403E-3</v>
      </c>
      <c r="L32" s="7">
        <f t="shared" si="12"/>
        <v>8.0438551711885908E-2</v>
      </c>
      <c r="M32" s="7">
        <f t="shared" si="13"/>
        <v>2.2720986217827769E-3</v>
      </c>
      <c r="N32" s="7">
        <f t="shared" si="14"/>
        <v>4.6443237457670207E-3</v>
      </c>
      <c r="O32" s="7">
        <f t="shared" si="15"/>
        <v>4.6433109238104373E-3</v>
      </c>
      <c r="P32" s="7">
        <f t="shared" si="16"/>
        <v>2.7467587720291821E-2</v>
      </c>
      <c r="Q32" s="7">
        <f t="shared" si="17"/>
        <v>2.1895767616899116E-3</v>
      </c>
      <c r="R32" s="7">
        <f t="shared" si="18"/>
        <v>2.174752618327459E-3</v>
      </c>
      <c r="S32" s="7">
        <f t="shared" si="19"/>
        <v>7.8959865818370209E-2</v>
      </c>
      <c r="T32" s="7">
        <f t="shared" si="20"/>
        <v>8.0131053956420784E-2</v>
      </c>
      <c r="U32" s="7">
        <f t="shared" si="21"/>
        <v>2.4085384479322403E-3</v>
      </c>
      <c r="V32" s="7">
        <f t="shared" si="22"/>
        <v>2.1895767616899116E-3</v>
      </c>
      <c r="W32" s="7">
        <f t="shared" si="23"/>
        <v>0.27400032609423575</v>
      </c>
      <c r="X32" s="7">
        <f t="shared" si="24"/>
        <v>1.1262392341014551E-2</v>
      </c>
      <c r="Y32" s="7">
        <f t="shared" si="25"/>
        <v>1.0223549525387753E-2</v>
      </c>
      <c r="Z32" s="7">
        <f t="shared" si="26"/>
        <v>2.2216881608126552E-3</v>
      </c>
      <c r="AA32" s="7">
        <f t="shared" si="27"/>
        <v>8.0438551711885908E-2</v>
      </c>
      <c r="AB32" s="7">
        <f t="shared" si="28"/>
        <v>2.174752618327459E-3</v>
      </c>
      <c r="AC32" s="7">
        <f t="shared" si="29"/>
        <v>1.1262392341014551E-2</v>
      </c>
      <c r="AD32" s="7">
        <f t="shared" si="30"/>
        <v>0.2754902689131371</v>
      </c>
      <c r="AE32" s="7">
        <f t="shared" si="31"/>
        <v>1.1102932427188603E-2</v>
      </c>
      <c r="AF32" s="7">
        <f t="shared" si="32"/>
        <v>2.0980607812512955E-3</v>
      </c>
      <c r="AG32" s="7">
        <f t="shared" si="33"/>
        <v>2.2720986217827769E-3</v>
      </c>
      <c r="AH32" s="7">
        <f t="shared" si="34"/>
        <v>7.8959865818370209E-2</v>
      </c>
      <c r="AI32" s="7">
        <f t="shared" si="35"/>
        <v>1.0223549525387753E-2</v>
      </c>
      <c r="AJ32" s="7">
        <f t="shared" si="36"/>
        <v>1.1102932427188603E-2</v>
      </c>
      <c r="AK32" s="7">
        <f t="shared" si="37"/>
        <v>0.27036636433482153</v>
      </c>
      <c r="AL32" s="8">
        <f t="shared" si="38"/>
        <v>-89.278737448115109</v>
      </c>
      <c r="AM32" s="8">
        <f t="shared" si="39"/>
        <v>-86.946054761137006</v>
      </c>
      <c r="AN32" s="8">
        <f t="shared" si="40"/>
        <v>-87.00333109323401</v>
      </c>
      <c r="AO32" s="8">
        <f t="shared" si="41"/>
        <v>90.541561569695133</v>
      </c>
      <c r="AP32" s="8">
        <f t="shared" si="42"/>
        <v>97.415623480191201</v>
      </c>
      <c r="AQ32" s="8">
        <f t="shared" si="43"/>
        <v>97.32704967230255</v>
      </c>
      <c r="AR32" s="8">
        <f t="shared" si="44"/>
        <v>-86.946054761137006</v>
      </c>
      <c r="AS32" s="8">
        <f t="shared" si="45"/>
        <v>-89.313707701594197</v>
      </c>
      <c r="AT32" s="8">
        <f t="shared" si="46"/>
        <v>-87.02275928653313</v>
      </c>
      <c r="AU32" s="8">
        <f t="shared" si="47"/>
        <v>97.95486127949485</v>
      </c>
      <c r="AV32" s="8">
        <f t="shared" si="48"/>
        <v>90.540625498648978</v>
      </c>
      <c r="AW32" s="8">
        <f t="shared" si="49"/>
        <v>97.813576316902939</v>
      </c>
      <c r="AX32" s="8">
        <f t="shared" si="50"/>
        <v>-87.00333109323401</v>
      </c>
      <c r="AY32" s="8">
        <f t="shared" si="51"/>
        <v>-87.02275928653313</v>
      </c>
      <c r="AZ32" s="8">
        <f t="shared" si="52"/>
        <v>-89.32407145392196</v>
      </c>
      <c r="BA32" s="8">
        <f t="shared" si="53"/>
        <v>97.796132597451304</v>
      </c>
      <c r="BB32" s="8">
        <f t="shared" si="54"/>
        <v>97.678938371956221</v>
      </c>
      <c r="BC32" s="8">
        <f t="shared" si="55"/>
        <v>90.506994113949602</v>
      </c>
      <c r="BD32" s="8">
        <f t="shared" si="56"/>
        <v>90.541561569695133</v>
      </c>
      <c r="BE32" s="8">
        <f t="shared" si="57"/>
        <v>97.95486127949485</v>
      </c>
      <c r="BF32" s="8">
        <f t="shared" si="58"/>
        <v>97.796132597451304</v>
      </c>
      <c r="BG32" s="8">
        <f t="shared" si="59"/>
        <v>-89.24264441410358</v>
      </c>
      <c r="BH32" s="8">
        <f t="shared" si="60"/>
        <v>-81.683993335009347</v>
      </c>
      <c r="BI32" s="8">
        <f t="shared" si="61"/>
        <v>-81.582065231577914</v>
      </c>
      <c r="BJ32" s="8">
        <f t="shared" si="62"/>
        <v>97.415623480191201</v>
      </c>
      <c r="BK32" s="8">
        <f t="shared" si="63"/>
        <v>90.540625498648978</v>
      </c>
      <c r="BL32" s="8">
        <f t="shared" si="64"/>
        <v>97.678938371956221</v>
      </c>
      <c r="BM32" s="8">
        <f t="shared" si="65"/>
        <v>-81.683993335009347</v>
      </c>
      <c r="BN32" s="8">
        <f t="shared" si="66"/>
        <v>-89.218194989493881</v>
      </c>
      <c r="BO32" s="8">
        <f t="shared" si="67"/>
        <v>-81.545086557250102</v>
      </c>
      <c r="BP32" s="8">
        <f t="shared" si="68"/>
        <v>97.32704967230255</v>
      </c>
      <c r="BQ32" s="8">
        <f t="shared" si="69"/>
        <v>97.813576316902939</v>
      </c>
      <c r="BR32" s="8">
        <f t="shared" si="70"/>
        <v>90.506994113949602</v>
      </c>
      <c r="BS32" s="8">
        <f t="shared" si="71"/>
        <v>-81.582065231577914</v>
      </c>
      <c r="BT32" s="8">
        <f t="shared" si="72"/>
        <v>-81.545086557250102</v>
      </c>
      <c r="BU32" s="8">
        <f t="shared" si="73"/>
        <v>-89.262597095390774</v>
      </c>
      <c r="BV32" s="2">
        <v>3.5028689730316097E-4</v>
      </c>
      <c r="BW32" s="4">
        <v>2.4930202844798899E-4</v>
      </c>
      <c r="BX32" s="4">
        <v>2.4279547974765501E-4</v>
      </c>
      <c r="BY32" s="4">
        <v>-7.5739004795912705E-4</v>
      </c>
      <c r="BZ32" s="4">
        <v>-2.8674440824842602E-4</v>
      </c>
      <c r="CA32" s="4">
        <v>-2.6757172039080298E-4</v>
      </c>
      <c r="CB32" s="4">
        <v>2.4930202844798899E-4</v>
      </c>
      <c r="CC32" s="4">
        <v>3.3382014958096499E-4</v>
      </c>
      <c r="CD32" s="4">
        <v>2.41170189151475E-4</v>
      </c>
      <c r="CE32" s="4">
        <v>-3.3332463396589098E-4</v>
      </c>
      <c r="CF32" s="4">
        <v>-7.5898237546910899E-4</v>
      </c>
      <c r="CG32" s="4">
        <v>-3.0889255228893199E-4</v>
      </c>
      <c r="CH32" s="4">
        <v>2.4279547974765501E-4</v>
      </c>
      <c r="CI32" s="4">
        <v>2.41170189151475E-4</v>
      </c>
      <c r="CJ32" s="4">
        <v>3.2403252283012802E-4</v>
      </c>
      <c r="CK32" s="4">
        <v>-2.9701323629846099E-4</v>
      </c>
      <c r="CL32" s="4">
        <v>-2.9059456851220501E-4</v>
      </c>
      <c r="CM32" s="4">
        <v>-6.9868435566812395E-4</v>
      </c>
      <c r="CN32" s="4">
        <v>-7.5739004795912705E-4</v>
      </c>
      <c r="CO32" s="4">
        <v>-3.3332463396589098E-4</v>
      </c>
      <c r="CP32" s="4">
        <v>-2.9701323629846099E-4</v>
      </c>
      <c r="CQ32" s="4">
        <v>3.6217263522853602E-3</v>
      </c>
      <c r="CR32" s="4">
        <v>1.6289095167305E-3</v>
      </c>
      <c r="CS32" s="4">
        <v>1.49665285684481E-3</v>
      </c>
      <c r="CT32" s="4">
        <v>-2.8674440824842602E-4</v>
      </c>
      <c r="CU32" s="4">
        <v>-7.5898237546910899E-4</v>
      </c>
      <c r="CV32" s="4">
        <v>-2.9059456851220501E-4</v>
      </c>
      <c r="CW32" s="4">
        <v>1.6289095167305E-3</v>
      </c>
      <c r="CX32" s="4">
        <v>3.75896778012086E-3</v>
      </c>
      <c r="CY32" s="4">
        <v>1.63247636897696E-3</v>
      </c>
      <c r="CZ32" s="4">
        <v>-2.6757172039080298E-4</v>
      </c>
      <c r="DA32" s="4">
        <v>-3.0889255228893199E-4</v>
      </c>
      <c r="DB32" s="4">
        <v>-6.9868435566812395E-4</v>
      </c>
      <c r="DC32" s="4">
        <v>1.49665285684481E-3</v>
      </c>
      <c r="DD32" s="4">
        <v>1.63247636897696E-3</v>
      </c>
      <c r="DE32" s="4">
        <v>3.4795484101474402E-3</v>
      </c>
      <c r="DF32" s="2">
        <v>-2.7824681347845999E-2</v>
      </c>
      <c r="DG32" s="4">
        <v>-4.6727833291296201E-3</v>
      </c>
      <c r="DH32" s="4">
        <v>-4.6379729850991496E-3</v>
      </c>
      <c r="DI32" s="4">
        <v>8.0127474492099601E-2</v>
      </c>
      <c r="DJ32" s="4">
        <v>2.20310597299208E-3</v>
      </c>
      <c r="DK32" s="4">
        <v>2.0809287388740402E-3</v>
      </c>
      <c r="DL32" s="4">
        <v>-4.6727833291296201E-3</v>
      </c>
      <c r="DM32" s="4">
        <v>-2.7867966762493E-2</v>
      </c>
      <c r="DN32" s="4">
        <v>-4.6370435921006797E-3</v>
      </c>
      <c r="DO32" s="4">
        <v>2.3853620571224299E-3</v>
      </c>
      <c r="DP32" s="4">
        <v>8.0434970922226803E-2</v>
      </c>
      <c r="DQ32" s="4">
        <v>2.2510036735304598E-3</v>
      </c>
      <c r="DR32" s="4">
        <v>-4.6379729850991496E-3</v>
      </c>
      <c r="DS32" s="4">
        <v>-4.6370435921006797E-3</v>
      </c>
      <c r="DT32" s="4">
        <v>-2.7465676363346202E-2</v>
      </c>
      <c r="DU32" s="4">
        <v>2.1693385012016902E-3</v>
      </c>
      <c r="DV32" s="4">
        <v>2.1552502749503E-3</v>
      </c>
      <c r="DW32" s="4">
        <v>7.8956774568279903E-2</v>
      </c>
      <c r="DX32" s="4">
        <v>8.0127474492099601E-2</v>
      </c>
      <c r="DY32" s="4">
        <v>2.3853620571224299E-3</v>
      </c>
      <c r="DZ32" s="4">
        <v>2.1693385012016902E-3</v>
      </c>
      <c r="EA32" s="4">
        <v>-0.27397638912500599</v>
      </c>
      <c r="EB32" s="4">
        <v>-1.1143973036096599E-2</v>
      </c>
      <c r="EC32" s="4">
        <v>-1.0113406702202499E-2</v>
      </c>
      <c r="ED32" s="4">
        <v>2.20310597299208E-3</v>
      </c>
      <c r="EE32" s="4">
        <v>8.0434970922226803E-2</v>
      </c>
      <c r="EF32" s="4">
        <v>2.1552502749503E-3</v>
      </c>
      <c r="EG32" s="4">
        <v>-1.1143973036096599E-2</v>
      </c>
      <c r="EH32" s="4">
        <v>-0.27546462282307799</v>
      </c>
      <c r="EI32" s="4">
        <v>-1.09822643105804E-2</v>
      </c>
      <c r="EJ32" s="4">
        <v>2.0809287388740402E-3</v>
      </c>
      <c r="EK32" s="4">
        <v>2.2510036735304598E-3</v>
      </c>
      <c r="EL32" s="4">
        <v>7.8956774568279903E-2</v>
      </c>
      <c r="EM32" s="4">
        <v>-1.0113406702202499E-2</v>
      </c>
      <c r="EN32" s="4">
        <v>-1.09822643105804E-2</v>
      </c>
      <c r="EO32" s="4">
        <v>-0.270343972942788</v>
      </c>
    </row>
    <row r="33" spans="1:145" x14ac:dyDescent="0.25">
      <c r="A33" s="11">
        <v>152.715224697</v>
      </c>
      <c r="B33" s="7">
        <f t="shared" si="2"/>
        <v>2.6862426534715812E-2</v>
      </c>
      <c r="C33" s="7">
        <f t="shared" si="3"/>
        <v>4.5191763666875108E-3</v>
      </c>
      <c r="D33" s="7">
        <f t="shared" si="4"/>
        <v>4.4852583983500055E-3</v>
      </c>
      <c r="E33" s="7">
        <f t="shared" si="5"/>
        <v>7.7340315359932105E-2</v>
      </c>
      <c r="F33" s="7">
        <f t="shared" si="6"/>
        <v>2.1443193192149631E-3</v>
      </c>
      <c r="G33" s="7">
        <f t="shared" si="7"/>
        <v>2.0260695908189846E-3</v>
      </c>
      <c r="H33" s="7">
        <f t="shared" si="8"/>
        <v>4.5191763666875108E-3</v>
      </c>
      <c r="I33" s="7">
        <f t="shared" si="9"/>
        <v>2.6903855859122854E-2</v>
      </c>
      <c r="J33" s="7">
        <f t="shared" si="10"/>
        <v>4.4849053629675128E-3</v>
      </c>
      <c r="K33" s="7">
        <f t="shared" si="11"/>
        <v>2.3270430717722882E-3</v>
      </c>
      <c r="L33" s="7">
        <f t="shared" si="12"/>
        <v>7.7641039405473372E-2</v>
      </c>
      <c r="M33" s="7">
        <f t="shared" si="13"/>
        <v>2.1943352205717396E-3</v>
      </c>
      <c r="N33" s="7">
        <f t="shared" si="14"/>
        <v>4.4852583983500055E-3</v>
      </c>
      <c r="O33" s="7">
        <f t="shared" si="15"/>
        <v>4.4849053629675128E-3</v>
      </c>
      <c r="P33" s="7">
        <f t="shared" si="16"/>
        <v>2.6515124967655589E-2</v>
      </c>
      <c r="Q33" s="7">
        <f t="shared" si="17"/>
        <v>2.1143763362673454E-3</v>
      </c>
      <c r="R33" s="7">
        <f t="shared" si="18"/>
        <v>2.0984372969610312E-3</v>
      </c>
      <c r="S33" s="7">
        <f t="shared" si="19"/>
        <v>7.6211857197740082E-2</v>
      </c>
      <c r="T33" s="7">
        <f t="shared" si="20"/>
        <v>7.7340315359932105E-2</v>
      </c>
      <c r="U33" s="7">
        <f t="shared" si="21"/>
        <v>2.3270430717722882E-3</v>
      </c>
      <c r="V33" s="7">
        <f t="shared" si="22"/>
        <v>2.1143763362673454E-3</v>
      </c>
      <c r="W33" s="7">
        <f t="shared" si="23"/>
        <v>0.26450164833497147</v>
      </c>
      <c r="X33" s="7">
        <f t="shared" si="24"/>
        <v>1.088637929137334E-2</v>
      </c>
      <c r="Y33" s="7">
        <f t="shared" si="25"/>
        <v>9.8803557892932058E-3</v>
      </c>
      <c r="Z33" s="7">
        <f t="shared" si="26"/>
        <v>2.1443193192149631E-3</v>
      </c>
      <c r="AA33" s="7">
        <f t="shared" si="27"/>
        <v>7.7641039405473372E-2</v>
      </c>
      <c r="AB33" s="7">
        <f t="shared" si="28"/>
        <v>2.0984372969610312E-3</v>
      </c>
      <c r="AC33" s="7">
        <f t="shared" si="29"/>
        <v>1.088637929137334E-2</v>
      </c>
      <c r="AD33" s="7">
        <f t="shared" si="30"/>
        <v>0.2659225091697886</v>
      </c>
      <c r="AE33" s="7">
        <f t="shared" si="31"/>
        <v>1.0732121706101726E-2</v>
      </c>
      <c r="AF33" s="7">
        <f t="shared" si="32"/>
        <v>2.0260695908189846E-3</v>
      </c>
      <c r="AG33" s="7">
        <f t="shared" si="33"/>
        <v>2.1943352205717396E-3</v>
      </c>
      <c r="AH33" s="7">
        <f t="shared" si="34"/>
        <v>7.6211857197740082E-2</v>
      </c>
      <c r="AI33" s="7">
        <f t="shared" si="35"/>
        <v>9.8803557892932058E-3</v>
      </c>
      <c r="AJ33" s="7">
        <f t="shared" si="36"/>
        <v>1.0732121706101726E-2</v>
      </c>
      <c r="AK33" s="7">
        <f t="shared" si="37"/>
        <v>0.26097987705546943</v>
      </c>
      <c r="AL33" s="8">
        <f t="shared" si="38"/>
        <v>-89.276075557059229</v>
      </c>
      <c r="AM33" s="8">
        <f t="shared" si="39"/>
        <v>-86.999930133201858</v>
      </c>
      <c r="AN33" s="8">
        <f t="shared" si="40"/>
        <v>-87.051566795249329</v>
      </c>
      <c r="AO33" s="8">
        <f t="shared" si="41"/>
        <v>90.543944136181793</v>
      </c>
      <c r="AP33" s="8">
        <f t="shared" si="42"/>
        <v>97.194285265412105</v>
      </c>
      <c r="AQ33" s="8">
        <f t="shared" si="43"/>
        <v>97.042883711268416</v>
      </c>
      <c r="AR33" s="8">
        <f t="shared" si="44"/>
        <v>-86.999930133201858</v>
      </c>
      <c r="AS33" s="8">
        <f t="shared" si="45"/>
        <v>-89.31062841820102</v>
      </c>
      <c r="AT33" s="8">
        <f t="shared" si="46"/>
        <v>-87.072492714657656</v>
      </c>
      <c r="AU33" s="8">
        <f t="shared" si="47"/>
        <v>97.735089375733537</v>
      </c>
      <c r="AV33" s="8">
        <f t="shared" si="48"/>
        <v>90.546636193792807</v>
      </c>
      <c r="AW33" s="8">
        <f t="shared" si="49"/>
        <v>97.530270157746358</v>
      </c>
      <c r="AX33" s="8">
        <f t="shared" si="50"/>
        <v>-87.051566795249329</v>
      </c>
      <c r="AY33" s="8">
        <f t="shared" si="51"/>
        <v>-87.072492714657656</v>
      </c>
      <c r="AZ33" s="8">
        <f t="shared" si="52"/>
        <v>-89.32108202382642</v>
      </c>
      <c r="BA33" s="8">
        <f t="shared" si="53"/>
        <v>97.465118343195371</v>
      </c>
      <c r="BB33" s="8">
        <f t="shared" si="54"/>
        <v>97.397165934741778</v>
      </c>
      <c r="BC33" s="8">
        <f t="shared" si="55"/>
        <v>90.51072362003039</v>
      </c>
      <c r="BD33" s="8">
        <f t="shared" si="56"/>
        <v>90.543944136181793</v>
      </c>
      <c r="BE33" s="8">
        <f t="shared" si="57"/>
        <v>97.735089375733537</v>
      </c>
      <c r="BF33" s="8">
        <f t="shared" si="58"/>
        <v>97.465118343195371</v>
      </c>
      <c r="BG33" s="8">
        <f t="shared" si="59"/>
        <v>-89.239371492855724</v>
      </c>
      <c r="BH33" s="8">
        <f t="shared" si="60"/>
        <v>-81.867814485035794</v>
      </c>
      <c r="BI33" s="8">
        <f t="shared" si="61"/>
        <v>-81.78792115804157</v>
      </c>
      <c r="BJ33" s="8">
        <f t="shared" si="62"/>
        <v>97.194285265412105</v>
      </c>
      <c r="BK33" s="8">
        <f t="shared" si="63"/>
        <v>90.546636193792807</v>
      </c>
      <c r="BL33" s="8">
        <f t="shared" si="64"/>
        <v>97.397165934741778</v>
      </c>
      <c r="BM33" s="8">
        <f t="shared" si="65"/>
        <v>-81.867814485035794</v>
      </c>
      <c r="BN33" s="8">
        <f t="shared" si="66"/>
        <v>-89.217749503240668</v>
      </c>
      <c r="BO33" s="8">
        <f t="shared" si="67"/>
        <v>-81.730237318579867</v>
      </c>
      <c r="BP33" s="8">
        <f t="shared" si="68"/>
        <v>97.042883711268416</v>
      </c>
      <c r="BQ33" s="8">
        <f t="shared" si="69"/>
        <v>97.530270157746358</v>
      </c>
      <c r="BR33" s="8">
        <f t="shared" si="70"/>
        <v>90.51072362003039</v>
      </c>
      <c r="BS33" s="8">
        <f t="shared" si="71"/>
        <v>-81.78792115804157</v>
      </c>
      <c r="BT33" s="8">
        <f t="shared" si="72"/>
        <v>-81.730237318579867</v>
      </c>
      <c r="BU33" s="8">
        <f t="shared" si="73"/>
        <v>-89.257963608210659</v>
      </c>
      <c r="BV33" s="3">
        <v>3.3939410428059699E-4</v>
      </c>
      <c r="BW33" s="5">
        <v>2.3652091973795701E-4</v>
      </c>
      <c r="BX33" s="5">
        <v>2.30708945978067E-4</v>
      </c>
      <c r="BY33" s="5">
        <v>-7.3422823558681803E-4</v>
      </c>
      <c r="BZ33" s="5">
        <v>-2.6854228280191901E-4</v>
      </c>
      <c r="CA33" s="5">
        <v>-2.4842083415230301E-4</v>
      </c>
      <c r="CB33" s="5">
        <v>2.3652091973795701E-4</v>
      </c>
      <c r="CC33" s="5">
        <v>3.2369410707555298E-4</v>
      </c>
      <c r="CD33" s="5">
        <v>2.29054934917927E-4</v>
      </c>
      <c r="CE33" s="5">
        <v>-3.1320385540845101E-4</v>
      </c>
      <c r="CF33" s="5">
        <v>-7.40730971260154E-4</v>
      </c>
      <c r="CG33" s="5">
        <v>-2.8756756065379099E-4</v>
      </c>
      <c r="CH33" s="5">
        <v>2.30708945978067E-4</v>
      </c>
      <c r="CI33" s="5">
        <v>2.29054934917927E-4</v>
      </c>
      <c r="CJ33" s="5">
        <v>3.14179750726312E-4</v>
      </c>
      <c r="CK33" s="5">
        <v>-2.7470522166841402E-4</v>
      </c>
      <c r="CL33" s="5">
        <v>-2.7016655109754999E-4</v>
      </c>
      <c r="CM33" s="5">
        <v>-6.7932892236179999E-4</v>
      </c>
      <c r="CN33" s="5">
        <v>-7.3422823558681803E-4</v>
      </c>
      <c r="CO33" s="5">
        <v>-3.1320385540845101E-4</v>
      </c>
      <c r="CP33" s="5">
        <v>-2.7470522166841402E-4</v>
      </c>
      <c r="CQ33" s="5">
        <v>3.5112810435015802E-3</v>
      </c>
      <c r="CR33" s="5">
        <v>1.53995835196098E-3</v>
      </c>
      <c r="CS33" s="5">
        <v>1.41128621686242E-3</v>
      </c>
      <c r="CT33" s="5">
        <v>-2.6854228280191901E-4</v>
      </c>
      <c r="CU33" s="5">
        <v>-7.40730971260154E-4</v>
      </c>
      <c r="CV33" s="5">
        <v>-2.7016655109754999E-4</v>
      </c>
      <c r="CW33" s="5">
        <v>1.53995835196098E-3</v>
      </c>
      <c r="CX33" s="5">
        <v>3.63048647372338E-3</v>
      </c>
      <c r="CY33" s="5">
        <v>1.54364364816703E-3</v>
      </c>
      <c r="CZ33" s="5">
        <v>-2.4842083415230301E-4</v>
      </c>
      <c r="DA33" s="5">
        <v>-2.8756756065379099E-4</v>
      </c>
      <c r="DB33" s="5">
        <v>-6.7932892236179999E-4</v>
      </c>
      <c r="DC33" s="5">
        <v>1.41128621686242E-3</v>
      </c>
      <c r="DD33" s="5">
        <v>1.54364364816703E-3</v>
      </c>
      <c r="DE33" s="5">
        <v>3.3798502156964201E-3</v>
      </c>
      <c r="DF33" s="3">
        <v>-2.6860282406836002E-2</v>
      </c>
      <c r="DG33" s="5">
        <v>-4.51298270412742E-3</v>
      </c>
      <c r="DH33" s="5">
        <v>-4.4793209621788602E-3</v>
      </c>
      <c r="DI33" s="5">
        <v>7.7336830093247405E-2</v>
      </c>
      <c r="DJ33" s="5">
        <v>2.12743751614614E-3</v>
      </c>
      <c r="DK33" s="5">
        <v>2.01078220501388E-3</v>
      </c>
      <c r="DL33" s="5">
        <v>-4.51298270412742E-3</v>
      </c>
      <c r="DM33" s="5">
        <v>-2.6901908523625302E-2</v>
      </c>
      <c r="DN33" s="5">
        <v>-4.4790523497235998E-3</v>
      </c>
      <c r="DO33" s="5">
        <v>2.3058692076613299E-3</v>
      </c>
      <c r="DP33" s="5">
        <v>7.7637505869202705E-2</v>
      </c>
      <c r="DQ33" s="5">
        <v>2.17541075622542E-3</v>
      </c>
      <c r="DR33" s="5">
        <v>-4.4793209621788602E-3</v>
      </c>
      <c r="DS33" s="5">
        <v>-4.4790523497235998E-3</v>
      </c>
      <c r="DT33" s="5">
        <v>-2.6513263532327101E-2</v>
      </c>
      <c r="DU33" s="5">
        <v>2.09645518257735E-3</v>
      </c>
      <c r="DV33" s="5">
        <v>2.0809731194672298E-3</v>
      </c>
      <c r="DW33" s="5">
        <v>7.6208829473650694E-2</v>
      </c>
      <c r="DX33" s="5">
        <v>7.7336830093247405E-2</v>
      </c>
      <c r="DY33" s="5">
        <v>2.3058692076613299E-3</v>
      </c>
      <c r="DZ33" s="5">
        <v>2.09645518257735E-3</v>
      </c>
      <c r="EA33" s="5">
        <v>-0.26447834103637002</v>
      </c>
      <c r="EB33" s="5">
        <v>-1.07769096845927E-2</v>
      </c>
      <c r="EC33" s="5">
        <v>-9.7790440093658403E-3</v>
      </c>
      <c r="ED33" s="5">
        <v>2.12743751614614E-3</v>
      </c>
      <c r="EE33" s="5">
        <v>7.7637505869202705E-2</v>
      </c>
      <c r="EF33" s="5">
        <v>2.0809731194672298E-3</v>
      </c>
      <c r="EG33" s="5">
        <v>-1.07769096845927E-2</v>
      </c>
      <c r="EH33" s="5">
        <v>-0.26589772554709901</v>
      </c>
      <c r="EI33" s="5">
        <v>-1.0620527322221501E-2</v>
      </c>
      <c r="EJ33" s="5">
        <v>2.01078220501388E-3</v>
      </c>
      <c r="EK33" s="5">
        <v>2.17541075622542E-3</v>
      </c>
      <c r="EL33" s="5">
        <v>7.6208829473650694E-2</v>
      </c>
      <c r="EM33" s="5">
        <v>-9.7790440093658403E-3</v>
      </c>
      <c r="EN33" s="5">
        <v>-1.0620527322221501E-2</v>
      </c>
      <c r="EO33" s="5">
        <v>-0.26095799056631203</v>
      </c>
    </row>
    <row r="34" spans="1:145" x14ac:dyDescent="0.25">
      <c r="A34" s="10">
        <v>158.02467198100001</v>
      </c>
      <c r="B34" s="7">
        <f t="shared" si="2"/>
        <v>2.5962159815089456E-2</v>
      </c>
      <c r="C34" s="7">
        <f t="shared" si="3"/>
        <v>4.3697478091720924E-3</v>
      </c>
      <c r="D34" s="7">
        <f t="shared" si="4"/>
        <v>4.3371770584750141E-3</v>
      </c>
      <c r="E34" s="7">
        <f t="shared" si="5"/>
        <v>7.4738867804563208E-2</v>
      </c>
      <c r="F34" s="7">
        <f t="shared" si="6"/>
        <v>2.0703346524704605E-3</v>
      </c>
      <c r="G34" s="7">
        <f t="shared" si="7"/>
        <v>1.9573886813858631E-3</v>
      </c>
      <c r="H34" s="7">
        <f t="shared" si="8"/>
        <v>4.3697478091720924E-3</v>
      </c>
      <c r="I34" s="7">
        <f t="shared" si="9"/>
        <v>2.6001960012938068E-2</v>
      </c>
      <c r="J34" s="7">
        <f t="shared" si="10"/>
        <v>4.3364552884859776E-3</v>
      </c>
      <c r="K34" s="7">
        <f t="shared" si="11"/>
        <v>2.2482825014836466E-3</v>
      </c>
      <c r="L34" s="7">
        <f t="shared" si="12"/>
        <v>7.5027611834789038E-2</v>
      </c>
      <c r="M34" s="7">
        <f t="shared" si="13"/>
        <v>2.121919661821172E-3</v>
      </c>
      <c r="N34" s="7">
        <f t="shared" si="14"/>
        <v>4.3371770584750141E-3</v>
      </c>
      <c r="O34" s="7">
        <f t="shared" si="15"/>
        <v>4.3364552884859776E-3</v>
      </c>
      <c r="P34" s="7">
        <f t="shared" si="16"/>
        <v>2.5626774894586181E-2</v>
      </c>
      <c r="Q34" s="7">
        <f t="shared" si="17"/>
        <v>2.0423582496403923E-3</v>
      </c>
      <c r="R34" s="7">
        <f t="shared" si="18"/>
        <v>2.0263776803609496E-3</v>
      </c>
      <c r="S34" s="7">
        <f t="shared" si="19"/>
        <v>7.3647521069489158E-2</v>
      </c>
      <c r="T34" s="7">
        <f t="shared" si="20"/>
        <v>7.4738867804563208E-2</v>
      </c>
      <c r="U34" s="7">
        <f t="shared" si="21"/>
        <v>2.2482825014836466E-3</v>
      </c>
      <c r="V34" s="7">
        <f t="shared" si="22"/>
        <v>2.0423582496403923E-3</v>
      </c>
      <c r="W34" s="7">
        <f t="shared" si="23"/>
        <v>0.25561443341186191</v>
      </c>
      <c r="X34" s="7">
        <f t="shared" si="24"/>
        <v>1.0534748439606027E-2</v>
      </c>
      <c r="Y34" s="7">
        <f t="shared" si="25"/>
        <v>9.5573278788523078E-3</v>
      </c>
      <c r="Z34" s="7">
        <f t="shared" si="26"/>
        <v>2.0703346524704605E-3</v>
      </c>
      <c r="AA34" s="7">
        <f t="shared" si="27"/>
        <v>7.5027611834789038E-2</v>
      </c>
      <c r="AB34" s="7">
        <f t="shared" si="28"/>
        <v>2.0263776803609496E-3</v>
      </c>
      <c r="AC34" s="7">
        <f t="shared" si="29"/>
        <v>1.0534748439606027E-2</v>
      </c>
      <c r="AD34" s="7">
        <f t="shared" si="30"/>
        <v>0.25699281822428122</v>
      </c>
      <c r="AE34" s="7">
        <f t="shared" si="31"/>
        <v>1.0383874581511588E-2</v>
      </c>
      <c r="AF34" s="7">
        <f t="shared" si="32"/>
        <v>1.9573886813858631E-3</v>
      </c>
      <c r="AG34" s="7">
        <f t="shared" si="33"/>
        <v>2.121919661821172E-3</v>
      </c>
      <c r="AH34" s="7">
        <f t="shared" si="34"/>
        <v>7.3647521069489158E-2</v>
      </c>
      <c r="AI34" s="7">
        <f t="shared" si="35"/>
        <v>9.5573278788523078E-3</v>
      </c>
      <c r="AJ34" s="7">
        <f t="shared" si="36"/>
        <v>1.0383874581511588E-2</v>
      </c>
      <c r="AK34" s="7">
        <f t="shared" si="37"/>
        <v>0.25222009441962528</v>
      </c>
      <c r="AL34" s="8">
        <f t="shared" si="38"/>
        <v>-89.268780342452274</v>
      </c>
      <c r="AM34" s="8">
        <f t="shared" si="39"/>
        <v>-87.041350600807675</v>
      </c>
      <c r="AN34" s="8">
        <f t="shared" si="40"/>
        <v>-87.096832322242321</v>
      </c>
      <c r="AO34" s="8">
        <f t="shared" si="41"/>
        <v>90.555813107494018</v>
      </c>
      <c r="AP34" s="8">
        <f t="shared" si="42"/>
        <v>96.86447617224573</v>
      </c>
      <c r="AQ34" s="8">
        <f t="shared" si="43"/>
        <v>96.818328502655419</v>
      </c>
      <c r="AR34" s="8">
        <f t="shared" si="44"/>
        <v>-87.041350600807675</v>
      </c>
      <c r="AS34" s="8">
        <f t="shared" si="45"/>
        <v>-89.304209949158476</v>
      </c>
      <c r="AT34" s="8">
        <f t="shared" si="46"/>
        <v>-87.118810865847948</v>
      </c>
      <c r="AU34" s="8">
        <f t="shared" si="47"/>
        <v>97.441408843892006</v>
      </c>
      <c r="AV34" s="8">
        <f t="shared" si="48"/>
        <v>90.556949573418663</v>
      </c>
      <c r="AW34" s="8">
        <f t="shared" si="49"/>
        <v>97.334747048297956</v>
      </c>
      <c r="AX34" s="8">
        <f t="shared" si="50"/>
        <v>-87.096832322242321</v>
      </c>
      <c r="AY34" s="8">
        <f t="shared" si="51"/>
        <v>-87.118810865847948</v>
      </c>
      <c r="AZ34" s="8">
        <f t="shared" si="52"/>
        <v>-89.313104437875353</v>
      </c>
      <c r="BA34" s="8">
        <f t="shared" si="53"/>
        <v>97.224549680766415</v>
      </c>
      <c r="BB34" s="8">
        <f t="shared" si="54"/>
        <v>97.138565843385678</v>
      </c>
      <c r="BC34" s="8">
        <f t="shared" si="55"/>
        <v>90.52163968129932</v>
      </c>
      <c r="BD34" s="8">
        <f t="shared" si="56"/>
        <v>90.555813107494018</v>
      </c>
      <c r="BE34" s="8">
        <f t="shared" si="57"/>
        <v>97.441408843892006</v>
      </c>
      <c r="BF34" s="8">
        <f t="shared" si="58"/>
        <v>97.224549680766415</v>
      </c>
      <c r="BG34" s="8">
        <f t="shared" si="59"/>
        <v>-89.234239553879448</v>
      </c>
      <c r="BH34" s="8">
        <f t="shared" si="60"/>
        <v>-82.042548120288558</v>
      </c>
      <c r="BI34" s="8">
        <f t="shared" si="61"/>
        <v>-81.967458716247293</v>
      </c>
      <c r="BJ34" s="8">
        <f t="shared" si="62"/>
        <v>96.86447617224573</v>
      </c>
      <c r="BK34" s="8">
        <f t="shared" si="63"/>
        <v>90.556949573418663</v>
      </c>
      <c r="BL34" s="8">
        <f t="shared" si="64"/>
        <v>97.138565843385678</v>
      </c>
      <c r="BM34" s="8">
        <f t="shared" si="65"/>
        <v>-82.042548120288558</v>
      </c>
      <c r="BN34" s="8">
        <f t="shared" si="66"/>
        <v>-89.212186488028777</v>
      </c>
      <c r="BO34" s="8">
        <f t="shared" si="67"/>
        <v>-81.906400080965412</v>
      </c>
      <c r="BP34" s="8">
        <f t="shared" si="68"/>
        <v>96.818328502655419</v>
      </c>
      <c r="BQ34" s="8">
        <f t="shared" si="69"/>
        <v>97.334747048297956</v>
      </c>
      <c r="BR34" s="8">
        <f t="shared" si="70"/>
        <v>90.52163968129932</v>
      </c>
      <c r="BS34" s="8">
        <f t="shared" si="71"/>
        <v>-81.967458716247293</v>
      </c>
      <c r="BT34" s="8">
        <f t="shared" si="72"/>
        <v>-81.906400080965412</v>
      </c>
      <c r="BU34" s="8">
        <f t="shared" si="73"/>
        <v>-89.254091176760198</v>
      </c>
      <c r="BV34" s="2">
        <v>3.3132503723316798E-4</v>
      </c>
      <c r="BW34" s="4">
        <v>2.2554552778792999E-4</v>
      </c>
      <c r="BX34" s="4">
        <v>2.19670018538608E-4</v>
      </c>
      <c r="BY34" s="4">
        <v>-7.2501310198105396E-4</v>
      </c>
      <c r="BZ34" s="4">
        <v>-2.4744908605527403E-4</v>
      </c>
      <c r="CA34" s="4">
        <v>-2.32384325233523E-4</v>
      </c>
      <c r="CB34" s="4">
        <v>2.2554552778792999E-4</v>
      </c>
      <c r="CC34" s="4">
        <v>3.1575555058105799E-4</v>
      </c>
      <c r="CD34" s="4">
        <v>2.17972125686929E-4</v>
      </c>
      <c r="CE34" s="4">
        <v>-2.9118015715049801E-4</v>
      </c>
      <c r="CF34" s="4">
        <v>-7.2930220504915499E-4</v>
      </c>
      <c r="CG34" s="4">
        <v>-2.7089725012987903E-4</v>
      </c>
      <c r="CH34" s="4">
        <v>2.19670018538608E-4</v>
      </c>
      <c r="CI34" s="4">
        <v>2.17972125686929E-4</v>
      </c>
      <c r="CJ34" s="4">
        <v>3.0722151670372098E-4</v>
      </c>
      <c r="CK34" s="4">
        <v>-2.5684353449150198E-4</v>
      </c>
      <c r="CL34" s="4">
        <v>-2.5181671471475399E-4</v>
      </c>
      <c r="CM34" s="4">
        <v>-6.7050206870459801E-4</v>
      </c>
      <c r="CN34" s="4">
        <v>-7.2501310198105396E-4</v>
      </c>
      <c r="CO34" s="4">
        <v>-2.9118015715049801E-4</v>
      </c>
      <c r="CP34" s="4">
        <v>-2.5684353449150198E-4</v>
      </c>
      <c r="CQ34" s="4">
        <v>3.4161956949733401E-3</v>
      </c>
      <c r="CR34" s="4">
        <v>1.45840618437742E-3</v>
      </c>
      <c r="CS34" s="4">
        <v>1.3354980256790501E-3</v>
      </c>
      <c r="CT34" s="4">
        <v>-2.4744908605527403E-4</v>
      </c>
      <c r="CU34" s="4">
        <v>-7.2930220504915499E-4</v>
      </c>
      <c r="CV34" s="4">
        <v>-2.5181671471475399E-4</v>
      </c>
      <c r="CW34" s="4">
        <v>1.45840618437742E-3</v>
      </c>
      <c r="CX34" s="4">
        <v>3.53352440334049E-3</v>
      </c>
      <c r="CY34" s="4">
        <v>1.46195237870294E-3</v>
      </c>
      <c r="CZ34" s="4">
        <v>-2.32384325233523E-4</v>
      </c>
      <c r="DA34" s="4">
        <v>-2.7089725012987903E-4</v>
      </c>
      <c r="DB34" s="4">
        <v>-6.7050206870459801E-4</v>
      </c>
      <c r="DC34" s="4">
        <v>1.3354980256790501E-3</v>
      </c>
      <c r="DD34" s="4">
        <v>1.46195237870294E-3</v>
      </c>
      <c r="DE34" s="4">
        <v>3.2834509145194799E-3</v>
      </c>
      <c r="DF34" s="2">
        <v>-2.59600455697587E-2</v>
      </c>
      <c r="DG34" s="4">
        <v>-4.3639231352831098E-3</v>
      </c>
      <c r="DH34" s="4">
        <v>-4.3316105456882E-3</v>
      </c>
      <c r="DI34" s="4">
        <v>7.4735351184763502E-2</v>
      </c>
      <c r="DJ34" s="4">
        <v>2.0554937419098099E-3</v>
      </c>
      <c r="DK34" s="4">
        <v>1.94354520796488E-3</v>
      </c>
      <c r="DL34" s="4">
        <v>-4.3639231352831098E-3</v>
      </c>
      <c r="DM34" s="4">
        <v>-2.6000042748940001E-2</v>
      </c>
      <c r="DN34" s="4">
        <v>-4.3309736343530797E-3</v>
      </c>
      <c r="DO34" s="4">
        <v>2.2293470619352599E-3</v>
      </c>
      <c r="DP34" s="4">
        <v>7.5024067177976203E-2</v>
      </c>
      <c r="DQ34" s="4">
        <v>2.1045564214568699E-3</v>
      </c>
      <c r="DR34" s="4">
        <v>-4.3316105456882E-3</v>
      </c>
      <c r="DS34" s="4">
        <v>-4.3309736343530797E-3</v>
      </c>
      <c r="DT34" s="4">
        <v>-2.5624933296254E-2</v>
      </c>
      <c r="DU34" s="4">
        <v>2.0261437803532302E-3</v>
      </c>
      <c r="DV34" s="4">
        <v>2.01067024786644E-3</v>
      </c>
      <c r="DW34" s="4">
        <v>7.3644468812373895E-2</v>
      </c>
      <c r="DX34" s="4">
        <v>7.4735351184763502E-2</v>
      </c>
      <c r="DY34" s="4">
        <v>2.2293470619352599E-3</v>
      </c>
      <c r="DZ34" s="4">
        <v>2.0261437803532302E-3</v>
      </c>
      <c r="EA34" s="4">
        <v>-0.255591604274164</v>
      </c>
      <c r="EB34" s="4">
        <v>-1.0433310888071499E-2</v>
      </c>
      <c r="EC34" s="4">
        <v>-9.4635596477908295E-3</v>
      </c>
      <c r="ED34" s="4">
        <v>2.0554937419098099E-3</v>
      </c>
      <c r="EE34" s="4">
        <v>7.5024067177976203E-2</v>
      </c>
      <c r="EF34" s="4">
        <v>2.01067024786644E-3</v>
      </c>
      <c r="EG34" s="4">
        <v>-1.0433310888071499E-2</v>
      </c>
      <c r="EH34" s="4">
        <v>-0.256968524967844</v>
      </c>
      <c r="EI34" s="4">
        <v>-1.0280444862308599E-2</v>
      </c>
      <c r="EJ34" s="4">
        <v>1.94354520796488E-3</v>
      </c>
      <c r="EK34" s="4">
        <v>2.1045564214568699E-3</v>
      </c>
      <c r="EL34" s="4">
        <v>7.3644468812373895E-2</v>
      </c>
      <c r="EM34" s="4">
        <v>-9.4635596477908295E-3</v>
      </c>
      <c r="EN34" s="4">
        <v>-1.0280444862308599E-2</v>
      </c>
      <c r="EO34" s="4">
        <v>-0.252198721208369</v>
      </c>
    </row>
    <row r="35" spans="1:145" x14ac:dyDescent="0.25">
      <c r="A35" s="11">
        <v>163.33411926599899</v>
      </c>
      <c r="B35" s="7">
        <f t="shared" si="2"/>
        <v>2.5122669581141555E-2</v>
      </c>
      <c r="C35" s="7">
        <f t="shared" si="3"/>
        <v>4.2304764192895297E-3</v>
      </c>
      <c r="D35" s="7">
        <f t="shared" si="4"/>
        <v>4.1986408549996518E-3</v>
      </c>
      <c r="E35" s="7">
        <f t="shared" si="5"/>
        <v>7.2312910713571488E-2</v>
      </c>
      <c r="F35" s="7">
        <f t="shared" si="6"/>
        <v>2.0033225721469675E-3</v>
      </c>
      <c r="G35" s="7">
        <f t="shared" si="7"/>
        <v>1.8932763964481102E-3</v>
      </c>
      <c r="H35" s="7">
        <f t="shared" si="8"/>
        <v>4.2304764192895297E-3</v>
      </c>
      <c r="I35" s="7">
        <f t="shared" si="9"/>
        <v>2.5160153366594867E-2</v>
      </c>
      <c r="J35" s="7">
        <f t="shared" si="10"/>
        <v>4.1980729465627394E-3</v>
      </c>
      <c r="K35" s="7">
        <f t="shared" si="11"/>
        <v>2.1760279195913185E-3</v>
      </c>
      <c r="L35" s="7">
        <f t="shared" si="12"/>
        <v>7.2592168389504469E-2</v>
      </c>
      <c r="M35" s="7">
        <f t="shared" si="13"/>
        <v>2.0524563306406163E-3</v>
      </c>
      <c r="N35" s="7">
        <f t="shared" si="14"/>
        <v>4.1986408549996518E-3</v>
      </c>
      <c r="O35" s="7">
        <f t="shared" si="15"/>
        <v>4.1980729465627394E-3</v>
      </c>
      <c r="P35" s="7">
        <f t="shared" si="16"/>
        <v>2.4797883207697741E-2</v>
      </c>
      <c r="Q35" s="7">
        <f t="shared" si="17"/>
        <v>1.9748730102464953E-3</v>
      </c>
      <c r="R35" s="7">
        <f t="shared" si="18"/>
        <v>1.9616243123271476E-3</v>
      </c>
      <c r="S35" s="7">
        <f t="shared" si="19"/>
        <v>7.126196883595079E-2</v>
      </c>
      <c r="T35" s="7">
        <f t="shared" si="20"/>
        <v>7.2312910713571488E-2</v>
      </c>
      <c r="U35" s="7">
        <f t="shared" si="21"/>
        <v>2.1760279195913185E-3</v>
      </c>
      <c r="V35" s="7">
        <f t="shared" si="22"/>
        <v>1.9748730102464953E-3</v>
      </c>
      <c r="W35" s="7">
        <f t="shared" si="23"/>
        <v>0.24732769426149684</v>
      </c>
      <c r="X35" s="7">
        <f t="shared" si="24"/>
        <v>1.0205862291652261E-2</v>
      </c>
      <c r="Y35" s="7">
        <f t="shared" si="25"/>
        <v>9.2597463711823341E-3</v>
      </c>
      <c r="Z35" s="7">
        <f t="shared" si="26"/>
        <v>2.0033225721469675E-3</v>
      </c>
      <c r="AA35" s="7">
        <f t="shared" si="27"/>
        <v>7.2592168389504469E-2</v>
      </c>
      <c r="AB35" s="7">
        <f t="shared" si="28"/>
        <v>1.9616243123271476E-3</v>
      </c>
      <c r="AC35" s="7">
        <f t="shared" si="29"/>
        <v>1.0205862291652261E-2</v>
      </c>
      <c r="AD35" s="7">
        <f t="shared" si="30"/>
        <v>0.2486618050804735</v>
      </c>
      <c r="AE35" s="7">
        <f t="shared" si="31"/>
        <v>1.0061835498437808E-2</v>
      </c>
      <c r="AF35" s="7">
        <f t="shared" si="32"/>
        <v>1.8932763964481102E-3</v>
      </c>
      <c r="AG35" s="7">
        <f t="shared" si="33"/>
        <v>2.0524563306406163E-3</v>
      </c>
      <c r="AH35" s="7">
        <f t="shared" si="34"/>
        <v>7.126196883595079E-2</v>
      </c>
      <c r="AI35" s="7">
        <f t="shared" si="35"/>
        <v>9.2597463711823341E-3</v>
      </c>
      <c r="AJ35" s="7">
        <f t="shared" si="36"/>
        <v>1.0061835498437808E-2</v>
      </c>
      <c r="AK35" s="7">
        <f t="shared" si="37"/>
        <v>0.24404831028156215</v>
      </c>
      <c r="AL35" s="8">
        <f t="shared" si="38"/>
        <v>-89.269177065540063</v>
      </c>
      <c r="AM35" s="8">
        <f t="shared" si="39"/>
        <v>-87.088494451923069</v>
      </c>
      <c r="AN35" s="8">
        <f t="shared" si="40"/>
        <v>-87.141341990941768</v>
      </c>
      <c r="AO35" s="8">
        <f t="shared" si="41"/>
        <v>90.560825032090435</v>
      </c>
      <c r="AP35" s="8">
        <f t="shared" si="42"/>
        <v>96.681984107231358</v>
      </c>
      <c r="AQ35" s="8">
        <f t="shared" si="43"/>
        <v>96.594090587372037</v>
      </c>
      <c r="AR35" s="8">
        <f t="shared" si="44"/>
        <v>-87.088494451923069</v>
      </c>
      <c r="AS35" s="8">
        <f t="shared" si="45"/>
        <v>-89.302366119308914</v>
      </c>
      <c r="AT35" s="8">
        <f t="shared" si="46"/>
        <v>-87.16044734684742</v>
      </c>
      <c r="AU35" s="8">
        <f t="shared" si="47"/>
        <v>97.268351157040399</v>
      </c>
      <c r="AV35" s="8">
        <f t="shared" si="48"/>
        <v>90.563504263754211</v>
      </c>
      <c r="AW35" s="8">
        <f t="shared" si="49"/>
        <v>97.119579242165031</v>
      </c>
      <c r="AX35" s="8">
        <f t="shared" si="50"/>
        <v>-87.141341990941768</v>
      </c>
      <c r="AY35" s="8">
        <f t="shared" si="51"/>
        <v>-87.16044734684742</v>
      </c>
      <c r="AZ35" s="8">
        <f t="shared" si="52"/>
        <v>-89.311523722946859</v>
      </c>
      <c r="BA35" s="8">
        <f t="shared" si="53"/>
        <v>97.004287877148641</v>
      </c>
      <c r="BB35" s="8">
        <f t="shared" si="54"/>
        <v>96.900499872554263</v>
      </c>
      <c r="BC35" s="8">
        <f t="shared" si="55"/>
        <v>90.526184926587646</v>
      </c>
      <c r="BD35" s="8">
        <f t="shared" si="56"/>
        <v>90.560825032090435</v>
      </c>
      <c r="BE35" s="8">
        <f t="shared" si="57"/>
        <v>97.268351157040399</v>
      </c>
      <c r="BF35" s="8">
        <f t="shared" si="58"/>
        <v>97.004287877148641</v>
      </c>
      <c r="BG35" s="8">
        <f t="shared" si="59"/>
        <v>-89.233768119040363</v>
      </c>
      <c r="BH35" s="8">
        <f t="shared" si="60"/>
        <v>-82.215917288391466</v>
      </c>
      <c r="BI35" s="8">
        <f t="shared" si="61"/>
        <v>-82.156643782257348</v>
      </c>
      <c r="BJ35" s="8">
        <f t="shared" si="62"/>
        <v>96.681984107231358</v>
      </c>
      <c r="BK35" s="8">
        <f t="shared" si="63"/>
        <v>90.563504263754211</v>
      </c>
      <c r="BL35" s="8">
        <f t="shared" si="64"/>
        <v>96.900499872554263</v>
      </c>
      <c r="BM35" s="8">
        <f t="shared" si="65"/>
        <v>-82.215917288391466</v>
      </c>
      <c r="BN35" s="8">
        <f t="shared" si="66"/>
        <v>-89.211151559606222</v>
      </c>
      <c r="BO35" s="8">
        <f t="shared" si="67"/>
        <v>-82.079474877677328</v>
      </c>
      <c r="BP35" s="8">
        <f t="shared" si="68"/>
        <v>96.594090587372037</v>
      </c>
      <c r="BQ35" s="8">
        <f t="shared" si="69"/>
        <v>97.119579242165031</v>
      </c>
      <c r="BR35" s="8">
        <f t="shared" si="70"/>
        <v>90.526184926587646</v>
      </c>
      <c r="BS35" s="8">
        <f t="shared" si="71"/>
        <v>-82.156643782257348</v>
      </c>
      <c r="BT35" s="8">
        <f t="shared" si="72"/>
        <v>-82.079474877677328</v>
      </c>
      <c r="BU35" s="8">
        <f t="shared" si="73"/>
        <v>-89.249720002334954</v>
      </c>
      <c r="BV35" s="3">
        <v>3.2043765538243899E-4</v>
      </c>
      <c r="BW35" s="5">
        <v>2.1488066840791799E-4</v>
      </c>
      <c r="BX35" s="5">
        <v>2.09395864390326E-4</v>
      </c>
      <c r="BY35" s="5">
        <v>-7.07805063954171E-4</v>
      </c>
      <c r="BZ35" s="5">
        <v>-2.33103493495539E-4</v>
      </c>
      <c r="CA35" s="5">
        <v>-2.1741381696673801E-4</v>
      </c>
      <c r="CB35" s="5">
        <v>2.1488066840791799E-4</v>
      </c>
      <c r="CC35" s="5">
        <v>3.0634266387985802E-4</v>
      </c>
      <c r="CD35" s="5">
        <v>2.0796941869585201E-4</v>
      </c>
      <c r="CE35" s="5">
        <v>-2.75303849842437E-4</v>
      </c>
      <c r="CF35" s="5">
        <v>-7.13932811437572E-4</v>
      </c>
      <c r="CG35" s="5">
        <v>-2.5438261041495197E-4</v>
      </c>
      <c r="CH35" s="5">
        <v>2.09395864390326E-4</v>
      </c>
      <c r="CI35" s="5">
        <v>2.0796941869585201E-4</v>
      </c>
      <c r="CJ35" s="5">
        <v>2.97968604424905E-4</v>
      </c>
      <c r="CK35" s="5">
        <v>-2.4082316945922501E-4</v>
      </c>
      <c r="CL35" s="5">
        <v>-2.3568033394221101E-4</v>
      </c>
      <c r="CM35" s="5">
        <v>-6.5443645380774398E-4</v>
      </c>
      <c r="CN35" s="5">
        <v>-7.07805063954171E-4</v>
      </c>
      <c r="CO35" s="5">
        <v>-2.75303849842437E-4</v>
      </c>
      <c r="CP35" s="5">
        <v>-2.4082316945922501E-4</v>
      </c>
      <c r="CQ35" s="5">
        <v>3.3074812357807401E-3</v>
      </c>
      <c r="CR35" s="5">
        <v>1.38228534083895E-3</v>
      </c>
      <c r="CS35" s="5">
        <v>1.2636335207680399E-3</v>
      </c>
      <c r="CT35" s="5">
        <v>-2.33103493495539E-4</v>
      </c>
      <c r="CU35" s="5">
        <v>-7.13932811437572E-4</v>
      </c>
      <c r="CV35" s="5">
        <v>-2.3568033394221101E-4</v>
      </c>
      <c r="CW35" s="5">
        <v>1.38228534083895E-3</v>
      </c>
      <c r="CX35" s="5">
        <v>3.4234682149499799E-3</v>
      </c>
      <c r="CY35" s="5">
        <v>1.3865145763299999E-3</v>
      </c>
      <c r="CZ35" s="5">
        <v>-2.1741381696673801E-4</v>
      </c>
      <c r="DA35" s="5">
        <v>-2.5438261041495197E-4</v>
      </c>
      <c r="DB35" s="5">
        <v>-6.5443645380774398E-4</v>
      </c>
      <c r="DC35" s="5">
        <v>1.2636335207680399E-3</v>
      </c>
      <c r="DD35" s="5">
        <v>1.3865145763299999E-3</v>
      </c>
      <c r="DE35" s="5">
        <v>3.19568621432948E-3</v>
      </c>
      <c r="DF35" s="3">
        <v>-2.5120625919595001E-2</v>
      </c>
      <c r="DG35" s="5">
        <v>-4.22501562512014E-3</v>
      </c>
      <c r="DH35" s="5">
        <v>-4.1934160777638597E-3</v>
      </c>
      <c r="DI35" s="5">
        <v>7.2309446601812696E-2</v>
      </c>
      <c r="DJ35" s="5">
        <v>1.9897145748558301E-3</v>
      </c>
      <c r="DK35" s="5">
        <v>1.8807516437689201E-3</v>
      </c>
      <c r="DL35" s="5">
        <v>-4.22501562512014E-3</v>
      </c>
      <c r="DM35" s="5">
        <v>-2.51582883281606E-2</v>
      </c>
      <c r="DN35" s="5">
        <v>-4.1929184568208896E-3</v>
      </c>
      <c r="DO35" s="5">
        <v>2.1585424010435502E-3</v>
      </c>
      <c r="DP35" s="5">
        <v>7.2588657594908901E-2</v>
      </c>
      <c r="DQ35" s="5">
        <v>2.0366311587288501E-3</v>
      </c>
      <c r="DR35" s="5">
        <v>-4.1934160777638597E-3</v>
      </c>
      <c r="DS35" s="5">
        <v>-4.1929184568208896E-3</v>
      </c>
      <c r="DT35" s="5">
        <v>-2.47960929642836E-2</v>
      </c>
      <c r="DU35" s="5">
        <v>1.9601345891677099E-3</v>
      </c>
      <c r="DV35" s="5">
        <v>1.94741488206952E-3</v>
      </c>
      <c r="DW35" s="5">
        <v>7.1258963754070606E-2</v>
      </c>
      <c r="DX35" s="5">
        <v>7.2309446601812696E-2</v>
      </c>
      <c r="DY35" s="5">
        <v>2.1585424010435502E-3</v>
      </c>
      <c r="DZ35" s="5">
        <v>1.9601345891677099E-3</v>
      </c>
      <c r="EA35" s="5">
        <v>-0.24730557801348399</v>
      </c>
      <c r="EB35" s="5">
        <v>-1.01118204272362E-2</v>
      </c>
      <c r="EC35" s="5">
        <v>-9.1731201444119198E-3</v>
      </c>
      <c r="ED35" s="5">
        <v>1.9897145748558301E-3</v>
      </c>
      <c r="EE35" s="5">
        <v>7.2588657594908901E-2</v>
      </c>
      <c r="EF35" s="5">
        <v>1.94741488206952E-3</v>
      </c>
      <c r="EG35" s="5">
        <v>-1.01118204272362E-2</v>
      </c>
      <c r="EH35" s="5">
        <v>-0.248638237548573</v>
      </c>
      <c r="EI35" s="5">
        <v>-9.9658472257629794E-3</v>
      </c>
      <c r="EJ35" s="5">
        <v>1.8807516437689201E-3</v>
      </c>
      <c r="EK35" s="5">
        <v>2.0366311587288501E-3</v>
      </c>
      <c r="EL35" s="5">
        <v>7.1258963754070606E-2</v>
      </c>
      <c r="EM35" s="5">
        <v>-9.1731201444119198E-3</v>
      </c>
      <c r="EN35" s="5">
        <v>-9.9658472257629794E-3</v>
      </c>
      <c r="EO35" s="5">
        <v>-0.244027386456736</v>
      </c>
    </row>
    <row r="36" spans="1:145" x14ac:dyDescent="0.25">
      <c r="A36" s="10">
        <v>168.64356655</v>
      </c>
      <c r="B36" s="7">
        <f t="shared" si="2"/>
        <v>2.4335304702949666E-2</v>
      </c>
      <c r="C36" s="7">
        <f t="shared" si="3"/>
        <v>4.0995130183607946E-3</v>
      </c>
      <c r="D36" s="7">
        <f t="shared" si="4"/>
        <v>4.0687529846903129E-3</v>
      </c>
      <c r="E36" s="7">
        <f t="shared" si="5"/>
        <v>7.0041085814165391E-2</v>
      </c>
      <c r="F36" s="7">
        <f t="shared" si="6"/>
        <v>1.940746601869725E-3</v>
      </c>
      <c r="G36" s="7">
        <f t="shared" si="7"/>
        <v>1.833432576230582E-3</v>
      </c>
      <c r="H36" s="7">
        <f t="shared" si="8"/>
        <v>4.0995130183607946E-3</v>
      </c>
      <c r="I36" s="7">
        <f t="shared" si="9"/>
        <v>2.4371666415506376E-2</v>
      </c>
      <c r="J36" s="7">
        <f t="shared" si="10"/>
        <v>4.068270147667045E-3</v>
      </c>
      <c r="K36" s="7">
        <f t="shared" si="11"/>
        <v>2.1093141889674608E-3</v>
      </c>
      <c r="L36" s="7">
        <f t="shared" si="12"/>
        <v>7.0308348392916817E-2</v>
      </c>
      <c r="M36" s="7">
        <f t="shared" si="13"/>
        <v>1.9882047985380642E-3</v>
      </c>
      <c r="N36" s="7">
        <f t="shared" si="14"/>
        <v>4.0687529846903129E-3</v>
      </c>
      <c r="O36" s="7">
        <f t="shared" si="15"/>
        <v>4.068270147667045E-3</v>
      </c>
      <c r="P36" s="7">
        <f t="shared" si="16"/>
        <v>2.4020029456945476E-2</v>
      </c>
      <c r="Q36" s="7">
        <f t="shared" si="17"/>
        <v>1.9121687703947128E-3</v>
      </c>
      <c r="R36" s="7">
        <f t="shared" si="18"/>
        <v>1.9005067921540897E-3</v>
      </c>
      <c r="S36" s="7">
        <f t="shared" si="19"/>
        <v>6.9019646558529088E-2</v>
      </c>
      <c r="T36" s="7">
        <f t="shared" si="20"/>
        <v>7.0041085814165391E-2</v>
      </c>
      <c r="U36" s="7">
        <f t="shared" si="21"/>
        <v>2.1093141889674608E-3</v>
      </c>
      <c r="V36" s="7">
        <f t="shared" si="22"/>
        <v>1.9121687703947128E-3</v>
      </c>
      <c r="W36" s="7">
        <f t="shared" si="23"/>
        <v>0.23956466757898692</v>
      </c>
      <c r="X36" s="7">
        <f t="shared" si="24"/>
        <v>9.8954074837631079E-3</v>
      </c>
      <c r="Y36" s="7">
        <f t="shared" si="25"/>
        <v>8.9820664653437413E-3</v>
      </c>
      <c r="Z36" s="7">
        <f t="shared" si="26"/>
        <v>1.940746601869725E-3</v>
      </c>
      <c r="AA36" s="7">
        <f t="shared" si="27"/>
        <v>7.0308348392916817E-2</v>
      </c>
      <c r="AB36" s="7">
        <f t="shared" si="28"/>
        <v>1.9005067921540897E-3</v>
      </c>
      <c r="AC36" s="7">
        <f t="shared" si="29"/>
        <v>9.8954074837631079E-3</v>
      </c>
      <c r="AD36" s="7">
        <f t="shared" si="30"/>
        <v>0.2408598809889064</v>
      </c>
      <c r="AE36" s="7">
        <f t="shared" si="31"/>
        <v>9.7578627362569035E-3</v>
      </c>
      <c r="AF36" s="7">
        <f t="shared" si="32"/>
        <v>1.833432576230582E-3</v>
      </c>
      <c r="AG36" s="7">
        <f t="shared" si="33"/>
        <v>1.9882047985380642E-3</v>
      </c>
      <c r="AH36" s="7">
        <f t="shared" si="34"/>
        <v>6.9019646558529088E-2</v>
      </c>
      <c r="AI36" s="7">
        <f t="shared" si="35"/>
        <v>8.9820664653437413E-3</v>
      </c>
      <c r="AJ36" s="7">
        <f t="shared" si="36"/>
        <v>9.7578627362569035E-3</v>
      </c>
      <c r="AK36" s="7">
        <f t="shared" si="37"/>
        <v>0.23639852497301417</v>
      </c>
      <c r="AL36" s="8">
        <f t="shared" si="38"/>
        <v>-89.264674029567232</v>
      </c>
      <c r="AM36" s="8">
        <f t="shared" si="39"/>
        <v>-87.129242615374679</v>
      </c>
      <c r="AN36" s="8">
        <f t="shared" si="40"/>
        <v>-87.183017212429434</v>
      </c>
      <c r="AO36" s="8">
        <f t="shared" si="41"/>
        <v>90.567650236246791</v>
      </c>
      <c r="AP36" s="8">
        <f t="shared" si="42"/>
        <v>96.437628324469159</v>
      </c>
      <c r="AQ36" s="8">
        <f t="shared" si="43"/>
        <v>96.385088963445881</v>
      </c>
      <c r="AR36" s="8">
        <f t="shared" si="44"/>
        <v>-87.129242615374679</v>
      </c>
      <c r="AS36" s="8">
        <f t="shared" si="45"/>
        <v>-89.297185255341446</v>
      </c>
      <c r="AT36" s="8">
        <f t="shared" si="46"/>
        <v>-87.201974687008715</v>
      </c>
      <c r="AU36" s="8">
        <f t="shared" si="47"/>
        <v>97.084143373937522</v>
      </c>
      <c r="AV36" s="8">
        <f t="shared" si="48"/>
        <v>90.568386976701134</v>
      </c>
      <c r="AW36" s="8">
        <f t="shared" si="49"/>
        <v>96.89783757516193</v>
      </c>
      <c r="AX36" s="8">
        <f t="shared" si="50"/>
        <v>-87.183017212429434</v>
      </c>
      <c r="AY36" s="8">
        <f t="shared" si="51"/>
        <v>-87.201974687008715</v>
      </c>
      <c r="AZ36" s="8">
        <f t="shared" si="52"/>
        <v>-89.306403322858628</v>
      </c>
      <c r="BA36" s="8">
        <f t="shared" si="53"/>
        <v>96.792845048621487</v>
      </c>
      <c r="BB36" s="8">
        <f t="shared" si="54"/>
        <v>96.674116452614513</v>
      </c>
      <c r="BC36" s="8">
        <f t="shared" si="55"/>
        <v>90.536942521823264</v>
      </c>
      <c r="BD36" s="8">
        <f t="shared" si="56"/>
        <v>90.567650236246791</v>
      </c>
      <c r="BE36" s="8">
        <f t="shared" si="57"/>
        <v>97.084143373937522</v>
      </c>
      <c r="BF36" s="8">
        <f t="shared" si="58"/>
        <v>96.792845048621487</v>
      </c>
      <c r="BG36" s="8">
        <f t="shared" si="59"/>
        <v>-89.227397945221895</v>
      </c>
      <c r="BH36" s="8">
        <f t="shared" si="60"/>
        <v>-82.370096702480907</v>
      </c>
      <c r="BI36" s="8">
        <f t="shared" si="61"/>
        <v>-82.332177938906298</v>
      </c>
      <c r="BJ36" s="8">
        <f t="shared" si="62"/>
        <v>96.437628324469159</v>
      </c>
      <c r="BK36" s="8">
        <f t="shared" si="63"/>
        <v>90.568386976701134</v>
      </c>
      <c r="BL36" s="8">
        <f t="shared" si="64"/>
        <v>96.674116452614513</v>
      </c>
      <c r="BM36" s="8">
        <f t="shared" si="65"/>
        <v>-82.370096702480907</v>
      </c>
      <c r="BN36" s="8">
        <f t="shared" si="66"/>
        <v>-89.203489564457357</v>
      </c>
      <c r="BO36" s="8">
        <f t="shared" si="67"/>
        <v>-82.227575648171737</v>
      </c>
      <c r="BP36" s="8">
        <f t="shared" si="68"/>
        <v>96.385088963445881</v>
      </c>
      <c r="BQ36" s="8">
        <f t="shared" si="69"/>
        <v>96.89783757516193</v>
      </c>
      <c r="BR36" s="8">
        <f t="shared" si="70"/>
        <v>90.536942521823264</v>
      </c>
      <c r="BS36" s="8">
        <f t="shared" si="71"/>
        <v>-82.332177938906298</v>
      </c>
      <c r="BT36" s="8">
        <f t="shared" si="72"/>
        <v>-82.227575648171737</v>
      </c>
      <c r="BU36" s="8">
        <f t="shared" si="73"/>
        <v>-89.24294188288917</v>
      </c>
      <c r="BV36" s="2">
        <v>3.12307302180425E-4</v>
      </c>
      <c r="BW36" s="4">
        <v>2.05316759932502E-4</v>
      </c>
      <c r="BX36" s="4">
        <v>1.9996219911305399E-4</v>
      </c>
      <c r="BY36" s="4">
        <v>-6.9391129369508005E-4</v>
      </c>
      <c r="BZ36" s="4">
        <v>-2.17599523814826E-4</v>
      </c>
      <c r="CA36" s="4">
        <v>-2.03896593487833E-4</v>
      </c>
      <c r="CB36" s="4">
        <v>2.05316759932502E-4</v>
      </c>
      <c r="CC36" s="4">
        <v>2.9894587541885297E-4</v>
      </c>
      <c r="CD36" s="4">
        <v>1.9859401537956401E-4</v>
      </c>
      <c r="CE36" s="4">
        <v>-2.6013506154235898E-4</v>
      </c>
      <c r="CF36" s="4">
        <v>-6.97463137214474E-4</v>
      </c>
      <c r="CG36" s="4">
        <v>-2.38782145055842E-4</v>
      </c>
      <c r="CH36" s="4">
        <v>1.9996219911305399E-4</v>
      </c>
      <c r="CI36" s="4">
        <v>1.9859401537956401E-4</v>
      </c>
      <c r="CJ36" s="4">
        <v>2.9076846237274697E-4</v>
      </c>
      <c r="CK36" s="4">
        <v>-2.2617126168747399E-4</v>
      </c>
      <c r="CL36" s="4">
        <v>-2.20880809231952E-4</v>
      </c>
      <c r="CM36" s="4">
        <v>-6.4680227664126505E-4</v>
      </c>
      <c r="CN36" s="4">
        <v>-6.9391129369508005E-4</v>
      </c>
      <c r="CO36" s="4">
        <v>-2.6013506154235898E-4</v>
      </c>
      <c r="CP36" s="4">
        <v>-2.2617126168747399E-4</v>
      </c>
      <c r="CQ36" s="4">
        <v>3.23029980461598E-3</v>
      </c>
      <c r="CR36" s="4">
        <v>1.3138498499189299E-3</v>
      </c>
      <c r="CS36" s="4">
        <v>1.1984736907743401E-3</v>
      </c>
      <c r="CT36" s="4">
        <v>-2.17599523814826E-4</v>
      </c>
      <c r="CU36" s="4">
        <v>-6.97463137214474E-4</v>
      </c>
      <c r="CV36" s="4">
        <v>-2.20880809231952E-4</v>
      </c>
      <c r="CW36" s="4">
        <v>1.3138498499189299E-3</v>
      </c>
      <c r="CX36" s="4">
        <v>3.3482610945763801E-3</v>
      </c>
      <c r="CY36" s="4">
        <v>1.3196409036029201E-3</v>
      </c>
      <c r="CZ36" s="4">
        <v>-2.03896593487833E-4</v>
      </c>
      <c r="DA36" s="4">
        <v>-2.38782145055842E-4</v>
      </c>
      <c r="DB36" s="4">
        <v>-6.4680227664126505E-4</v>
      </c>
      <c r="DC36" s="4">
        <v>1.1984736907743401E-3</v>
      </c>
      <c r="DD36" s="4">
        <v>1.3196409036029201E-3</v>
      </c>
      <c r="DE36" s="4">
        <v>3.1234798826491801E-3</v>
      </c>
      <c r="DF36" s="2">
        <v>-2.4333300621461301E-2</v>
      </c>
      <c r="DG36" s="4">
        <v>-4.0943683292786999E-3</v>
      </c>
      <c r="DH36" s="4">
        <v>-4.06383636104509E-3</v>
      </c>
      <c r="DI36" s="4">
        <v>7.0037648369600206E-2</v>
      </c>
      <c r="DJ36" s="4">
        <v>1.9285092221465901E-3</v>
      </c>
      <c r="DK36" s="4">
        <v>1.82205960131593E-3</v>
      </c>
      <c r="DL36" s="4">
        <v>-4.0943683292786999E-3</v>
      </c>
      <c r="DM36" s="4">
        <v>-2.43698328929907E-2</v>
      </c>
      <c r="DN36" s="4">
        <v>-4.06342003876713E-3</v>
      </c>
      <c r="DO36" s="4">
        <v>2.0932119093717699E-3</v>
      </c>
      <c r="DP36" s="4">
        <v>7.03048888692102E-2</v>
      </c>
      <c r="DQ36" s="4">
        <v>1.9738139243941702E-3</v>
      </c>
      <c r="DR36" s="4">
        <v>-4.06383636104509E-3</v>
      </c>
      <c r="DS36" s="4">
        <v>-4.06342003876713E-3</v>
      </c>
      <c r="DT36" s="4">
        <v>-2.40182694799983E-2</v>
      </c>
      <c r="DU36" s="4">
        <v>1.8987458931777901E-3</v>
      </c>
      <c r="DV36" s="4">
        <v>1.8876275414225301E-3</v>
      </c>
      <c r="DW36" s="4">
        <v>6.9016615810101906E-2</v>
      </c>
      <c r="DX36" s="4">
        <v>7.0037648369600206E-2</v>
      </c>
      <c r="DY36" s="4">
        <v>2.0932119093717699E-3</v>
      </c>
      <c r="DZ36" s="4">
        <v>1.8987458931777901E-3</v>
      </c>
      <c r="EA36" s="4">
        <v>-0.23954288784141101</v>
      </c>
      <c r="EB36" s="4">
        <v>-9.8077972981492102E-3</v>
      </c>
      <c r="EC36" s="4">
        <v>-8.90175144566362E-3</v>
      </c>
      <c r="ED36" s="4">
        <v>1.9285092221465901E-3</v>
      </c>
      <c r="EE36" s="4">
        <v>7.03048888692102E-2</v>
      </c>
      <c r="EF36" s="4">
        <v>1.8876275414225301E-3</v>
      </c>
      <c r="EG36" s="4">
        <v>-9.8077972981492102E-3</v>
      </c>
      <c r="EH36" s="4">
        <v>-0.240836607303858</v>
      </c>
      <c r="EI36" s="4">
        <v>-9.6682176777919699E-3</v>
      </c>
      <c r="EJ36" s="4">
        <v>1.82205960131593E-3</v>
      </c>
      <c r="EK36" s="4">
        <v>1.9738139243941702E-3</v>
      </c>
      <c r="EL36" s="4">
        <v>6.9016615810101906E-2</v>
      </c>
      <c r="EM36" s="4">
        <v>-8.90175144566362E-3</v>
      </c>
      <c r="EN36" s="4">
        <v>-9.6682176777919699E-3</v>
      </c>
      <c r="EO36" s="4">
        <v>-0.23637788915810101</v>
      </c>
    </row>
    <row r="37" spans="1:145" x14ac:dyDescent="0.25">
      <c r="A37" s="11">
        <v>174.872836003</v>
      </c>
      <c r="B37" s="7">
        <f t="shared" si="2"/>
        <v>2.3473420065859164E-2</v>
      </c>
      <c r="C37" s="7">
        <f t="shared" si="3"/>
        <v>3.956618625839849E-3</v>
      </c>
      <c r="D37" s="7">
        <f t="shared" si="4"/>
        <v>3.9267015697381511E-3</v>
      </c>
      <c r="E37" s="7">
        <f t="shared" si="5"/>
        <v>6.7545084128267971E-2</v>
      </c>
      <c r="F37" s="7">
        <f t="shared" si="6"/>
        <v>1.8704680207677086E-3</v>
      </c>
      <c r="G37" s="7">
        <f t="shared" si="7"/>
        <v>1.7663598769469188E-3</v>
      </c>
      <c r="H37" s="7">
        <f t="shared" si="8"/>
        <v>3.956618625839849E-3</v>
      </c>
      <c r="I37" s="7">
        <f t="shared" si="9"/>
        <v>2.3508301501067842E-2</v>
      </c>
      <c r="J37" s="7">
        <f t="shared" si="10"/>
        <v>3.9259926027737872E-3</v>
      </c>
      <c r="K37" s="7">
        <f t="shared" si="11"/>
        <v>2.034622918551211E-3</v>
      </c>
      <c r="L37" s="7">
        <f t="shared" si="12"/>
        <v>6.7801957504463523E-2</v>
      </c>
      <c r="M37" s="7">
        <f t="shared" si="13"/>
        <v>1.9186461461809076E-3</v>
      </c>
      <c r="N37" s="7">
        <f t="shared" si="14"/>
        <v>3.9267015697381511E-3</v>
      </c>
      <c r="O37" s="7">
        <f t="shared" si="15"/>
        <v>3.9259926027737872E-3</v>
      </c>
      <c r="P37" s="7">
        <f t="shared" si="16"/>
        <v>2.3169257425956786E-2</v>
      </c>
      <c r="Q37" s="7">
        <f t="shared" si="17"/>
        <v>1.8461838586160432E-3</v>
      </c>
      <c r="R37" s="7">
        <f t="shared" si="18"/>
        <v>1.8323588382980836E-3</v>
      </c>
      <c r="S37" s="7">
        <f t="shared" si="19"/>
        <v>6.6562793910350651E-2</v>
      </c>
      <c r="T37" s="7">
        <f t="shared" si="20"/>
        <v>6.7545084128267971E-2</v>
      </c>
      <c r="U37" s="7">
        <f t="shared" si="21"/>
        <v>2.034622918551211E-3</v>
      </c>
      <c r="V37" s="7">
        <f t="shared" si="22"/>
        <v>1.8461838586160432E-3</v>
      </c>
      <c r="W37" s="7">
        <f t="shared" si="23"/>
        <v>0.2310500825164353</v>
      </c>
      <c r="X37" s="7">
        <f t="shared" si="24"/>
        <v>9.5586892952752786E-3</v>
      </c>
      <c r="Y37" s="7">
        <f t="shared" si="25"/>
        <v>8.6711798827386142E-3</v>
      </c>
      <c r="Z37" s="7">
        <f t="shared" si="26"/>
        <v>1.8704680207677086E-3</v>
      </c>
      <c r="AA37" s="7">
        <f t="shared" si="27"/>
        <v>6.7801957504463523E-2</v>
      </c>
      <c r="AB37" s="7">
        <f t="shared" si="28"/>
        <v>1.8323588382980836E-3</v>
      </c>
      <c r="AC37" s="7">
        <f t="shared" si="29"/>
        <v>9.5586892952752786E-3</v>
      </c>
      <c r="AD37" s="7">
        <f t="shared" si="30"/>
        <v>0.23230419719043988</v>
      </c>
      <c r="AE37" s="7">
        <f t="shared" si="31"/>
        <v>9.4252536634512052E-3</v>
      </c>
      <c r="AF37" s="7">
        <f t="shared" si="32"/>
        <v>1.7663598769469188E-3</v>
      </c>
      <c r="AG37" s="7">
        <f t="shared" si="33"/>
        <v>1.9186461461809076E-3</v>
      </c>
      <c r="AH37" s="7">
        <f t="shared" si="34"/>
        <v>6.6562793910350651E-2</v>
      </c>
      <c r="AI37" s="7">
        <f t="shared" si="35"/>
        <v>8.6711798827386142E-3</v>
      </c>
      <c r="AJ37" s="7">
        <f t="shared" si="36"/>
        <v>9.4252536634512052E-3</v>
      </c>
      <c r="AK37" s="7">
        <f t="shared" si="37"/>
        <v>0.22798794071656625</v>
      </c>
      <c r="AL37" s="8">
        <f t="shared" si="38"/>
        <v>-89.252577076493637</v>
      </c>
      <c r="AM37" s="8">
        <f t="shared" si="39"/>
        <v>-87.168630441625453</v>
      </c>
      <c r="AN37" s="8">
        <f t="shared" si="40"/>
        <v>-87.219486976149085</v>
      </c>
      <c r="AO37" s="8">
        <f t="shared" si="41"/>
        <v>90.578272589578162</v>
      </c>
      <c r="AP37" s="8">
        <f t="shared" si="42"/>
        <v>96.229213709974019</v>
      </c>
      <c r="AQ37" s="8">
        <f t="shared" si="43"/>
        <v>96.143689263954144</v>
      </c>
      <c r="AR37" s="8">
        <f t="shared" si="44"/>
        <v>-87.168630441625453</v>
      </c>
      <c r="AS37" s="8">
        <f t="shared" si="45"/>
        <v>-89.287059140099913</v>
      </c>
      <c r="AT37" s="8">
        <f t="shared" si="46"/>
        <v>-87.238423419503121</v>
      </c>
      <c r="AU37" s="8">
        <f t="shared" si="47"/>
        <v>96.77905219009817</v>
      </c>
      <c r="AV37" s="8">
        <f t="shared" si="48"/>
        <v>90.577388485188294</v>
      </c>
      <c r="AW37" s="8">
        <f t="shared" si="49"/>
        <v>96.609760552047135</v>
      </c>
      <c r="AX37" s="8">
        <f t="shared" si="50"/>
        <v>-87.219486976149085</v>
      </c>
      <c r="AY37" s="8">
        <f t="shared" si="51"/>
        <v>-87.238423419503121</v>
      </c>
      <c r="AZ37" s="8">
        <f t="shared" si="52"/>
        <v>-89.294254386675874</v>
      </c>
      <c r="BA37" s="8">
        <f t="shared" si="53"/>
        <v>96.563300975047625</v>
      </c>
      <c r="BB37" s="8">
        <f t="shared" si="54"/>
        <v>96.461268953280182</v>
      </c>
      <c r="BC37" s="8">
        <f t="shared" si="55"/>
        <v>90.546877208990352</v>
      </c>
      <c r="BD37" s="8">
        <f t="shared" si="56"/>
        <v>90.578272589578162</v>
      </c>
      <c r="BE37" s="8">
        <f t="shared" si="57"/>
        <v>96.77905219009817</v>
      </c>
      <c r="BF37" s="8">
        <f t="shared" si="58"/>
        <v>96.563300975047625</v>
      </c>
      <c r="BG37" s="8">
        <f t="shared" si="59"/>
        <v>-89.222279349192505</v>
      </c>
      <c r="BH37" s="8">
        <f t="shared" si="60"/>
        <v>-82.548977814222582</v>
      </c>
      <c r="BI37" s="8">
        <f t="shared" si="61"/>
        <v>-82.521511609965756</v>
      </c>
      <c r="BJ37" s="8">
        <f t="shared" si="62"/>
        <v>96.229213709974019</v>
      </c>
      <c r="BK37" s="8">
        <f t="shared" si="63"/>
        <v>90.577388485188294</v>
      </c>
      <c r="BL37" s="8">
        <f t="shared" si="64"/>
        <v>96.461268953280182</v>
      </c>
      <c r="BM37" s="8">
        <f t="shared" si="65"/>
        <v>-82.548977814222582</v>
      </c>
      <c r="BN37" s="8">
        <f t="shared" si="66"/>
        <v>-89.199642052304242</v>
      </c>
      <c r="BO37" s="8">
        <f t="shared" si="67"/>
        <v>-82.40065695457946</v>
      </c>
      <c r="BP37" s="8">
        <f t="shared" si="68"/>
        <v>96.143689263954144</v>
      </c>
      <c r="BQ37" s="8">
        <f t="shared" si="69"/>
        <v>96.609760552047135</v>
      </c>
      <c r="BR37" s="8">
        <f t="shared" si="70"/>
        <v>90.546877208990352</v>
      </c>
      <c r="BS37" s="8">
        <f t="shared" si="71"/>
        <v>-82.521511609965756</v>
      </c>
      <c r="BT37" s="8">
        <f t="shared" si="72"/>
        <v>-82.40065695457946</v>
      </c>
      <c r="BU37" s="8">
        <f t="shared" si="73"/>
        <v>-89.238271343511371</v>
      </c>
      <c r="BV37" s="3">
        <v>3.06201866963117E-4</v>
      </c>
      <c r="BW37" s="5">
        <v>1.95443550672927E-4</v>
      </c>
      <c r="BX37" s="5">
        <v>1.9048453318184201E-4</v>
      </c>
      <c r="BY37" s="5">
        <v>-6.8170479436657002E-4</v>
      </c>
      <c r="BZ37" s="5">
        <v>-2.02957442231673E-4</v>
      </c>
      <c r="CA37" s="5">
        <v>-1.8903979850926799E-4</v>
      </c>
      <c r="CB37" s="5">
        <v>1.95443550672927E-4</v>
      </c>
      <c r="CC37" s="5">
        <v>2.9251013484052802E-4</v>
      </c>
      <c r="CD37" s="5">
        <v>1.8915410493783701E-4</v>
      </c>
      <c r="CE37" s="5">
        <v>-2.4016876932894901E-4</v>
      </c>
      <c r="CF37" s="5">
        <v>-6.8325114475147302E-4</v>
      </c>
      <c r="CG37" s="5">
        <v>-2.2084840014678999E-4</v>
      </c>
      <c r="CH37" s="5">
        <v>1.9048453318184201E-4</v>
      </c>
      <c r="CI37" s="5">
        <v>1.8915410493783701E-4</v>
      </c>
      <c r="CJ37" s="5">
        <v>2.8538207262485701E-4</v>
      </c>
      <c r="CK37" s="5">
        <v>-2.11020389852586E-4</v>
      </c>
      <c r="CL37" s="5">
        <v>-2.0619817838148099E-4</v>
      </c>
      <c r="CM37" s="5">
        <v>-6.3531943450325496E-4</v>
      </c>
      <c r="CN37" s="5">
        <v>-6.8170479436657002E-4</v>
      </c>
      <c r="CO37" s="5">
        <v>-2.4016876932894901E-4</v>
      </c>
      <c r="CP37" s="5">
        <v>-2.11020389852586E-4</v>
      </c>
      <c r="CQ37" s="5">
        <v>3.13612807325087E-3</v>
      </c>
      <c r="CR37" s="5">
        <v>1.23955776733598E-3</v>
      </c>
      <c r="CS37" s="5">
        <v>1.1285882836007499E-3</v>
      </c>
      <c r="CT37" s="5">
        <v>-2.02957442231673E-4</v>
      </c>
      <c r="CU37" s="5">
        <v>-6.8325114475147302E-4</v>
      </c>
      <c r="CV37" s="5">
        <v>-2.0619817838148099E-4</v>
      </c>
      <c r="CW37" s="5">
        <v>1.23955776733598E-3</v>
      </c>
      <c r="CX37" s="5">
        <v>3.2449242424904198E-3</v>
      </c>
      <c r="CY37" s="5">
        <v>1.2464429058904999E-3</v>
      </c>
      <c r="CZ37" s="5">
        <v>-1.8903979850926799E-4</v>
      </c>
      <c r="DA37" s="5">
        <v>-2.2084840014678999E-4</v>
      </c>
      <c r="DB37" s="5">
        <v>-6.3531943450325496E-4</v>
      </c>
      <c r="DC37" s="5">
        <v>1.1285882836007499E-3</v>
      </c>
      <c r="DD37" s="5">
        <v>1.2464429058904999E-3</v>
      </c>
      <c r="DE37" s="5">
        <v>3.0309358467068498E-3</v>
      </c>
      <c r="DF37" s="3">
        <v>-2.34714228372493E-2</v>
      </c>
      <c r="DG37" s="5">
        <v>-3.9517885531545303E-3</v>
      </c>
      <c r="DH37" s="5">
        <v>-3.9220786402624002E-3</v>
      </c>
      <c r="DI37" s="5">
        <v>6.7541643957399602E-2</v>
      </c>
      <c r="DJ37" s="5">
        <v>1.8594243446178301E-3</v>
      </c>
      <c r="DK37" s="5">
        <v>1.75621501231128E-3</v>
      </c>
      <c r="DL37" s="5">
        <v>-3.9517885531545303E-3</v>
      </c>
      <c r="DM37" s="5">
        <v>-2.3506481601594999E-2</v>
      </c>
      <c r="DN37" s="5">
        <v>-3.9214332381948902E-3</v>
      </c>
      <c r="DO37" s="5">
        <v>2.0203983228395499E-3</v>
      </c>
      <c r="DP37" s="5">
        <v>6.7798514801655302E-2</v>
      </c>
      <c r="DQ37" s="5">
        <v>1.9058932337377801E-3</v>
      </c>
      <c r="DR37" s="5">
        <v>-3.9220786402624002E-3</v>
      </c>
      <c r="DS37" s="5">
        <v>-3.9214332381948902E-3</v>
      </c>
      <c r="DT37" s="5">
        <v>-2.3167499794817699E-2</v>
      </c>
      <c r="DU37" s="5">
        <v>1.8340843041912999E-3</v>
      </c>
      <c r="DV37" s="5">
        <v>1.82071997394472E-3</v>
      </c>
      <c r="DW37" s="5">
        <v>6.6559761886352597E-2</v>
      </c>
      <c r="DX37" s="5">
        <v>6.7541643957399602E-2</v>
      </c>
      <c r="DY37" s="5">
        <v>2.0203983228395499E-3</v>
      </c>
      <c r="DZ37" s="5">
        <v>1.8340843041912999E-3</v>
      </c>
      <c r="EA37" s="5">
        <v>-0.231028797623932</v>
      </c>
      <c r="EB37" s="5">
        <v>-9.4779764499099296E-3</v>
      </c>
      <c r="EC37" s="5">
        <v>-8.5974210694213394E-3</v>
      </c>
      <c r="ED37" s="5">
        <v>1.8594243446178301E-3</v>
      </c>
      <c r="EE37" s="5">
        <v>6.7798514801655302E-2</v>
      </c>
      <c r="EF37" s="5">
        <v>1.82071997394472E-3</v>
      </c>
      <c r="EG37" s="5">
        <v>-9.4779764499099296E-3</v>
      </c>
      <c r="EH37" s="5">
        <v>-0.23228153284097999</v>
      </c>
      <c r="EI37" s="5">
        <v>-9.3424721943795794E-3</v>
      </c>
      <c r="EJ37" s="5">
        <v>1.75621501231128E-3</v>
      </c>
      <c r="EK37" s="5">
        <v>1.9058932337377801E-3</v>
      </c>
      <c r="EL37" s="5">
        <v>6.6559761886352597E-2</v>
      </c>
      <c r="EM37" s="5">
        <v>-8.5974210694213394E-3</v>
      </c>
      <c r="EN37" s="5">
        <v>-9.3424721943795794E-3</v>
      </c>
      <c r="EO37" s="5">
        <v>-0.22796779276922799</v>
      </c>
    </row>
    <row r="38" spans="1:145" x14ac:dyDescent="0.25">
      <c r="A38" s="10">
        <v>182.231898446999</v>
      </c>
      <c r="B38" s="7">
        <f t="shared" si="2"/>
        <v>2.2527953869700305E-2</v>
      </c>
      <c r="C38" s="7">
        <f t="shared" si="3"/>
        <v>3.7991565944778941E-3</v>
      </c>
      <c r="D38" s="7">
        <f t="shared" si="4"/>
        <v>3.7708678143517338E-3</v>
      </c>
      <c r="E38" s="7">
        <f t="shared" si="5"/>
        <v>6.4818679355064232E-2</v>
      </c>
      <c r="F38" s="7">
        <f t="shared" si="6"/>
        <v>1.7969796593801687E-3</v>
      </c>
      <c r="G38" s="7">
        <f t="shared" si="7"/>
        <v>1.6962306645254218E-3</v>
      </c>
      <c r="H38" s="7">
        <f t="shared" si="8"/>
        <v>3.7991565944778941E-3</v>
      </c>
      <c r="I38" s="7">
        <f t="shared" si="9"/>
        <v>2.2561055955288439E-2</v>
      </c>
      <c r="J38" s="7">
        <f t="shared" si="10"/>
        <v>3.7697949980396205E-3</v>
      </c>
      <c r="K38" s="7">
        <f t="shared" si="11"/>
        <v>1.9517550636548189E-3</v>
      </c>
      <c r="L38" s="7">
        <f t="shared" si="12"/>
        <v>6.5067346578307927E-2</v>
      </c>
      <c r="M38" s="7">
        <f t="shared" si="13"/>
        <v>1.8381382661766912E-3</v>
      </c>
      <c r="N38" s="7">
        <f t="shared" si="14"/>
        <v>3.7708678143517338E-3</v>
      </c>
      <c r="O38" s="7">
        <f t="shared" si="15"/>
        <v>3.7697949980396205E-3</v>
      </c>
      <c r="P38" s="7">
        <f t="shared" si="16"/>
        <v>2.2235973282771618E-2</v>
      </c>
      <c r="Q38" s="7">
        <f t="shared" si="17"/>
        <v>1.7694077056043009E-3</v>
      </c>
      <c r="R38" s="7">
        <f t="shared" si="18"/>
        <v>1.7573591330338634E-3</v>
      </c>
      <c r="S38" s="7">
        <f t="shared" si="19"/>
        <v>6.3873215290311328E-2</v>
      </c>
      <c r="T38" s="7">
        <f t="shared" si="20"/>
        <v>6.4818679355064232E-2</v>
      </c>
      <c r="U38" s="7">
        <f t="shared" si="21"/>
        <v>1.9517550636548189E-3</v>
      </c>
      <c r="V38" s="7">
        <f t="shared" si="22"/>
        <v>1.7694077056043009E-3</v>
      </c>
      <c r="W38" s="7">
        <f t="shared" si="23"/>
        <v>0.22174149798192408</v>
      </c>
      <c r="X38" s="7">
        <f t="shared" si="24"/>
        <v>9.1899829292522387E-3</v>
      </c>
      <c r="Y38" s="7">
        <f t="shared" si="25"/>
        <v>8.3368224978856188E-3</v>
      </c>
      <c r="Z38" s="7">
        <f t="shared" si="26"/>
        <v>1.7969796593801687E-3</v>
      </c>
      <c r="AA38" s="7">
        <f t="shared" si="27"/>
        <v>6.5067346578307927E-2</v>
      </c>
      <c r="AB38" s="7">
        <f t="shared" si="28"/>
        <v>1.7573591330338634E-3</v>
      </c>
      <c r="AC38" s="7">
        <f t="shared" si="29"/>
        <v>9.1899829292522387E-3</v>
      </c>
      <c r="AD38" s="7">
        <f t="shared" si="30"/>
        <v>0.22294078802826381</v>
      </c>
      <c r="AE38" s="7">
        <f t="shared" si="31"/>
        <v>9.0611118942864159E-3</v>
      </c>
      <c r="AF38" s="7">
        <f t="shared" si="32"/>
        <v>1.6962306645254218E-3</v>
      </c>
      <c r="AG38" s="7">
        <f t="shared" si="33"/>
        <v>1.8381382661766912E-3</v>
      </c>
      <c r="AH38" s="7">
        <f t="shared" si="34"/>
        <v>6.3873215290311328E-2</v>
      </c>
      <c r="AI38" s="7">
        <f t="shared" si="35"/>
        <v>8.3368224978856188E-3</v>
      </c>
      <c r="AJ38" s="7">
        <f t="shared" si="36"/>
        <v>9.0611118942864159E-3</v>
      </c>
      <c r="AK38" s="7">
        <f t="shared" si="37"/>
        <v>0.21880683476789128</v>
      </c>
      <c r="AL38" s="8">
        <f t="shared" si="38"/>
        <v>-89.259042229155128</v>
      </c>
      <c r="AM38" s="8">
        <f t="shared" si="39"/>
        <v>-87.229225588723864</v>
      </c>
      <c r="AN38" s="8">
        <f t="shared" si="40"/>
        <v>-87.277673180172187</v>
      </c>
      <c r="AO38" s="8">
        <f t="shared" si="41"/>
        <v>90.585489352794283</v>
      </c>
      <c r="AP38" s="8">
        <f t="shared" si="42"/>
        <v>95.87095585892385</v>
      </c>
      <c r="AQ38" s="8">
        <f t="shared" si="43"/>
        <v>95.777070047434734</v>
      </c>
      <c r="AR38" s="8">
        <f t="shared" si="44"/>
        <v>-87.229225588723864</v>
      </c>
      <c r="AS38" s="8">
        <f t="shared" si="45"/>
        <v>-89.292067082428858</v>
      </c>
      <c r="AT38" s="8">
        <f t="shared" si="46"/>
        <v>-87.296616581602521</v>
      </c>
      <c r="AU38" s="8">
        <f t="shared" si="47"/>
        <v>96.620811271670817</v>
      </c>
      <c r="AV38" s="8">
        <f t="shared" si="48"/>
        <v>90.582736979691589</v>
      </c>
      <c r="AW38" s="8">
        <f t="shared" si="49"/>
        <v>96.280878279913892</v>
      </c>
      <c r="AX38" s="8">
        <f t="shared" si="50"/>
        <v>-87.277673180172187</v>
      </c>
      <c r="AY38" s="8">
        <f t="shared" si="51"/>
        <v>-87.296616581602521</v>
      </c>
      <c r="AZ38" s="8">
        <f t="shared" si="52"/>
        <v>-89.29755969359789</v>
      </c>
      <c r="BA38" s="8">
        <f t="shared" si="53"/>
        <v>96.317315085699491</v>
      </c>
      <c r="BB38" s="8">
        <f t="shared" si="54"/>
        <v>96.21891089095358</v>
      </c>
      <c r="BC38" s="8">
        <f t="shared" si="55"/>
        <v>90.554290250817814</v>
      </c>
      <c r="BD38" s="8">
        <f t="shared" si="56"/>
        <v>90.585489352794283</v>
      </c>
      <c r="BE38" s="8">
        <f t="shared" si="57"/>
        <v>96.620811271670817</v>
      </c>
      <c r="BF38" s="8">
        <f t="shared" si="58"/>
        <v>96.317315085699491</v>
      </c>
      <c r="BG38" s="8">
        <f t="shared" si="59"/>
        <v>-89.217780240317765</v>
      </c>
      <c r="BH38" s="8">
        <f t="shared" si="60"/>
        <v>-82.720743451614553</v>
      </c>
      <c r="BI38" s="8">
        <f t="shared" si="61"/>
        <v>-82.704578167768204</v>
      </c>
      <c r="BJ38" s="8">
        <f t="shared" si="62"/>
        <v>95.87095585892385</v>
      </c>
      <c r="BK38" s="8">
        <f t="shared" si="63"/>
        <v>90.582736979691589</v>
      </c>
      <c r="BL38" s="8">
        <f t="shared" si="64"/>
        <v>96.21891089095358</v>
      </c>
      <c r="BM38" s="8">
        <f t="shared" si="65"/>
        <v>-82.720743451614553</v>
      </c>
      <c r="BN38" s="8">
        <f t="shared" si="66"/>
        <v>-89.196488872453642</v>
      </c>
      <c r="BO38" s="8">
        <f t="shared" si="67"/>
        <v>-82.569368289739728</v>
      </c>
      <c r="BP38" s="8">
        <f t="shared" si="68"/>
        <v>95.777070047434734</v>
      </c>
      <c r="BQ38" s="8">
        <f t="shared" si="69"/>
        <v>96.280878279913892</v>
      </c>
      <c r="BR38" s="8">
        <f t="shared" si="70"/>
        <v>90.554290250817814</v>
      </c>
      <c r="BS38" s="8">
        <f t="shared" si="71"/>
        <v>-82.704578167768204</v>
      </c>
      <c r="BT38" s="8">
        <f t="shared" si="72"/>
        <v>-82.569368289739728</v>
      </c>
      <c r="BU38" s="8">
        <f t="shared" si="73"/>
        <v>-89.233051767363406</v>
      </c>
      <c r="BV38" s="2">
        <v>2.9132681946452202E-4</v>
      </c>
      <c r="BW38" s="4">
        <v>1.83652330325914E-4</v>
      </c>
      <c r="BX38" s="4">
        <v>1.7909997270507301E-4</v>
      </c>
      <c r="BY38" s="4">
        <v>-6.6235220934281495E-4</v>
      </c>
      <c r="BZ38" s="4">
        <v>-1.8380998180203599E-4</v>
      </c>
      <c r="CA38" s="4">
        <v>-1.70739414691409E-4</v>
      </c>
      <c r="CB38" s="4">
        <v>1.83652330325914E-4</v>
      </c>
      <c r="CC38" s="4">
        <v>2.7875190665502502E-4</v>
      </c>
      <c r="CD38" s="4">
        <v>1.7780402796880001E-4</v>
      </c>
      <c r="CE38" s="4">
        <v>-2.2503337908692599E-4</v>
      </c>
      <c r="CF38" s="4">
        <v>-6.6176768408453301E-4</v>
      </c>
      <c r="CG38" s="4">
        <v>-2.0109707508447601E-4</v>
      </c>
      <c r="CH38" s="4">
        <v>1.7909997270507301E-4</v>
      </c>
      <c r="CI38" s="4">
        <v>1.7780402796880001E-4</v>
      </c>
      <c r="CJ38" s="4">
        <v>2.7260389406253999E-4</v>
      </c>
      <c r="CK38" s="4">
        <v>-1.9469622182347599E-4</v>
      </c>
      <c r="CL38" s="4">
        <v>-1.90370280382569E-4</v>
      </c>
      <c r="CM38" s="4">
        <v>-6.1791197500893596E-4</v>
      </c>
      <c r="CN38" s="4">
        <v>-6.6235220934281495E-4</v>
      </c>
      <c r="CO38" s="4">
        <v>-2.2503337908692599E-4</v>
      </c>
      <c r="CP38" s="4">
        <v>-1.9469622182347599E-4</v>
      </c>
      <c r="CQ38" s="4">
        <v>3.0271896930766698E-3</v>
      </c>
      <c r="CR38" s="4">
        <v>1.1644213204809999E-3</v>
      </c>
      <c r="CS38" s="4">
        <v>1.05865433746985E-3</v>
      </c>
      <c r="CT38" s="4">
        <v>-1.8380998180203599E-4</v>
      </c>
      <c r="CU38" s="4">
        <v>-6.6176768408453301E-4</v>
      </c>
      <c r="CV38" s="4">
        <v>-1.90370280382569E-4</v>
      </c>
      <c r="CW38" s="4">
        <v>1.1644213204809999E-3</v>
      </c>
      <c r="CX38" s="4">
        <v>3.1264001254403101E-3</v>
      </c>
      <c r="CY38" s="4">
        <v>1.1718350874609801E-3</v>
      </c>
      <c r="CZ38" s="4">
        <v>-1.70739414691409E-4</v>
      </c>
      <c r="DA38" s="4">
        <v>-2.0109707508447601E-4</v>
      </c>
      <c r="DB38" s="4">
        <v>-6.1791197500893596E-4</v>
      </c>
      <c r="DC38" s="4">
        <v>1.05865433746985E-3</v>
      </c>
      <c r="DD38" s="4">
        <v>1.1718350874609801E-3</v>
      </c>
      <c r="DE38" s="4">
        <v>2.9288109044887101E-3</v>
      </c>
      <c r="DF38" s="2">
        <v>-2.2526070101986401E-2</v>
      </c>
      <c r="DG38" s="4">
        <v>-3.7947150948300099E-3</v>
      </c>
      <c r="DH38" s="4">
        <v>-3.7666121744999001E-3</v>
      </c>
      <c r="DI38" s="4">
        <v>6.4815295130743703E-2</v>
      </c>
      <c r="DJ38" s="4">
        <v>1.7875541353525499E-3</v>
      </c>
      <c r="DK38" s="4">
        <v>1.68761563145972E-3</v>
      </c>
      <c r="DL38" s="4">
        <v>-3.7947150948300099E-3</v>
      </c>
      <c r="DM38" s="4">
        <v>-2.2559333837509299E-2</v>
      </c>
      <c r="DN38" s="4">
        <v>-3.7655995611432999E-3</v>
      </c>
      <c r="DO38" s="4">
        <v>1.93873871545367E-3</v>
      </c>
      <c r="DP38" s="4">
        <v>6.5063981235964505E-2</v>
      </c>
      <c r="DQ38" s="4">
        <v>1.8271048825876199E-3</v>
      </c>
      <c r="DR38" s="4">
        <v>-3.7666121744999001E-3</v>
      </c>
      <c r="DS38" s="4">
        <v>-3.7655995611432999E-3</v>
      </c>
      <c r="DT38" s="4">
        <v>-2.2234302214125701E-2</v>
      </c>
      <c r="DU38" s="4">
        <v>1.7586634157392199E-3</v>
      </c>
      <c r="DV38" s="4">
        <v>1.7470175382075001E-3</v>
      </c>
      <c r="DW38" s="4">
        <v>6.3870226368109906E-2</v>
      </c>
      <c r="DX38" s="4">
        <v>6.4815295130743703E-2</v>
      </c>
      <c r="DY38" s="4">
        <v>1.93873871545367E-3</v>
      </c>
      <c r="DZ38" s="4">
        <v>1.7586634157392199E-3</v>
      </c>
      <c r="EA38" s="4">
        <v>-0.221720833594477</v>
      </c>
      <c r="EB38" s="4">
        <v>-9.1159151613185198E-3</v>
      </c>
      <c r="EC38" s="4">
        <v>-8.26933252173403E-3</v>
      </c>
      <c r="ED38" s="4">
        <v>1.7875541353525499E-3</v>
      </c>
      <c r="EE38" s="4">
        <v>6.5063981235964505E-2</v>
      </c>
      <c r="EF38" s="4">
        <v>1.7470175382075001E-3</v>
      </c>
      <c r="EG38" s="4">
        <v>-9.1159151613185198E-3</v>
      </c>
      <c r="EH38" s="4">
        <v>-0.22291886548455001</v>
      </c>
      <c r="EI38" s="4">
        <v>-8.9850181573870001E-3</v>
      </c>
      <c r="EJ38" s="4">
        <v>1.68761563145972E-3</v>
      </c>
      <c r="EK38" s="4">
        <v>1.8271048825876199E-3</v>
      </c>
      <c r="EL38" s="4">
        <v>6.3870226368109906E-2</v>
      </c>
      <c r="EM38" s="4">
        <v>-8.26933252173403E-3</v>
      </c>
      <c r="EN38" s="4">
        <v>-8.9850181573870001E-3</v>
      </c>
      <c r="EO38" s="4">
        <v>-0.218787232277912</v>
      </c>
    </row>
    <row r="39" spans="1:145" x14ac:dyDescent="0.25">
      <c r="A39" s="11">
        <v>189.590960892</v>
      </c>
      <c r="B39" s="7">
        <f t="shared" si="2"/>
        <v>2.1658328018322764E-2</v>
      </c>
      <c r="C39" s="7">
        <f t="shared" si="3"/>
        <v>3.6546169712021051E-3</v>
      </c>
      <c r="D39" s="7">
        <f t="shared" si="4"/>
        <v>3.6266710312446329E-3</v>
      </c>
      <c r="E39" s="7">
        <f t="shared" si="5"/>
        <v>6.2308332586449182E-2</v>
      </c>
      <c r="F39" s="7">
        <f t="shared" si="6"/>
        <v>1.7277584956966404E-3</v>
      </c>
      <c r="G39" s="7">
        <f t="shared" si="7"/>
        <v>1.6301694443938747E-3</v>
      </c>
      <c r="H39" s="7">
        <f t="shared" si="8"/>
        <v>3.6546169712021051E-3</v>
      </c>
      <c r="I39" s="7">
        <f t="shared" si="9"/>
        <v>2.1689502365308529E-2</v>
      </c>
      <c r="J39" s="7">
        <f t="shared" si="10"/>
        <v>3.625984848689531E-3</v>
      </c>
      <c r="K39" s="7">
        <f t="shared" si="11"/>
        <v>1.8778462086065718E-3</v>
      </c>
      <c r="L39" s="7">
        <f t="shared" si="12"/>
        <v>6.2547725831742715E-2</v>
      </c>
      <c r="M39" s="7">
        <f t="shared" si="13"/>
        <v>1.768664164730045E-3</v>
      </c>
      <c r="N39" s="7">
        <f t="shared" si="14"/>
        <v>3.6266710312446329E-3</v>
      </c>
      <c r="O39" s="7">
        <f t="shared" si="15"/>
        <v>3.625984848689531E-3</v>
      </c>
      <c r="P39" s="7">
        <f t="shared" si="16"/>
        <v>2.1376670127851702E-2</v>
      </c>
      <c r="Q39" s="7">
        <f t="shared" si="17"/>
        <v>1.7029152999821914E-3</v>
      </c>
      <c r="R39" s="7">
        <f t="shared" si="18"/>
        <v>1.6910054334604834E-3</v>
      </c>
      <c r="S39" s="7">
        <f t="shared" si="19"/>
        <v>6.1402452963386131E-2</v>
      </c>
      <c r="T39" s="7">
        <f t="shared" si="20"/>
        <v>6.2308332586449182E-2</v>
      </c>
      <c r="U39" s="7">
        <f t="shared" si="21"/>
        <v>1.8778462086065718E-3</v>
      </c>
      <c r="V39" s="7">
        <f t="shared" si="22"/>
        <v>1.7029152999821914E-3</v>
      </c>
      <c r="W39" s="7">
        <f t="shared" si="23"/>
        <v>0.21315970381629998</v>
      </c>
      <c r="X39" s="7">
        <f t="shared" si="24"/>
        <v>8.8428963025323007E-3</v>
      </c>
      <c r="Y39" s="7">
        <f t="shared" si="25"/>
        <v>8.0214874885858635E-3</v>
      </c>
      <c r="Z39" s="7">
        <f t="shared" si="26"/>
        <v>1.7277584956966404E-3</v>
      </c>
      <c r="AA39" s="7">
        <f t="shared" si="27"/>
        <v>6.2547725831742715E-2</v>
      </c>
      <c r="AB39" s="7">
        <f t="shared" si="28"/>
        <v>1.6910054334604834E-3</v>
      </c>
      <c r="AC39" s="7">
        <f t="shared" si="29"/>
        <v>8.8428963025323007E-3</v>
      </c>
      <c r="AD39" s="7">
        <f t="shared" si="30"/>
        <v>0.21433464073128189</v>
      </c>
      <c r="AE39" s="7">
        <f t="shared" si="31"/>
        <v>8.7183908975880589E-3</v>
      </c>
      <c r="AF39" s="7">
        <f t="shared" si="32"/>
        <v>1.6301694443938747E-3</v>
      </c>
      <c r="AG39" s="7">
        <f t="shared" si="33"/>
        <v>1.768664164730045E-3</v>
      </c>
      <c r="AH39" s="7">
        <f t="shared" si="34"/>
        <v>6.1402452963386131E-2</v>
      </c>
      <c r="AI39" s="7">
        <f t="shared" si="35"/>
        <v>8.0214874885858635E-3</v>
      </c>
      <c r="AJ39" s="7">
        <f t="shared" si="36"/>
        <v>8.7183908975880589E-3</v>
      </c>
      <c r="AK39" s="7">
        <f t="shared" si="37"/>
        <v>0.21034273302233053</v>
      </c>
      <c r="AL39" s="8">
        <f t="shared" si="38"/>
        <v>-89.253115263802968</v>
      </c>
      <c r="AM39" s="8">
        <f t="shared" si="39"/>
        <v>-87.279363765222058</v>
      </c>
      <c r="AN39" s="8">
        <f t="shared" si="40"/>
        <v>-87.328287712085384</v>
      </c>
      <c r="AO39" s="8">
        <f t="shared" si="41"/>
        <v>90.593282425751084</v>
      </c>
      <c r="AP39" s="8">
        <f t="shared" si="42"/>
        <v>95.687502298703066</v>
      </c>
      <c r="AQ39" s="8">
        <f t="shared" si="43"/>
        <v>95.543695676703777</v>
      </c>
      <c r="AR39" s="8">
        <f t="shared" si="44"/>
        <v>-87.279363765222058</v>
      </c>
      <c r="AS39" s="8">
        <f t="shared" si="45"/>
        <v>-89.286576730198249</v>
      </c>
      <c r="AT39" s="8">
        <f t="shared" si="46"/>
        <v>-87.349776601969054</v>
      </c>
      <c r="AU39" s="8">
        <f t="shared" si="47"/>
        <v>96.300516619744442</v>
      </c>
      <c r="AV39" s="8">
        <f t="shared" si="48"/>
        <v>90.594857451796102</v>
      </c>
      <c r="AW39" s="8">
        <f t="shared" si="49"/>
        <v>96.12598803661561</v>
      </c>
      <c r="AX39" s="8">
        <f t="shared" si="50"/>
        <v>-87.328287712085384</v>
      </c>
      <c r="AY39" s="8">
        <f t="shared" si="51"/>
        <v>-87.349776601969054</v>
      </c>
      <c r="AZ39" s="8">
        <f t="shared" si="52"/>
        <v>-89.293407559139254</v>
      </c>
      <c r="BA39" s="8">
        <f t="shared" si="53"/>
        <v>95.99943572937832</v>
      </c>
      <c r="BB39" s="8">
        <f t="shared" si="54"/>
        <v>95.89170783509789</v>
      </c>
      <c r="BC39" s="8">
        <f t="shared" si="55"/>
        <v>90.564022639909339</v>
      </c>
      <c r="BD39" s="8">
        <f t="shared" si="56"/>
        <v>90.593282425751084</v>
      </c>
      <c r="BE39" s="8">
        <f t="shared" si="57"/>
        <v>96.300516619744442</v>
      </c>
      <c r="BF39" s="8">
        <f t="shared" si="58"/>
        <v>95.99943572937832</v>
      </c>
      <c r="BG39" s="8">
        <f t="shared" si="59"/>
        <v>-89.21313907617089</v>
      </c>
      <c r="BH39" s="8">
        <f t="shared" si="60"/>
        <v>-82.911038690885007</v>
      </c>
      <c r="BI39" s="8">
        <f t="shared" si="61"/>
        <v>-82.91043511696455</v>
      </c>
      <c r="BJ39" s="8">
        <f t="shared" si="62"/>
        <v>95.687502298703066</v>
      </c>
      <c r="BK39" s="8">
        <f t="shared" si="63"/>
        <v>90.594857451796102</v>
      </c>
      <c r="BL39" s="8">
        <f t="shared" si="64"/>
        <v>95.89170783509789</v>
      </c>
      <c r="BM39" s="8">
        <f t="shared" si="65"/>
        <v>-82.911038690885007</v>
      </c>
      <c r="BN39" s="8">
        <f t="shared" si="66"/>
        <v>-89.192131227090485</v>
      </c>
      <c r="BO39" s="8">
        <f t="shared" si="67"/>
        <v>-82.771812990077834</v>
      </c>
      <c r="BP39" s="8">
        <f t="shared" si="68"/>
        <v>95.543695676703777</v>
      </c>
      <c r="BQ39" s="8">
        <f t="shared" si="69"/>
        <v>96.12598803661561</v>
      </c>
      <c r="BR39" s="8">
        <f t="shared" si="70"/>
        <v>90.564022639909339</v>
      </c>
      <c r="BS39" s="8">
        <f t="shared" si="71"/>
        <v>-82.91043511696455</v>
      </c>
      <c r="BT39" s="8">
        <f t="shared" si="72"/>
        <v>-82.771812990077834</v>
      </c>
      <c r="BU39" s="8">
        <f t="shared" si="73"/>
        <v>-89.228952001252438</v>
      </c>
      <c r="BV39" s="3">
        <v>2.8232125680700701E-4</v>
      </c>
      <c r="BW39" s="5">
        <v>1.73470846060992E-4</v>
      </c>
      <c r="BX39" s="5">
        <v>1.6905102992155599E-4</v>
      </c>
      <c r="BY39" s="5">
        <v>-6.4517453861232703E-4</v>
      </c>
      <c r="BZ39" s="5">
        <v>-1.71225531620881E-4</v>
      </c>
      <c r="CA39" s="5">
        <v>-1.5748226974112499E-4</v>
      </c>
      <c r="CB39" s="5">
        <v>1.73470846060992E-4</v>
      </c>
      <c r="CC39" s="5">
        <v>2.7006170409877997E-4</v>
      </c>
      <c r="CD39" s="5">
        <v>1.6766057864112899E-4</v>
      </c>
      <c r="CE39" s="5">
        <v>-2.0608098977992E-4</v>
      </c>
      <c r="CF39" s="5">
        <v>-6.49372653572388E-4</v>
      </c>
      <c r="CG39" s="5">
        <v>-1.8874311840825399E-4</v>
      </c>
      <c r="CH39" s="5">
        <v>1.6905102992155599E-4</v>
      </c>
      <c r="CI39" s="5">
        <v>1.6766057864112899E-4</v>
      </c>
      <c r="CJ39" s="5">
        <v>2.6361820687533698E-4</v>
      </c>
      <c r="CK39" s="5">
        <v>-1.77986440289183E-4</v>
      </c>
      <c r="CL39" s="5">
        <v>-1.73579301054096E-4</v>
      </c>
      <c r="CM39" s="5">
        <v>-6.0443918505961999E-4</v>
      </c>
      <c r="CN39" s="5">
        <v>-6.4517453861232703E-4</v>
      </c>
      <c r="CO39" s="5">
        <v>-2.0608098977992E-4</v>
      </c>
      <c r="CP39" s="5">
        <v>-1.77986440289183E-4</v>
      </c>
      <c r="CQ39" s="5">
        <v>2.9272970996083699E-3</v>
      </c>
      <c r="CR39" s="5">
        <v>1.0913043996736301E-3</v>
      </c>
      <c r="CS39" s="5">
        <v>9.9001795466998189E-4</v>
      </c>
      <c r="CT39" s="5">
        <v>-1.71225531620881E-4</v>
      </c>
      <c r="CU39" s="5">
        <v>-6.49372653572388E-4</v>
      </c>
      <c r="CV39" s="5">
        <v>-1.73579301054096E-4</v>
      </c>
      <c r="CW39" s="5">
        <v>1.0913043996736301E-3</v>
      </c>
      <c r="CX39" s="5">
        <v>3.0220118704375899E-3</v>
      </c>
      <c r="CY39" s="5">
        <v>1.09695923554772E-3</v>
      </c>
      <c r="CZ39" s="5">
        <v>-1.5748226974112499E-4</v>
      </c>
      <c r="DA39" s="5">
        <v>-1.8874311840825399E-4</v>
      </c>
      <c r="DB39" s="5">
        <v>-6.0443918505961999E-4</v>
      </c>
      <c r="DC39" s="5">
        <v>9.9001795466998189E-4</v>
      </c>
      <c r="DD39" s="5">
        <v>1.09695923554772E-3</v>
      </c>
      <c r="DE39" s="5">
        <v>2.8305653490787001E-3</v>
      </c>
      <c r="DF39" s="3">
        <v>-2.1656487879091101E-2</v>
      </c>
      <c r="DG39" s="5">
        <v>-3.6504976471387202E-3</v>
      </c>
      <c r="DH39" s="5">
        <v>-3.6227288772624801E-3</v>
      </c>
      <c r="DI39" s="5">
        <v>6.2304992251972002E-2</v>
      </c>
      <c r="DJ39" s="5">
        <v>1.7192531043371899E-3</v>
      </c>
      <c r="DK39" s="5">
        <v>1.62254483825644E-3</v>
      </c>
      <c r="DL39" s="5">
        <v>-3.6504976471387202E-3</v>
      </c>
      <c r="DM39" s="5">
        <v>-2.16878209954505E-2</v>
      </c>
      <c r="DN39" s="5">
        <v>-3.6221065767445002E-3</v>
      </c>
      <c r="DO39" s="5">
        <v>1.86650395360669E-3</v>
      </c>
      <c r="DP39" s="5">
        <v>6.2544354836225197E-2</v>
      </c>
      <c r="DQ39" s="5">
        <v>1.75856446081847E-3</v>
      </c>
      <c r="DR39" s="5">
        <v>-3.6227288772624801E-3</v>
      </c>
      <c r="DS39" s="5">
        <v>-3.6221065767445002E-3</v>
      </c>
      <c r="DT39" s="5">
        <v>-2.1375044589333401E-2</v>
      </c>
      <c r="DU39" s="5">
        <v>1.6935883047501899E-3</v>
      </c>
      <c r="DV39" s="5">
        <v>1.6820730074043899E-3</v>
      </c>
      <c r="DW39" s="5">
        <v>6.1399477873939699E-2</v>
      </c>
      <c r="DX39" s="5">
        <v>6.2304992251972002E-2</v>
      </c>
      <c r="DY39" s="5">
        <v>1.86650395360669E-3</v>
      </c>
      <c r="DZ39" s="5">
        <v>1.6935883047501899E-3</v>
      </c>
      <c r="EA39" s="5">
        <v>-0.21313960275543201</v>
      </c>
      <c r="EB39" s="5">
        <v>-8.77529883961751E-3</v>
      </c>
      <c r="EC39" s="5">
        <v>-7.9601586654394398E-3</v>
      </c>
      <c r="ED39" s="5">
        <v>1.7192531043371899E-3</v>
      </c>
      <c r="EE39" s="5">
        <v>6.2544354836225197E-2</v>
      </c>
      <c r="EF39" s="5">
        <v>1.6820730074043899E-3</v>
      </c>
      <c r="EG39" s="5">
        <v>-8.77529883961751E-3</v>
      </c>
      <c r="EH39" s="5">
        <v>-0.21431333523992999</v>
      </c>
      <c r="EI39" s="5">
        <v>-8.6491051721373398E-3</v>
      </c>
      <c r="EJ39" s="5">
        <v>1.62254483825644E-3</v>
      </c>
      <c r="EK39" s="5">
        <v>1.75856446081847E-3</v>
      </c>
      <c r="EL39" s="5">
        <v>6.1399477873939699E-2</v>
      </c>
      <c r="EM39" s="5">
        <v>-7.9601586654394398E-3</v>
      </c>
      <c r="EN39" s="5">
        <v>-8.6491051721373398E-3</v>
      </c>
      <c r="EO39" s="5">
        <v>-0.21032368681417701</v>
      </c>
    </row>
    <row r="40" spans="1:145" x14ac:dyDescent="0.25">
      <c r="A40" s="10">
        <v>196.950023337</v>
      </c>
      <c r="B40" s="7">
        <f t="shared" si="2"/>
        <v>2.0852788225847955E-2</v>
      </c>
      <c r="C40" s="7">
        <f t="shared" si="3"/>
        <v>3.5205690195634159E-3</v>
      </c>
      <c r="D40" s="7">
        <f t="shared" si="4"/>
        <v>3.4938390786191154E-3</v>
      </c>
      <c r="E40" s="7">
        <f t="shared" si="5"/>
        <v>5.9982546472937909E-2</v>
      </c>
      <c r="F40" s="7">
        <f t="shared" si="6"/>
        <v>1.6613670603955431E-3</v>
      </c>
      <c r="G40" s="7">
        <f t="shared" si="7"/>
        <v>1.5683447215473817E-3</v>
      </c>
      <c r="H40" s="7">
        <f t="shared" si="8"/>
        <v>3.5205690195634159E-3</v>
      </c>
      <c r="I40" s="7">
        <f t="shared" si="9"/>
        <v>2.0883302533284586E-2</v>
      </c>
      <c r="J40" s="7">
        <f t="shared" si="10"/>
        <v>3.4929778212029789E-3</v>
      </c>
      <c r="K40" s="7">
        <f t="shared" si="11"/>
        <v>1.8078437983709626E-3</v>
      </c>
      <c r="L40" s="7">
        <f t="shared" si="12"/>
        <v>6.0215049033374705E-2</v>
      </c>
      <c r="M40" s="7">
        <f t="shared" si="13"/>
        <v>1.7037293416391622E-3</v>
      </c>
      <c r="N40" s="7">
        <f t="shared" si="14"/>
        <v>3.4938390786191154E-3</v>
      </c>
      <c r="O40" s="7">
        <f t="shared" si="15"/>
        <v>3.4929778212029789E-3</v>
      </c>
      <c r="P40" s="7">
        <f t="shared" si="16"/>
        <v>2.0582179439682279E-2</v>
      </c>
      <c r="Q40" s="7">
        <f t="shared" si="17"/>
        <v>1.6387109539350432E-3</v>
      </c>
      <c r="R40" s="7">
        <f t="shared" si="18"/>
        <v>1.6282055380779318E-3</v>
      </c>
      <c r="S40" s="7">
        <f t="shared" si="19"/>
        <v>5.9109613743518113E-2</v>
      </c>
      <c r="T40" s="7">
        <f t="shared" si="20"/>
        <v>5.9982546472937909E-2</v>
      </c>
      <c r="U40" s="7">
        <f t="shared" si="21"/>
        <v>1.8078437983709626E-3</v>
      </c>
      <c r="V40" s="7">
        <f t="shared" si="22"/>
        <v>1.6387109539350432E-3</v>
      </c>
      <c r="W40" s="7">
        <f t="shared" si="23"/>
        <v>0.20523277255969535</v>
      </c>
      <c r="X40" s="7">
        <f t="shared" si="24"/>
        <v>8.5262887252016521E-3</v>
      </c>
      <c r="Y40" s="7">
        <f t="shared" si="25"/>
        <v>7.7340216558175572E-3</v>
      </c>
      <c r="Z40" s="7">
        <f t="shared" si="26"/>
        <v>1.6613670603955431E-3</v>
      </c>
      <c r="AA40" s="7">
        <f t="shared" si="27"/>
        <v>6.0215049033374705E-2</v>
      </c>
      <c r="AB40" s="7">
        <f t="shared" si="28"/>
        <v>1.6282055380779318E-3</v>
      </c>
      <c r="AC40" s="7">
        <f t="shared" si="29"/>
        <v>8.5262887252016521E-3</v>
      </c>
      <c r="AD40" s="7">
        <f t="shared" si="30"/>
        <v>0.20635238148600579</v>
      </c>
      <c r="AE40" s="7">
        <f t="shared" si="31"/>
        <v>8.4087723324409343E-3</v>
      </c>
      <c r="AF40" s="7">
        <f t="shared" si="32"/>
        <v>1.5683447215473817E-3</v>
      </c>
      <c r="AG40" s="7">
        <f t="shared" si="33"/>
        <v>1.7037293416391622E-3</v>
      </c>
      <c r="AH40" s="7">
        <f t="shared" si="34"/>
        <v>5.9109613743518113E-2</v>
      </c>
      <c r="AI40" s="7">
        <f t="shared" si="35"/>
        <v>7.7340216558175572E-3</v>
      </c>
      <c r="AJ40" s="7">
        <f t="shared" si="36"/>
        <v>8.4087723324409343E-3</v>
      </c>
      <c r="AK40" s="7">
        <f t="shared" si="37"/>
        <v>0.20252298059458565</v>
      </c>
      <c r="AL40" s="8">
        <f t="shared" si="38"/>
        <v>-89.248060709094702</v>
      </c>
      <c r="AM40" s="8">
        <f t="shared" si="39"/>
        <v>-87.321258154053297</v>
      </c>
      <c r="AN40" s="8">
        <f t="shared" si="40"/>
        <v>-87.366394013497086</v>
      </c>
      <c r="AO40" s="8">
        <f t="shared" si="41"/>
        <v>90.602817882215845</v>
      </c>
      <c r="AP40" s="8">
        <f t="shared" si="42"/>
        <v>95.429101870110188</v>
      </c>
      <c r="AQ40" s="8">
        <f t="shared" si="43"/>
        <v>95.306819157682341</v>
      </c>
      <c r="AR40" s="8">
        <f t="shared" si="44"/>
        <v>-87.321258154053297</v>
      </c>
      <c r="AS40" s="8">
        <f t="shared" si="45"/>
        <v>-89.283597333591956</v>
      </c>
      <c r="AT40" s="8">
        <f t="shared" si="46"/>
        <v>-87.393487998746821</v>
      </c>
      <c r="AU40" s="8">
        <f t="shared" si="47"/>
        <v>96.120006327422274</v>
      </c>
      <c r="AV40" s="8">
        <f t="shared" si="48"/>
        <v>90.601907316440503</v>
      </c>
      <c r="AW40" s="8">
        <f t="shared" si="49"/>
        <v>95.850921051397819</v>
      </c>
      <c r="AX40" s="8">
        <f t="shared" si="50"/>
        <v>-87.366394013497086</v>
      </c>
      <c r="AY40" s="8">
        <f t="shared" si="51"/>
        <v>-87.393487998746821</v>
      </c>
      <c r="AZ40" s="8">
        <f t="shared" si="52"/>
        <v>-89.287350366147692</v>
      </c>
      <c r="BA40" s="8">
        <f t="shared" si="53"/>
        <v>95.765327420705802</v>
      </c>
      <c r="BB40" s="8">
        <f t="shared" si="54"/>
        <v>95.669313115222323</v>
      </c>
      <c r="BC40" s="8">
        <f t="shared" si="55"/>
        <v>90.57537742847812</v>
      </c>
      <c r="BD40" s="8">
        <f t="shared" si="56"/>
        <v>90.602817882215845</v>
      </c>
      <c r="BE40" s="8">
        <f t="shared" si="57"/>
        <v>96.120006327422274</v>
      </c>
      <c r="BF40" s="8">
        <f t="shared" si="58"/>
        <v>95.765327420705802</v>
      </c>
      <c r="BG40" s="8">
        <f t="shared" si="59"/>
        <v>-89.208099275146424</v>
      </c>
      <c r="BH40" s="8">
        <f t="shared" si="60"/>
        <v>-83.060082824793085</v>
      </c>
      <c r="BI40" s="8">
        <f t="shared" si="61"/>
        <v>-83.089904529640165</v>
      </c>
      <c r="BJ40" s="8">
        <f t="shared" si="62"/>
        <v>95.429101870110188</v>
      </c>
      <c r="BK40" s="8">
        <f t="shared" si="63"/>
        <v>90.601907316440503</v>
      </c>
      <c r="BL40" s="8">
        <f t="shared" si="64"/>
        <v>95.669313115222323</v>
      </c>
      <c r="BM40" s="8">
        <f t="shared" si="65"/>
        <v>-83.060082824793085</v>
      </c>
      <c r="BN40" s="8">
        <f t="shared" si="66"/>
        <v>-89.184716316948737</v>
      </c>
      <c r="BO40" s="8">
        <f t="shared" si="67"/>
        <v>-82.935388557182307</v>
      </c>
      <c r="BP40" s="8">
        <f t="shared" si="68"/>
        <v>95.306819157682341</v>
      </c>
      <c r="BQ40" s="8">
        <f t="shared" si="69"/>
        <v>95.850921051397819</v>
      </c>
      <c r="BR40" s="8">
        <f t="shared" si="70"/>
        <v>90.57537742847812</v>
      </c>
      <c r="BS40" s="8">
        <f t="shared" si="71"/>
        <v>-83.089904529640165</v>
      </c>
      <c r="BT40" s="8">
        <f t="shared" si="72"/>
        <v>-82.935388557182307</v>
      </c>
      <c r="BU40" s="8">
        <f t="shared" si="73"/>
        <v>-89.216762544382206</v>
      </c>
      <c r="BV40" s="2">
        <v>2.7366030834864599E-4</v>
      </c>
      <c r="BW40" s="4">
        <v>1.6453673132084699E-4</v>
      </c>
      <c r="BX40" s="4">
        <v>1.6053810299809199E-4</v>
      </c>
      <c r="BY40" s="4">
        <v>-6.3107413586337602E-4</v>
      </c>
      <c r="BZ40" s="4">
        <v>-1.5718853392082099E-4</v>
      </c>
      <c r="CA40" s="4">
        <v>-1.4505478349428999E-4</v>
      </c>
      <c r="CB40" s="4">
        <v>1.6453673132084699E-4</v>
      </c>
      <c r="CC40" s="4">
        <v>2.6110935079940801E-4</v>
      </c>
      <c r="CD40" s="4">
        <v>1.5884849914146301E-4</v>
      </c>
      <c r="CE40" s="4">
        <v>-1.9273651260391899E-4</v>
      </c>
      <c r="CF40" s="4">
        <v>-6.3256337963188598E-4</v>
      </c>
      <c r="CG40" s="4">
        <v>-1.73678931408557E-4</v>
      </c>
      <c r="CH40" s="4">
        <v>1.6053810299809199E-4</v>
      </c>
      <c r="CI40" s="4">
        <v>1.5884849914146301E-4</v>
      </c>
      <c r="CJ40" s="4">
        <v>2.5599624558429799E-4</v>
      </c>
      <c r="CK40" s="4">
        <v>-1.64615440498139E-4</v>
      </c>
      <c r="CL40" s="4">
        <v>-1.60845209184107E-4</v>
      </c>
      <c r="CM40" s="4">
        <v>-5.9358239314192499E-4</v>
      </c>
      <c r="CN40" s="4">
        <v>-6.3107413586337602E-4</v>
      </c>
      <c r="CO40" s="4">
        <v>-1.9273651260391899E-4</v>
      </c>
      <c r="CP40" s="4">
        <v>-1.64615440498139E-4</v>
      </c>
      <c r="CQ40" s="4">
        <v>2.83648827811504E-3</v>
      </c>
      <c r="CR40" s="4">
        <v>1.0302182500590499E-3</v>
      </c>
      <c r="CS40" s="4">
        <v>9.3049375741038204E-4</v>
      </c>
      <c r="CT40" s="4">
        <v>-1.5718853392082099E-4</v>
      </c>
      <c r="CU40" s="4">
        <v>-6.3256337963188598E-4</v>
      </c>
      <c r="CV40" s="4">
        <v>-1.60845209184107E-4</v>
      </c>
      <c r="CW40" s="4">
        <v>1.0302182500590499E-3</v>
      </c>
      <c r="CX40" s="4">
        <v>2.9361683147648E-3</v>
      </c>
      <c r="CY40" s="4">
        <v>1.0341826535260499E-3</v>
      </c>
      <c r="CZ40" s="4">
        <v>-1.4505478349428999E-4</v>
      </c>
      <c r="DA40" s="4">
        <v>-1.73678931408557E-4</v>
      </c>
      <c r="DB40" s="4">
        <v>-5.9358239314192499E-4</v>
      </c>
      <c r="DC40" s="4">
        <v>9.3049375741038204E-4</v>
      </c>
      <c r="DD40" s="4">
        <v>1.0341826535260499E-3</v>
      </c>
      <c r="DE40" s="4">
        <v>2.7684175878990602E-3</v>
      </c>
      <c r="DF40" s="2">
        <v>-2.0850992466252001E-2</v>
      </c>
      <c r="DG40" s="4">
        <v>-3.5167220370049099E-3</v>
      </c>
      <c r="DH40" s="4">
        <v>-3.4901488542427301E-3</v>
      </c>
      <c r="DI40" s="4">
        <v>5.9979226627334903E-2</v>
      </c>
      <c r="DJ40" s="4">
        <v>1.6539142281784601E-3</v>
      </c>
      <c r="DK40" s="4">
        <v>1.5616223216229201E-3</v>
      </c>
      <c r="DL40" s="4">
        <v>-3.5167220370049099E-3</v>
      </c>
      <c r="DM40" s="4">
        <v>-2.0881670110496801E-2</v>
      </c>
      <c r="DN40" s="4">
        <v>-3.4893640127874898E-3</v>
      </c>
      <c r="DO40" s="4">
        <v>1.79754049634984E-3</v>
      </c>
      <c r="DP40" s="4">
        <v>6.0211726380020598E-2</v>
      </c>
      <c r="DQ40" s="4">
        <v>1.6948537690157799E-3</v>
      </c>
      <c r="DR40" s="4">
        <v>-3.4901488542427301E-3</v>
      </c>
      <c r="DS40" s="4">
        <v>-3.4893640127874898E-3</v>
      </c>
      <c r="DT40" s="4">
        <v>-2.0580587367942799E-2</v>
      </c>
      <c r="DU40" s="4">
        <v>1.6304218310904399E-3</v>
      </c>
      <c r="DV40" s="4">
        <v>1.6202413687195401E-3</v>
      </c>
      <c r="DW40" s="4">
        <v>5.9106633272843899E-2</v>
      </c>
      <c r="DX40" s="4">
        <v>5.9979226627334903E-2</v>
      </c>
      <c r="DY40" s="4">
        <v>1.79754049634984E-3</v>
      </c>
      <c r="DZ40" s="4">
        <v>1.6304218310904399E-3</v>
      </c>
      <c r="EA40" s="4">
        <v>-0.20521317030538699</v>
      </c>
      <c r="EB40" s="4">
        <v>-8.4638200466896803E-3</v>
      </c>
      <c r="EC40" s="4">
        <v>-7.6778429483856502E-3</v>
      </c>
      <c r="ED40" s="4">
        <v>1.6539142281784601E-3</v>
      </c>
      <c r="EE40" s="4">
        <v>6.0211726380020598E-2</v>
      </c>
      <c r="EF40" s="4">
        <v>1.6202413687195401E-3</v>
      </c>
      <c r="EG40" s="4">
        <v>-8.4638200466896803E-3</v>
      </c>
      <c r="EH40" s="4">
        <v>-0.20633149119941299</v>
      </c>
      <c r="EI40" s="4">
        <v>-8.3449336952410805E-3</v>
      </c>
      <c r="EJ40" s="4">
        <v>1.5616223216229201E-3</v>
      </c>
      <c r="EK40" s="4">
        <v>1.6948537690157799E-3</v>
      </c>
      <c r="EL40" s="4">
        <v>5.9106633272843899E-2</v>
      </c>
      <c r="EM40" s="4">
        <v>-7.6778429483856502E-3</v>
      </c>
      <c r="EN40" s="4">
        <v>-8.3449336952410805E-3</v>
      </c>
      <c r="EO40" s="4">
        <v>-0.202504058065447</v>
      </c>
    </row>
    <row r="41" spans="1:145" x14ac:dyDescent="0.25">
      <c r="A41" s="11">
        <v>204.309085780999</v>
      </c>
      <c r="B41" s="7">
        <f t="shared" si="2"/>
        <v>2.0104793905342078E-2</v>
      </c>
      <c r="C41" s="7">
        <f t="shared" si="3"/>
        <v>3.3959174732797193E-3</v>
      </c>
      <c r="D41" s="7">
        <f t="shared" si="4"/>
        <v>3.3700904394071353E-3</v>
      </c>
      <c r="E41" s="7">
        <f t="shared" si="5"/>
        <v>5.7824399646838567E-2</v>
      </c>
      <c r="F41" s="7">
        <f t="shared" si="6"/>
        <v>1.6027156733760316E-3</v>
      </c>
      <c r="G41" s="7">
        <f t="shared" si="7"/>
        <v>1.5131773370552395E-3</v>
      </c>
      <c r="H41" s="7">
        <f t="shared" si="8"/>
        <v>3.3959174732797193E-3</v>
      </c>
      <c r="I41" s="7">
        <f t="shared" si="9"/>
        <v>2.013398896819979E-2</v>
      </c>
      <c r="J41" s="7">
        <f t="shared" si="10"/>
        <v>3.3690997828541409E-3</v>
      </c>
      <c r="K41" s="7">
        <f t="shared" si="11"/>
        <v>1.7435395584525992E-3</v>
      </c>
      <c r="L41" s="7">
        <f t="shared" si="12"/>
        <v>5.8049252749931168E-2</v>
      </c>
      <c r="M41" s="7">
        <f t="shared" si="13"/>
        <v>1.6415037495417118E-3</v>
      </c>
      <c r="N41" s="7">
        <f t="shared" si="14"/>
        <v>3.3700904394071353E-3</v>
      </c>
      <c r="O41" s="7">
        <f t="shared" si="15"/>
        <v>3.3690997828541409E-3</v>
      </c>
      <c r="P41" s="7">
        <f t="shared" si="16"/>
        <v>1.9843311434233186E-2</v>
      </c>
      <c r="Q41" s="7">
        <f t="shared" si="17"/>
        <v>1.5807863030288878E-3</v>
      </c>
      <c r="R41" s="7">
        <f t="shared" si="18"/>
        <v>1.5682115028108356E-3</v>
      </c>
      <c r="S41" s="7">
        <f t="shared" si="19"/>
        <v>5.698342132156263E-2</v>
      </c>
      <c r="T41" s="7">
        <f t="shared" si="20"/>
        <v>5.7824399646838567E-2</v>
      </c>
      <c r="U41" s="7">
        <f t="shared" si="21"/>
        <v>1.7435395584525992E-3</v>
      </c>
      <c r="V41" s="7">
        <f t="shared" si="22"/>
        <v>1.5807863030288878E-3</v>
      </c>
      <c r="W41" s="7">
        <f t="shared" si="23"/>
        <v>0.19786249944150588</v>
      </c>
      <c r="X41" s="7">
        <f t="shared" si="24"/>
        <v>8.2297983999737208E-3</v>
      </c>
      <c r="Y41" s="7">
        <f t="shared" si="25"/>
        <v>7.4638468038245448E-3</v>
      </c>
      <c r="Z41" s="7">
        <f t="shared" si="26"/>
        <v>1.6027156733760316E-3</v>
      </c>
      <c r="AA41" s="7">
        <f t="shared" si="27"/>
        <v>5.8049252749931168E-2</v>
      </c>
      <c r="AB41" s="7">
        <f t="shared" si="28"/>
        <v>1.5682115028108356E-3</v>
      </c>
      <c r="AC41" s="7">
        <f t="shared" si="29"/>
        <v>8.2297983999737208E-3</v>
      </c>
      <c r="AD41" s="7">
        <f t="shared" si="30"/>
        <v>0.1989442711845375</v>
      </c>
      <c r="AE41" s="7">
        <f t="shared" si="31"/>
        <v>8.1163033875946405E-3</v>
      </c>
      <c r="AF41" s="7">
        <f t="shared" si="32"/>
        <v>1.5131773370552395E-3</v>
      </c>
      <c r="AG41" s="7">
        <f t="shared" si="33"/>
        <v>1.6415037495417118E-3</v>
      </c>
      <c r="AH41" s="7">
        <f t="shared" si="34"/>
        <v>5.698342132156263E-2</v>
      </c>
      <c r="AI41" s="7">
        <f t="shared" si="35"/>
        <v>7.4638468038245448E-3</v>
      </c>
      <c r="AJ41" s="7">
        <f t="shared" si="36"/>
        <v>8.1163033875946405E-3</v>
      </c>
      <c r="AK41" s="7">
        <f t="shared" si="37"/>
        <v>0.19524529748861943</v>
      </c>
      <c r="AL41" s="8">
        <f t="shared" si="38"/>
        <v>-89.245288311562945</v>
      </c>
      <c r="AM41" s="8">
        <f t="shared" si="39"/>
        <v>-87.362527295555424</v>
      </c>
      <c r="AN41" s="8">
        <f t="shared" si="40"/>
        <v>-87.412318769392868</v>
      </c>
      <c r="AO41" s="8">
        <f t="shared" si="41"/>
        <v>90.608671761194202</v>
      </c>
      <c r="AP41" s="8">
        <f t="shared" si="42"/>
        <v>95.197277447506877</v>
      </c>
      <c r="AQ41" s="8">
        <f t="shared" si="43"/>
        <v>95.099435650009909</v>
      </c>
      <c r="AR41" s="8">
        <f t="shared" si="44"/>
        <v>-87.362527295555424</v>
      </c>
      <c r="AS41" s="8">
        <f t="shared" si="45"/>
        <v>-89.278897212013803</v>
      </c>
      <c r="AT41" s="8">
        <f t="shared" si="46"/>
        <v>-87.432778072519241</v>
      </c>
      <c r="AU41" s="8">
        <f t="shared" si="47"/>
        <v>95.914938875499743</v>
      </c>
      <c r="AV41" s="8">
        <f t="shared" si="48"/>
        <v>90.609778626189367</v>
      </c>
      <c r="AW41" s="8">
        <f t="shared" si="49"/>
        <v>95.681212826030574</v>
      </c>
      <c r="AX41" s="8">
        <f t="shared" si="50"/>
        <v>-87.412318769392868</v>
      </c>
      <c r="AY41" s="8">
        <f t="shared" si="51"/>
        <v>-87.432778072519241</v>
      </c>
      <c r="AZ41" s="8">
        <f t="shared" si="52"/>
        <v>-89.281871849604698</v>
      </c>
      <c r="BA41" s="8">
        <f t="shared" si="53"/>
        <v>95.595494711164264</v>
      </c>
      <c r="BB41" s="8">
        <f t="shared" si="54"/>
        <v>95.41217748926988</v>
      </c>
      <c r="BC41" s="8">
        <f t="shared" si="55"/>
        <v>90.584077512566836</v>
      </c>
      <c r="BD41" s="8">
        <f t="shared" si="56"/>
        <v>90.608671761194202</v>
      </c>
      <c r="BE41" s="8">
        <f t="shared" si="57"/>
        <v>95.914938875499743</v>
      </c>
      <c r="BF41" s="8">
        <f t="shared" si="58"/>
        <v>95.595494711164264</v>
      </c>
      <c r="BG41" s="8">
        <f t="shared" si="59"/>
        <v>-89.199313158205413</v>
      </c>
      <c r="BH41" s="8">
        <f t="shared" si="60"/>
        <v>-83.22816877197441</v>
      </c>
      <c r="BI41" s="8">
        <f t="shared" si="61"/>
        <v>-83.261362619861529</v>
      </c>
      <c r="BJ41" s="8">
        <f t="shared" si="62"/>
        <v>95.197277447506877</v>
      </c>
      <c r="BK41" s="8">
        <f t="shared" si="63"/>
        <v>90.609778626189367</v>
      </c>
      <c r="BL41" s="8">
        <f t="shared" si="64"/>
        <v>95.41217748926988</v>
      </c>
      <c r="BM41" s="8">
        <f t="shared" si="65"/>
        <v>-83.22816877197441</v>
      </c>
      <c r="BN41" s="8">
        <f t="shared" si="66"/>
        <v>-89.176659305079738</v>
      </c>
      <c r="BO41" s="8">
        <f t="shared" si="67"/>
        <v>-83.102045441063879</v>
      </c>
      <c r="BP41" s="8">
        <f t="shared" si="68"/>
        <v>95.099435650009909</v>
      </c>
      <c r="BQ41" s="8">
        <f t="shared" si="69"/>
        <v>95.681212826030574</v>
      </c>
      <c r="BR41" s="8">
        <f t="shared" si="70"/>
        <v>90.584077512566836</v>
      </c>
      <c r="BS41" s="8">
        <f t="shared" si="71"/>
        <v>-83.261362619861529</v>
      </c>
      <c r="BT41" s="8">
        <f t="shared" si="72"/>
        <v>-83.102045441063879</v>
      </c>
      <c r="BU41" s="8">
        <f t="shared" si="73"/>
        <v>-89.212032512156739</v>
      </c>
      <c r="BV41" s="3">
        <v>2.6481678593468102E-4</v>
      </c>
      <c r="BW41" s="5">
        <v>1.5626764953653101E-4</v>
      </c>
      <c r="BX41" s="5">
        <v>1.52153535130256E-4</v>
      </c>
      <c r="BY41" s="5">
        <v>-6.1427591118569998E-4</v>
      </c>
      <c r="BZ41" s="5">
        <v>-1.4518241301946701E-4</v>
      </c>
      <c r="CA41" s="5">
        <v>-1.34497989969075E-4</v>
      </c>
      <c r="CB41" s="5">
        <v>1.5626764953653101E-4</v>
      </c>
      <c r="CC41" s="5">
        <v>2.5339200229075902E-4</v>
      </c>
      <c r="CD41" s="5">
        <v>1.5090698026856101E-4</v>
      </c>
      <c r="CE41" s="5">
        <v>-1.79675037558453E-4</v>
      </c>
      <c r="CF41" s="5">
        <v>-6.1778591166772095E-4</v>
      </c>
      <c r="CG41" s="5">
        <v>-1.62498148304992E-4</v>
      </c>
      <c r="CH41" s="5">
        <v>1.52153535130256E-4</v>
      </c>
      <c r="CI41" s="5">
        <v>1.5090698026856101E-4</v>
      </c>
      <c r="CJ41" s="5">
        <v>2.4870361418460998E-4</v>
      </c>
      <c r="CK41" s="5">
        <v>-1.54134003524818E-4</v>
      </c>
      <c r="CL41" s="5">
        <v>-1.4791356031911099E-4</v>
      </c>
      <c r="CM41" s="5">
        <v>-5.8088324858250303E-4</v>
      </c>
      <c r="CN41" s="5">
        <v>-6.1427591118569998E-4</v>
      </c>
      <c r="CO41" s="5">
        <v>-1.79675037558453E-4</v>
      </c>
      <c r="CP41" s="5">
        <v>-1.54134003524818E-4</v>
      </c>
      <c r="CQ41" s="5">
        <v>2.7649635746948998E-3</v>
      </c>
      <c r="CR41" s="5">
        <v>9.7042305331276999E-4</v>
      </c>
      <c r="CS41" s="5">
        <v>8.7581117739448603E-4</v>
      </c>
      <c r="CT41" s="5">
        <v>-1.4518241301946701E-4</v>
      </c>
      <c r="CU41" s="5">
        <v>-6.1778591166772095E-4</v>
      </c>
      <c r="CV41" s="5">
        <v>-1.4791356031911099E-4</v>
      </c>
      <c r="CW41" s="5">
        <v>9.7042305331276999E-4</v>
      </c>
      <c r="CX41" s="5">
        <v>2.8587319799982399E-3</v>
      </c>
      <c r="CY41" s="5">
        <v>9.74779380499796E-4</v>
      </c>
      <c r="CZ41" s="5">
        <v>-1.34497989969075E-4</v>
      </c>
      <c r="DA41" s="5">
        <v>-1.62498148304992E-4</v>
      </c>
      <c r="DB41" s="5">
        <v>-5.8088324858250303E-4</v>
      </c>
      <c r="DC41" s="5">
        <v>8.7581117739448603E-4</v>
      </c>
      <c r="DD41" s="5">
        <v>9.74779380499796E-4</v>
      </c>
      <c r="DE41" s="5">
        <v>2.6850511205989002E-3</v>
      </c>
      <c r="DF41" s="3">
        <v>-2.0103049769777899E-2</v>
      </c>
      <c r="DG41" s="5">
        <v>-3.3923201362835499E-3</v>
      </c>
      <c r="DH41" s="5">
        <v>-3.3666539577941099E-3</v>
      </c>
      <c r="DI41" s="5">
        <v>5.7821136789432299E-2</v>
      </c>
      <c r="DJ41" s="5">
        <v>1.59612643504048E-3</v>
      </c>
      <c r="DK41" s="5">
        <v>1.5071880918027E-3</v>
      </c>
      <c r="DL41" s="5">
        <v>-3.3923201362835499E-3</v>
      </c>
      <c r="DM41" s="5">
        <v>-2.0132394399692399E-2</v>
      </c>
      <c r="DN41" s="5">
        <v>-3.3657184121869202E-3</v>
      </c>
      <c r="DO41" s="5">
        <v>1.7342569223640001E-3</v>
      </c>
      <c r="DP41" s="5">
        <v>5.8045965280911098E-2</v>
      </c>
      <c r="DQ41" s="5">
        <v>1.6334408197290001E-3</v>
      </c>
      <c r="DR41" s="5">
        <v>-3.3666539577941099E-3</v>
      </c>
      <c r="DS41" s="5">
        <v>-3.3657184121869202E-3</v>
      </c>
      <c r="DT41" s="5">
        <v>-1.9841752825500599E-2</v>
      </c>
      <c r="DU41" s="5">
        <v>1.5732539670381099E-3</v>
      </c>
      <c r="DV41" s="5">
        <v>1.5612203227673999E-3</v>
      </c>
      <c r="DW41" s="5">
        <v>5.6980460512023198E-2</v>
      </c>
      <c r="DX41" s="5">
        <v>5.7821136789432299E-2</v>
      </c>
      <c r="DY41" s="5">
        <v>1.7342569223640001E-3</v>
      </c>
      <c r="DZ41" s="5">
        <v>1.5732539670381099E-3</v>
      </c>
      <c r="EA41" s="5">
        <v>-0.19784317946714899</v>
      </c>
      <c r="EB41" s="5">
        <v>-8.1723840341609705E-3</v>
      </c>
      <c r="EC41" s="5">
        <v>-7.4122846607852797E-3</v>
      </c>
      <c r="ED41" s="5">
        <v>1.59612643504048E-3</v>
      </c>
      <c r="EE41" s="5">
        <v>5.8045965280911098E-2</v>
      </c>
      <c r="EF41" s="5">
        <v>1.5612203227673999E-3</v>
      </c>
      <c r="EG41" s="5">
        <v>-8.1723840341609705E-3</v>
      </c>
      <c r="EH41" s="5">
        <v>-0.198923730833235</v>
      </c>
      <c r="EI41" s="5">
        <v>-8.0575545818090902E-3</v>
      </c>
      <c r="EJ41" s="5">
        <v>1.5071880918027E-3</v>
      </c>
      <c r="EK41" s="5">
        <v>1.6334408197290001E-3</v>
      </c>
      <c r="EL41" s="5">
        <v>5.6980460512023198E-2</v>
      </c>
      <c r="EM41" s="5">
        <v>-7.4122846607852797E-3</v>
      </c>
      <c r="EN41" s="5">
        <v>-8.0575545818090902E-3</v>
      </c>
      <c r="EO41" s="5">
        <v>-0.19522683394425899</v>
      </c>
    </row>
    <row r="42" spans="1:145" x14ac:dyDescent="0.25">
      <c r="A42" s="10">
        <v>211.668148226</v>
      </c>
      <c r="B42" s="7">
        <f t="shared" si="2"/>
        <v>1.9408952378913914E-2</v>
      </c>
      <c r="C42" s="7">
        <f t="shared" si="3"/>
        <v>3.2799269964192759E-3</v>
      </c>
      <c r="D42" s="7">
        <f t="shared" si="4"/>
        <v>3.2548745961237203E-3</v>
      </c>
      <c r="E42" s="7">
        <f t="shared" si="5"/>
        <v>5.5816808538825043E-2</v>
      </c>
      <c r="F42" s="7">
        <f t="shared" si="6"/>
        <v>1.5468002409141255E-3</v>
      </c>
      <c r="G42" s="7">
        <f t="shared" si="7"/>
        <v>1.4602189183576461E-3</v>
      </c>
      <c r="H42" s="7">
        <f t="shared" si="8"/>
        <v>3.2799269964192759E-3</v>
      </c>
      <c r="I42" s="7">
        <f t="shared" si="9"/>
        <v>1.9436760245638968E-2</v>
      </c>
      <c r="J42" s="7">
        <f t="shared" si="10"/>
        <v>3.2542682296723842E-3</v>
      </c>
      <c r="K42" s="7">
        <f t="shared" si="11"/>
        <v>1.683879439060983E-3</v>
      </c>
      <c r="L42" s="7">
        <f t="shared" si="12"/>
        <v>5.6034109958356407E-2</v>
      </c>
      <c r="M42" s="7">
        <f t="shared" si="13"/>
        <v>1.5852559825286891E-3</v>
      </c>
      <c r="N42" s="7">
        <f t="shared" si="14"/>
        <v>3.2548745961237203E-3</v>
      </c>
      <c r="O42" s="7">
        <f t="shared" si="15"/>
        <v>3.2542682296723842E-3</v>
      </c>
      <c r="P42" s="7">
        <f t="shared" si="16"/>
        <v>1.9156814016012033E-2</v>
      </c>
      <c r="Q42" s="7">
        <f t="shared" si="17"/>
        <v>1.5246098752817725E-3</v>
      </c>
      <c r="R42" s="7">
        <f t="shared" si="18"/>
        <v>1.5123665957511264E-3</v>
      </c>
      <c r="S42" s="7">
        <f t="shared" si="19"/>
        <v>5.5002973497873073E-2</v>
      </c>
      <c r="T42" s="7">
        <f t="shared" si="20"/>
        <v>5.5816808538825043E-2</v>
      </c>
      <c r="U42" s="7">
        <f t="shared" si="21"/>
        <v>1.683879439060983E-3</v>
      </c>
      <c r="V42" s="7">
        <f t="shared" si="22"/>
        <v>1.5246098752817725E-3</v>
      </c>
      <c r="W42" s="7">
        <f t="shared" si="23"/>
        <v>0.19100437429621334</v>
      </c>
      <c r="X42" s="7">
        <f t="shared" si="24"/>
        <v>7.9547812688723196E-3</v>
      </c>
      <c r="Y42" s="7">
        <f t="shared" si="25"/>
        <v>7.2144164704033443E-3</v>
      </c>
      <c r="Z42" s="7">
        <f t="shared" si="26"/>
        <v>1.5468002409141255E-3</v>
      </c>
      <c r="AA42" s="7">
        <f t="shared" si="27"/>
        <v>5.6034109958356407E-2</v>
      </c>
      <c r="AB42" s="7">
        <f t="shared" si="28"/>
        <v>1.5123665957511264E-3</v>
      </c>
      <c r="AC42" s="7">
        <f t="shared" si="29"/>
        <v>7.9547812688723196E-3</v>
      </c>
      <c r="AD42" s="7">
        <f t="shared" si="30"/>
        <v>0.19204618126553227</v>
      </c>
      <c r="AE42" s="7">
        <f t="shared" si="31"/>
        <v>7.8464302999311213E-3</v>
      </c>
      <c r="AF42" s="7">
        <f t="shared" si="32"/>
        <v>1.4602189183576461E-3</v>
      </c>
      <c r="AG42" s="7">
        <f t="shared" si="33"/>
        <v>1.5852559825286891E-3</v>
      </c>
      <c r="AH42" s="7">
        <f t="shared" si="34"/>
        <v>5.5002973497873073E-2</v>
      </c>
      <c r="AI42" s="7">
        <f t="shared" si="35"/>
        <v>7.2144164704033443E-3</v>
      </c>
      <c r="AJ42" s="7">
        <f t="shared" si="36"/>
        <v>7.8464302999311213E-3</v>
      </c>
      <c r="AK42" s="7">
        <f t="shared" si="37"/>
        <v>0.18847354065936428</v>
      </c>
      <c r="AL42" s="8">
        <f t="shared" si="38"/>
        <v>-89.239280065697344</v>
      </c>
      <c r="AM42" s="8">
        <f t="shared" si="39"/>
        <v>-87.398400202620778</v>
      </c>
      <c r="AN42" s="8">
        <f t="shared" si="40"/>
        <v>-87.44830792300138</v>
      </c>
      <c r="AO42" s="8">
        <f t="shared" si="41"/>
        <v>90.616952424203689</v>
      </c>
      <c r="AP42" s="8">
        <f t="shared" si="42"/>
        <v>95.009037981186879</v>
      </c>
      <c r="AQ42" s="8">
        <f t="shared" si="43"/>
        <v>94.861386778418293</v>
      </c>
      <c r="AR42" s="8">
        <f t="shared" si="44"/>
        <v>-87.398400202620778</v>
      </c>
      <c r="AS42" s="8">
        <f t="shared" si="45"/>
        <v>-89.272197138162852</v>
      </c>
      <c r="AT42" s="8">
        <f t="shared" si="46"/>
        <v>-87.466809719782489</v>
      </c>
      <c r="AU42" s="8">
        <f t="shared" si="47"/>
        <v>95.720179129123864</v>
      </c>
      <c r="AV42" s="8">
        <f t="shared" si="48"/>
        <v>90.621455062503856</v>
      </c>
      <c r="AW42" s="8">
        <f t="shared" si="49"/>
        <v>95.510417168423587</v>
      </c>
      <c r="AX42" s="8">
        <f t="shared" si="50"/>
        <v>-87.44830792300138</v>
      </c>
      <c r="AY42" s="8">
        <f t="shared" si="51"/>
        <v>-87.466809719782489</v>
      </c>
      <c r="AZ42" s="8">
        <f t="shared" si="52"/>
        <v>-89.275777247467829</v>
      </c>
      <c r="BA42" s="8">
        <f t="shared" si="53"/>
        <v>95.360068734126713</v>
      </c>
      <c r="BB42" s="8">
        <f t="shared" si="54"/>
        <v>95.130763328782592</v>
      </c>
      <c r="BC42" s="8">
        <f t="shared" si="55"/>
        <v>90.593730556791513</v>
      </c>
      <c r="BD42" s="8">
        <f t="shared" si="56"/>
        <v>90.616952424203689</v>
      </c>
      <c r="BE42" s="8">
        <f t="shared" si="57"/>
        <v>95.720179129123864</v>
      </c>
      <c r="BF42" s="8">
        <f t="shared" si="58"/>
        <v>95.360068734126713</v>
      </c>
      <c r="BG42" s="8">
        <f t="shared" si="59"/>
        <v>-89.195526584456204</v>
      </c>
      <c r="BH42" s="8">
        <f t="shared" si="60"/>
        <v>-83.375576269264599</v>
      </c>
      <c r="BI42" s="8">
        <f t="shared" si="61"/>
        <v>-83.429774628585491</v>
      </c>
      <c r="BJ42" s="8">
        <f t="shared" si="62"/>
        <v>95.009037981186879</v>
      </c>
      <c r="BK42" s="8">
        <f t="shared" si="63"/>
        <v>90.621455062503856</v>
      </c>
      <c r="BL42" s="8">
        <f t="shared" si="64"/>
        <v>95.130763328782592</v>
      </c>
      <c r="BM42" s="8">
        <f t="shared" si="65"/>
        <v>-83.375576269264599</v>
      </c>
      <c r="BN42" s="8">
        <f t="shared" si="66"/>
        <v>-89.172001678939068</v>
      </c>
      <c r="BO42" s="8">
        <f t="shared" si="67"/>
        <v>-83.257041839906407</v>
      </c>
      <c r="BP42" s="8">
        <f t="shared" si="68"/>
        <v>94.861386778418293</v>
      </c>
      <c r="BQ42" s="8">
        <f t="shared" si="69"/>
        <v>95.510417168423587</v>
      </c>
      <c r="BR42" s="8">
        <f t="shared" si="70"/>
        <v>90.593730556791513</v>
      </c>
      <c r="BS42" s="8">
        <f t="shared" si="71"/>
        <v>-83.429774628585491</v>
      </c>
      <c r="BT42" s="8">
        <f t="shared" si="72"/>
        <v>-83.257041839906407</v>
      </c>
      <c r="BU42" s="8">
        <f t="shared" si="73"/>
        <v>-89.205216848657741</v>
      </c>
      <c r="BV42" s="2">
        <v>2.5768640059412398E-4</v>
      </c>
      <c r="BW42" s="4">
        <v>1.4887877631024701E-4</v>
      </c>
      <c r="BX42" s="4">
        <v>1.4490932062470501E-4</v>
      </c>
      <c r="BY42" s="4">
        <v>-6.0101547048422405E-4</v>
      </c>
      <c r="BZ42" s="4">
        <v>-1.3505558990427701E-4</v>
      </c>
      <c r="CA42" s="4">
        <v>-1.2374689319376799E-4</v>
      </c>
      <c r="CB42" s="4">
        <v>1.4887877631024701E-4</v>
      </c>
      <c r="CC42" s="4">
        <v>2.4688990062203802E-4</v>
      </c>
      <c r="CD42" s="4">
        <v>1.4383249977587001E-4</v>
      </c>
      <c r="CE42" s="4">
        <v>-1.6783259108806101E-4</v>
      </c>
      <c r="CF42" s="4">
        <v>-6.0775852636276795E-4</v>
      </c>
      <c r="CG42" s="4">
        <v>-1.5222694470814899E-4</v>
      </c>
      <c r="CH42" s="4">
        <v>1.4490932062470501E-4</v>
      </c>
      <c r="CI42" s="4">
        <v>1.4383249977587001E-4</v>
      </c>
      <c r="CJ42" s="4">
        <v>2.4213705194050199E-4</v>
      </c>
      <c r="CK42" s="4">
        <v>-1.4242059519756499E-4</v>
      </c>
      <c r="CL42" s="4">
        <v>-1.3524955292813399E-4</v>
      </c>
      <c r="CM42" s="4">
        <v>-5.6996103197517003E-4</v>
      </c>
      <c r="CN42" s="4">
        <v>-6.0101547048422405E-4</v>
      </c>
      <c r="CO42" s="4">
        <v>-1.6783259108806101E-4</v>
      </c>
      <c r="CP42" s="4">
        <v>-1.4242059519756499E-4</v>
      </c>
      <c r="CQ42" s="4">
        <v>2.6817488827696702E-3</v>
      </c>
      <c r="CR42" s="4">
        <v>9.1766825678509304E-4</v>
      </c>
      <c r="CS42" s="4">
        <v>8.2548012390850798E-4</v>
      </c>
      <c r="CT42" s="4">
        <v>-1.3505558990427701E-4</v>
      </c>
      <c r="CU42" s="4">
        <v>-6.0775852636276795E-4</v>
      </c>
      <c r="CV42" s="4">
        <v>-1.3524955292813399E-4</v>
      </c>
      <c r="CW42" s="4">
        <v>9.1766825678509304E-4</v>
      </c>
      <c r="CX42" s="4">
        <v>2.7752197861559201E-3</v>
      </c>
      <c r="CY42" s="4">
        <v>9.2129132216096097E-4</v>
      </c>
      <c r="CZ42" s="4">
        <v>-1.2374689319376799E-4</v>
      </c>
      <c r="DA42" s="4">
        <v>-1.5222694470814899E-4</v>
      </c>
      <c r="DB42" s="4">
        <v>-5.6996103197517003E-4</v>
      </c>
      <c r="DC42" s="4">
        <v>8.2548012390850798E-4</v>
      </c>
      <c r="DD42" s="4">
        <v>9.2129132216096097E-4</v>
      </c>
      <c r="DE42" s="4">
        <v>2.61434248637728E-3</v>
      </c>
      <c r="DF42" s="2">
        <v>-1.94072416939115E-2</v>
      </c>
      <c r="DG42" s="4">
        <v>-3.27654638480891E-3</v>
      </c>
      <c r="DH42" s="4">
        <v>-3.2516472633555499E-3</v>
      </c>
      <c r="DI42" s="4">
        <v>5.5813572685002803E-2</v>
      </c>
      <c r="DJ42" s="4">
        <v>1.5408929141662001E-3</v>
      </c>
      <c r="DK42" s="4">
        <v>1.4549659775934501E-3</v>
      </c>
      <c r="DL42" s="4">
        <v>-3.27654638480891E-3</v>
      </c>
      <c r="DM42" s="4">
        <v>-1.94351921581296E-2</v>
      </c>
      <c r="DN42" s="4">
        <v>-3.2510881136418399E-3</v>
      </c>
      <c r="DO42" s="4">
        <v>1.6754946095589201E-3</v>
      </c>
      <c r="DP42" s="4">
        <v>5.6030813918760899E-2</v>
      </c>
      <c r="DQ42" s="4">
        <v>1.57793012755566E-3</v>
      </c>
      <c r="DR42" s="4">
        <v>-3.2516472633555499E-3</v>
      </c>
      <c r="DS42" s="4">
        <v>-3.2510881136418399E-3</v>
      </c>
      <c r="DT42" s="4">
        <v>-1.9155283680806E-2</v>
      </c>
      <c r="DU42" s="4">
        <v>1.51794322880346E-3</v>
      </c>
      <c r="DV42" s="4">
        <v>1.5063068340735199E-3</v>
      </c>
      <c r="DW42" s="4">
        <v>5.5000020345721302E-2</v>
      </c>
      <c r="DX42" s="4">
        <v>5.5813572685002803E-2</v>
      </c>
      <c r="DY42" s="4">
        <v>1.6754946095589201E-3</v>
      </c>
      <c r="DZ42" s="4">
        <v>1.51794322880346E-3</v>
      </c>
      <c r="EA42" s="4">
        <v>-0.19098554715794</v>
      </c>
      <c r="EB42" s="4">
        <v>-7.9016726081312001E-3</v>
      </c>
      <c r="EC42" s="4">
        <v>-7.1670347824926203E-3</v>
      </c>
      <c r="ED42" s="4">
        <v>1.5408929141662001E-3</v>
      </c>
      <c r="EE42" s="4">
        <v>5.6030813918760899E-2</v>
      </c>
      <c r="EF42" s="4">
        <v>1.5063068340735199E-3</v>
      </c>
      <c r="EG42" s="4">
        <v>-7.9016726081312001E-3</v>
      </c>
      <c r="EH42" s="4">
        <v>-0.19202612815398901</v>
      </c>
      <c r="EI42" s="4">
        <v>-7.7921557191439703E-3</v>
      </c>
      <c r="EJ42" s="4">
        <v>1.4549659775934501E-3</v>
      </c>
      <c r="EK42" s="4">
        <v>1.57793012755566E-3</v>
      </c>
      <c r="EL42" s="4">
        <v>5.5000020345721302E-2</v>
      </c>
      <c r="EM42" s="4">
        <v>-7.1670347824926203E-3</v>
      </c>
      <c r="EN42" s="4">
        <v>-7.7921557191439703E-3</v>
      </c>
      <c r="EO42" s="4">
        <v>-0.18845540783442899</v>
      </c>
    </row>
    <row r="43" spans="1:145" x14ac:dyDescent="0.25">
      <c r="A43" s="11">
        <v>219.02721066999899</v>
      </c>
      <c r="B43" s="7">
        <f t="shared" si="2"/>
        <v>1.8759761531479749E-2</v>
      </c>
      <c r="C43" s="7">
        <f t="shared" si="3"/>
        <v>3.1715618014487605E-3</v>
      </c>
      <c r="D43" s="7">
        <f t="shared" si="4"/>
        <v>3.1473206899286805E-3</v>
      </c>
      <c r="E43" s="7">
        <f t="shared" si="5"/>
        <v>5.3944943371230354E-2</v>
      </c>
      <c r="F43" s="7">
        <f t="shared" si="6"/>
        <v>1.4948503997207457E-3</v>
      </c>
      <c r="G43" s="7">
        <f t="shared" si="7"/>
        <v>1.4107807568258014E-3</v>
      </c>
      <c r="H43" s="7">
        <f t="shared" si="8"/>
        <v>3.1715618014487605E-3</v>
      </c>
      <c r="I43" s="7">
        <f t="shared" si="9"/>
        <v>1.8786162972383322E-2</v>
      </c>
      <c r="J43" s="7">
        <f t="shared" si="10"/>
        <v>3.1466529643129531E-3</v>
      </c>
      <c r="K43" s="7">
        <f t="shared" si="11"/>
        <v>1.6271697361946286E-3</v>
      </c>
      <c r="L43" s="7">
        <f t="shared" si="12"/>
        <v>5.4152585057508217E-2</v>
      </c>
      <c r="M43" s="7">
        <f t="shared" si="13"/>
        <v>1.5330546447330951E-3</v>
      </c>
      <c r="N43" s="7">
        <f t="shared" si="14"/>
        <v>3.1473206899286805E-3</v>
      </c>
      <c r="O43" s="7">
        <f t="shared" si="15"/>
        <v>3.1466529643129531E-3</v>
      </c>
      <c r="P43" s="7">
        <f t="shared" si="16"/>
        <v>1.8516089562319735E-2</v>
      </c>
      <c r="Q43" s="7">
        <f t="shared" si="17"/>
        <v>1.4747895842229185E-3</v>
      </c>
      <c r="R43" s="7">
        <f t="shared" si="18"/>
        <v>1.4630716838212939E-3</v>
      </c>
      <c r="S43" s="7">
        <f t="shared" si="19"/>
        <v>5.3156387290784791E-2</v>
      </c>
      <c r="T43" s="7">
        <f t="shared" si="20"/>
        <v>5.3944943371230354E-2</v>
      </c>
      <c r="U43" s="7">
        <f t="shared" si="21"/>
        <v>1.6271697361946286E-3</v>
      </c>
      <c r="V43" s="7">
        <f t="shared" si="22"/>
        <v>1.4747895842229185E-3</v>
      </c>
      <c r="W43" s="7">
        <f t="shared" si="23"/>
        <v>0.18460139114310434</v>
      </c>
      <c r="X43" s="7">
        <f t="shared" si="24"/>
        <v>7.6966786611250282E-3</v>
      </c>
      <c r="Y43" s="7">
        <f t="shared" si="25"/>
        <v>6.9808108714545991E-3</v>
      </c>
      <c r="Z43" s="7">
        <f t="shared" si="26"/>
        <v>1.4948503997207457E-3</v>
      </c>
      <c r="AA43" s="7">
        <f t="shared" si="27"/>
        <v>5.4152585057508217E-2</v>
      </c>
      <c r="AB43" s="7">
        <f t="shared" si="28"/>
        <v>1.4630716838212939E-3</v>
      </c>
      <c r="AC43" s="7">
        <f t="shared" si="29"/>
        <v>7.6966786611250282E-3</v>
      </c>
      <c r="AD43" s="7">
        <f t="shared" si="30"/>
        <v>0.18561697650525621</v>
      </c>
      <c r="AE43" s="7">
        <f t="shared" si="31"/>
        <v>7.5920505921928221E-3</v>
      </c>
      <c r="AF43" s="7">
        <f t="shared" si="32"/>
        <v>1.4107807568258014E-3</v>
      </c>
      <c r="AG43" s="7">
        <f t="shared" si="33"/>
        <v>1.5330546447330951E-3</v>
      </c>
      <c r="AH43" s="7">
        <f t="shared" si="34"/>
        <v>5.3156387290784791E-2</v>
      </c>
      <c r="AI43" s="7">
        <f t="shared" si="35"/>
        <v>6.9808108714545991E-3</v>
      </c>
      <c r="AJ43" s="7">
        <f t="shared" si="36"/>
        <v>7.5920505921928221E-3</v>
      </c>
      <c r="AK43" s="7">
        <f t="shared" si="37"/>
        <v>0.18215889174473007</v>
      </c>
      <c r="AL43" s="8">
        <f t="shared" si="38"/>
        <v>-89.234243941908503</v>
      </c>
      <c r="AM43" s="8">
        <f t="shared" si="39"/>
        <v>-87.437333231454048</v>
      </c>
      <c r="AN43" s="8">
        <f t="shared" si="40"/>
        <v>-87.484403821062486</v>
      </c>
      <c r="AO43" s="8">
        <f t="shared" si="41"/>
        <v>90.630671129993203</v>
      </c>
      <c r="AP43" s="8">
        <f t="shared" si="42"/>
        <v>94.81277431403106</v>
      </c>
      <c r="AQ43" s="8">
        <f t="shared" si="43"/>
        <v>94.678555186075073</v>
      </c>
      <c r="AR43" s="8">
        <f t="shared" si="44"/>
        <v>-87.437333231454048</v>
      </c>
      <c r="AS43" s="8">
        <f t="shared" si="45"/>
        <v>-89.266607975757495</v>
      </c>
      <c r="AT43" s="8">
        <f t="shared" si="46"/>
        <v>-87.505531483771676</v>
      </c>
      <c r="AU43" s="8">
        <f t="shared" si="47"/>
        <v>95.554799615513843</v>
      </c>
      <c r="AV43" s="8">
        <f t="shared" si="48"/>
        <v>90.630485188695062</v>
      </c>
      <c r="AW43" s="8">
        <f t="shared" si="49"/>
        <v>95.310838370668549</v>
      </c>
      <c r="AX43" s="8">
        <f t="shared" si="50"/>
        <v>-87.484403821062486</v>
      </c>
      <c r="AY43" s="8">
        <f t="shared" si="51"/>
        <v>-87.505531483771676</v>
      </c>
      <c r="AZ43" s="8">
        <f t="shared" si="52"/>
        <v>-89.270711658982123</v>
      </c>
      <c r="BA43" s="8">
        <f t="shared" si="53"/>
        <v>95.172605568882034</v>
      </c>
      <c r="BB43" s="8">
        <f t="shared" si="54"/>
        <v>94.950660943064307</v>
      </c>
      <c r="BC43" s="8">
        <f t="shared" si="55"/>
        <v>90.601940559196095</v>
      </c>
      <c r="BD43" s="8">
        <f t="shared" si="56"/>
        <v>90.630671129993203</v>
      </c>
      <c r="BE43" s="8">
        <f t="shared" si="57"/>
        <v>95.554799615513843</v>
      </c>
      <c r="BF43" s="8">
        <f t="shared" si="58"/>
        <v>95.172605568882034</v>
      </c>
      <c r="BG43" s="8">
        <f t="shared" si="59"/>
        <v>-89.185499359172113</v>
      </c>
      <c r="BH43" s="8">
        <f t="shared" si="60"/>
        <v>-83.519387953449822</v>
      </c>
      <c r="BI43" s="8">
        <f t="shared" si="61"/>
        <v>-83.569173205916542</v>
      </c>
      <c r="BJ43" s="8">
        <f t="shared" si="62"/>
        <v>94.81277431403106</v>
      </c>
      <c r="BK43" s="8">
        <f t="shared" si="63"/>
        <v>90.630485188695062</v>
      </c>
      <c r="BL43" s="8">
        <f t="shared" si="64"/>
        <v>94.950660943064307</v>
      </c>
      <c r="BM43" s="8">
        <f t="shared" si="65"/>
        <v>-83.519387953449822</v>
      </c>
      <c r="BN43" s="8">
        <f t="shared" si="66"/>
        <v>-89.165299328388329</v>
      </c>
      <c r="BO43" s="8">
        <f t="shared" si="67"/>
        <v>-83.390779605458519</v>
      </c>
      <c r="BP43" s="8">
        <f t="shared" si="68"/>
        <v>94.678555186075073</v>
      </c>
      <c r="BQ43" s="8">
        <f t="shared" si="69"/>
        <v>95.310838370668549</v>
      </c>
      <c r="BR43" s="8">
        <f t="shared" si="70"/>
        <v>90.601940559196095</v>
      </c>
      <c r="BS43" s="8">
        <f t="shared" si="71"/>
        <v>-83.569173205916542</v>
      </c>
      <c r="BT43" s="8">
        <f t="shared" si="72"/>
        <v>-83.390779605458519</v>
      </c>
      <c r="BU43" s="8">
        <f t="shared" si="73"/>
        <v>-89.20018321306317</v>
      </c>
      <c r="BV43" s="3">
        <v>2.5071608246790198E-4</v>
      </c>
      <c r="BW43" s="5">
        <v>1.4180706631869699E-4</v>
      </c>
      <c r="BX43" s="5">
        <v>1.38140095236901E-4</v>
      </c>
      <c r="BY43" s="5">
        <v>-5.9377552197741198E-4</v>
      </c>
      <c r="BZ43" s="5">
        <v>-1.2541796820844E-4</v>
      </c>
      <c r="CA43" s="5">
        <v>-1.15071007992234E-4</v>
      </c>
      <c r="CB43" s="5">
        <v>1.4180706631869699E-4</v>
      </c>
      <c r="CC43" s="5">
        <v>2.4045830221865801E-4</v>
      </c>
      <c r="CD43" s="5">
        <v>1.3695157698038999E-4</v>
      </c>
      <c r="CE43" s="5">
        <v>-1.5750635147405301E-4</v>
      </c>
      <c r="CF43" s="5">
        <v>-5.9588531752270398E-4</v>
      </c>
      <c r="CG43" s="5">
        <v>-1.41897916416758E-4</v>
      </c>
      <c r="CH43" s="5">
        <v>1.38140095236901E-4</v>
      </c>
      <c r="CI43" s="5">
        <v>1.3695157698038999E-4</v>
      </c>
      <c r="CJ43" s="5">
        <v>2.3567536262331101E-4</v>
      </c>
      <c r="CK43" s="5">
        <v>-1.3296174120382899E-4</v>
      </c>
      <c r="CL43" s="5">
        <v>-1.26259953001297E-4</v>
      </c>
      <c r="CM43" s="5">
        <v>-5.58442474585256E-4</v>
      </c>
      <c r="CN43" s="5">
        <v>-5.9377552197741198E-4</v>
      </c>
      <c r="CO43" s="5">
        <v>-1.5750635147405301E-4</v>
      </c>
      <c r="CP43" s="5">
        <v>-1.3296174120382899E-4</v>
      </c>
      <c r="CQ43" s="5">
        <v>2.6241529217436799E-3</v>
      </c>
      <c r="CR43" s="5">
        <v>8.6870102158697097E-4</v>
      </c>
      <c r="CS43" s="5">
        <v>7.8187589310006495E-4</v>
      </c>
      <c r="CT43" s="5">
        <v>-1.2541796820844E-4</v>
      </c>
      <c r="CU43" s="5">
        <v>-5.9588531752270398E-4</v>
      </c>
      <c r="CV43" s="5">
        <v>-1.26259953001297E-4</v>
      </c>
      <c r="CW43" s="5">
        <v>8.6870102158697097E-4</v>
      </c>
      <c r="CX43" s="5">
        <v>2.7040235059368699E-3</v>
      </c>
      <c r="CY43" s="5">
        <v>8.7382231344800302E-4</v>
      </c>
      <c r="CZ43" s="5">
        <v>-1.15071007992234E-4</v>
      </c>
      <c r="DA43" s="5">
        <v>-1.41897916416758E-4</v>
      </c>
      <c r="DB43" s="5">
        <v>-5.58442474585256E-4</v>
      </c>
      <c r="DC43" s="5">
        <v>7.8187589310006495E-4</v>
      </c>
      <c r="DD43" s="5">
        <v>8.7382231344800302E-4</v>
      </c>
      <c r="DE43" s="5">
        <v>2.5427528694448001E-3</v>
      </c>
      <c r="DF43" s="3">
        <v>-1.8758086100772099E-2</v>
      </c>
      <c r="DG43" s="5">
        <v>-3.1683899722652498E-3</v>
      </c>
      <c r="DH43" s="5">
        <v>-3.1442876521306199E-3</v>
      </c>
      <c r="DI43" s="5">
        <v>5.39416754092302E-2</v>
      </c>
      <c r="DJ43" s="5">
        <v>1.48957982357299E-3</v>
      </c>
      <c r="DK43" s="5">
        <v>1.40608001441939E-3</v>
      </c>
      <c r="DL43" s="5">
        <v>-3.1683899722652498E-3</v>
      </c>
      <c r="DM43" s="5">
        <v>-1.8784624005548801E-2</v>
      </c>
      <c r="DN43" s="5">
        <v>-3.1436712842442798E-3</v>
      </c>
      <c r="DO43" s="5">
        <v>1.6195286658880199E-3</v>
      </c>
      <c r="DP43" s="5">
        <v>5.4149306450766502E-2</v>
      </c>
      <c r="DQ43" s="5">
        <v>1.52647355858341E-3</v>
      </c>
      <c r="DR43" s="5">
        <v>-3.1442876521306199E-3</v>
      </c>
      <c r="DS43" s="5">
        <v>-3.1436712842442798E-3</v>
      </c>
      <c r="DT43" s="5">
        <v>-1.8514589647175499E-2</v>
      </c>
      <c r="DU43" s="5">
        <v>1.46878367811889E-3</v>
      </c>
      <c r="DV43" s="5">
        <v>1.45761352088535E-3</v>
      </c>
      <c r="DW43" s="5">
        <v>5.3153453808858803E-2</v>
      </c>
      <c r="DX43" s="5">
        <v>5.39416754092302E-2</v>
      </c>
      <c r="DY43" s="5">
        <v>1.6195286658880199E-3</v>
      </c>
      <c r="DZ43" s="5">
        <v>1.46878367811889E-3</v>
      </c>
      <c r="EA43" s="5">
        <v>-0.1845827387201</v>
      </c>
      <c r="EB43" s="5">
        <v>-7.6474976919062299E-3</v>
      </c>
      <c r="EC43" s="5">
        <v>-6.9368862258802899E-3</v>
      </c>
      <c r="ED43" s="5">
        <v>1.48957982357299E-3</v>
      </c>
      <c r="EE43" s="5">
        <v>5.4149306450766502E-2</v>
      </c>
      <c r="EF43" s="5">
        <v>1.45761352088535E-3</v>
      </c>
      <c r="EG43" s="5">
        <v>-7.6474976919062299E-3</v>
      </c>
      <c r="EH43" s="5">
        <v>-0.185597279677888</v>
      </c>
      <c r="EI43" s="5">
        <v>-7.5415957700566104E-3</v>
      </c>
      <c r="EJ43" s="5">
        <v>1.40608001441939E-3</v>
      </c>
      <c r="EK43" s="5">
        <v>1.52647355858341E-3</v>
      </c>
      <c r="EL43" s="5">
        <v>5.3153453808858803E-2</v>
      </c>
      <c r="EM43" s="5">
        <v>-6.9368862258802899E-3</v>
      </c>
      <c r="EN43" s="5">
        <v>-7.5415957700566104E-3</v>
      </c>
      <c r="EO43" s="5">
        <v>-0.182141143758112</v>
      </c>
    </row>
    <row r="44" spans="1:145" x14ac:dyDescent="0.25">
      <c r="A44" s="10">
        <v>226.386273114999</v>
      </c>
      <c r="B44" s="7">
        <f t="shared" si="2"/>
        <v>1.8153088270624746E-2</v>
      </c>
      <c r="C44" s="7">
        <f t="shared" si="3"/>
        <v>3.0703903301817792E-3</v>
      </c>
      <c r="D44" s="7">
        <f t="shared" si="4"/>
        <v>3.0468284634113762E-3</v>
      </c>
      <c r="E44" s="7">
        <f t="shared" si="5"/>
        <v>5.2195177617983445E-2</v>
      </c>
      <c r="F44" s="7">
        <f t="shared" si="6"/>
        <v>1.4453592126399478E-3</v>
      </c>
      <c r="G44" s="7">
        <f t="shared" si="7"/>
        <v>1.3647653412584913E-3</v>
      </c>
      <c r="H44" s="7">
        <f t="shared" si="8"/>
        <v>3.0703903301817792E-3</v>
      </c>
      <c r="I44" s="7">
        <f t="shared" si="9"/>
        <v>1.8178089215685509E-2</v>
      </c>
      <c r="J44" s="7">
        <f t="shared" si="10"/>
        <v>3.0462873166974326E-3</v>
      </c>
      <c r="K44" s="7">
        <f t="shared" si="11"/>
        <v>1.5732785841931346E-3</v>
      </c>
      <c r="L44" s="7">
        <f t="shared" si="12"/>
        <v>5.2393659080664241E-2</v>
      </c>
      <c r="M44" s="7">
        <f t="shared" si="13"/>
        <v>1.4826447519372616E-3</v>
      </c>
      <c r="N44" s="7">
        <f t="shared" si="14"/>
        <v>3.0468284634113762E-3</v>
      </c>
      <c r="O44" s="7">
        <f t="shared" si="15"/>
        <v>3.0462873166974326E-3</v>
      </c>
      <c r="P44" s="7">
        <f t="shared" si="16"/>
        <v>1.7916722782795828E-2</v>
      </c>
      <c r="Q44" s="7">
        <f t="shared" si="17"/>
        <v>1.4269086526666169E-3</v>
      </c>
      <c r="R44" s="7">
        <f t="shared" si="18"/>
        <v>1.4158279284387741E-3</v>
      </c>
      <c r="S44" s="7">
        <f t="shared" si="19"/>
        <v>5.1433111521246688E-2</v>
      </c>
      <c r="T44" s="7">
        <f t="shared" si="20"/>
        <v>5.2195177617983445E-2</v>
      </c>
      <c r="U44" s="7">
        <f t="shared" si="21"/>
        <v>1.5732785841931346E-3</v>
      </c>
      <c r="V44" s="7">
        <f t="shared" si="22"/>
        <v>1.4269086526666169E-3</v>
      </c>
      <c r="W44" s="7">
        <f t="shared" si="23"/>
        <v>0.17862800641295037</v>
      </c>
      <c r="X44" s="7">
        <f t="shared" si="24"/>
        <v>7.4560364398059305E-3</v>
      </c>
      <c r="Y44" s="7">
        <f t="shared" si="25"/>
        <v>6.7617341412078797E-3</v>
      </c>
      <c r="Z44" s="7">
        <f t="shared" si="26"/>
        <v>1.4453592126399478E-3</v>
      </c>
      <c r="AA44" s="7">
        <f t="shared" si="27"/>
        <v>5.2393659080664241E-2</v>
      </c>
      <c r="AB44" s="7">
        <f t="shared" si="28"/>
        <v>1.4158279284387741E-3</v>
      </c>
      <c r="AC44" s="7">
        <f t="shared" si="29"/>
        <v>7.4560364398059305E-3</v>
      </c>
      <c r="AD44" s="7">
        <f t="shared" si="30"/>
        <v>0.17960351703572855</v>
      </c>
      <c r="AE44" s="7">
        <f t="shared" si="31"/>
        <v>7.354456046295592E-3</v>
      </c>
      <c r="AF44" s="7">
        <f t="shared" si="32"/>
        <v>1.3647653412584913E-3</v>
      </c>
      <c r="AG44" s="7">
        <f t="shared" si="33"/>
        <v>1.4826447519372616E-3</v>
      </c>
      <c r="AH44" s="7">
        <f t="shared" si="34"/>
        <v>5.1433111521246688E-2</v>
      </c>
      <c r="AI44" s="7">
        <f t="shared" si="35"/>
        <v>6.7617341412078797E-3</v>
      </c>
      <c r="AJ44" s="7">
        <f t="shared" si="36"/>
        <v>7.354456046295592E-3</v>
      </c>
      <c r="AK44" s="7">
        <f t="shared" si="37"/>
        <v>0.17626442842959519</v>
      </c>
      <c r="AL44" s="8">
        <f t="shared" si="38"/>
        <v>-89.228471606253862</v>
      </c>
      <c r="AM44" s="8">
        <f t="shared" si="39"/>
        <v>-87.468981326082343</v>
      </c>
      <c r="AN44" s="8">
        <f t="shared" si="40"/>
        <v>-87.517613060024971</v>
      </c>
      <c r="AO44" s="8">
        <f t="shared" si="41"/>
        <v>90.641004847385886</v>
      </c>
      <c r="AP44" s="8">
        <f t="shared" si="42"/>
        <v>94.637968440492401</v>
      </c>
      <c r="AQ44" s="8">
        <f t="shared" si="43"/>
        <v>94.467956794947057</v>
      </c>
      <c r="AR44" s="8">
        <f t="shared" si="44"/>
        <v>-87.468981326082343</v>
      </c>
      <c r="AS44" s="8">
        <f t="shared" si="45"/>
        <v>-89.260685793341722</v>
      </c>
      <c r="AT44" s="8">
        <f t="shared" si="46"/>
        <v>-87.538878562521603</v>
      </c>
      <c r="AU44" s="8">
        <f t="shared" si="47"/>
        <v>95.375050381632434</v>
      </c>
      <c r="AV44" s="8">
        <f t="shared" si="48"/>
        <v>90.639204472079498</v>
      </c>
      <c r="AW44" s="8">
        <f t="shared" si="49"/>
        <v>95.125927590060769</v>
      </c>
      <c r="AX44" s="8">
        <f t="shared" si="50"/>
        <v>-87.517613060024971</v>
      </c>
      <c r="AY44" s="8">
        <f t="shared" si="51"/>
        <v>-87.538878562521603</v>
      </c>
      <c r="AZ44" s="8">
        <f t="shared" si="52"/>
        <v>-89.262605025035697</v>
      </c>
      <c r="BA44" s="8">
        <f t="shared" si="53"/>
        <v>94.983079819773593</v>
      </c>
      <c r="BB44" s="8">
        <f t="shared" si="54"/>
        <v>94.801909014798341</v>
      </c>
      <c r="BC44" s="8">
        <f t="shared" si="55"/>
        <v>90.615489361558332</v>
      </c>
      <c r="BD44" s="8">
        <f t="shared" si="56"/>
        <v>90.641004847385886</v>
      </c>
      <c r="BE44" s="8">
        <f t="shared" si="57"/>
        <v>95.375050381632434</v>
      </c>
      <c r="BF44" s="8">
        <f t="shared" si="58"/>
        <v>94.983079819773593</v>
      </c>
      <c r="BG44" s="8">
        <f t="shared" si="59"/>
        <v>-89.180748482548225</v>
      </c>
      <c r="BH44" s="8">
        <f t="shared" si="60"/>
        <v>-83.645960658410885</v>
      </c>
      <c r="BI44" s="8">
        <f t="shared" si="61"/>
        <v>-83.715562785176118</v>
      </c>
      <c r="BJ44" s="8">
        <f t="shared" si="62"/>
        <v>94.637968440492401</v>
      </c>
      <c r="BK44" s="8">
        <f t="shared" si="63"/>
        <v>90.639204472079498</v>
      </c>
      <c r="BL44" s="8">
        <f t="shared" si="64"/>
        <v>94.801909014798341</v>
      </c>
      <c r="BM44" s="8">
        <f t="shared" si="65"/>
        <v>-83.645960658410885</v>
      </c>
      <c r="BN44" s="8">
        <f t="shared" si="66"/>
        <v>-89.155153178547323</v>
      </c>
      <c r="BO44" s="8">
        <f t="shared" si="67"/>
        <v>-83.515458556016085</v>
      </c>
      <c r="BP44" s="8">
        <f t="shared" si="68"/>
        <v>94.467956794947057</v>
      </c>
      <c r="BQ44" s="8">
        <f t="shared" si="69"/>
        <v>95.125927590060769</v>
      </c>
      <c r="BR44" s="8">
        <f t="shared" si="70"/>
        <v>90.615489361558332</v>
      </c>
      <c r="BS44" s="8">
        <f t="shared" si="71"/>
        <v>-83.715562785176118</v>
      </c>
      <c r="BT44" s="8">
        <f t="shared" si="72"/>
        <v>-83.515458556016085</v>
      </c>
      <c r="BU44" s="8">
        <f t="shared" si="73"/>
        <v>-89.191493669839545</v>
      </c>
      <c r="BV44" s="2">
        <v>2.4443684849689899E-4</v>
      </c>
      <c r="BW44" s="4">
        <v>1.3558918512530501E-4</v>
      </c>
      <c r="BX44" s="4">
        <v>1.31965063152829E-4</v>
      </c>
      <c r="BY44" s="4">
        <v>-5.83928942278879E-4</v>
      </c>
      <c r="BZ44" s="4">
        <v>-1.1687094580536201E-4</v>
      </c>
      <c r="CA44" s="4">
        <v>-1.06317332831073E-4</v>
      </c>
      <c r="CB44" s="4">
        <v>1.3558918512530501E-4</v>
      </c>
      <c r="CC44" s="4">
        <v>2.34553867395709E-4</v>
      </c>
      <c r="CD44" s="4">
        <v>1.3081203802263E-4</v>
      </c>
      <c r="CE44" s="4">
        <v>-1.4737653151147601E-4</v>
      </c>
      <c r="CF44" s="4">
        <v>-5.8450320032245101E-4</v>
      </c>
      <c r="CG44" s="4">
        <v>-1.32466922136556E-4</v>
      </c>
      <c r="CH44" s="4">
        <v>1.31965063152829E-4</v>
      </c>
      <c r="CI44" s="4">
        <v>1.3081203802263E-4</v>
      </c>
      <c r="CJ44" s="4">
        <v>2.3058132275425E-4</v>
      </c>
      <c r="CK44" s="4">
        <v>-1.2394349706658299E-4</v>
      </c>
      <c r="CL44" s="4">
        <v>-1.18520435467407E-4</v>
      </c>
      <c r="CM44" s="4">
        <v>-5.5250010383025498E-4</v>
      </c>
      <c r="CN44" s="4">
        <v>-5.83928942278879E-4</v>
      </c>
      <c r="CO44" s="4">
        <v>-1.4737653151147601E-4</v>
      </c>
      <c r="CP44" s="4">
        <v>-1.2394349706658299E-4</v>
      </c>
      <c r="CQ44" s="4">
        <v>2.5540498794975699E-3</v>
      </c>
      <c r="CR44" s="4">
        <v>8.2517245746837904E-4</v>
      </c>
      <c r="CS44" s="4">
        <v>7.4016866725252497E-4</v>
      </c>
      <c r="CT44" s="4">
        <v>-1.1687094580536201E-4</v>
      </c>
      <c r="CU44" s="4">
        <v>-5.8450320032245101E-4</v>
      </c>
      <c r="CV44" s="4">
        <v>-1.18520435467407E-4</v>
      </c>
      <c r="CW44" s="4">
        <v>8.2517245746837904E-4</v>
      </c>
      <c r="CX44" s="4">
        <v>2.6482223164972E-3</v>
      </c>
      <c r="CY44" s="4">
        <v>8.3057653263727302E-4</v>
      </c>
      <c r="CZ44" s="4">
        <v>-1.06317332831073E-4</v>
      </c>
      <c r="DA44" s="4">
        <v>-1.32466922136556E-4</v>
      </c>
      <c r="DB44" s="4">
        <v>-5.5250010383025498E-4</v>
      </c>
      <c r="DC44" s="4">
        <v>7.4016866725252497E-4</v>
      </c>
      <c r="DD44" s="4">
        <v>8.3057653263727302E-4</v>
      </c>
      <c r="DE44" s="4">
        <v>2.48720198748811E-3</v>
      </c>
      <c r="DF44" s="2">
        <v>-1.8151442487807701E-2</v>
      </c>
      <c r="DG44" s="4">
        <v>-3.0673950434449799E-3</v>
      </c>
      <c r="DH44" s="4">
        <v>-3.0439692684980902E-3</v>
      </c>
      <c r="DI44" s="4">
        <v>5.2191911189026302E-2</v>
      </c>
      <c r="DJ44" s="4">
        <v>1.44062640389163E-3</v>
      </c>
      <c r="DK44" s="4">
        <v>1.3606178969277499E-3</v>
      </c>
      <c r="DL44" s="4">
        <v>-3.0673950434449799E-3</v>
      </c>
      <c r="DM44" s="4">
        <v>-1.8176575915631401E-2</v>
      </c>
      <c r="DN44" s="4">
        <v>-3.0434773905156599E-3</v>
      </c>
      <c r="DO44" s="4">
        <v>1.5663606422023E-3</v>
      </c>
      <c r="DP44" s="4">
        <v>5.2390398622931697E-2</v>
      </c>
      <c r="DQ44" s="4">
        <v>1.4767152653733799E-3</v>
      </c>
      <c r="DR44" s="4">
        <v>-3.0439692684980902E-3</v>
      </c>
      <c r="DS44" s="4">
        <v>-3.0434773905156599E-3</v>
      </c>
      <c r="DT44" s="4">
        <v>-1.7915238974938401E-2</v>
      </c>
      <c r="DU44" s="4">
        <v>1.4215154985401199E-3</v>
      </c>
      <c r="DV44" s="4">
        <v>1.4108584724641399E-3</v>
      </c>
      <c r="DW44" s="4">
        <v>5.1430143927392098E-2</v>
      </c>
      <c r="DX44" s="4">
        <v>5.2191911189026302E-2</v>
      </c>
      <c r="DY44" s="4">
        <v>1.5663606422023E-3</v>
      </c>
      <c r="DZ44" s="4">
        <v>1.4215154985401199E-3</v>
      </c>
      <c r="EA44" s="4">
        <v>-0.178609746386579</v>
      </c>
      <c r="EB44" s="4">
        <v>-7.4102341263383503E-3</v>
      </c>
      <c r="EC44" s="4">
        <v>-6.7211010214394103E-3</v>
      </c>
      <c r="ED44" s="4">
        <v>1.44062640389163E-3</v>
      </c>
      <c r="EE44" s="4">
        <v>5.2390398622931697E-2</v>
      </c>
      <c r="EF44" s="4">
        <v>1.4108584724641399E-3</v>
      </c>
      <c r="EG44" s="4">
        <v>-7.4102341263383503E-3</v>
      </c>
      <c r="EH44" s="4">
        <v>-0.17958399218796101</v>
      </c>
      <c r="EI44" s="4">
        <v>-7.3074048991640002E-3</v>
      </c>
      <c r="EJ44" s="4">
        <v>1.3606178969277499E-3</v>
      </c>
      <c r="EK44" s="4">
        <v>1.4767152653733799E-3</v>
      </c>
      <c r="EL44" s="4">
        <v>5.1430143927392098E-2</v>
      </c>
      <c r="EM44" s="4">
        <v>-6.7211010214394103E-3</v>
      </c>
      <c r="EN44" s="4">
        <v>-7.3074048991640002E-3</v>
      </c>
      <c r="EO44" s="4">
        <v>-0.17624687956354099</v>
      </c>
    </row>
    <row r="45" spans="1:145" x14ac:dyDescent="0.25">
      <c r="A45" s="11">
        <v>233.74533555900001</v>
      </c>
      <c r="B45" s="7">
        <f t="shared" si="2"/>
        <v>1.7584034904171902E-2</v>
      </c>
      <c r="C45" s="7">
        <f t="shared" si="3"/>
        <v>2.9753962977796932E-3</v>
      </c>
      <c r="D45" s="7">
        <f t="shared" si="4"/>
        <v>2.9526154646521284E-3</v>
      </c>
      <c r="E45" s="7">
        <f t="shared" si="5"/>
        <v>5.0553908837315406E-2</v>
      </c>
      <c r="F45" s="7">
        <f t="shared" si="6"/>
        <v>1.4005878576508761E-3</v>
      </c>
      <c r="G45" s="7">
        <f t="shared" si="7"/>
        <v>1.3216058638648607E-3</v>
      </c>
      <c r="H45" s="7">
        <f t="shared" si="8"/>
        <v>2.9753962977796932E-3</v>
      </c>
      <c r="I45" s="7">
        <f t="shared" si="9"/>
        <v>1.760820337406591E-2</v>
      </c>
      <c r="J45" s="7">
        <f t="shared" si="10"/>
        <v>2.9518360771840684E-3</v>
      </c>
      <c r="K45" s="7">
        <f t="shared" si="11"/>
        <v>1.5265704819926562E-3</v>
      </c>
      <c r="L45" s="7">
        <f t="shared" si="12"/>
        <v>5.0747441826460349E-2</v>
      </c>
      <c r="M45" s="7">
        <f t="shared" si="13"/>
        <v>1.436984712234539E-3</v>
      </c>
      <c r="N45" s="7">
        <f t="shared" si="14"/>
        <v>2.9526154646521284E-3</v>
      </c>
      <c r="O45" s="7">
        <f t="shared" si="15"/>
        <v>2.9518360771840684E-3</v>
      </c>
      <c r="P45" s="7">
        <f t="shared" si="16"/>
        <v>1.735491843003608E-2</v>
      </c>
      <c r="Q45" s="7">
        <f t="shared" si="17"/>
        <v>1.3810641476437631E-3</v>
      </c>
      <c r="R45" s="7">
        <f t="shared" si="18"/>
        <v>1.371811017517972E-3</v>
      </c>
      <c r="S45" s="7">
        <f t="shared" si="19"/>
        <v>4.9815045100119526E-2</v>
      </c>
      <c r="T45" s="7">
        <f t="shared" si="20"/>
        <v>5.0553908837315406E-2</v>
      </c>
      <c r="U45" s="7">
        <f t="shared" si="21"/>
        <v>1.5265704819926562E-3</v>
      </c>
      <c r="V45" s="7">
        <f t="shared" si="22"/>
        <v>1.3810641476437631E-3</v>
      </c>
      <c r="W45" s="7">
        <f t="shared" si="23"/>
        <v>0.17300928510290073</v>
      </c>
      <c r="X45" s="7">
        <f t="shared" si="24"/>
        <v>7.2298920752912272E-3</v>
      </c>
      <c r="Y45" s="7">
        <f t="shared" si="25"/>
        <v>6.5566711766843148E-3</v>
      </c>
      <c r="Z45" s="7">
        <f t="shared" si="26"/>
        <v>1.4005878576508761E-3</v>
      </c>
      <c r="AA45" s="7">
        <f t="shared" si="27"/>
        <v>5.0747441826460349E-2</v>
      </c>
      <c r="AB45" s="7">
        <f t="shared" si="28"/>
        <v>1.371811017517972E-3</v>
      </c>
      <c r="AC45" s="7">
        <f t="shared" si="29"/>
        <v>7.2298920752912272E-3</v>
      </c>
      <c r="AD45" s="7">
        <f t="shared" si="30"/>
        <v>0.17396394042090824</v>
      </c>
      <c r="AE45" s="7">
        <f t="shared" si="31"/>
        <v>7.1308454418421057E-3</v>
      </c>
      <c r="AF45" s="7">
        <f t="shared" si="32"/>
        <v>1.3216058638648607E-3</v>
      </c>
      <c r="AG45" s="7">
        <f t="shared" si="33"/>
        <v>1.436984712234539E-3</v>
      </c>
      <c r="AH45" s="7">
        <f t="shared" si="34"/>
        <v>4.9815045100119526E-2</v>
      </c>
      <c r="AI45" s="7">
        <f t="shared" si="35"/>
        <v>6.5566711766843148E-3</v>
      </c>
      <c r="AJ45" s="7">
        <f t="shared" si="36"/>
        <v>7.1308454418421057E-3</v>
      </c>
      <c r="AK45" s="7">
        <f t="shared" si="37"/>
        <v>0.1707273283624032</v>
      </c>
      <c r="AL45" s="8">
        <f t="shared" si="38"/>
        <v>-89.220197341047964</v>
      </c>
      <c r="AM45" s="8">
        <f t="shared" si="39"/>
        <v>-87.50041411709627</v>
      </c>
      <c r="AN45" s="8">
        <f t="shared" si="40"/>
        <v>-87.548607300651497</v>
      </c>
      <c r="AO45" s="8">
        <f t="shared" si="41"/>
        <v>90.649987348865295</v>
      </c>
      <c r="AP45" s="8">
        <f t="shared" si="42"/>
        <v>94.497972130112529</v>
      </c>
      <c r="AQ45" s="8">
        <f t="shared" si="43"/>
        <v>94.285567537689971</v>
      </c>
      <c r="AR45" s="8">
        <f t="shared" si="44"/>
        <v>-87.50041411709627</v>
      </c>
      <c r="AS45" s="8">
        <f t="shared" si="45"/>
        <v>-89.252641316840965</v>
      </c>
      <c r="AT45" s="8">
        <f t="shared" si="46"/>
        <v>-87.564509320809506</v>
      </c>
      <c r="AU45" s="8">
        <f t="shared" si="47"/>
        <v>95.217277502737574</v>
      </c>
      <c r="AV45" s="8">
        <f t="shared" si="48"/>
        <v>90.651333815084953</v>
      </c>
      <c r="AW45" s="8">
        <f t="shared" si="49"/>
        <v>94.982989386564824</v>
      </c>
      <c r="AX45" s="8">
        <f t="shared" si="50"/>
        <v>-87.548607300651497</v>
      </c>
      <c r="AY45" s="8">
        <f t="shared" si="51"/>
        <v>-87.564509320809506</v>
      </c>
      <c r="AZ45" s="8">
        <f t="shared" si="52"/>
        <v>-89.255003418263271</v>
      </c>
      <c r="BA45" s="8">
        <f t="shared" si="53"/>
        <v>94.824236281989883</v>
      </c>
      <c r="BB45" s="8">
        <f t="shared" si="54"/>
        <v>94.681092159575286</v>
      </c>
      <c r="BC45" s="8">
        <f t="shared" si="55"/>
        <v>90.627164466452797</v>
      </c>
      <c r="BD45" s="8">
        <f t="shared" si="56"/>
        <v>90.649987348865295</v>
      </c>
      <c r="BE45" s="8">
        <f t="shared" si="57"/>
        <v>95.217277502737574</v>
      </c>
      <c r="BF45" s="8">
        <f t="shared" si="58"/>
        <v>94.824236281989883</v>
      </c>
      <c r="BG45" s="8">
        <f t="shared" si="59"/>
        <v>-89.172463498285111</v>
      </c>
      <c r="BH45" s="8">
        <f t="shared" si="60"/>
        <v>-83.763397235542584</v>
      </c>
      <c r="BI45" s="8">
        <f t="shared" si="61"/>
        <v>-83.843174461603297</v>
      </c>
      <c r="BJ45" s="8">
        <f t="shared" si="62"/>
        <v>94.497972130112529</v>
      </c>
      <c r="BK45" s="8">
        <f t="shared" si="63"/>
        <v>90.651333815084953</v>
      </c>
      <c r="BL45" s="8">
        <f t="shared" si="64"/>
        <v>94.681092159575286</v>
      </c>
      <c r="BM45" s="8">
        <f t="shared" si="65"/>
        <v>-83.763397235542584</v>
      </c>
      <c r="BN45" s="8">
        <f t="shared" si="66"/>
        <v>-89.14921710513417</v>
      </c>
      <c r="BO45" s="8">
        <f t="shared" si="67"/>
        <v>-83.64868442482404</v>
      </c>
      <c r="BP45" s="8">
        <f t="shared" si="68"/>
        <v>94.285567537689971</v>
      </c>
      <c r="BQ45" s="8">
        <f t="shared" si="69"/>
        <v>94.982989386564824</v>
      </c>
      <c r="BR45" s="8">
        <f t="shared" si="70"/>
        <v>90.627164466452797</v>
      </c>
      <c r="BS45" s="8">
        <f t="shared" si="71"/>
        <v>-83.843174461603297</v>
      </c>
      <c r="BT45" s="8">
        <f t="shared" si="72"/>
        <v>-83.64868442482404</v>
      </c>
      <c r="BU45" s="8">
        <f t="shared" si="73"/>
        <v>-89.183083365698707</v>
      </c>
      <c r="BV45" s="3">
        <v>2.39313505578286E-4</v>
      </c>
      <c r="BW45" s="5">
        <v>1.2976347885101201E-4</v>
      </c>
      <c r="BX45" s="5">
        <v>1.2628874244418101E-4</v>
      </c>
      <c r="BY45" s="5">
        <v>-5.7349243962288496E-4</v>
      </c>
      <c r="BZ45" s="5">
        <v>-1.09839438525843E-4</v>
      </c>
      <c r="CA45" s="5">
        <v>-9.8760354410882596E-5</v>
      </c>
      <c r="CB45" s="5">
        <v>1.2976347885101201E-4</v>
      </c>
      <c r="CC45" s="5">
        <v>2.2967259774193599E-4</v>
      </c>
      <c r="CD45" s="5">
        <v>1.25436891214689E-4</v>
      </c>
      <c r="CE45" s="5">
        <v>-1.3881545705309999E-4</v>
      </c>
      <c r="CF45" s="5">
        <v>-5.7688041354025498E-4</v>
      </c>
      <c r="CG45" s="5">
        <v>-1.2481645971408901E-4</v>
      </c>
      <c r="CH45" s="5">
        <v>1.2628874244418101E-4</v>
      </c>
      <c r="CI45" s="5">
        <v>1.25436891214689E-4</v>
      </c>
      <c r="CJ45" s="5">
        <v>2.2565345466475E-4</v>
      </c>
      <c r="CK45" s="5">
        <v>-1.16146604336834E-4</v>
      </c>
      <c r="CL45" s="5">
        <v>-1.11952961832275E-4</v>
      </c>
      <c r="CM45" s="5">
        <v>-5.4526882364312702E-4</v>
      </c>
      <c r="CN45" s="5">
        <v>-5.7349243962288496E-4</v>
      </c>
      <c r="CO45" s="5">
        <v>-1.3881545705309999E-4</v>
      </c>
      <c r="CP45" s="5">
        <v>-1.16146604336834E-4</v>
      </c>
      <c r="CQ45" s="5">
        <v>2.4987271673765198E-3</v>
      </c>
      <c r="CR45" s="5">
        <v>7.8541524641439196E-4</v>
      </c>
      <c r="CS45" s="5">
        <v>7.0320426926196301E-4</v>
      </c>
      <c r="CT45" s="5">
        <v>-1.09839438525843E-4</v>
      </c>
      <c r="CU45" s="5">
        <v>-5.7688041354025498E-4</v>
      </c>
      <c r="CV45" s="5">
        <v>-1.11952961832275E-4</v>
      </c>
      <c r="CW45" s="5">
        <v>7.8541524641439196E-4</v>
      </c>
      <c r="CX45" s="5">
        <v>2.5830891411616902E-3</v>
      </c>
      <c r="CY45" s="5">
        <v>7.8884609735349902E-4</v>
      </c>
      <c r="CZ45" s="5">
        <v>-9.8760354410882596E-5</v>
      </c>
      <c r="DA45" s="5">
        <v>-1.2481645971408901E-4</v>
      </c>
      <c r="DB45" s="5">
        <v>-5.4526882364312702E-4</v>
      </c>
      <c r="DC45" s="5">
        <v>7.0320426926196301E-4</v>
      </c>
      <c r="DD45" s="5">
        <v>7.8884609735349902E-4</v>
      </c>
      <c r="DE45" s="5">
        <v>2.4341281380510799E-3</v>
      </c>
      <c r="DF45" s="3">
        <v>-1.7582406335800101E-2</v>
      </c>
      <c r="DG45" s="5">
        <v>-2.97256531776807E-3</v>
      </c>
      <c r="DH45" s="5">
        <v>-2.9499134284983299E-3</v>
      </c>
      <c r="DI45" s="5">
        <v>5.0550655833068003E-2</v>
      </c>
      <c r="DJ45" s="5">
        <v>1.3962742011307801E-3</v>
      </c>
      <c r="DK45" s="5">
        <v>1.3179106387758699E-3</v>
      </c>
      <c r="DL45" s="5">
        <v>-2.97256531776807E-3</v>
      </c>
      <c r="DM45" s="5">
        <v>-1.7606705443106399E-2</v>
      </c>
      <c r="DN45" s="5">
        <v>-2.94916968194233E-3</v>
      </c>
      <c r="DO45" s="5">
        <v>1.5202459358190799E-3</v>
      </c>
      <c r="DP45" s="5">
        <v>5.0744162826067502E-2</v>
      </c>
      <c r="DQ45" s="5">
        <v>1.43155367156814E-3</v>
      </c>
      <c r="DR45" s="5">
        <v>-2.9499134284983299E-3</v>
      </c>
      <c r="DS45" s="5">
        <v>-2.94916968194233E-3</v>
      </c>
      <c r="DT45" s="5">
        <v>-1.7353451363679901E-2</v>
      </c>
      <c r="DU45" s="5">
        <v>1.3761715540614901E-3</v>
      </c>
      <c r="DV45" s="5">
        <v>1.36723516708746E-3</v>
      </c>
      <c r="DW45" s="5">
        <v>4.9812060790905902E-2</v>
      </c>
      <c r="DX45" s="5">
        <v>5.0550655833068003E-2</v>
      </c>
      <c r="DY45" s="5">
        <v>1.5202459358190799E-3</v>
      </c>
      <c r="DZ45" s="5">
        <v>1.3761715540614901E-3</v>
      </c>
      <c r="EA45" s="5">
        <v>-0.17299123993532101</v>
      </c>
      <c r="EB45" s="5">
        <v>-7.1871038889846804E-3</v>
      </c>
      <c r="EC45" s="5">
        <v>-6.5188527115478401E-3</v>
      </c>
      <c r="ED45" s="5">
        <v>1.3962742011307801E-3</v>
      </c>
      <c r="EE45" s="5">
        <v>5.0744162826067502E-2</v>
      </c>
      <c r="EF45" s="5">
        <v>1.36723516708746E-3</v>
      </c>
      <c r="EG45" s="5">
        <v>-7.1871038889846804E-3</v>
      </c>
      <c r="EH45" s="5">
        <v>-0.173944761971317</v>
      </c>
      <c r="EI45" s="5">
        <v>-7.0870782802316002E-3</v>
      </c>
      <c r="EJ45" s="5">
        <v>1.3179106387758699E-3</v>
      </c>
      <c r="EK45" s="5">
        <v>1.43155367156814E-3</v>
      </c>
      <c r="EL45" s="5">
        <v>4.9812060790905902E-2</v>
      </c>
      <c r="EM45" s="5">
        <v>-6.5188527115478401E-3</v>
      </c>
      <c r="EN45" s="5">
        <v>-7.0870782802316002E-3</v>
      </c>
      <c r="EO45" s="5">
        <v>-0.17070997530891799</v>
      </c>
    </row>
    <row r="46" spans="1:145" x14ac:dyDescent="0.25">
      <c r="A46" s="10">
        <v>242.37930072200001</v>
      </c>
      <c r="B46" s="7">
        <f t="shared" si="2"/>
        <v>1.6960985367820695E-2</v>
      </c>
      <c r="C46" s="7">
        <f t="shared" si="3"/>
        <v>2.8713898013092466E-3</v>
      </c>
      <c r="D46" s="7">
        <f t="shared" si="4"/>
        <v>2.8493332568243794E-3</v>
      </c>
      <c r="E46" s="7">
        <f t="shared" si="5"/>
        <v>4.8756066470363915E-2</v>
      </c>
      <c r="F46" s="7">
        <f t="shared" si="6"/>
        <v>1.3498939123633494E-3</v>
      </c>
      <c r="G46" s="7">
        <f t="shared" si="7"/>
        <v>1.274909816558176E-3</v>
      </c>
      <c r="H46" s="7">
        <f t="shared" si="8"/>
        <v>2.8713898013092466E-3</v>
      </c>
      <c r="I46" s="7">
        <f t="shared" si="9"/>
        <v>1.6983913052442904E-2</v>
      </c>
      <c r="J46" s="7">
        <f t="shared" si="10"/>
        <v>2.8485141617146854E-3</v>
      </c>
      <c r="K46" s="7">
        <f t="shared" si="11"/>
        <v>1.47175761182213E-3</v>
      </c>
      <c r="L46" s="7">
        <f t="shared" si="12"/>
        <v>4.8944578632653071E-2</v>
      </c>
      <c r="M46" s="7">
        <f t="shared" si="13"/>
        <v>1.3857841591100233E-3</v>
      </c>
      <c r="N46" s="7">
        <f t="shared" si="14"/>
        <v>2.8493332568243794E-3</v>
      </c>
      <c r="O46" s="7">
        <f t="shared" si="15"/>
        <v>2.8485141617146854E-3</v>
      </c>
      <c r="P46" s="7">
        <f t="shared" si="16"/>
        <v>1.6739728290328788E-2</v>
      </c>
      <c r="Q46" s="7">
        <f t="shared" si="17"/>
        <v>1.3331159553404508E-3</v>
      </c>
      <c r="R46" s="7">
        <f t="shared" si="18"/>
        <v>1.3217177910337624E-3</v>
      </c>
      <c r="S46" s="7">
        <f t="shared" si="19"/>
        <v>4.8046738299553408E-2</v>
      </c>
      <c r="T46" s="7">
        <f t="shared" si="20"/>
        <v>4.8756066470363915E-2</v>
      </c>
      <c r="U46" s="7">
        <f t="shared" si="21"/>
        <v>1.47175761182213E-3</v>
      </c>
      <c r="V46" s="7">
        <f t="shared" si="22"/>
        <v>1.3331159553404508E-3</v>
      </c>
      <c r="W46" s="7">
        <f t="shared" si="23"/>
        <v>0.1668726867906361</v>
      </c>
      <c r="X46" s="7">
        <f t="shared" si="24"/>
        <v>6.9816291391448073E-3</v>
      </c>
      <c r="Y46" s="7">
        <f t="shared" si="25"/>
        <v>6.3310199060234917E-3</v>
      </c>
      <c r="Z46" s="7">
        <f t="shared" si="26"/>
        <v>1.3498939123633494E-3</v>
      </c>
      <c r="AA46" s="7">
        <f t="shared" si="27"/>
        <v>4.8944578632653071E-2</v>
      </c>
      <c r="AB46" s="7">
        <f t="shared" si="28"/>
        <v>1.3217177910337624E-3</v>
      </c>
      <c r="AC46" s="7">
        <f t="shared" si="29"/>
        <v>6.9816291391448073E-3</v>
      </c>
      <c r="AD46" s="7">
        <f t="shared" si="30"/>
        <v>0.16778921772129562</v>
      </c>
      <c r="AE46" s="7">
        <f t="shared" si="31"/>
        <v>6.8876429921874887E-3</v>
      </c>
      <c r="AF46" s="7">
        <f t="shared" si="32"/>
        <v>1.274909816558176E-3</v>
      </c>
      <c r="AG46" s="7">
        <f t="shared" si="33"/>
        <v>1.3857841591100233E-3</v>
      </c>
      <c r="AH46" s="7">
        <f t="shared" si="34"/>
        <v>4.8046738299553408E-2</v>
      </c>
      <c r="AI46" s="7">
        <f t="shared" si="35"/>
        <v>6.3310199060234917E-3</v>
      </c>
      <c r="AJ46" s="7">
        <f t="shared" si="36"/>
        <v>6.8876429921874887E-3</v>
      </c>
      <c r="AK46" s="7">
        <f t="shared" si="37"/>
        <v>0.16466554822867802</v>
      </c>
      <c r="AL46" s="8">
        <f t="shared" si="38"/>
        <v>-89.211462785744629</v>
      </c>
      <c r="AM46" s="8">
        <f t="shared" si="39"/>
        <v>-87.532461021816601</v>
      </c>
      <c r="AN46" s="8">
        <f t="shared" si="40"/>
        <v>-87.575610660125008</v>
      </c>
      <c r="AO46" s="8">
        <f t="shared" si="41"/>
        <v>90.664015212700278</v>
      </c>
      <c r="AP46" s="8">
        <f t="shared" si="42"/>
        <v>94.317225784381264</v>
      </c>
      <c r="AQ46" s="8">
        <f t="shared" si="43"/>
        <v>94.121679993537441</v>
      </c>
      <c r="AR46" s="8">
        <f t="shared" si="44"/>
        <v>-87.532461021816601</v>
      </c>
      <c r="AS46" s="8">
        <f t="shared" si="45"/>
        <v>-89.244818156884662</v>
      </c>
      <c r="AT46" s="8">
        <f t="shared" si="46"/>
        <v>-87.596627867934288</v>
      </c>
      <c r="AU46" s="8">
        <f t="shared" si="47"/>
        <v>95.064849861438233</v>
      </c>
      <c r="AV46" s="8">
        <f t="shared" si="48"/>
        <v>90.662019286463021</v>
      </c>
      <c r="AW46" s="8">
        <f t="shared" si="49"/>
        <v>94.813839501431957</v>
      </c>
      <c r="AX46" s="8">
        <f t="shared" si="50"/>
        <v>-87.575610660125008</v>
      </c>
      <c r="AY46" s="8">
        <f t="shared" si="51"/>
        <v>-87.596627867934288</v>
      </c>
      <c r="AZ46" s="8">
        <f t="shared" si="52"/>
        <v>-89.246215488414236</v>
      </c>
      <c r="BA46" s="8">
        <f t="shared" si="53"/>
        <v>94.589719393083641</v>
      </c>
      <c r="BB46" s="8">
        <f t="shared" si="54"/>
        <v>94.459298628567069</v>
      </c>
      <c r="BC46" s="8">
        <f t="shared" si="55"/>
        <v>90.639699060781481</v>
      </c>
      <c r="BD46" s="8">
        <f t="shared" si="56"/>
        <v>90.664015212700278</v>
      </c>
      <c r="BE46" s="8">
        <f t="shared" si="57"/>
        <v>95.064849861438233</v>
      </c>
      <c r="BF46" s="8">
        <f t="shared" si="58"/>
        <v>94.589719393083641</v>
      </c>
      <c r="BG46" s="8">
        <f t="shared" si="59"/>
        <v>-89.164899545444754</v>
      </c>
      <c r="BH46" s="8">
        <f t="shared" si="60"/>
        <v>-83.899392463384899</v>
      </c>
      <c r="BI46" s="8">
        <f t="shared" si="61"/>
        <v>-83.999147676316866</v>
      </c>
      <c r="BJ46" s="8">
        <f t="shared" si="62"/>
        <v>94.317225784381264</v>
      </c>
      <c r="BK46" s="8">
        <f t="shared" si="63"/>
        <v>90.662019286463021</v>
      </c>
      <c r="BL46" s="8">
        <f t="shared" si="64"/>
        <v>94.459298628567069</v>
      </c>
      <c r="BM46" s="8">
        <f t="shared" si="65"/>
        <v>-83.899392463384899</v>
      </c>
      <c r="BN46" s="8">
        <f t="shared" si="66"/>
        <v>-89.142077636944435</v>
      </c>
      <c r="BO46" s="8">
        <f t="shared" si="67"/>
        <v>-83.782842992532053</v>
      </c>
      <c r="BP46" s="8">
        <f t="shared" si="68"/>
        <v>94.121679993537441</v>
      </c>
      <c r="BQ46" s="8">
        <f t="shared" si="69"/>
        <v>94.813839501431957</v>
      </c>
      <c r="BR46" s="8">
        <f t="shared" si="70"/>
        <v>90.639699060781481</v>
      </c>
      <c r="BS46" s="8">
        <f t="shared" si="71"/>
        <v>-83.999147676316866</v>
      </c>
      <c r="BT46" s="8">
        <f t="shared" si="72"/>
        <v>-83.782842992532053</v>
      </c>
      <c r="BU46" s="8">
        <f t="shared" si="73"/>
        <v>-89.173988295206499</v>
      </c>
      <c r="BV46" s="2">
        <v>2.3341939088332599E-4</v>
      </c>
      <c r="BW46" s="4">
        <v>1.2362300155046899E-4</v>
      </c>
      <c r="BX46" s="4">
        <v>1.20529505958138E-4</v>
      </c>
      <c r="BY46" s="4">
        <v>-5.6503367987027103E-4</v>
      </c>
      <c r="BZ46" s="4">
        <v>-1.0161802101838099E-4</v>
      </c>
      <c r="CA46" s="4">
        <v>-9.1633962154356698E-5</v>
      </c>
      <c r="CB46" s="4">
        <v>1.2362300155046899E-4</v>
      </c>
      <c r="CC46" s="4">
        <v>2.2384844946424999E-4</v>
      </c>
      <c r="CD46" s="4">
        <v>1.19450894167804E-4</v>
      </c>
      <c r="CE46" s="4">
        <v>-1.2993150585200301E-4</v>
      </c>
      <c r="CF46" s="4">
        <v>-5.6551345191787597E-4</v>
      </c>
      <c r="CG46" s="4">
        <v>-1.1629298148067E-4</v>
      </c>
      <c r="CH46" s="4">
        <v>1.20529505958138E-4</v>
      </c>
      <c r="CI46" s="4">
        <v>1.19450894167804E-4</v>
      </c>
      <c r="CJ46" s="4">
        <v>2.2022187376410899E-4</v>
      </c>
      <c r="CK46" s="4">
        <v>-1.06676032819359E-4</v>
      </c>
      <c r="CL46" s="4">
        <v>-1.02764738404294E-4</v>
      </c>
      <c r="CM46" s="4">
        <v>-5.3642371357127895E-4</v>
      </c>
      <c r="CN46" s="4">
        <v>-5.6503367987027103E-4</v>
      </c>
      <c r="CO46" s="4">
        <v>-1.2993150585200301E-4</v>
      </c>
      <c r="CP46" s="4">
        <v>-1.06676032819359E-4</v>
      </c>
      <c r="CQ46" s="4">
        <v>2.4321254333730898E-3</v>
      </c>
      <c r="CR46" s="4">
        <v>7.4196994748674801E-4</v>
      </c>
      <c r="CS46" s="4">
        <v>6.6186544502746299E-4</v>
      </c>
      <c r="CT46" s="4">
        <v>-1.0161802101838099E-4</v>
      </c>
      <c r="CU46" s="4">
        <v>-5.6551345191787597E-4</v>
      </c>
      <c r="CV46" s="4">
        <v>-1.02764738404294E-4</v>
      </c>
      <c r="CW46" s="4">
        <v>7.4196994748674801E-4</v>
      </c>
      <c r="CX46" s="4">
        <v>2.5123097080271099E-3</v>
      </c>
      <c r="CY46" s="4">
        <v>7.4591138759824498E-4</v>
      </c>
      <c r="CZ46" s="4">
        <v>-9.1633962154356698E-5</v>
      </c>
      <c r="DA46" s="4">
        <v>-1.1629298148067E-4</v>
      </c>
      <c r="DB46" s="4">
        <v>-5.3642371357127895E-4</v>
      </c>
      <c r="DC46" s="4">
        <v>6.6186544502746299E-4</v>
      </c>
      <c r="DD46" s="4">
        <v>7.4591138759824498E-4</v>
      </c>
      <c r="DE46" s="4">
        <v>2.3738390481251501E-3</v>
      </c>
      <c r="DF46" s="2">
        <v>-1.6959379117036901E-2</v>
      </c>
      <c r="DG46" s="4">
        <v>-2.8687273736886201E-3</v>
      </c>
      <c r="DH46" s="4">
        <v>-2.8467828590601901E-3</v>
      </c>
      <c r="DI46" s="4">
        <v>4.8752792274937E-2</v>
      </c>
      <c r="DJ46" s="4">
        <v>1.3460636509615501E-3</v>
      </c>
      <c r="DK46" s="4">
        <v>1.27161246350305E-3</v>
      </c>
      <c r="DL46" s="4">
        <v>-2.8687273736886201E-3</v>
      </c>
      <c r="DM46" s="4">
        <v>-1.6982437823958401E-2</v>
      </c>
      <c r="DN46" s="4">
        <v>-2.84600850549882E-3</v>
      </c>
      <c r="DO46" s="4">
        <v>1.4660110066924499E-3</v>
      </c>
      <c r="DP46" s="4">
        <v>4.8941311507392803E-2</v>
      </c>
      <c r="DQ46" s="4">
        <v>1.38089596932521E-3</v>
      </c>
      <c r="DR46" s="4">
        <v>-2.8467828590601901E-3</v>
      </c>
      <c r="DS46" s="4">
        <v>-2.84600850549882E-3</v>
      </c>
      <c r="DT46" s="4">
        <v>-1.6738279647572799E-2</v>
      </c>
      <c r="DU46" s="4">
        <v>1.3288409891349701E-3</v>
      </c>
      <c r="DV46" s="4">
        <v>1.31771670994788E-3</v>
      </c>
      <c r="DW46" s="4">
        <v>4.8043743722000799E-2</v>
      </c>
      <c r="DX46" s="4">
        <v>4.8752792274937E-2</v>
      </c>
      <c r="DY46" s="4">
        <v>1.4660110066924499E-3</v>
      </c>
      <c r="DZ46" s="4">
        <v>1.3288409891349701E-3</v>
      </c>
      <c r="EA46" s="4">
        <v>-0.16685496205567901</v>
      </c>
      <c r="EB46" s="4">
        <v>-6.9420908978190697E-3</v>
      </c>
      <c r="EC46" s="4">
        <v>-6.2963280714353103E-3</v>
      </c>
      <c r="ED46" s="4">
        <v>1.3460636509615501E-3</v>
      </c>
      <c r="EE46" s="4">
        <v>4.8941311507392803E-2</v>
      </c>
      <c r="EF46" s="4">
        <v>1.31771670994788E-3</v>
      </c>
      <c r="EG46" s="4">
        <v>-6.9420908978190697E-3</v>
      </c>
      <c r="EH46" s="4">
        <v>-0.16777040824726899</v>
      </c>
      <c r="EI46" s="4">
        <v>-6.8471338667854802E-3</v>
      </c>
      <c r="EJ46" s="4">
        <v>1.27161246350305E-3</v>
      </c>
      <c r="EK46" s="4">
        <v>1.38089596932521E-3</v>
      </c>
      <c r="EL46" s="4">
        <v>4.8043743722000799E-2</v>
      </c>
      <c r="EM46" s="4">
        <v>-6.2963280714353103E-3</v>
      </c>
      <c r="EN46" s="4">
        <v>-6.8471338667854802E-3</v>
      </c>
      <c r="EO46" s="4">
        <v>-0.16464843655991601</v>
      </c>
    </row>
    <row r="47" spans="1:145" x14ac:dyDescent="0.25">
      <c r="A47" s="11">
        <v>252.57919482899899</v>
      </c>
      <c r="B47" s="7">
        <f t="shared" si="2"/>
        <v>1.627904808070562E-2</v>
      </c>
      <c r="C47" s="7">
        <f t="shared" si="3"/>
        <v>2.7572487903564503E-3</v>
      </c>
      <c r="D47" s="7">
        <f t="shared" si="4"/>
        <v>2.7361017010063327E-3</v>
      </c>
      <c r="E47" s="7">
        <f t="shared" si="5"/>
        <v>4.6789823924885197E-2</v>
      </c>
      <c r="F47" s="7">
        <f t="shared" si="6"/>
        <v>1.2952738412322199E-3</v>
      </c>
      <c r="G47" s="7">
        <f t="shared" si="7"/>
        <v>1.2224270563405211E-3</v>
      </c>
      <c r="H47" s="7">
        <f t="shared" si="8"/>
        <v>2.7572487903564503E-3</v>
      </c>
      <c r="I47" s="7">
        <f t="shared" si="9"/>
        <v>1.6300930365791503E-2</v>
      </c>
      <c r="J47" s="7">
        <f t="shared" si="10"/>
        <v>2.7354141542635883E-3</v>
      </c>
      <c r="K47" s="7">
        <f t="shared" si="11"/>
        <v>1.4121926770011407E-3</v>
      </c>
      <c r="L47" s="7">
        <f t="shared" si="12"/>
        <v>4.696912228056848E-2</v>
      </c>
      <c r="M47" s="7">
        <f t="shared" si="13"/>
        <v>1.3306101487768692E-3</v>
      </c>
      <c r="N47" s="7">
        <f t="shared" si="14"/>
        <v>2.7361017010063327E-3</v>
      </c>
      <c r="O47" s="7">
        <f t="shared" si="15"/>
        <v>2.7354141542635883E-3</v>
      </c>
      <c r="P47" s="7">
        <f t="shared" si="16"/>
        <v>1.606648579132279E-2</v>
      </c>
      <c r="Q47" s="7">
        <f t="shared" si="17"/>
        <v>1.2790131404587677E-3</v>
      </c>
      <c r="R47" s="7">
        <f t="shared" si="18"/>
        <v>1.2691265208785471E-3</v>
      </c>
      <c r="S47" s="7">
        <f t="shared" si="19"/>
        <v>4.6106294275283177E-2</v>
      </c>
      <c r="T47" s="7">
        <f t="shared" si="20"/>
        <v>4.6789823924885197E-2</v>
      </c>
      <c r="U47" s="7">
        <f t="shared" si="21"/>
        <v>1.4121926770011407E-3</v>
      </c>
      <c r="V47" s="7">
        <f t="shared" si="22"/>
        <v>1.2790131404587677E-3</v>
      </c>
      <c r="W47" s="7">
        <f t="shared" si="23"/>
        <v>0.16015110006406313</v>
      </c>
      <c r="X47" s="7">
        <f t="shared" si="24"/>
        <v>6.7098507479319358E-3</v>
      </c>
      <c r="Y47" s="7">
        <f t="shared" si="25"/>
        <v>6.0826756540574558E-3</v>
      </c>
      <c r="Z47" s="7">
        <f t="shared" si="26"/>
        <v>1.2952738412322199E-3</v>
      </c>
      <c r="AA47" s="7">
        <f t="shared" si="27"/>
        <v>4.696912228056848E-2</v>
      </c>
      <c r="AB47" s="7">
        <f t="shared" si="28"/>
        <v>1.2691265208785471E-3</v>
      </c>
      <c r="AC47" s="7">
        <f t="shared" si="29"/>
        <v>6.7098507479319358E-3</v>
      </c>
      <c r="AD47" s="7">
        <f t="shared" si="30"/>
        <v>0.16103190275776957</v>
      </c>
      <c r="AE47" s="7">
        <f t="shared" si="31"/>
        <v>6.6186787522884106E-3</v>
      </c>
      <c r="AF47" s="7">
        <f t="shared" si="32"/>
        <v>1.2224270563405211E-3</v>
      </c>
      <c r="AG47" s="7">
        <f t="shared" si="33"/>
        <v>1.3306101487768692E-3</v>
      </c>
      <c r="AH47" s="7">
        <f t="shared" si="34"/>
        <v>4.6106294275283177E-2</v>
      </c>
      <c r="AI47" s="7">
        <f t="shared" si="35"/>
        <v>6.0826756540574558E-3</v>
      </c>
      <c r="AJ47" s="7">
        <f t="shared" si="36"/>
        <v>6.6186787522884106E-3</v>
      </c>
      <c r="AK47" s="7">
        <f t="shared" si="37"/>
        <v>0.15804162601982474</v>
      </c>
      <c r="AL47" s="8">
        <f t="shared" si="38"/>
        <v>-89.203908417306323</v>
      </c>
      <c r="AM47" s="8">
        <f t="shared" si="39"/>
        <v>-87.569453900449417</v>
      </c>
      <c r="AN47" s="8">
        <f t="shared" si="40"/>
        <v>-87.614979961841527</v>
      </c>
      <c r="AO47" s="8">
        <f t="shared" si="41"/>
        <v>90.67975562475263</v>
      </c>
      <c r="AP47" s="8">
        <f t="shared" si="42"/>
        <v>94.035294479733295</v>
      </c>
      <c r="AQ47" s="8">
        <f t="shared" si="43"/>
        <v>93.896134865536112</v>
      </c>
      <c r="AR47" s="8">
        <f t="shared" si="44"/>
        <v>-87.569453900449417</v>
      </c>
      <c r="AS47" s="8">
        <f t="shared" si="45"/>
        <v>-89.236689656448377</v>
      </c>
      <c r="AT47" s="8">
        <f t="shared" si="46"/>
        <v>-87.636535288938958</v>
      </c>
      <c r="AU47" s="8">
        <f t="shared" si="47"/>
        <v>94.856153071899456</v>
      </c>
      <c r="AV47" s="8">
        <f t="shared" si="48"/>
        <v>90.67608152549424</v>
      </c>
      <c r="AW47" s="8">
        <f t="shared" si="49"/>
        <v>94.581180605182453</v>
      </c>
      <c r="AX47" s="8">
        <f t="shared" si="50"/>
        <v>-87.614979961841527</v>
      </c>
      <c r="AY47" s="8">
        <f t="shared" si="51"/>
        <v>-87.636535288938958</v>
      </c>
      <c r="AZ47" s="8">
        <f t="shared" si="52"/>
        <v>-89.235438456644715</v>
      </c>
      <c r="BA47" s="8">
        <f t="shared" si="53"/>
        <v>94.374593139656128</v>
      </c>
      <c r="BB47" s="8">
        <f t="shared" si="54"/>
        <v>94.173846637068294</v>
      </c>
      <c r="BC47" s="8">
        <f t="shared" si="55"/>
        <v>90.655488846574698</v>
      </c>
      <c r="BD47" s="8">
        <f t="shared" si="56"/>
        <v>90.67975562475263</v>
      </c>
      <c r="BE47" s="8">
        <f t="shared" si="57"/>
        <v>94.856153071899456</v>
      </c>
      <c r="BF47" s="8">
        <f t="shared" si="58"/>
        <v>94.374593139656128</v>
      </c>
      <c r="BG47" s="8">
        <f t="shared" si="59"/>
        <v>-89.152310108726624</v>
      </c>
      <c r="BH47" s="8">
        <f t="shared" si="60"/>
        <v>-84.046973274748282</v>
      </c>
      <c r="BI47" s="8">
        <f t="shared" si="61"/>
        <v>-84.16041857636813</v>
      </c>
      <c r="BJ47" s="8">
        <f t="shared" si="62"/>
        <v>94.035294479733295</v>
      </c>
      <c r="BK47" s="8">
        <f t="shared" si="63"/>
        <v>90.67608152549424</v>
      </c>
      <c r="BL47" s="8">
        <f t="shared" si="64"/>
        <v>94.173846637068294</v>
      </c>
      <c r="BM47" s="8">
        <f t="shared" si="65"/>
        <v>-84.046973274748282</v>
      </c>
      <c r="BN47" s="8">
        <f t="shared" si="66"/>
        <v>-89.128968774949357</v>
      </c>
      <c r="BO47" s="8">
        <f t="shared" si="67"/>
        <v>-83.932798980763039</v>
      </c>
      <c r="BP47" s="8">
        <f t="shared" si="68"/>
        <v>93.896134865536112</v>
      </c>
      <c r="BQ47" s="8">
        <f t="shared" si="69"/>
        <v>94.581180605182453</v>
      </c>
      <c r="BR47" s="8">
        <f t="shared" si="70"/>
        <v>90.655488846574698</v>
      </c>
      <c r="BS47" s="8">
        <f t="shared" si="71"/>
        <v>-84.16041857636813</v>
      </c>
      <c r="BT47" s="8">
        <f t="shared" si="72"/>
        <v>-83.932798980763039</v>
      </c>
      <c r="BU47" s="8">
        <f t="shared" si="73"/>
        <v>-89.160795423354656</v>
      </c>
      <c r="BV47" s="3">
        <v>2.2618064156494199E-4</v>
      </c>
      <c r="BW47" s="5">
        <v>1.1693026177408E-4</v>
      </c>
      <c r="BX47" s="5">
        <v>1.13861318128976E-4</v>
      </c>
      <c r="BY47" s="5">
        <v>-5.5510022102303201E-4</v>
      </c>
      <c r="BZ47" s="5">
        <v>-9.11496698779931E-5</v>
      </c>
      <c r="CA47" s="5">
        <v>-8.3061458227869396E-5</v>
      </c>
      <c r="CB47" s="5">
        <v>1.1693026177408E-4</v>
      </c>
      <c r="CC47" s="5">
        <v>2.17159113745146E-4</v>
      </c>
      <c r="CD47" s="5">
        <v>1.12804495620574E-4</v>
      </c>
      <c r="CE47" s="5">
        <v>-1.1954835452017599E-4</v>
      </c>
      <c r="CF47" s="5">
        <v>-5.5421567190098195E-4</v>
      </c>
      <c r="CG47" s="5">
        <v>-1.0627785193892101E-4</v>
      </c>
      <c r="CH47" s="5">
        <v>1.13861318128976E-4</v>
      </c>
      <c r="CI47" s="5">
        <v>1.12804495620574E-4</v>
      </c>
      <c r="CJ47" s="5">
        <v>2.14386691771387E-4</v>
      </c>
      <c r="CK47" s="5">
        <v>-9.7559149919670894E-5</v>
      </c>
      <c r="CL47" s="5">
        <v>-9.2370775996080298E-5</v>
      </c>
      <c r="CM47" s="5">
        <v>-5.2746472167915898E-4</v>
      </c>
      <c r="CN47" s="5">
        <v>-5.5510022102303201E-4</v>
      </c>
      <c r="CO47" s="5">
        <v>-1.1954835452017599E-4</v>
      </c>
      <c r="CP47" s="5">
        <v>-9.7559149919670894E-5</v>
      </c>
      <c r="CQ47" s="5">
        <v>2.36934582409235E-3</v>
      </c>
      <c r="CR47" s="5">
        <v>6.9589929469250297E-4</v>
      </c>
      <c r="CS47" s="5">
        <v>6.1887309142071999E-4</v>
      </c>
      <c r="CT47" s="5">
        <v>-9.11496698779931E-5</v>
      </c>
      <c r="CU47" s="5">
        <v>-5.5421567190098195E-4</v>
      </c>
      <c r="CV47" s="5">
        <v>-9.2370775996080298E-5</v>
      </c>
      <c r="CW47" s="5">
        <v>6.9589929469250297E-4</v>
      </c>
      <c r="CX47" s="5">
        <v>2.4479711073740599E-3</v>
      </c>
      <c r="CY47" s="5">
        <v>6.9956022479764502E-4</v>
      </c>
      <c r="CZ47" s="5">
        <v>-8.3061458227869396E-5</v>
      </c>
      <c r="DA47" s="5">
        <v>-1.0627785193892101E-4</v>
      </c>
      <c r="DB47" s="5">
        <v>-5.2746472167915898E-4</v>
      </c>
      <c r="DC47" s="5">
        <v>6.1887309142071999E-4</v>
      </c>
      <c r="DD47" s="5">
        <v>6.9956022479764502E-4</v>
      </c>
      <c r="DE47" s="5">
        <v>2.3147344333060002E-3</v>
      </c>
      <c r="DF47" s="3">
        <v>-1.6277476731094E-2</v>
      </c>
      <c r="DG47" s="5">
        <v>-2.7547682671694102E-3</v>
      </c>
      <c r="DH47" s="5">
        <v>-2.73373153738323E-3</v>
      </c>
      <c r="DI47" s="5">
        <v>4.6786531039032797E-2</v>
      </c>
      <c r="DJ47" s="5">
        <v>1.2920627157617401E-3</v>
      </c>
      <c r="DK47" s="5">
        <v>1.21960186217897E-3</v>
      </c>
      <c r="DL47" s="5">
        <v>-2.7547682671694102E-3</v>
      </c>
      <c r="DM47" s="5">
        <v>-1.6299483817277801E-2</v>
      </c>
      <c r="DN47" s="5">
        <v>-2.73308721798507E-3</v>
      </c>
      <c r="DO47" s="5">
        <v>1.4071234302317501E-3</v>
      </c>
      <c r="DP47" s="5">
        <v>4.6965852412109099E-2</v>
      </c>
      <c r="DQ47" s="5">
        <v>1.32635907137368E-3</v>
      </c>
      <c r="DR47" s="5">
        <v>-2.73373153738323E-3</v>
      </c>
      <c r="DS47" s="5">
        <v>-2.73308721798507E-3</v>
      </c>
      <c r="DT47" s="5">
        <v>-1.6065055369626598E-2</v>
      </c>
      <c r="DU47" s="5">
        <v>1.2752869581914301E-3</v>
      </c>
      <c r="DV47" s="5">
        <v>1.26576054834205E-3</v>
      </c>
      <c r="DW47" s="5">
        <v>4.6103277028497598E-2</v>
      </c>
      <c r="DX47" s="5">
        <v>4.6786531039032797E-2</v>
      </c>
      <c r="DY47" s="5">
        <v>1.4071234302317501E-3</v>
      </c>
      <c r="DZ47" s="5">
        <v>1.2752869581914301E-3</v>
      </c>
      <c r="EA47" s="5">
        <v>-0.160133572532731</v>
      </c>
      <c r="EB47" s="5">
        <v>-6.6736662511073502E-3</v>
      </c>
      <c r="EC47" s="5">
        <v>-6.0511105765122704E-3</v>
      </c>
      <c r="ED47" s="5">
        <v>1.2920627157617401E-3</v>
      </c>
      <c r="EE47" s="5">
        <v>4.6965852412109099E-2</v>
      </c>
      <c r="EF47" s="5">
        <v>1.26576054834205E-3</v>
      </c>
      <c r="EG47" s="5">
        <v>-6.6736662511073502E-3</v>
      </c>
      <c r="EH47" s="5">
        <v>-0.16101329492698799</v>
      </c>
      <c r="EI47" s="5">
        <v>-6.5816049651946703E-3</v>
      </c>
      <c r="EJ47" s="5">
        <v>1.21960186217897E-3</v>
      </c>
      <c r="EK47" s="5">
        <v>1.32635907137368E-3</v>
      </c>
      <c r="EL47" s="5">
        <v>4.6103277028497598E-2</v>
      </c>
      <c r="EM47" s="5">
        <v>-6.0511105765122704E-3</v>
      </c>
      <c r="EN47" s="5">
        <v>-6.5816049651946703E-3</v>
      </c>
      <c r="EO47" s="5">
        <v>-0.15802467389459601</v>
      </c>
    </row>
    <row r="48" spans="1:145" x14ac:dyDescent="0.25">
      <c r="A48" s="10">
        <v>262.779088935</v>
      </c>
      <c r="B48" s="7">
        <f t="shared" si="2"/>
        <v>1.5650104081112858E-2</v>
      </c>
      <c r="C48" s="7">
        <f t="shared" si="3"/>
        <v>2.6522227382213127E-3</v>
      </c>
      <c r="D48" s="7">
        <f t="shared" si="4"/>
        <v>2.6318846806198774E-3</v>
      </c>
      <c r="E48" s="7">
        <f t="shared" si="5"/>
        <v>4.4978174883783022E-2</v>
      </c>
      <c r="F48" s="7">
        <f t="shared" si="6"/>
        <v>1.2461291807128831E-3</v>
      </c>
      <c r="G48" s="7">
        <f t="shared" si="7"/>
        <v>1.1748414664264325E-3</v>
      </c>
      <c r="H48" s="7">
        <f t="shared" si="8"/>
        <v>2.6522227382213127E-3</v>
      </c>
      <c r="I48" s="7">
        <f t="shared" si="9"/>
        <v>1.5670657010903758E-2</v>
      </c>
      <c r="J48" s="7">
        <f t="shared" si="10"/>
        <v>2.6310986000977784E-3</v>
      </c>
      <c r="K48" s="7">
        <f t="shared" si="11"/>
        <v>1.3583249770966438E-3</v>
      </c>
      <c r="L48" s="7">
        <f t="shared" si="12"/>
        <v>4.5151264907081913E-2</v>
      </c>
      <c r="M48" s="7">
        <f t="shared" si="13"/>
        <v>1.2786420185101352E-3</v>
      </c>
      <c r="N48" s="7">
        <f t="shared" si="14"/>
        <v>2.6318846806198774E-3</v>
      </c>
      <c r="O48" s="7">
        <f t="shared" si="15"/>
        <v>2.6310986000977784E-3</v>
      </c>
      <c r="P48" s="7">
        <f t="shared" si="16"/>
        <v>1.5445893408323159E-2</v>
      </c>
      <c r="Q48" s="7">
        <f t="shared" si="17"/>
        <v>1.2293350708447227E-3</v>
      </c>
      <c r="R48" s="7">
        <f t="shared" si="18"/>
        <v>1.2188200117231659E-3</v>
      </c>
      <c r="S48" s="7">
        <f t="shared" si="19"/>
        <v>4.432087099040162E-2</v>
      </c>
      <c r="T48" s="7">
        <f t="shared" si="20"/>
        <v>4.4978174883783022E-2</v>
      </c>
      <c r="U48" s="7">
        <f t="shared" si="21"/>
        <v>1.3583249770966438E-3</v>
      </c>
      <c r="V48" s="7">
        <f t="shared" si="22"/>
        <v>1.2293350708447227E-3</v>
      </c>
      <c r="W48" s="7">
        <f t="shared" si="23"/>
        <v>0.15395521551814917</v>
      </c>
      <c r="X48" s="7">
        <f t="shared" si="24"/>
        <v>6.457976459465848E-3</v>
      </c>
      <c r="Y48" s="7">
        <f t="shared" si="25"/>
        <v>5.8551534249488219E-3</v>
      </c>
      <c r="Z48" s="7">
        <f t="shared" si="26"/>
        <v>1.2461291807128831E-3</v>
      </c>
      <c r="AA48" s="7">
        <f t="shared" si="27"/>
        <v>4.5151264907081913E-2</v>
      </c>
      <c r="AB48" s="7">
        <f t="shared" si="28"/>
        <v>1.2188200117231659E-3</v>
      </c>
      <c r="AC48" s="7">
        <f t="shared" si="29"/>
        <v>6.457976459465848E-3</v>
      </c>
      <c r="AD48" s="7">
        <f t="shared" si="30"/>
        <v>0.15481271734837923</v>
      </c>
      <c r="AE48" s="7">
        <f t="shared" si="31"/>
        <v>6.3695583888923376E-3</v>
      </c>
      <c r="AF48" s="7">
        <f t="shared" si="32"/>
        <v>1.1748414664264325E-3</v>
      </c>
      <c r="AG48" s="7">
        <f t="shared" si="33"/>
        <v>1.2786420185101352E-3</v>
      </c>
      <c r="AH48" s="7">
        <f t="shared" si="34"/>
        <v>4.432087099040162E-2</v>
      </c>
      <c r="AI48" s="7">
        <f t="shared" si="35"/>
        <v>5.8551534249488219E-3</v>
      </c>
      <c r="AJ48" s="7">
        <f t="shared" si="36"/>
        <v>6.3695583888923376E-3</v>
      </c>
      <c r="AK48" s="7">
        <f t="shared" si="37"/>
        <v>0.15192073524058103</v>
      </c>
      <c r="AL48" s="8">
        <f t="shared" si="38"/>
        <v>-89.19493230733562</v>
      </c>
      <c r="AM48" s="8">
        <f t="shared" si="39"/>
        <v>-87.605279031564521</v>
      </c>
      <c r="AN48" s="8">
        <f t="shared" si="40"/>
        <v>-87.647112847459837</v>
      </c>
      <c r="AO48" s="8">
        <f t="shared" si="41"/>
        <v>90.689025787720297</v>
      </c>
      <c r="AP48" s="8">
        <f t="shared" si="42"/>
        <v>93.873904717850422</v>
      </c>
      <c r="AQ48" s="8">
        <f t="shared" si="43"/>
        <v>93.701183281675767</v>
      </c>
      <c r="AR48" s="8">
        <f t="shared" si="44"/>
        <v>-87.605279031564521</v>
      </c>
      <c r="AS48" s="8">
        <f t="shared" si="45"/>
        <v>-89.227942926338855</v>
      </c>
      <c r="AT48" s="8">
        <f t="shared" si="46"/>
        <v>-87.66852953230584</v>
      </c>
      <c r="AU48" s="8">
        <f t="shared" si="47"/>
        <v>94.625089444757549</v>
      </c>
      <c r="AV48" s="8">
        <f t="shared" si="48"/>
        <v>90.68996161015167</v>
      </c>
      <c r="AW48" s="8">
        <f t="shared" si="49"/>
        <v>94.41320150165231</v>
      </c>
      <c r="AX48" s="8">
        <f t="shared" si="50"/>
        <v>-87.647112847459837</v>
      </c>
      <c r="AY48" s="8">
        <f t="shared" si="51"/>
        <v>-87.66852953230584</v>
      </c>
      <c r="AZ48" s="8">
        <f t="shared" si="52"/>
        <v>-89.227103001635456</v>
      </c>
      <c r="BA48" s="8">
        <f t="shared" si="53"/>
        <v>94.209301834914896</v>
      </c>
      <c r="BB48" s="8">
        <f t="shared" si="54"/>
        <v>94.031546516251453</v>
      </c>
      <c r="BC48" s="8">
        <f t="shared" si="55"/>
        <v>90.668260910398104</v>
      </c>
      <c r="BD48" s="8">
        <f t="shared" si="56"/>
        <v>90.689025787720297</v>
      </c>
      <c r="BE48" s="8">
        <f t="shared" si="57"/>
        <v>94.625089444757549</v>
      </c>
      <c r="BF48" s="8">
        <f t="shared" si="58"/>
        <v>94.209301834914896</v>
      </c>
      <c r="BG48" s="8">
        <f t="shared" si="59"/>
        <v>-89.142696670602945</v>
      </c>
      <c r="BH48" s="8">
        <f t="shared" si="60"/>
        <v>-84.187329053612032</v>
      </c>
      <c r="BI48" s="8">
        <f t="shared" si="61"/>
        <v>-84.32160534786712</v>
      </c>
      <c r="BJ48" s="8">
        <f t="shared" si="62"/>
        <v>93.873904717850422</v>
      </c>
      <c r="BK48" s="8">
        <f t="shared" si="63"/>
        <v>90.68996161015167</v>
      </c>
      <c r="BL48" s="8">
        <f t="shared" si="64"/>
        <v>94.031546516251453</v>
      </c>
      <c r="BM48" s="8">
        <f t="shared" si="65"/>
        <v>-84.187329053612032</v>
      </c>
      <c r="BN48" s="8">
        <f t="shared" si="66"/>
        <v>-89.118914663709702</v>
      </c>
      <c r="BO48" s="8">
        <f t="shared" si="67"/>
        <v>-84.080673204443798</v>
      </c>
      <c r="BP48" s="8">
        <f t="shared" si="68"/>
        <v>93.701183281675767</v>
      </c>
      <c r="BQ48" s="8">
        <f t="shared" si="69"/>
        <v>94.41320150165231</v>
      </c>
      <c r="BR48" s="8">
        <f t="shared" si="70"/>
        <v>90.668260910398104</v>
      </c>
      <c r="BS48" s="8">
        <f t="shared" si="71"/>
        <v>-84.32160534786712</v>
      </c>
      <c r="BT48" s="8">
        <f t="shared" si="72"/>
        <v>-84.080673204443798</v>
      </c>
      <c r="BU48" s="8">
        <f t="shared" si="73"/>
        <v>-89.149785424467026</v>
      </c>
      <c r="BV48" s="2">
        <v>2.1989365891469901E-4</v>
      </c>
      <c r="BW48" s="4">
        <v>1.10819408405417E-4</v>
      </c>
      <c r="BX48" s="4">
        <v>1.08049621681212E-4</v>
      </c>
      <c r="BY48" s="4">
        <v>-5.4088408716184496E-4</v>
      </c>
      <c r="BZ48" s="4">
        <v>-8.4189596162286898E-5</v>
      </c>
      <c r="CA48" s="4">
        <v>-7.5839444085605207E-5</v>
      </c>
      <c r="CB48" s="4">
        <v>1.10819408405417E-4</v>
      </c>
      <c r="CC48" s="4">
        <v>2.11154740668435E-4</v>
      </c>
      <c r="CD48" s="4">
        <v>1.07034688761623E-4</v>
      </c>
      <c r="CE48" s="4">
        <v>-1.09529077228465E-4</v>
      </c>
      <c r="CF48" s="4">
        <v>-5.43702988020993E-4</v>
      </c>
      <c r="CG48" s="4">
        <v>-9.83899135682572E-5</v>
      </c>
      <c r="CH48" s="4">
        <v>1.08049621681212E-4</v>
      </c>
      <c r="CI48" s="4">
        <v>1.07034688761623E-4</v>
      </c>
      <c r="CJ48" s="4">
        <v>2.0835256447162201E-4</v>
      </c>
      <c r="CK48" s="4">
        <v>-9.0233326745928506E-5</v>
      </c>
      <c r="CL48" s="4">
        <v>-8.5690009343436101E-5</v>
      </c>
      <c r="CM48" s="4">
        <v>-5.1691825031220304E-4</v>
      </c>
      <c r="CN48" s="4">
        <v>-5.4088408716184496E-4</v>
      </c>
      <c r="CO48" s="4">
        <v>-1.09529077228465E-4</v>
      </c>
      <c r="CP48" s="4">
        <v>-9.0233326745928506E-5</v>
      </c>
      <c r="CQ48" s="4">
        <v>2.30350987582475E-3</v>
      </c>
      <c r="CR48" s="4">
        <v>6.5404004082465295E-4</v>
      </c>
      <c r="CS48" s="4">
        <v>5.7933536098236905E-4</v>
      </c>
      <c r="CT48" s="4">
        <v>-8.4189596162286898E-5</v>
      </c>
      <c r="CU48" s="4">
        <v>-5.43702988020993E-4</v>
      </c>
      <c r="CV48" s="4">
        <v>-8.5690009343436101E-5</v>
      </c>
      <c r="CW48" s="4">
        <v>6.5404004082465295E-4</v>
      </c>
      <c r="CX48" s="4">
        <v>2.38059138544714E-3</v>
      </c>
      <c r="CY48" s="4">
        <v>6.5688020176393898E-4</v>
      </c>
      <c r="CZ48" s="4">
        <v>-7.5839444085605207E-5</v>
      </c>
      <c r="DA48" s="4">
        <v>-9.83899135682572E-5</v>
      </c>
      <c r="DB48" s="4">
        <v>-5.1691825031220304E-4</v>
      </c>
      <c r="DC48" s="4">
        <v>5.7933536098236905E-4</v>
      </c>
      <c r="DD48" s="4">
        <v>6.5688020176393898E-4</v>
      </c>
      <c r="DE48" s="4">
        <v>2.2542756948811999E-3</v>
      </c>
      <c r="DF48" s="2">
        <v>-1.5648559183785399E-2</v>
      </c>
      <c r="DG48" s="4">
        <v>-2.6499065100223499E-3</v>
      </c>
      <c r="DH48" s="4">
        <v>-2.6296658060172098E-3</v>
      </c>
      <c r="DI48" s="4">
        <v>4.4974922571144299E-2</v>
      </c>
      <c r="DJ48" s="4">
        <v>1.2432819659764201E-3</v>
      </c>
      <c r="DK48" s="4">
        <v>1.1723910823423201E-3</v>
      </c>
      <c r="DL48" s="4">
        <v>-2.6499065100223499E-3</v>
      </c>
      <c r="DM48" s="4">
        <v>-1.5669234340863002E-2</v>
      </c>
      <c r="DN48" s="4">
        <v>-2.62892058054978E-3</v>
      </c>
      <c r="DO48" s="4">
        <v>1.3539018149947501E-3</v>
      </c>
      <c r="DP48" s="4">
        <v>4.5147991204153297E-2</v>
      </c>
      <c r="DQ48" s="4">
        <v>1.2748509075212299E-3</v>
      </c>
      <c r="DR48" s="4">
        <v>-2.6296658060172098E-3</v>
      </c>
      <c r="DS48" s="4">
        <v>-2.62892058054978E-3</v>
      </c>
      <c r="DT48" s="4">
        <v>-1.54444880909067E-2</v>
      </c>
      <c r="DU48" s="4">
        <v>1.22601903050204E-3</v>
      </c>
      <c r="DV48" s="4">
        <v>1.21580403160854E-3</v>
      </c>
      <c r="DW48" s="4">
        <v>4.4317856456177099E-2</v>
      </c>
      <c r="DX48" s="4">
        <v>4.4974922571144299E-2</v>
      </c>
      <c r="DY48" s="4">
        <v>1.3539018149947501E-3</v>
      </c>
      <c r="DZ48" s="4">
        <v>1.22601903050204E-3</v>
      </c>
      <c r="EA48" s="4">
        <v>-0.153937981757238</v>
      </c>
      <c r="EB48" s="4">
        <v>-6.42477171392207E-3</v>
      </c>
      <c r="EC48" s="4">
        <v>-5.8264219010646101E-3</v>
      </c>
      <c r="ED48" s="4">
        <v>1.2432819659764201E-3</v>
      </c>
      <c r="EE48" s="4">
        <v>4.5147991204153297E-2</v>
      </c>
      <c r="EF48" s="4">
        <v>1.21580403160854E-3</v>
      </c>
      <c r="EG48" s="4">
        <v>-6.42477171392207E-3</v>
      </c>
      <c r="EH48" s="4">
        <v>-0.15479441281081399</v>
      </c>
      <c r="EI48" s="4">
        <v>-6.33559645732265E-3</v>
      </c>
      <c r="EJ48" s="4">
        <v>1.1723910823423201E-3</v>
      </c>
      <c r="EK48" s="4">
        <v>1.2748509075212299E-3</v>
      </c>
      <c r="EL48" s="4">
        <v>4.4317856456177099E-2</v>
      </c>
      <c r="EM48" s="4">
        <v>-5.8264219010646101E-3</v>
      </c>
      <c r="EN48" s="4">
        <v>-6.33559645732265E-3</v>
      </c>
      <c r="EO48" s="4">
        <v>-0.15190400928589801</v>
      </c>
    </row>
    <row r="49" spans="1:145" x14ac:dyDescent="0.25">
      <c r="A49" s="11">
        <v>272.97898304099903</v>
      </c>
      <c r="B49" s="7">
        <f t="shared" si="2"/>
        <v>1.5068343737358816E-2</v>
      </c>
      <c r="C49" s="7">
        <f t="shared" si="3"/>
        <v>2.5548539891375329E-3</v>
      </c>
      <c r="D49" s="7">
        <f t="shared" si="4"/>
        <v>2.5352942460474116E-3</v>
      </c>
      <c r="E49" s="7">
        <f t="shared" si="5"/>
        <v>4.3300493834721371E-2</v>
      </c>
      <c r="F49" s="7">
        <f t="shared" si="6"/>
        <v>1.1988386347209013E-3</v>
      </c>
      <c r="G49" s="7">
        <f t="shared" si="7"/>
        <v>1.1315178846369425E-3</v>
      </c>
      <c r="H49" s="7">
        <f t="shared" si="8"/>
        <v>2.5548539891375329E-3</v>
      </c>
      <c r="I49" s="7">
        <f t="shared" si="9"/>
        <v>1.5087563485859205E-2</v>
      </c>
      <c r="J49" s="7">
        <f t="shared" si="10"/>
        <v>2.5343858869458645E-3</v>
      </c>
      <c r="K49" s="7">
        <f t="shared" si="11"/>
        <v>1.3078078701943157E-3</v>
      </c>
      <c r="L49" s="7">
        <f t="shared" si="12"/>
        <v>4.346542337249349E-2</v>
      </c>
      <c r="M49" s="7">
        <f t="shared" si="13"/>
        <v>1.2309988829741446E-3</v>
      </c>
      <c r="N49" s="7">
        <f t="shared" si="14"/>
        <v>2.5352942460474116E-3</v>
      </c>
      <c r="O49" s="7">
        <f t="shared" si="15"/>
        <v>2.5343858869458645E-3</v>
      </c>
      <c r="P49" s="7">
        <f t="shared" si="16"/>
        <v>1.4871751570164312E-2</v>
      </c>
      <c r="Q49" s="7">
        <f t="shared" si="17"/>
        <v>1.1839075230903405E-3</v>
      </c>
      <c r="R49" s="7">
        <f t="shared" si="18"/>
        <v>1.1744520918430786E-3</v>
      </c>
      <c r="S49" s="7">
        <f t="shared" si="19"/>
        <v>4.2669895663525532E-2</v>
      </c>
      <c r="T49" s="7">
        <f t="shared" si="20"/>
        <v>4.3300493834721371E-2</v>
      </c>
      <c r="U49" s="7">
        <f t="shared" si="21"/>
        <v>1.3078078701943157E-3</v>
      </c>
      <c r="V49" s="7">
        <f t="shared" si="22"/>
        <v>1.1839075230903405E-3</v>
      </c>
      <c r="W49" s="7">
        <f t="shared" si="23"/>
        <v>0.1482222230729541</v>
      </c>
      <c r="X49" s="7">
        <f t="shared" si="24"/>
        <v>6.2255072426596414E-3</v>
      </c>
      <c r="Y49" s="7">
        <f t="shared" si="25"/>
        <v>5.6426102233301046E-3</v>
      </c>
      <c r="Z49" s="7">
        <f t="shared" si="26"/>
        <v>1.1988386347209013E-3</v>
      </c>
      <c r="AA49" s="7">
        <f t="shared" si="27"/>
        <v>4.346542337249349E-2</v>
      </c>
      <c r="AB49" s="7">
        <f t="shared" si="28"/>
        <v>1.1744520918430786E-3</v>
      </c>
      <c r="AC49" s="7">
        <f t="shared" si="29"/>
        <v>6.2255072426596414E-3</v>
      </c>
      <c r="AD49" s="7">
        <f t="shared" si="30"/>
        <v>0.14904359517133769</v>
      </c>
      <c r="AE49" s="7">
        <f t="shared" si="31"/>
        <v>6.1410506980361648E-3</v>
      </c>
      <c r="AF49" s="7">
        <f t="shared" si="32"/>
        <v>1.1315178846369425E-3</v>
      </c>
      <c r="AG49" s="7">
        <f t="shared" si="33"/>
        <v>1.2309988829741446E-3</v>
      </c>
      <c r="AH49" s="7">
        <f t="shared" si="34"/>
        <v>4.2669895663525532E-2</v>
      </c>
      <c r="AI49" s="7">
        <f t="shared" si="35"/>
        <v>5.6426102233301046E-3</v>
      </c>
      <c r="AJ49" s="7">
        <f t="shared" si="36"/>
        <v>6.1410506980361648E-3</v>
      </c>
      <c r="AK49" s="7">
        <f t="shared" si="37"/>
        <v>0.14627076130524105</v>
      </c>
      <c r="AL49" s="8">
        <f t="shared" si="38"/>
        <v>-89.186300513199541</v>
      </c>
      <c r="AM49" s="8">
        <f t="shared" si="39"/>
        <v>-87.63973854760691</v>
      </c>
      <c r="AN49" s="8">
        <f t="shared" si="40"/>
        <v>-87.678094420234046</v>
      </c>
      <c r="AO49" s="8">
        <f t="shared" si="41"/>
        <v>90.704335580335155</v>
      </c>
      <c r="AP49" s="8">
        <f t="shared" si="42"/>
        <v>93.654830161476852</v>
      </c>
      <c r="AQ49" s="8">
        <f t="shared" si="43"/>
        <v>93.49614566048318</v>
      </c>
      <c r="AR49" s="8">
        <f t="shared" si="44"/>
        <v>-87.63973854760691</v>
      </c>
      <c r="AS49" s="8">
        <f t="shared" si="45"/>
        <v>-89.218126487032947</v>
      </c>
      <c r="AT49" s="8">
        <f t="shared" si="46"/>
        <v>-87.700588248954801</v>
      </c>
      <c r="AU49" s="8">
        <f t="shared" si="47"/>
        <v>94.486061021996179</v>
      </c>
      <c r="AV49" s="8">
        <f t="shared" si="48"/>
        <v>90.703589714667785</v>
      </c>
      <c r="AW49" s="8">
        <f t="shared" si="49"/>
        <v>94.255816024476999</v>
      </c>
      <c r="AX49" s="8">
        <f t="shared" si="50"/>
        <v>-87.678094420234046</v>
      </c>
      <c r="AY49" s="8">
        <f t="shared" si="51"/>
        <v>-87.700588248954801</v>
      </c>
      <c r="AZ49" s="8">
        <f t="shared" si="52"/>
        <v>-89.217028424676798</v>
      </c>
      <c r="BA49" s="8">
        <f t="shared" si="53"/>
        <v>94.003862384906967</v>
      </c>
      <c r="BB49" s="8">
        <f t="shared" si="54"/>
        <v>93.841459487709301</v>
      </c>
      <c r="BC49" s="8">
        <f t="shared" si="55"/>
        <v>90.682436035478617</v>
      </c>
      <c r="BD49" s="8">
        <f t="shared" si="56"/>
        <v>90.704335580335155</v>
      </c>
      <c r="BE49" s="8">
        <f t="shared" si="57"/>
        <v>94.486061021996179</v>
      </c>
      <c r="BF49" s="8">
        <f t="shared" si="58"/>
        <v>94.003862384906967</v>
      </c>
      <c r="BG49" s="8">
        <f t="shared" si="59"/>
        <v>-89.131867475382293</v>
      </c>
      <c r="BH49" s="8">
        <f t="shared" si="60"/>
        <v>-84.31938482318229</v>
      </c>
      <c r="BI49" s="8">
        <f t="shared" si="61"/>
        <v>-84.465725881817974</v>
      </c>
      <c r="BJ49" s="8">
        <f t="shared" si="62"/>
        <v>93.654830161476852</v>
      </c>
      <c r="BK49" s="8">
        <f t="shared" si="63"/>
        <v>90.703589714667785</v>
      </c>
      <c r="BL49" s="8">
        <f t="shared" si="64"/>
        <v>93.841459487709301</v>
      </c>
      <c r="BM49" s="8">
        <f t="shared" si="65"/>
        <v>-84.31938482318229</v>
      </c>
      <c r="BN49" s="8">
        <f t="shared" si="66"/>
        <v>-89.10755652334133</v>
      </c>
      <c r="BO49" s="8">
        <f t="shared" si="67"/>
        <v>-84.217737470373024</v>
      </c>
      <c r="BP49" s="8">
        <f t="shared" si="68"/>
        <v>93.49614566048318</v>
      </c>
      <c r="BQ49" s="8">
        <f t="shared" si="69"/>
        <v>94.255816024476999</v>
      </c>
      <c r="BR49" s="8">
        <f t="shared" si="70"/>
        <v>90.682436035478617</v>
      </c>
      <c r="BS49" s="8">
        <f t="shared" si="71"/>
        <v>-84.465725881817974</v>
      </c>
      <c r="BT49" s="8">
        <f t="shared" si="72"/>
        <v>-84.217737470373024</v>
      </c>
      <c r="BU49" s="8">
        <f t="shared" si="73"/>
        <v>-89.140846312085458</v>
      </c>
      <c r="BV49" s="3">
        <v>2.1398943375663501E-4</v>
      </c>
      <c r="BW49" s="5">
        <v>1.0521574346502599E-4</v>
      </c>
      <c r="BX49" s="5">
        <v>1.02714419438017E-4</v>
      </c>
      <c r="BY49" s="5">
        <v>-5.3227847824028197E-4</v>
      </c>
      <c r="BZ49" s="5">
        <v>-7.6420651058017899E-5</v>
      </c>
      <c r="CA49" s="5">
        <v>-6.9001537890776095E-5</v>
      </c>
      <c r="CB49" s="5">
        <v>1.0521574346502599E-4</v>
      </c>
      <c r="CC49" s="5">
        <v>2.05882531683332E-4</v>
      </c>
      <c r="CD49" s="5">
        <v>1.01683449330512E-4</v>
      </c>
      <c r="CE49" s="5">
        <v>-1.0229223575835999E-4</v>
      </c>
      <c r="CF49" s="5">
        <v>-5.33740119858351E-4</v>
      </c>
      <c r="CG49" s="5">
        <v>-9.1352081760556999E-5</v>
      </c>
      <c r="CH49" s="5">
        <v>1.02714419438017E-4</v>
      </c>
      <c r="CI49" s="5">
        <v>1.01683449330512E-4</v>
      </c>
      <c r="CJ49" s="5">
        <v>2.0322258365604101E-4</v>
      </c>
      <c r="CK49" s="5">
        <v>-8.26648282370264E-5</v>
      </c>
      <c r="CL49" s="5">
        <v>-7.8683471007189298E-5</v>
      </c>
      <c r="CM49" s="5">
        <v>-5.0821868856989496E-4</v>
      </c>
      <c r="CN49" s="5">
        <v>-5.3227847824028197E-4</v>
      </c>
      <c r="CO49" s="5">
        <v>-1.0229223575835999E-4</v>
      </c>
      <c r="CP49" s="5">
        <v>-8.26648282370264E-5</v>
      </c>
      <c r="CQ49" s="5">
        <v>2.2457432355409302E-3</v>
      </c>
      <c r="CR49" s="5">
        <v>6.1621993074826903E-4</v>
      </c>
      <c r="CS49" s="5">
        <v>5.4417997450566203E-4</v>
      </c>
      <c r="CT49" s="5">
        <v>-7.6420651058017899E-5</v>
      </c>
      <c r="CU49" s="5">
        <v>-5.33740119858351E-4</v>
      </c>
      <c r="CV49" s="5">
        <v>-7.8683471007189298E-5</v>
      </c>
      <c r="CW49" s="5">
        <v>6.1621993074826903E-4</v>
      </c>
      <c r="CX49" s="5">
        <v>2.3214206521212899E-3</v>
      </c>
      <c r="CY49" s="5">
        <v>6.1870041744214197E-4</v>
      </c>
      <c r="CZ49" s="5">
        <v>-6.9001537890776095E-5</v>
      </c>
      <c r="DA49" s="5">
        <v>-9.1352081760556999E-5</v>
      </c>
      <c r="DB49" s="5">
        <v>-5.0821868856989496E-4</v>
      </c>
      <c r="DC49" s="5">
        <v>5.4417997450566203E-4</v>
      </c>
      <c r="DD49" s="5">
        <v>6.1870041744214197E-4</v>
      </c>
      <c r="DE49" s="5">
        <v>2.1932567397382799E-3</v>
      </c>
      <c r="DF49" s="3">
        <v>-1.5066824201185901E-2</v>
      </c>
      <c r="DG49" s="5">
        <v>-2.55268653640416E-3</v>
      </c>
      <c r="DH49" s="5">
        <v>-2.5332127155216601E-3</v>
      </c>
      <c r="DI49" s="5">
        <v>4.3297222150530001E-2</v>
      </c>
      <c r="DJ49" s="5">
        <v>1.19640041632864E-3</v>
      </c>
      <c r="DK49" s="5">
        <v>1.1294120200449299E-3</v>
      </c>
      <c r="DL49" s="5">
        <v>-2.55268653640416E-3</v>
      </c>
      <c r="DM49" s="5">
        <v>-1.50861587000462E-2</v>
      </c>
      <c r="DN49" s="5">
        <v>-2.53234521739881E-3</v>
      </c>
      <c r="DO49" s="5">
        <v>1.3038012593358499E-3</v>
      </c>
      <c r="DP49" s="5">
        <v>4.3462146178422402E-2</v>
      </c>
      <c r="DQ49" s="5">
        <v>1.2276045971898299E-3</v>
      </c>
      <c r="DR49" s="5">
        <v>-2.5332127155216601E-3</v>
      </c>
      <c r="DS49" s="5">
        <v>-2.53234521739881E-3</v>
      </c>
      <c r="DT49" s="5">
        <v>-1.48703629863624E-2</v>
      </c>
      <c r="DU49" s="5">
        <v>1.1810180140042099E-3</v>
      </c>
      <c r="DV49" s="5">
        <v>1.1718133927485399E-3</v>
      </c>
      <c r="DW49" s="5">
        <v>4.2666868993409199E-2</v>
      </c>
      <c r="DX49" s="5">
        <v>4.3297222150530001E-2</v>
      </c>
      <c r="DY49" s="5">
        <v>1.3038012593358499E-3</v>
      </c>
      <c r="DZ49" s="5">
        <v>1.1810180140042099E-3</v>
      </c>
      <c r="EA49" s="5">
        <v>-0.148205209253955</v>
      </c>
      <c r="EB49" s="5">
        <v>-6.1949344972611498E-3</v>
      </c>
      <c r="EC49" s="5">
        <v>-5.6163082436576101E-3</v>
      </c>
      <c r="ED49" s="5">
        <v>1.19640041632864E-3</v>
      </c>
      <c r="EE49" s="5">
        <v>4.3462146178422402E-2</v>
      </c>
      <c r="EF49" s="5">
        <v>1.1718133927485399E-3</v>
      </c>
      <c r="EG49" s="5">
        <v>-6.1949344972611498E-3</v>
      </c>
      <c r="EH49" s="5">
        <v>-0.14902551549232601</v>
      </c>
      <c r="EI49" s="5">
        <v>-6.1098046997680204E-3</v>
      </c>
      <c r="EJ49" s="5">
        <v>1.1294120200449299E-3</v>
      </c>
      <c r="EK49" s="5">
        <v>1.2276045971898299E-3</v>
      </c>
      <c r="EL49" s="5">
        <v>4.2666868993409199E-2</v>
      </c>
      <c r="EM49" s="5">
        <v>-5.6163082436576101E-3</v>
      </c>
      <c r="EN49" s="5">
        <v>-6.1098046997680204E-3</v>
      </c>
      <c r="EO49" s="5">
        <v>-0.14625431698821201</v>
      </c>
    </row>
    <row r="50" spans="1:145" x14ac:dyDescent="0.25">
      <c r="A50" s="10">
        <v>283.17887714699901</v>
      </c>
      <c r="B50" s="7">
        <f t="shared" si="2"/>
        <v>1.4528714564318514E-2</v>
      </c>
      <c r="C50" s="7">
        <f t="shared" si="3"/>
        <v>2.4644401025291128E-3</v>
      </c>
      <c r="D50" s="7">
        <f t="shared" si="4"/>
        <v>2.4454922468870963E-3</v>
      </c>
      <c r="E50" s="7">
        <f t="shared" si="5"/>
        <v>4.1745192091294132E-2</v>
      </c>
      <c r="F50" s="7">
        <f t="shared" si="6"/>
        <v>1.1551097657343167E-3</v>
      </c>
      <c r="G50" s="7">
        <f t="shared" si="7"/>
        <v>1.0907292075120634E-3</v>
      </c>
      <c r="H50" s="7">
        <f t="shared" si="8"/>
        <v>2.4644401025291128E-3</v>
      </c>
      <c r="I50" s="7">
        <f t="shared" si="9"/>
        <v>1.4547727858218279E-2</v>
      </c>
      <c r="J50" s="7">
        <f t="shared" si="10"/>
        <v>2.4447681702552807E-3</v>
      </c>
      <c r="K50" s="7">
        <f t="shared" si="11"/>
        <v>1.2620015197845598E-3</v>
      </c>
      <c r="L50" s="7">
        <f t="shared" si="12"/>
        <v>4.1906001786238982E-2</v>
      </c>
      <c r="M50" s="7">
        <f t="shared" si="13"/>
        <v>1.187259755672755E-3</v>
      </c>
      <c r="N50" s="7">
        <f t="shared" si="14"/>
        <v>2.4454922468870963E-3</v>
      </c>
      <c r="O50" s="7">
        <f t="shared" si="15"/>
        <v>2.4447681702552807E-3</v>
      </c>
      <c r="P50" s="7">
        <f t="shared" si="16"/>
        <v>1.4338940037237423E-2</v>
      </c>
      <c r="Q50" s="7">
        <f t="shared" si="17"/>
        <v>1.1415640665507999E-3</v>
      </c>
      <c r="R50" s="7">
        <f t="shared" si="18"/>
        <v>1.1329200239858421E-3</v>
      </c>
      <c r="S50" s="7">
        <f t="shared" si="19"/>
        <v>4.1135565655789012E-2</v>
      </c>
      <c r="T50" s="7">
        <f t="shared" si="20"/>
        <v>4.1745192091294132E-2</v>
      </c>
      <c r="U50" s="7">
        <f t="shared" si="21"/>
        <v>1.2620015197845598E-3</v>
      </c>
      <c r="V50" s="7">
        <f t="shared" si="22"/>
        <v>1.1415640665507999E-3</v>
      </c>
      <c r="W50" s="7">
        <f t="shared" si="23"/>
        <v>0.14290792023472038</v>
      </c>
      <c r="X50" s="7">
        <f t="shared" si="24"/>
        <v>6.0090228573548817E-3</v>
      </c>
      <c r="Y50" s="7">
        <f t="shared" si="25"/>
        <v>5.44673373633892E-3</v>
      </c>
      <c r="Z50" s="7">
        <f t="shared" si="26"/>
        <v>1.1551097657343167E-3</v>
      </c>
      <c r="AA50" s="7">
        <f t="shared" si="27"/>
        <v>4.1906001786238982E-2</v>
      </c>
      <c r="AB50" s="7">
        <f t="shared" si="28"/>
        <v>1.1329200239858421E-3</v>
      </c>
      <c r="AC50" s="7">
        <f t="shared" si="29"/>
        <v>6.0090228573548817E-3</v>
      </c>
      <c r="AD50" s="7">
        <f t="shared" si="30"/>
        <v>0.14370440200588003</v>
      </c>
      <c r="AE50" s="7">
        <f t="shared" si="31"/>
        <v>5.9284173499487506E-3</v>
      </c>
      <c r="AF50" s="7">
        <f t="shared" si="32"/>
        <v>1.0907292075120634E-3</v>
      </c>
      <c r="AG50" s="7">
        <f t="shared" si="33"/>
        <v>1.187259755672755E-3</v>
      </c>
      <c r="AH50" s="7">
        <f t="shared" si="34"/>
        <v>4.1135565655789012E-2</v>
      </c>
      <c r="AI50" s="7">
        <f t="shared" si="35"/>
        <v>5.44673373633892E-3</v>
      </c>
      <c r="AJ50" s="7">
        <f t="shared" si="36"/>
        <v>5.9284173499487506E-3</v>
      </c>
      <c r="AK50" s="7">
        <f t="shared" si="37"/>
        <v>0.14102499756660594</v>
      </c>
      <c r="AL50" s="8">
        <f t="shared" si="38"/>
        <v>-89.173553093373116</v>
      </c>
      <c r="AM50" s="8">
        <f t="shared" si="39"/>
        <v>-87.664094868026325</v>
      </c>
      <c r="AN50" s="8">
        <f t="shared" si="40"/>
        <v>-87.706537227912591</v>
      </c>
      <c r="AO50" s="8">
        <f t="shared" si="41"/>
        <v>90.718111071658768</v>
      </c>
      <c r="AP50" s="8">
        <f t="shared" si="42"/>
        <v>93.503072611473158</v>
      </c>
      <c r="AQ50" s="8">
        <f t="shared" si="43"/>
        <v>93.297839552156518</v>
      </c>
      <c r="AR50" s="8">
        <f t="shared" si="44"/>
        <v>-87.664094868026325</v>
      </c>
      <c r="AS50" s="8">
        <f t="shared" si="45"/>
        <v>-89.207665604393725</v>
      </c>
      <c r="AT50" s="8">
        <f t="shared" si="46"/>
        <v>-87.727449353351346</v>
      </c>
      <c r="AU50" s="8">
        <f t="shared" si="47"/>
        <v>94.315170740494381</v>
      </c>
      <c r="AV50" s="8">
        <f t="shared" si="48"/>
        <v>90.717697513236487</v>
      </c>
      <c r="AW50" s="8">
        <f t="shared" si="49"/>
        <v>94.070705233400417</v>
      </c>
      <c r="AX50" s="8">
        <f t="shared" si="50"/>
        <v>-87.706537227912591</v>
      </c>
      <c r="AY50" s="8">
        <f t="shared" si="51"/>
        <v>-87.727449353351346</v>
      </c>
      <c r="AZ50" s="8">
        <f t="shared" si="52"/>
        <v>-89.205586140852645</v>
      </c>
      <c r="BA50" s="8">
        <f t="shared" si="53"/>
        <v>93.807460074449025</v>
      </c>
      <c r="BB50" s="8">
        <f t="shared" si="54"/>
        <v>93.629212792868472</v>
      </c>
      <c r="BC50" s="8">
        <f t="shared" si="55"/>
        <v>90.697469520572071</v>
      </c>
      <c r="BD50" s="8">
        <f t="shared" si="56"/>
        <v>90.718111071658768</v>
      </c>
      <c r="BE50" s="8">
        <f t="shared" si="57"/>
        <v>94.315170740494381</v>
      </c>
      <c r="BF50" s="8">
        <f t="shared" si="58"/>
        <v>93.807460074449025</v>
      </c>
      <c r="BG50" s="8">
        <f t="shared" si="59"/>
        <v>-89.118144483981396</v>
      </c>
      <c r="BH50" s="8">
        <f t="shared" si="60"/>
        <v>-84.455476856520235</v>
      </c>
      <c r="BI50" s="8">
        <f t="shared" si="61"/>
        <v>-84.60441876095588</v>
      </c>
      <c r="BJ50" s="8">
        <f t="shared" si="62"/>
        <v>93.503072611473158</v>
      </c>
      <c r="BK50" s="8">
        <f t="shared" si="63"/>
        <v>90.717697513236487</v>
      </c>
      <c r="BL50" s="8">
        <f t="shared" si="64"/>
        <v>93.629212792868472</v>
      </c>
      <c r="BM50" s="8">
        <f t="shared" si="65"/>
        <v>-84.455476856520235</v>
      </c>
      <c r="BN50" s="8">
        <f t="shared" si="66"/>
        <v>-89.094815976432002</v>
      </c>
      <c r="BO50" s="8">
        <f t="shared" si="67"/>
        <v>-84.341384741874776</v>
      </c>
      <c r="BP50" s="8">
        <f t="shared" si="68"/>
        <v>93.297839552156518</v>
      </c>
      <c r="BQ50" s="8">
        <f t="shared" si="69"/>
        <v>94.070705233400417</v>
      </c>
      <c r="BR50" s="8">
        <f t="shared" si="70"/>
        <v>90.697469520572071</v>
      </c>
      <c r="BS50" s="8">
        <f t="shared" si="71"/>
        <v>-84.60441876095588</v>
      </c>
      <c r="BT50" s="8">
        <f t="shared" si="72"/>
        <v>-84.341384741874776</v>
      </c>
      <c r="BU50" s="8">
        <f t="shared" si="73"/>
        <v>-89.125769600071422</v>
      </c>
      <c r="BV50" s="2">
        <v>2.09558102691569E-4</v>
      </c>
      <c r="BW50" s="4">
        <v>1.00445508092864E-4</v>
      </c>
      <c r="BX50" s="4">
        <v>9.7863190382004196E-5</v>
      </c>
      <c r="BY50" s="4">
        <v>-5.2319560085463499E-4</v>
      </c>
      <c r="BZ50" s="4">
        <v>-7.05795938458826E-5</v>
      </c>
      <c r="CA50" s="4">
        <v>-6.2745705612133498E-5</v>
      </c>
      <c r="CB50" s="4">
        <v>1.00445508092864E-4</v>
      </c>
      <c r="CC50" s="4">
        <v>2.0117184675935601E-4</v>
      </c>
      <c r="CD50" s="4">
        <v>9.6942617912886299E-5</v>
      </c>
      <c r="CE50" s="4">
        <v>-9.4956475261695399E-5</v>
      </c>
      <c r="CF50" s="4">
        <v>-5.2490858879677103E-4</v>
      </c>
      <c r="CG50" s="4">
        <v>-8.4280546557223904E-5</v>
      </c>
      <c r="CH50" s="4">
        <v>9.7863190382004196E-5</v>
      </c>
      <c r="CI50" s="4">
        <v>9.6942617912886299E-5</v>
      </c>
      <c r="CJ50" s="4">
        <v>1.9880500480452099E-4</v>
      </c>
      <c r="CK50" s="4">
        <v>-7.5804210734681395E-5</v>
      </c>
      <c r="CL50" s="4">
        <v>-7.1713117744781098E-5</v>
      </c>
      <c r="CM50" s="4">
        <v>-5.00736614682531E-4</v>
      </c>
      <c r="CN50" s="4">
        <v>-5.2319560085463499E-4</v>
      </c>
      <c r="CO50" s="4">
        <v>-9.4956475261695399E-5</v>
      </c>
      <c r="CP50" s="4">
        <v>-7.5804210734681395E-5</v>
      </c>
      <c r="CQ50" s="4">
        <v>2.19944929968035E-3</v>
      </c>
      <c r="CR50" s="4">
        <v>5.80587110153955E-4</v>
      </c>
      <c r="CS50" s="4">
        <v>5.1216472514612301E-4</v>
      </c>
      <c r="CT50" s="4">
        <v>-7.05795938458826E-5</v>
      </c>
      <c r="CU50" s="4">
        <v>-5.2490858879677103E-4</v>
      </c>
      <c r="CV50" s="4">
        <v>-7.1713117744781098E-5</v>
      </c>
      <c r="CW50" s="4">
        <v>5.80587110153955E-4</v>
      </c>
      <c r="CX50" s="4">
        <v>2.2702111552026002E-3</v>
      </c>
      <c r="CY50" s="4">
        <v>5.84547850984622E-4</v>
      </c>
      <c r="CZ50" s="4">
        <v>-6.2745705612133498E-5</v>
      </c>
      <c r="DA50" s="4">
        <v>-8.4280546557223904E-5</v>
      </c>
      <c r="DB50" s="4">
        <v>-5.00736614682531E-4</v>
      </c>
      <c r="DC50" s="4">
        <v>5.1216472514612301E-4</v>
      </c>
      <c r="DD50" s="4">
        <v>5.84547850984622E-4</v>
      </c>
      <c r="DE50" s="4">
        <v>2.1517039697999101E-3</v>
      </c>
      <c r="DF50" s="2">
        <v>-1.45272031820663E-2</v>
      </c>
      <c r="DG50" s="4">
        <v>-2.4623922755843898E-3</v>
      </c>
      <c r="DH50" s="4">
        <v>-2.4435333281036201E-3</v>
      </c>
      <c r="DI50" s="4">
        <v>4.1741913337822602E-2</v>
      </c>
      <c r="DJ50" s="4">
        <v>1.1529514698491599E-3</v>
      </c>
      <c r="DK50" s="4">
        <v>1.08892294518351E-3</v>
      </c>
      <c r="DL50" s="4">
        <v>-2.4623922755843898E-3</v>
      </c>
      <c r="DM50" s="4">
        <v>-1.45463368490095E-2</v>
      </c>
      <c r="DN50" s="4">
        <v>-2.4428453768352899E-3</v>
      </c>
      <c r="DO50" s="4">
        <v>1.25842405561258E-3</v>
      </c>
      <c r="DP50" s="4">
        <v>4.1902714192301099E-2</v>
      </c>
      <c r="DQ50" s="4">
        <v>1.1842645468442201E-3</v>
      </c>
      <c r="DR50" s="4">
        <v>-2.4435333281036201E-3</v>
      </c>
      <c r="DS50" s="4">
        <v>-2.4428453768352899E-3</v>
      </c>
      <c r="DT50" s="4">
        <v>-1.4337561785797299E-2</v>
      </c>
      <c r="DU50" s="4">
        <v>1.13904444148369E-3</v>
      </c>
      <c r="DV50" s="4">
        <v>1.1306480484622101E-3</v>
      </c>
      <c r="DW50" s="4">
        <v>4.1132517849803998E-2</v>
      </c>
      <c r="DX50" s="4">
        <v>4.1741913337822602E-2</v>
      </c>
      <c r="DY50" s="4">
        <v>1.25842405561258E-3</v>
      </c>
      <c r="DZ50" s="4">
        <v>1.13904444148369E-3</v>
      </c>
      <c r="EA50" s="4">
        <v>-0.142890993728056</v>
      </c>
      <c r="EB50" s="4">
        <v>-5.9809091539444496E-3</v>
      </c>
      <c r="EC50" s="4">
        <v>-5.4226004544764804E-3</v>
      </c>
      <c r="ED50" s="4">
        <v>1.1529514698491599E-3</v>
      </c>
      <c r="EE50" s="4">
        <v>4.1902714192301099E-2</v>
      </c>
      <c r="EF50" s="4">
        <v>1.1306480484622101E-3</v>
      </c>
      <c r="EG50" s="4">
        <v>-5.9809091539444496E-3</v>
      </c>
      <c r="EH50" s="4">
        <v>-0.14368646873376201</v>
      </c>
      <c r="EI50" s="4">
        <v>-5.8995284629436802E-3</v>
      </c>
      <c r="EJ50" s="4">
        <v>1.08892294518351E-3</v>
      </c>
      <c r="EK50" s="4">
        <v>1.1842645468442201E-3</v>
      </c>
      <c r="EL50" s="4">
        <v>4.1132517849803998E-2</v>
      </c>
      <c r="EM50" s="4">
        <v>-5.4226004544764804E-3</v>
      </c>
      <c r="EN50" s="4">
        <v>-5.8995284629436802E-3</v>
      </c>
      <c r="EO50" s="4">
        <v>-0.141008581684547</v>
      </c>
    </row>
    <row r="51" spans="1:145" x14ac:dyDescent="0.25">
      <c r="A51" s="11">
        <v>293.37877125300002</v>
      </c>
      <c r="B51" s="7">
        <f t="shared" si="2"/>
        <v>1.4025991518503712E-2</v>
      </c>
      <c r="C51" s="7">
        <f t="shared" si="3"/>
        <v>2.3802223251064457E-3</v>
      </c>
      <c r="D51" s="7">
        <f t="shared" si="4"/>
        <v>2.3619700022683501E-3</v>
      </c>
      <c r="E51" s="7">
        <f t="shared" si="5"/>
        <v>4.0297056529026272E-2</v>
      </c>
      <c r="F51" s="7">
        <f t="shared" si="6"/>
        <v>1.1153723358548677E-3</v>
      </c>
      <c r="G51" s="7">
        <f t="shared" si="7"/>
        <v>1.0523209587657415E-3</v>
      </c>
      <c r="H51" s="7">
        <f t="shared" si="8"/>
        <v>2.3802223251064457E-3</v>
      </c>
      <c r="I51" s="7">
        <f t="shared" si="9"/>
        <v>1.4043999972821113E-2</v>
      </c>
      <c r="J51" s="7">
        <f t="shared" si="10"/>
        <v>2.3611677508237503E-3</v>
      </c>
      <c r="K51" s="7">
        <f t="shared" si="11"/>
        <v>1.2182261868340233E-3</v>
      </c>
      <c r="L51" s="7">
        <f t="shared" si="12"/>
        <v>4.0453538185649701E-2</v>
      </c>
      <c r="M51" s="7">
        <f t="shared" si="13"/>
        <v>1.1463917681627416E-3</v>
      </c>
      <c r="N51" s="7">
        <f t="shared" si="14"/>
        <v>2.3619700022683501E-3</v>
      </c>
      <c r="O51" s="7">
        <f t="shared" si="15"/>
        <v>2.3611677508237503E-3</v>
      </c>
      <c r="P51" s="7">
        <f t="shared" si="16"/>
        <v>1.3842820058843477E-2</v>
      </c>
      <c r="Q51" s="7">
        <f t="shared" si="17"/>
        <v>1.1024046956499924E-3</v>
      </c>
      <c r="R51" s="7">
        <f t="shared" si="18"/>
        <v>1.0919636234730269E-3</v>
      </c>
      <c r="S51" s="7">
        <f t="shared" si="19"/>
        <v>3.9708717052681065E-2</v>
      </c>
      <c r="T51" s="7">
        <f t="shared" si="20"/>
        <v>4.0297056529026272E-2</v>
      </c>
      <c r="U51" s="7">
        <f t="shared" si="21"/>
        <v>1.2182261868340233E-3</v>
      </c>
      <c r="V51" s="7">
        <f t="shared" si="22"/>
        <v>1.1024046956499924E-3</v>
      </c>
      <c r="W51" s="7">
        <f t="shared" si="23"/>
        <v>0.13795214735826808</v>
      </c>
      <c r="X51" s="7">
        <f t="shared" si="24"/>
        <v>5.8060655439874176E-3</v>
      </c>
      <c r="Y51" s="7">
        <f t="shared" si="25"/>
        <v>5.2618424020062001E-3</v>
      </c>
      <c r="Z51" s="7">
        <f t="shared" si="26"/>
        <v>1.1153723358548677E-3</v>
      </c>
      <c r="AA51" s="7">
        <f t="shared" si="27"/>
        <v>4.0453538185649701E-2</v>
      </c>
      <c r="AB51" s="7">
        <f t="shared" si="28"/>
        <v>1.0919636234730269E-3</v>
      </c>
      <c r="AC51" s="7">
        <f t="shared" si="29"/>
        <v>5.8060655439874176E-3</v>
      </c>
      <c r="AD51" s="7">
        <f t="shared" si="30"/>
        <v>0.13872179538988491</v>
      </c>
      <c r="AE51" s="7">
        <f t="shared" si="31"/>
        <v>5.729680758641228E-3</v>
      </c>
      <c r="AF51" s="7">
        <f t="shared" si="32"/>
        <v>1.0523209587657415E-3</v>
      </c>
      <c r="AG51" s="7">
        <f t="shared" si="33"/>
        <v>1.1463917681627416E-3</v>
      </c>
      <c r="AH51" s="7">
        <f t="shared" si="34"/>
        <v>3.9708717052681065E-2</v>
      </c>
      <c r="AI51" s="7">
        <f t="shared" si="35"/>
        <v>5.2618424020062001E-3</v>
      </c>
      <c r="AJ51" s="7">
        <f t="shared" si="36"/>
        <v>5.729680758641228E-3</v>
      </c>
      <c r="AK51" s="7">
        <f t="shared" si="37"/>
        <v>0.13613854128946226</v>
      </c>
      <c r="AL51" s="8">
        <f t="shared" si="38"/>
        <v>-89.164165360989998</v>
      </c>
      <c r="AM51" s="8">
        <f t="shared" si="39"/>
        <v>-87.691191396768716</v>
      </c>
      <c r="AN51" s="8">
        <f t="shared" si="40"/>
        <v>-87.733622586520582</v>
      </c>
      <c r="AO51" s="8">
        <f t="shared" si="41"/>
        <v>90.732654086790291</v>
      </c>
      <c r="AP51" s="8">
        <f t="shared" si="42"/>
        <v>93.294179741430568</v>
      </c>
      <c r="AQ51" s="8">
        <f t="shared" si="43"/>
        <v>93.155828662961554</v>
      </c>
      <c r="AR51" s="8">
        <f t="shared" si="44"/>
        <v>-87.691191396768716</v>
      </c>
      <c r="AS51" s="8">
        <f t="shared" si="45"/>
        <v>-89.196791337275968</v>
      </c>
      <c r="AT51" s="8">
        <f t="shared" si="46"/>
        <v>-87.757963673378683</v>
      </c>
      <c r="AU51" s="8">
        <f t="shared" si="47"/>
        <v>94.198591053429226</v>
      </c>
      <c r="AV51" s="8">
        <f t="shared" si="48"/>
        <v>90.732963147772551</v>
      </c>
      <c r="AW51" s="8">
        <f t="shared" si="49"/>
        <v>93.92376651604603</v>
      </c>
      <c r="AX51" s="8">
        <f t="shared" si="50"/>
        <v>-87.733622586520582</v>
      </c>
      <c r="AY51" s="8">
        <f t="shared" si="51"/>
        <v>-87.757963673378683</v>
      </c>
      <c r="AZ51" s="8">
        <f t="shared" si="52"/>
        <v>-89.193584995487996</v>
      </c>
      <c r="BA51" s="8">
        <f t="shared" si="53"/>
        <v>93.672353567637018</v>
      </c>
      <c r="BB51" s="8">
        <f t="shared" si="54"/>
        <v>93.473258482591262</v>
      </c>
      <c r="BC51" s="8">
        <f t="shared" si="55"/>
        <v>90.712406997088522</v>
      </c>
      <c r="BD51" s="8">
        <f t="shared" si="56"/>
        <v>90.732654086790291</v>
      </c>
      <c r="BE51" s="8">
        <f t="shared" si="57"/>
        <v>94.198591053429226</v>
      </c>
      <c r="BF51" s="8">
        <f t="shared" si="58"/>
        <v>93.672353567637018</v>
      </c>
      <c r="BG51" s="8">
        <f t="shared" si="59"/>
        <v>-89.109533436639182</v>
      </c>
      <c r="BH51" s="8">
        <f t="shared" si="60"/>
        <v>-84.564974200766244</v>
      </c>
      <c r="BI51" s="8">
        <f t="shared" si="61"/>
        <v>-84.728475211175862</v>
      </c>
      <c r="BJ51" s="8">
        <f t="shared" si="62"/>
        <v>93.294179741430568</v>
      </c>
      <c r="BK51" s="8">
        <f t="shared" si="63"/>
        <v>90.732963147772551</v>
      </c>
      <c r="BL51" s="8">
        <f t="shared" si="64"/>
        <v>93.473258482591262</v>
      </c>
      <c r="BM51" s="8">
        <f t="shared" si="65"/>
        <v>-84.564974200766244</v>
      </c>
      <c r="BN51" s="8">
        <f t="shared" si="66"/>
        <v>-89.081324405035062</v>
      </c>
      <c r="BO51" s="8">
        <f t="shared" si="67"/>
        <v>-84.458655185575495</v>
      </c>
      <c r="BP51" s="8">
        <f t="shared" si="68"/>
        <v>93.155828662961554</v>
      </c>
      <c r="BQ51" s="8">
        <f t="shared" si="69"/>
        <v>93.92376651604603</v>
      </c>
      <c r="BR51" s="8">
        <f t="shared" si="70"/>
        <v>90.712406997088522</v>
      </c>
      <c r="BS51" s="8">
        <f t="shared" si="71"/>
        <v>-84.728475211175862</v>
      </c>
      <c r="BT51" s="8">
        <f t="shared" si="72"/>
        <v>-84.458655185575495</v>
      </c>
      <c r="BU51" s="8">
        <f t="shared" si="73"/>
        <v>-89.113333793790062</v>
      </c>
      <c r="BV51" s="3">
        <v>2.0460483911014001E-4</v>
      </c>
      <c r="BW51" s="5">
        <v>9.5888225911386997E-5</v>
      </c>
      <c r="BX51" s="5">
        <v>9.3405127812867499E-5</v>
      </c>
      <c r="BY51" s="5">
        <v>-5.1527353010529702E-4</v>
      </c>
      <c r="BZ51" s="5">
        <v>-6.4092208250471998E-5</v>
      </c>
      <c r="CA51" s="5">
        <v>-5.7932115902673703E-5</v>
      </c>
      <c r="CB51" s="5">
        <v>9.5888225911386997E-5</v>
      </c>
      <c r="CC51" s="5">
        <v>1.9687127161410999E-4</v>
      </c>
      <c r="CD51" s="5">
        <v>9.2371078811360094E-5</v>
      </c>
      <c r="CE51" s="5">
        <v>-8.9190812937205594E-5</v>
      </c>
      <c r="CF51" s="5">
        <v>-5.1749263576401005E-4</v>
      </c>
      <c r="CG51" s="5">
        <v>-7.8446589257706703E-5</v>
      </c>
      <c r="CH51" s="5">
        <v>9.3405127812867499E-5</v>
      </c>
      <c r="CI51" s="5">
        <v>9.2371078811360094E-5</v>
      </c>
      <c r="CJ51" s="5">
        <v>1.9482568074664499E-4</v>
      </c>
      <c r="CK51" s="5">
        <v>-7.0609886415893799E-5</v>
      </c>
      <c r="CL51" s="5">
        <v>-6.6154078314766798E-5</v>
      </c>
      <c r="CM51" s="5">
        <v>-4.9371941894915596E-4</v>
      </c>
      <c r="CN51" s="5">
        <v>-5.1527353010529702E-4</v>
      </c>
      <c r="CO51" s="5">
        <v>-8.9190812937205594E-5</v>
      </c>
      <c r="CP51" s="5">
        <v>-7.0609886415893799E-5</v>
      </c>
      <c r="CQ51" s="5">
        <v>2.1439071160092699E-3</v>
      </c>
      <c r="CR51" s="5">
        <v>5.4993251893311202E-4</v>
      </c>
      <c r="CS51" s="5">
        <v>4.8343553098172701E-4</v>
      </c>
      <c r="CT51" s="5">
        <v>-6.4092208250471998E-5</v>
      </c>
      <c r="CU51" s="5">
        <v>-5.1749263576401005E-4</v>
      </c>
      <c r="CV51" s="5">
        <v>-6.6154078314766798E-5</v>
      </c>
      <c r="CW51" s="5">
        <v>5.4993251893311202E-4</v>
      </c>
      <c r="CX51" s="5">
        <v>2.2241580189414998E-3</v>
      </c>
      <c r="CY51" s="5">
        <v>5.5328094163174595E-4</v>
      </c>
      <c r="CZ51" s="5">
        <v>-5.7932115902673703E-5</v>
      </c>
      <c r="DA51" s="5">
        <v>-7.8446589257706703E-5</v>
      </c>
      <c r="DB51" s="5">
        <v>-4.9371941894915596E-4</v>
      </c>
      <c r="DC51" s="5">
        <v>4.8343553098172701E-4</v>
      </c>
      <c r="DD51" s="5">
        <v>5.5328094163174595E-4</v>
      </c>
      <c r="DE51" s="5">
        <v>2.1066931461088999E-3</v>
      </c>
      <c r="DF51" s="3">
        <v>-1.40244990975418E-2</v>
      </c>
      <c r="DG51" s="5">
        <v>-2.3782900927066699E-3</v>
      </c>
      <c r="DH51" s="5">
        <v>-2.3601224065106902E-3</v>
      </c>
      <c r="DI51" s="5">
        <v>4.0293762024570398E-2</v>
      </c>
      <c r="DJ51" s="5">
        <v>1.11352936038163E-3</v>
      </c>
      <c r="DK51" s="5">
        <v>1.05072511638615E-3</v>
      </c>
      <c r="DL51" s="5">
        <v>-2.3782900927066699E-3</v>
      </c>
      <c r="DM51" s="5">
        <v>-1.4042620016899E-2</v>
      </c>
      <c r="DN51" s="5">
        <v>-2.35936023771897E-3</v>
      </c>
      <c r="DO51" s="5">
        <v>1.2149568063004399E-3</v>
      </c>
      <c r="DP51" s="5">
        <v>4.0450228097128803E-2</v>
      </c>
      <c r="DQ51" s="5">
        <v>1.1437046029220701E-3</v>
      </c>
      <c r="DR51" s="5">
        <v>-2.3601224065106902E-3</v>
      </c>
      <c r="DS51" s="5">
        <v>-2.35936023771897E-3</v>
      </c>
      <c r="DT51" s="5">
        <v>-1.38414489897424E-2</v>
      </c>
      <c r="DU51" s="5">
        <v>1.10014106228769E-3</v>
      </c>
      <c r="DV51" s="5">
        <v>1.0899578858426899E-3</v>
      </c>
      <c r="DW51" s="5">
        <v>3.9705647597101802E-2</v>
      </c>
      <c r="DX51" s="5">
        <v>4.0293762024570398E-2</v>
      </c>
      <c r="DY51" s="5">
        <v>1.2149568063004399E-3</v>
      </c>
      <c r="DZ51" s="5">
        <v>1.10014106228769E-3</v>
      </c>
      <c r="EA51" s="5">
        <v>-0.13793548717801099</v>
      </c>
      <c r="EB51" s="5">
        <v>-5.7799629173289502E-3</v>
      </c>
      <c r="EC51" s="5">
        <v>-5.2395873454819698E-3</v>
      </c>
      <c r="ED51" s="5">
        <v>1.11352936038163E-3</v>
      </c>
      <c r="EE51" s="5">
        <v>4.0450228097128803E-2</v>
      </c>
      <c r="EF51" s="5">
        <v>1.0899578858426899E-3</v>
      </c>
      <c r="EG51" s="5">
        <v>-5.7799629173289502E-3</v>
      </c>
      <c r="EH51" s="5">
        <v>-0.13870396402879001</v>
      </c>
      <c r="EI51" s="5">
        <v>-5.7029046805615298E-3</v>
      </c>
      <c r="EJ51" s="5">
        <v>1.05072511638615E-3</v>
      </c>
      <c r="EK51" s="5">
        <v>1.1437046029220701E-3</v>
      </c>
      <c r="EL51" s="5">
        <v>3.9705647597101802E-2</v>
      </c>
      <c r="EM51" s="5">
        <v>-5.2395873454819698E-3</v>
      </c>
      <c r="EN51" s="5">
        <v>-5.7029046805615298E-3</v>
      </c>
      <c r="EO51" s="5">
        <v>-0.13612224016820601</v>
      </c>
    </row>
    <row r="52" spans="1:145" x14ac:dyDescent="0.25">
      <c r="A52" s="10">
        <v>303.57866536</v>
      </c>
      <c r="B52" s="7">
        <f t="shared" si="2"/>
        <v>1.3556761363537107E-2</v>
      </c>
      <c r="C52" s="7">
        <f t="shared" si="3"/>
        <v>2.3018790643133972E-3</v>
      </c>
      <c r="D52" s="7">
        <f t="shared" si="4"/>
        <v>2.2836643844320373E-3</v>
      </c>
      <c r="E52" s="7">
        <f t="shared" si="5"/>
        <v>3.8945816410222045E-2</v>
      </c>
      <c r="F52" s="7">
        <f t="shared" si="6"/>
        <v>1.0779486924250973E-3</v>
      </c>
      <c r="G52" s="7">
        <f t="shared" si="7"/>
        <v>1.0170514916845552E-3</v>
      </c>
      <c r="H52" s="7">
        <f t="shared" si="8"/>
        <v>2.3018790643133972E-3</v>
      </c>
      <c r="I52" s="7">
        <f t="shared" si="9"/>
        <v>1.3574104063850168E-2</v>
      </c>
      <c r="J52" s="7">
        <f t="shared" si="10"/>
        <v>2.2832419945984748E-3</v>
      </c>
      <c r="K52" s="7">
        <f t="shared" si="11"/>
        <v>1.1781303738269576E-3</v>
      </c>
      <c r="L52" s="7">
        <f t="shared" si="12"/>
        <v>3.90958486916042E-2</v>
      </c>
      <c r="M52" s="7">
        <f t="shared" si="13"/>
        <v>1.1078764681313686E-3</v>
      </c>
      <c r="N52" s="7">
        <f t="shared" si="14"/>
        <v>2.2836643844320373E-3</v>
      </c>
      <c r="O52" s="7">
        <f t="shared" si="15"/>
        <v>2.2832419945984748E-3</v>
      </c>
      <c r="P52" s="7">
        <f t="shared" si="16"/>
        <v>1.337954435766819E-2</v>
      </c>
      <c r="Q52" s="7">
        <f t="shared" si="17"/>
        <v>1.0644229226483312E-3</v>
      </c>
      <c r="R52" s="7">
        <f t="shared" si="18"/>
        <v>1.0549007929359102E-3</v>
      </c>
      <c r="S52" s="7">
        <f t="shared" si="19"/>
        <v>3.8378019886688625E-2</v>
      </c>
      <c r="T52" s="7">
        <f t="shared" si="20"/>
        <v>3.8945816410222045E-2</v>
      </c>
      <c r="U52" s="7">
        <f t="shared" si="21"/>
        <v>1.1781303738269576E-3</v>
      </c>
      <c r="V52" s="7">
        <f t="shared" si="22"/>
        <v>1.0644229226483312E-3</v>
      </c>
      <c r="W52" s="7">
        <f t="shared" si="23"/>
        <v>0.13333609285463505</v>
      </c>
      <c r="X52" s="7">
        <f t="shared" si="24"/>
        <v>5.6168526712650239E-3</v>
      </c>
      <c r="Y52" s="7">
        <f t="shared" si="25"/>
        <v>5.0900992385207343E-3</v>
      </c>
      <c r="Z52" s="7">
        <f t="shared" si="26"/>
        <v>1.0779486924250973E-3</v>
      </c>
      <c r="AA52" s="7">
        <f t="shared" si="27"/>
        <v>3.90958486916042E-2</v>
      </c>
      <c r="AB52" s="7">
        <f t="shared" si="28"/>
        <v>1.0549007929359102E-3</v>
      </c>
      <c r="AC52" s="7">
        <f t="shared" si="29"/>
        <v>5.6168526712650239E-3</v>
      </c>
      <c r="AD52" s="7">
        <f t="shared" si="30"/>
        <v>0.13407941908174958</v>
      </c>
      <c r="AE52" s="7">
        <f t="shared" si="31"/>
        <v>5.5430733720247911E-3</v>
      </c>
      <c r="AF52" s="7">
        <f t="shared" si="32"/>
        <v>1.0170514916845552E-3</v>
      </c>
      <c r="AG52" s="7">
        <f t="shared" si="33"/>
        <v>1.1078764681313686E-3</v>
      </c>
      <c r="AH52" s="7">
        <f t="shared" si="34"/>
        <v>3.8378019886688625E-2</v>
      </c>
      <c r="AI52" s="7">
        <f t="shared" si="35"/>
        <v>5.0900992385207343E-3</v>
      </c>
      <c r="AJ52" s="7">
        <f t="shared" si="36"/>
        <v>5.5430733720247911E-3</v>
      </c>
      <c r="AK52" s="7">
        <f t="shared" si="37"/>
        <v>0.13158269384838439</v>
      </c>
      <c r="AL52" s="8">
        <f t="shared" si="38"/>
        <v>-89.153225507494398</v>
      </c>
      <c r="AM52" s="8">
        <f t="shared" si="39"/>
        <v>-87.717342884528733</v>
      </c>
      <c r="AN52" s="8">
        <f t="shared" si="40"/>
        <v>-87.757678099172935</v>
      </c>
      <c r="AO52" s="8">
        <f t="shared" si="41"/>
        <v>90.748441379564852</v>
      </c>
      <c r="AP52" s="8">
        <f t="shared" si="42"/>
        <v>93.182715550978656</v>
      </c>
      <c r="AQ52" s="8">
        <f t="shared" si="43"/>
        <v>92.977273910051778</v>
      </c>
      <c r="AR52" s="8">
        <f t="shared" si="44"/>
        <v>-87.717342884528733</v>
      </c>
      <c r="AS52" s="8">
        <f t="shared" si="45"/>
        <v>-89.185715804750743</v>
      </c>
      <c r="AT52" s="8">
        <f t="shared" si="46"/>
        <v>-87.781476841071154</v>
      </c>
      <c r="AU52" s="8">
        <f t="shared" si="47"/>
        <v>94.069332550204351</v>
      </c>
      <c r="AV52" s="8">
        <f t="shared" si="48"/>
        <v>90.748427561792013</v>
      </c>
      <c r="AW52" s="8">
        <f t="shared" si="49"/>
        <v>93.736971128974659</v>
      </c>
      <c r="AX52" s="8">
        <f t="shared" si="50"/>
        <v>-87.757678099172935</v>
      </c>
      <c r="AY52" s="8">
        <f t="shared" si="51"/>
        <v>-87.781476841071154</v>
      </c>
      <c r="AZ52" s="8">
        <f t="shared" si="52"/>
        <v>-89.182750812651776</v>
      </c>
      <c r="BA52" s="8">
        <f t="shared" si="53"/>
        <v>93.52385586796035</v>
      </c>
      <c r="BB52" s="8">
        <f t="shared" si="54"/>
        <v>93.304815481383841</v>
      </c>
      <c r="BC52" s="8">
        <f t="shared" si="55"/>
        <v>90.727199937148796</v>
      </c>
      <c r="BD52" s="8">
        <f t="shared" si="56"/>
        <v>90.748441379564852</v>
      </c>
      <c r="BE52" s="8">
        <f t="shared" si="57"/>
        <v>94.069332550204351</v>
      </c>
      <c r="BF52" s="8">
        <f t="shared" si="58"/>
        <v>93.52385586796035</v>
      </c>
      <c r="BG52" s="8">
        <f t="shared" si="59"/>
        <v>-89.095555479022352</v>
      </c>
      <c r="BH52" s="8">
        <f t="shared" si="60"/>
        <v>-84.681413832675617</v>
      </c>
      <c r="BI52" s="8">
        <f t="shared" si="61"/>
        <v>-84.859472949556121</v>
      </c>
      <c r="BJ52" s="8">
        <f t="shared" si="62"/>
        <v>93.182715550978656</v>
      </c>
      <c r="BK52" s="8">
        <f t="shared" si="63"/>
        <v>90.748427561792013</v>
      </c>
      <c r="BL52" s="8">
        <f t="shared" si="64"/>
        <v>93.304815481383841</v>
      </c>
      <c r="BM52" s="8">
        <f t="shared" si="65"/>
        <v>-84.681413832675617</v>
      </c>
      <c r="BN52" s="8">
        <f t="shared" si="66"/>
        <v>-89.067755475466953</v>
      </c>
      <c r="BO52" s="8">
        <f t="shared" si="67"/>
        <v>-84.565482760998464</v>
      </c>
      <c r="BP52" s="8">
        <f t="shared" si="68"/>
        <v>92.977273910051778</v>
      </c>
      <c r="BQ52" s="8">
        <f t="shared" si="69"/>
        <v>93.736971128974659</v>
      </c>
      <c r="BR52" s="8">
        <f t="shared" si="70"/>
        <v>90.727199937148796</v>
      </c>
      <c r="BS52" s="8">
        <f t="shared" si="71"/>
        <v>-84.859472949556121</v>
      </c>
      <c r="BT52" s="8">
        <f t="shared" si="72"/>
        <v>-84.565482760998464</v>
      </c>
      <c r="BU52" s="8">
        <f t="shared" si="73"/>
        <v>-89.099658593031592</v>
      </c>
      <c r="BV52" s="2">
        <v>2.0034812223544601E-4</v>
      </c>
      <c r="BW52" s="4">
        <v>9.1682333353951994E-5</v>
      </c>
      <c r="BX52" s="4">
        <v>8.9350448571923994E-5</v>
      </c>
      <c r="BY52" s="4">
        <v>-5.0872563126484196E-4</v>
      </c>
      <c r="BZ52" s="4">
        <v>-5.9848037254842102E-5</v>
      </c>
      <c r="CA52" s="4">
        <v>-5.2825502560107302E-5</v>
      </c>
      <c r="CB52" s="4">
        <v>9.1682333353951994E-5</v>
      </c>
      <c r="CC52" s="4">
        <v>1.9290786190728299E-4</v>
      </c>
      <c r="CD52" s="4">
        <v>8.8386258676396103E-5</v>
      </c>
      <c r="CE52" s="4">
        <v>-8.3604320711404002E-5</v>
      </c>
      <c r="CF52" s="4">
        <v>-5.1067598439217502E-4</v>
      </c>
      <c r="CG52" s="4">
        <v>-7.2207197891245906E-5</v>
      </c>
      <c r="CH52" s="4">
        <v>8.9350448571923994E-5</v>
      </c>
      <c r="CI52" s="4">
        <v>8.8386258676396103E-5</v>
      </c>
      <c r="CJ52" s="4">
        <v>1.90835190251641E-4</v>
      </c>
      <c r="CK52" s="4">
        <v>-6.5423819388711003E-5</v>
      </c>
      <c r="CL52" s="4">
        <v>-6.0812850652336697E-5</v>
      </c>
      <c r="CM52" s="4">
        <v>-4.87082026055377E-4</v>
      </c>
      <c r="CN52" s="4">
        <v>-5.0872563126484196E-4</v>
      </c>
      <c r="CO52" s="4">
        <v>-8.3604320711404002E-5</v>
      </c>
      <c r="CP52" s="4">
        <v>-6.5423819388711003E-5</v>
      </c>
      <c r="CQ52" s="4">
        <v>2.10469412129872E-3</v>
      </c>
      <c r="CR52" s="4">
        <v>5.2064621350256897E-4</v>
      </c>
      <c r="CS52" s="4">
        <v>4.56066807888247E-4</v>
      </c>
      <c r="CT52" s="4">
        <v>-5.9848037254842102E-5</v>
      </c>
      <c r="CU52" s="4">
        <v>-5.1067598439217502E-4</v>
      </c>
      <c r="CV52" s="4">
        <v>-6.0812850652336697E-5</v>
      </c>
      <c r="CW52" s="4">
        <v>5.2064621350256897E-4</v>
      </c>
      <c r="CX52" s="4">
        <v>2.1814746270088399E-3</v>
      </c>
      <c r="CY52" s="4">
        <v>5.2497373673405698E-4</v>
      </c>
      <c r="CZ52" s="4">
        <v>-5.2825502560107302E-5</v>
      </c>
      <c r="DA52" s="4">
        <v>-7.2207197891245906E-5</v>
      </c>
      <c r="DB52" s="4">
        <v>-4.87082026055377E-4</v>
      </c>
      <c r="DC52" s="4">
        <v>4.56066807888247E-4</v>
      </c>
      <c r="DD52" s="4">
        <v>5.2497373673405698E-4</v>
      </c>
      <c r="DE52" s="4">
        <v>2.06759508685549E-3</v>
      </c>
      <c r="DF52" s="2">
        <v>-1.3555280863848201E-2</v>
      </c>
      <c r="DG52" s="4">
        <v>-2.3000525160254701E-3</v>
      </c>
      <c r="DH52" s="4">
        <v>-2.28191575612759E-3</v>
      </c>
      <c r="DI52" s="4">
        <v>3.8942493680949798E-2</v>
      </c>
      <c r="DJ52" s="4">
        <v>1.0762860195773799E-3</v>
      </c>
      <c r="DK52" s="4">
        <v>1.0156786908353699E-3</v>
      </c>
      <c r="DL52" s="4">
        <v>-2.3000525160254701E-3</v>
      </c>
      <c r="DM52" s="4">
        <v>-1.3572733243273001E-2</v>
      </c>
      <c r="DN52" s="4">
        <v>-2.2815305992195702E-3</v>
      </c>
      <c r="DO52" s="4">
        <v>1.17516019984172E-3</v>
      </c>
      <c r="DP52" s="4">
        <v>3.90925132852286E-2</v>
      </c>
      <c r="DQ52" s="4">
        <v>1.10552086783196E-3</v>
      </c>
      <c r="DR52" s="4">
        <v>-2.28191575612759E-3</v>
      </c>
      <c r="DS52" s="4">
        <v>-2.2815305992195702E-3</v>
      </c>
      <c r="DT52" s="4">
        <v>-1.33781833276784E-2</v>
      </c>
      <c r="DU52" s="4">
        <v>1.06241041133632E-3</v>
      </c>
      <c r="DV52" s="4">
        <v>1.0531464666096301E-3</v>
      </c>
      <c r="DW52" s="4">
        <v>3.8374928814565397E-2</v>
      </c>
      <c r="DX52" s="4">
        <v>3.8942493680949798E-2</v>
      </c>
      <c r="DY52" s="4">
        <v>1.17516019984172E-3</v>
      </c>
      <c r="DZ52" s="4">
        <v>1.06241041133632E-3</v>
      </c>
      <c r="EA52" s="4">
        <v>-0.13331948064853699</v>
      </c>
      <c r="EB52" s="4">
        <v>-5.5926703327714997E-3</v>
      </c>
      <c r="EC52" s="4">
        <v>-5.0696265468702902E-3</v>
      </c>
      <c r="ED52" s="4">
        <v>1.0762860195773799E-3</v>
      </c>
      <c r="EE52" s="4">
        <v>3.90925132852286E-2</v>
      </c>
      <c r="EF52" s="4">
        <v>1.0531464666096301E-3</v>
      </c>
      <c r="EG52" s="4">
        <v>-5.5926703327714997E-3</v>
      </c>
      <c r="EH52" s="4">
        <v>-0.134061671590918</v>
      </c>
      <c r="EI52" s="4">
        <v>-5.5181577526734202E-3</v>
      </c>
      <c r="EJ52" s="4">
        <v>1.0156786908353699E-3</v>
      </c>
      <c r="EK52" s="4">
        <v>1.10552086783196E-3</v>
      </c>
      <c r="EL52" s="4">
        <v>3.8374928814565397E-2</v>
      </c>
      <c r="EM52" s="4">
        <v>-5.0696265468702902E-3</v>
      </c>
      <c r="EN52" s="4">
        <v>-5.5181577526734202E-3</v>
      </c>
      <c r="EO52" s="4">
        <v>-0.131566448500195</v>
      </c>
    </row>
    <row r="53" spans="1:145" x14ac:dyDescent="0.25">
      <c r="A53" s="11">
        <v>313.77855946599902</v>
      </c>
      <c r="B53" s="7">
        <f t="shared" si="2"/>
        <v>1.3118382124521488E-2</v>
      </c>
      <c r="C53" s="7">
        <f t="shared" si="3"/>
        <v>2.2281799244645104E-3</v>
      </c>
      <c r="D53" s="7">
        <f t="shared" si="4"/>
        <v>2.210909359156753E-3</v>
      </c>
      <c r="E53" s="7">
        <f t="shared" si="5"/>
        <v>3.7682550220979397E-2</v>
      </c>
      <c r="F53" s="7">
        <f t="shared" si="6"/>
        <v>1.0426626919820044E-3</v>
      </c>
      <c r="G53" s="7">
        <f t="shared" si="7"/>
        <v>9.8277331186798472E-4</v>
      </c>
      <c r="H53" s="7">
        <f t="shared" si="8"/>
        <v>2.2281799244645104E-3</v>
      </c>
      <c r="I53" s="7">
        <f t="shared" si="9"/>
        <v>1.3135148530950096E-2</v>
      </c>
      <c r="J53" s="7">
        <f t="shared" si="10"/>
        <v>2.2103625674724497E-3</v>
      </c>
      <c r="K53" s="7">
        <f t="shared" si="11"/>
        <v>1.1394811066067921E-3</v>
      </c>
      <c r="L53" s="7">
        <f t="shared" si="12"/>
        <v>3.782782463175513E-2</v>
      </c>
      <c r="M53" s="7">
        <f t="shared" si="13"/>
        <v>1.0719938834930756E-3</v>
      </c>
      <c r="N53" s="7">
        <f t="shared" si="14"/>
        <v>2.210909359156753E-3</v>
      </c>
      <c r="O53" s="7">
        <f t="shared" si="15"/>
        <v>2.2103625674724497E-3</v>
      </c>
      <c r="P53" s="7">
        <f t="shared" si="16"/>
        <v>1.2947086502826423E-2</v>
      </c>
      <c r="Q53" s="7">
        <f t="shared" si="17"/>
        <v>1.0315222410217466E-3</v>
      </c>
      <c r="R53" s="7">
        <f t="shared" si="18"/>
        <v>1.0215601165036402E-3</v>
      </c>
      <c r="S53" s="7">
        <f t="shared" si="19"/>
        <v>3.7133127332573637E-2</v>
      </c>
      <c r="T53" s="7">
        <f t="shared" si="20"/>
        <v>3.7682550220979397E-2</v>
      </c>
      <c r="U53" s="7">
        <f t="shared" si="21"/>
        <v>1.1394811066067921E-3</v>
      </c>
      <c r="V53" s="7">
        <f t="shared" si="22"/>
        <v>1.0315222410217466E-3</v>
      </c>
      <c r="W53" s="7">
        <f t="shared" si="23"/>
        <v>0.12902151495847025</v>
      </c>
      <c r="X53" s="7">
        <f t="shared" si="24"/>
        <v>5.4400712566408348E-3</v>
      </c>
      <c r="Y53" s="7">
        <f t="shared" si="25"/>
        <v>4.9300547850853384E-3</v>
      </c>
      <c r="Z53" s="7">
        <f t="shared" si="26"/>
        <v>1.0426626919820044E-3</v>
      </c>
      <c r="AA53" s="7">
        <f t="shared" si="27"/>
        <v>3.782782463175513E-2</v>
      </c>
      <c r="AB53" s="7">
        <f t="shared" si="28"/>
        <v>1.0215601165036402E-3</v>
      </c>
      <c r="AC53" s="7">
        <f t="shared" si="29"/>
        <v>5.4400712566408348E-3</v>
      </c>
      <c r="AD53" s="7">
        <f t="shared" si="30"/>
        <v>0.12973580300344306</v>
      </c>
      <c r="AE53" s="7">
        <f t="shared" si="31"/>
        <v>5.3691392888866058E-3</v>
      </c>
      <c r="AF53" s="7">
        <f t="shared" si="32"/>
        <v>9.8277331186798472E-4</v>
      </c>
      <c r="AG53" s="7">
        <f t="shared" si="33"/>
        <v>1.0719938834930756E-3</v>
      </c>
      <c r="AH53" s="7">
        <f t="shared" si="34"/>
        <v>3.7133127332573637E-2</v>
      </c>
      <c r="AI53" s="7">
        <f t="shared" si="35"/>
        <v>4.9300547850853384E-3</v>
      </c>
      <c r="AJ53" s="7">
        <f t="shared" si="36"/>
        <v>5.3691392888866058E-3</v>
      </c>
      <c r="AK53" s="7">
        <f t="shared" si="37"/>
        <v>0.12732306768865539</v>
      </c>
      <c r="AL53" s="8">
        <f t="shared" si="38"/>
        <v>-89.144672411388669</v>
      </c>
      <c r="AM53" s="8">
        <f t="shared" si="39"/>
        <v>-87.742896675350906</v>
      </c>
      <c r="AN53" s="8">
        <f t="shared" si="40"/>
        <v>-87.77754816228618</v>
      </c>
      <c r="AO53" s="8">
        <f t="shared" si="41"/>
        <v>90.763225566398901</v>
      </c>
      <c r="AP53" s="8">
        <f t="shared" si="42"/>
        <v>92.997670459485491</v>
      </c>
      <c r="AQ53" s="8">
        <f t="shared" si="43"/>
        <v>92.826247342826136</v>
      </c>
      <c r="AR53" s="8">
        <f t="shared" si="44"/>
        <v>-87.742896675350906</v>
      </c>
      <c r="AS53" s="8">
        <f t="shared" si="45"/>
        <v>-89.176321680874125</v>
      </c>
      <c r="AT53" s="8">
        <f t="shared" si="46"/>
        <v>-87.803627505604112</v>
      </c>
      <c r="AU53" s="8">
        <f t="shared" si="47"/>
        <v>93.914942978896704</v>
      </c>
      <c r="AV53" s="8">
        <f t="shared" si="48"/>
        <v>90.760592579136556</v>
      </c>
      <c r="AW53" s="8">
        <f t="shared" si="49"/>
        <v>93.601961770926323</v>
      </c>
      <c r="AX53" s="8">
        <f t="shared" si="50"/>
        <v>-87.77754816228618</v>
      </c>
      <c r="AY53" s="8">
        <f t="shared" si="51"/>
        <v>-87.803627505604112</v>
      </c>
      <c r="AZ53" s="8">
        <f t="shared" si="52"/>
        <v>-89.173476920834062</v>
      </c>
      <c r="BA53" s="8">
        <f t="shared" si="53"/>
        <v>93.309617212599576</v>
      </c>
      <c r="BB53" s="8">
        <f t="shared" si="54"/>
        <v>93.099797125463539</v>
      </c>
      <c r="BC53" s="8">
        <f t="shared" si="55"/>
        <v>90.742461118152235</v>
      </c>
      <c r="BD53" s="8">
        <f t="shared" si="56"/>
        <v>90.763225566398901</v>
      </c>
      <c r="BE53" s="8">
        <f t="shared" si="57"/>
        <v>93.914942978896704</v>
      </c>
      <c r="BF53" s="8">
        <f t="shared" si="58"/>
        <v>93.309617212599576</v>
      </c>
      <c r="BG53" s="8">
        <f t="shared" si="59"/>
        <v>-89.086354542986385</v>
      </c>
      <c r="BH53" s="8">
        <f t="shared" si="60"/>
        <v>-84.778693077507825</v>
      </c>
      <c r="BI53" s="8">
        <f t="shared" si="61"/>
        <v>-84.971896662958443</v>
      </c>
      <c r="BJ53" s="8">
        <f t="shared" si="62"/>
        <v>92.997670459485491</v>
      </c>
      <c r="BK53" s="8">
        <f t="shared" si="63"/>
        <v>90.760592579136556</v>
      </c>
      <c r="BL53" s="8">
        <f t="shared" si="64"/>
        <v>93.099797125463539</v>
      </c>
      <c r="BM53" s="8">
        <f t="shared" si="65"/>
        <v>-84.778693077507825</v>
      </c>
      <c r="BN53" s="8">
        <f t="shared" si="66"/>
        <v>-89.059555278813875</v>
      </c>
      <c r="BO53" s="8">
        <f t="shared" si="67"/>
        <v>-84.678728557513708</v>
      </c>
      <c r="BP53" s="8">
        <f t="shared" si="68"/>
        <v>92.826247342826136</v>
      </c>
      <c r="BQ53" s="8">
        <f t="shared" si="69"/>
        <v>93.601961770926323</v>
      </c>
      <c r="BR53" s="8">
        <f t="shared" si="70"/>
        <v>90.742461118152235</v>
      </c>
      <c r="BS53" s="8">
        <f t="shared" si="71"/>
        <v>-84.971896662958443</v>
      </c>
      <c r="BT53" s="8">
        <f t="shared" si="72"/>
        <v>-84.678728557513708</v>
      </c>
      <c r="BU53" s="8">
        <f t="shared" si="73"/>
        <v>-89.090058097191417</v>
      </c>
      <c r="BV53" s="3">
        <v>1.9582764199520199E-4</v>
      </c>
      <c r="BW53" s="5">
        <v>8.7753961399379999E-5</v>
      </c>
      <c r="BX53" s="5">
        <v>8.5737684874117104E-5</v>
      </c>
      <c r="BY53" s="5">
        <v>-5.0194683504651302E-4</v>
      </c>
      <c r="BZ53" s="5">
        <v>-5.45264143381493E-5</v>
      </c>
      <c r="CA53" s="5">
        <v>-4.8457918465199099E-5</v>
      </c>
      <c r="CB53" s="5">
        <v>8.7753961399379999E-5</v>
      </c>
      <c r="CC53" s="5">
        <v>1.8882305992583699E-4</v>
      </c>
      <c r="CD53" s="5">
        <v>8.471113694339E-5</v>
      </c>
      <c r="CE53" s="5">
        <v>-7.77986292826006E-5</v>
      </c>
      <c r="CF53" s="5">
        <v>-5.0214375166431297E-4</v>
      </c>
      <c r="CG53" s="5">
        <v>-6.7347684796052401E-5</v>
      </c>
      <c r="CH53" s="5">
        <v>8.5737684874117104E-5</v>
      </c>
      <c r="CI53" s="5">
        <v>8.471113694339E-5</v>
      </c>
      <c r="CJ53" s="5">
        <v>1.86762354138715E-4</v>
      </c>
      <c r="CK53" s="5">
        <v>-5.9551429247982299E-5</v>
      </c>
      <c r="CL53" s="5">
        <v>-5.5241146616563103E-5</v>
      </c>
      <c r="CM53" s="5">
        <v>-4.81172119331854E-4</v>
      </c>
      <c r="CN53" s="5">
        <v>-5.0194683504651302E-4</v>
      </c>
      <c r="CO53" s="5">
        <v>-7.77986292826006E-5</v>
      </c>
      <c r="CP53" s="5">
        <v>-5.9551429247982299E-5</v>
      </c>
      <c r="CQ53" s="5">
        <v>2.05730555263977E-3</v>
      </c>
      <c r="CR53" s="5">
        <v>4.9506236599037798E-4</v>
      </c>
      <c r="CS53" s="5">
        <v>4.32091503905062E-4</v>
      </c>
      <c r="CT53" s="5">
        <v>-5.45264143381493E-5</v>
      </c>
      <c r="CU53" s="5">
        <v>-5.0214375166431297E-4</v>
      </c>
      <c r="CV53" s="5">
        <v>-5.5241146616563103E-5</v>
      </c>
      <c r="CW53" s="5">
        <v>4.9506236599037798E-4</v>
      </c>
      <c r="CX53" s="5">
        <v>2.1293692777262199E-3</v>
      </c>
      <c r="CY53" s="5">
        <v>4.9793532286683496E-4</v>
      </c>
      <c r="CZ53" s="5">
        <v>-4.8457918465199099E-5</v>
      </c>
      <c r="DA53" s="5">
        <v>-6.7347684796052401E-5</v>
      </c>
      <c r="DB53" s="5">
        <v>-4.81172119331854E-4</v>
      </c>
      <c r="DC53" s="5">
        <v>4.32091503905062E-4</v>
      </c>
      <c r="DD53" s="5">
        <v>4.9793532286683496E-4</v>
      </c>
      <c r="DE53" s="5">
        <v>2.0219940330062701E-3</v>
      </c>
      <c r="DF53" s="3">
        <v>-1.3116920412185E-2</v>
      </c>
      <c r="DG53" s="5">
        <v>-2.2264512161835901E-3</v>
      </c>
      <c r="DH53" s="5">
        <v>-2.2092463067298201E-3</v>
      </c>
      <c r="DI53" s="5">
        <v>3.7679207005076702E-2</v>
      </c>
      <c r="DJ53" s="5">
        <v>1.0412359768038101E-3</v>
      </c>
      <c r="DK53" s="5">
        <v>9.815779198097251E-4</v>
      </c>
      <c r="DL53" s="5">
        <v>-2.2264512161835901E-3</v>
      </c>
      <c r="DM53" s="5">
        <v>-1.3133791256989E-2</v>
      </c>
      <c r="DN53" s="5">
        <v>-2.2087387131485602E-3</v>
      </c>
      <c r="DO53" s="5">
        <v>1.1368221345468201E-3</v>
      </c>
      <c r="DP53" s="5">
        <v>3.7824491642631297E-2</v>
      </c>
      <c r="DQ53" s="5">
        <v>1.06987624312309E-3</v>
      </c>
      <c r="DR53" s="5">
        <v>-2.2092463067298201E-3</v>
      </c>
      <c r="DS53" s="5">
        <v>-2.2087387131485602E-3</v>
      </c>
      <c r="DT53" s="5">
        <v>-1.2945739404713301E-2</v>
      </c>
      <c r="DU53" s="5">
        <v>1.0298018066584699E-3</v>
      </c>
      <c r="DV53" s="5">
        <v>1.02006543287743E-3</v>
      </c>
      <c r="DW53" s="5">
        <v>3.7130009680697698E-2</v>
      </c>
      <c r="DX53" s="5">
        <v>3.7679207005076702E-2</v>
      </c>
      <c r="DY53" s="5">
        <v>1.1368221345468201E-3</v>
      </c>
      <c r="DZ53" s="5">
        <v>1.0298018066584699E-3</v>
      </c>
      <c r="EA53" s="5">
        <v>-0.129005111588812</v>
      </c>
      <c r="EB53" s="5">
        <v>-5.4174983646614796E-3</v>
      </c>
      <c r="EC53" s="5">
        <v>-4.9110830899299499E-3</v>
      </c>
      <c r="ED53" s="5">
        <v>1.0412359768038101E-3</v>
      </c>
      <c r="EE53" s="5">
        <v>3.7824491642631297E-2</v>
      </c>
      <c r="EF53" s="5">
        <v>1.02006543287743E-3</v>
      </c>
      <c r="EG53" s="5">
        <v>-5.4174983646614796E-3</v>
      </c>
      <c r="EH53" s="5">
        <v>-0.12971832702986599</v>
      </c>
      <c r="EI53" s="5">
        <v>-5.3460001045367803E-3</v>
      </c>
      <c r="EJ53" s="5">
        <v>9.815779198097251E-4</v>
      </c>
      <c r="EK53" s="5">
        <v>1.06987624312309E-3</v>
      </c>
      <c r="EL53" s="5">
        <v>3.7130009680697698E-2</v>
      </c>
      <c r="EM53" s="5">
        <v>-4.9110830899299499E-3</v>
      </c>
      <c r="EN53" s="5">
        <v>-5.3460001045367803E-3</v>
      </c>
      <c r="EO53" s="5">
        <v>-0.12730701122004401</v>
      </c>
    </row>
    <row r="54" spans="1:145" x14ac:dyDescent="0.25">
      <c r="A54" s="10">
        <v>323.97845357199901</v>
      </c>
      <c r="B54" s="7">
        <f t="shared" si="2"/>
        <v>1.2706804583819498E-2</v>
      </c>
      <c r="C54" s="7">
        <f t="shared" si="3"/>
        <v>2.1593949187017031E-3</v>
      </c>
      <c r="D54" s="7">
        <f t="shared" si="4"/>
        <v>2.1425268977751425E-3</v>
      </c>
      <c r="E54" s="7">
        <f t="shared" si="5"/>
        <v>3.6498924040699661E-2</v>
      </c>
      <c r="F54" s="7">
        <f t="shared" si="6"/>
        <v>1.0098517332598346E-3</v>
      </c>
      <c r="G54" s="7">
        <f t="shared" si="7"/>
        <v>9.531175364861506E-4</v>
      </c>
      <c r="H54" s="7">
        <f t="shared" si="8"/>
        <v>2.1593949187017031E-3</v>
      </c>
      <c r="I54" s="7">
        <f t="shared" si="9"/>
        <v>1.2723097107843388E-2</v>
      </c>
      <c r="J54" s="7">
        <f t="shared" si="10"/>
        <v>2.1418600058649758E-3</v>
      </c>
      <c r="K54" s="7">
        <f t="shared" si="11"/>
        <v>1.1037431111076727E-3</v>
      </c>
      <c r="L54" s="7">
        <f t="shared" si="12"/>
        <v>3.6640266653654406E-2</v>
      </c>
      <c r="M54" s="7">
        <f t="shared" si="13"/>
        <v>1.0396134085123312E-3</v>
      </c>
      <c r="N54" s="7">
        <f t="shared" si="14"/>
        <v>2.1425268977751425E-3</v>
      </c>
      <c r="O54" s="7">
        <f t="shared" si="15"/>
        <v>2.1418600058649758E-3</v>
      </c>
      <c r="P54" s="7">
        <f t="shared" si="16"/>
        <v>1.2541487451671223E-2</v>
      </c>
      <c r="Q54" s="7">
        <f t="shared" si="17"/>
        <v>9.9817494726636789E-4</v>
      </c>
      <c r="R54" s="7">
        <f t="shared" si="18"/>
        <v>9.8873285766632444E-4</v>
      </c>
      <c r="S54" s="7">
        <f t="shared" si="19"/>
        <v>3.5965998105177734E-2</v>
      </c>
      <c r="T54" s="7">
        <f t="shared" si="20"/>
        <v>3.6498924040699661E-2</v>
      </c>
      <c r="U54" s="7">
        <f t="shared" si="21"/>
        <v>1.1037431111076727E-3</v>
      </c>
      <c r="V54" s="7">
        <f t="shared" si="22"/>
        <v>9.9817494726636789E-4</v>
      </c>
      <c r="W54" s="7">
        <f t="shared" si="23"/>
        <v>0.12496997526030429</v>
      </c>
      <c r="X54" s="7">
        <f t="shared" si="24"/>
        <v>5.2750108226131539E-3</v>
      </c>
      <c r="Y54" s="7">
        <f t="shared" si="25"/>
        <v>4.7791913381574408E-3</v>
      </c>
      <c r="Z54" s="7">
        <f t="shared" si="26"/>
        <v>1.0098517332598346E-3</v>
      </c>
      <c r="AA54" s="7">
        <f t="shared" si="27"/>
        <v>3.6640266653654406E-2</v>
      </c>
      <c r="AB54" s="7">
        <f t="shared" si="28"/>
        <v>9.8873285766632444E-4</v>
      </c>
      <c r="AC54" s="7">
        <f t="shared" si="29"/>
        <v>5.2750108226131539E-3</v>
      </c>
      <c r="AD54" s="7">
        <f t="shared" si="30"/>
        <v>0.12566788595939002</v>
      </c>
      <c r="AE54" s="7">
        <f t="shared" si="31"/>
        <v>5.2042892058248719E-3</v>
      </c>
      <c r="AF54" s="7">
        <f t="shared" si="32"/>
        <v>9.531175364861506E-4</v>
      </c>
      <c r="AG54" s="7">
        <f t="shared" si="33"/>
        <v>1.0396134085123312E-3</v>
      </c>
      <c r="AH54" s="7">
        <f t="shared" si="34"/>
        <v>3.5965998105177734E-2</v>
      </c>
      <c r="AI54" s="7">
        <f t="shared" si="35"/>
        <v>4.7791913381574408E-3</v>
      </c>
      <c r="AJ54" s="7">
        <f t="shared" si="36"/>
        <v>5.2042892058248719E-3</v>
      </c>
      <c r="AK54" s="7">
        <f t="shared" si="37"/>
        <v>0.12332381292268985</v>
      </c>
      <c r="AL54" s="8">
        <f t="shared" si="38"/>
        <v>-89.132290489746794</v>
      </c>
      <c r="AM54" s="8">
        <f t="shared" si="39"/>
        <v>-87.761395744967984</v>
      </c>
      <c r="AN54" s="8">
        <f t="shared" si="40"/>
        <v>-87.803725995590952</v>
      </c>
      <c r="AO54" s="8">
        <f t="shared" si="41"/>
        <v>90.774171890418415</v>
      </c>
      <c r="AP54" s="8">
        <f t="shared" si="42"/>
        <v>92.863159439044878</v>
      </c>
      <c r="AQ54" s="8">
        <f t="shared" si="43"/>
        <v>92.716921712771253</v>
      </c>
      <c r="AR54" s="8">
        <f t="shared" si="44"/>
        <v>-87.761395744967984</v>
      </c>
      <c r="AS54" s="8">
        <f t="shared" si="45"/>
        <v>-89.165647775121073</v>
      </c>
      <c r="AT54" s="8">
        <f t="shared" si="46"/>
        <v>-87.825800016468165</v>
      </c>
      <c r="AU54" s="8">
        <f t="shared" si="47"/>
        <v>93.762090883909323</v>
      </c>
      <c r="AV54" s="8">
        <f t="shared" si="48"/>
        <v>90.774798938969994</v>
      </c>
      <c r="AW54" s="8">
        <f t="shared" si="49"/>
        <v>93.502522790392845</v>
      </c>
      <c r="AX54" s="8">
        <f t="shared" si="50"/>
        <v>-87.803725995590952</v>
      </c>
      <c r="AY54" s="8">
        <f t="shared" si="51"/>
        <v>-87.825800016468165</v>
      </c>
      <c r="AZ54" s="8">
        <f t="shared" si="52"/>
        <v>-89.161046121120407</v>
      </c>
      <c r="BA54" s="8">
        <f t="shared" si="53"/>
        <v>93.18243557108525</v>
      </c>
      <c r="BB54" s="8">
        <f t="shared" si="54"/>
        <v>93.064483933778803</v>
      </c>
      <c r="BC54" s="8">
        <f t="shared" si="55"/>
        <v>90.755826369781587</v>
      </c>
      <c r="BD54" s="8">
        <f t="shared" si="56"/>
        <v>90.774171890418415</v>
      </c>
      <c r="BE54" s="8">
        <f t="shared" si="57"/>
        <v>93.762090883909323</v>
      </c>
      <c r="BF54" s="8">
        <f t="shared" si="58"/>
        <v>93.18243557108525</v>
      </c>
      <c r="BG54" s="8">
        <f t="shared" si="59"/>
        <v>-89.072289689904878</v>
      </c>
      <c r="BH54" s="8">
        <f t="shared" si="60"/>
        <v>-84.880053145593095</v>
      </c>
      <c r="BI54" s="8">
        <f t="shared" si="61"/>
        <v>-85.077602848245434</v>
      </c>
      <c r="BJ54" s="8">
        <f t="shared" si="62"/>
        <v>92.863159439044878</v>
      </c>
      <c r="BK54" s="8">
        <f t="shared" si="63"/>
        <v>90.774798938969994</v>
      </c>
      <c r="BL54" s="8">
        <f t="shared" si="64"/>
        <v>93.064483933778803</v>
      </c>
      <c r="BM54" s="8">
        <f t="shared" si="65"/>
        <v>-84.880053145593095</v>
      </c>
      <c r="BN54" s="8">
        <f t="shared" si="66"/>
        <v>-89.046243173153471</v>
      </c>
      <c r="BO54" s="8">
        <f t="shared" si="67"/>
        <v>-84.772288190740241</v>
      </c>
      <c r="BP54" s="8">
        <f t="shared" si="68"/>
        <v>92.716921712771253</v>
      </c>
      <c r="BQ54" s="8">
        <f t="shared" si="69"/>
        <v>93.502522790392845</v>
      </c>
      <c r="BR54" s="8">
        <f t="shared" si="70"/>
        <v>90.755826369781587</v>
      </c>
      <c r="BS54" s="8">
        <f t="shared" si="71"/>
        <v>-85.077602848245434</v>
      </c>
      <c r="BT54" s="8">
        <f t="shared" si="72"/>
        <v>-84.772288190740241</v>
      </c>
      <c r="BU54" s="8">
        <f t="shared" si="73"/>
        <v>-89.078698139110614</v>
      </c>
      <c r="BV54" s="2">
        <v>1.92429421756506E-4</v>
      </c>
      <c r="BW54" s="4">
        <v>8.4348286988350998E-5</v>
      </c>
      <c r="BX54" s="4">
        <v>8.2107685607926096E-5</v>
      </c>
      <c r="BY54" s="4">
        <v>-4.93152924598703E-4</v>
      </c>
      <c r="BZ54" s="4">
        <v>-5.0442865618123603E-5</v>
      </c>
      <c r="CA54" s="4">
        <v>-4.5179163152724203E-5</v>
      </c>
      <c r="CB54" s="4">
        <v>8.4348286988350998E-5</v>
      </c>
      <c r="CC54" s="4">
        <v>1.8526965317877699E-4</v>
      </c>
      <c r="CD54" s="4">
        <v>8.1257546235131994E-5</v>
      </c>
      <c r="CE54" s="4">
        <v>-7.2420671227678001E-5</v>
      </c>
      <c r="CF54" s="4">
        <v>-4.9546362316361904E-4</v>
      </c>
      <c r="CG54" s="4">
        <v>-6.3512570045620202E-5</v>
      </c>
      <c r="CH54" s="4">
        <v>8.2107685607926096E-5</v>
      </c>
      <c r="CI54" s="4">
        <v>8.1257546235131994E-5</v>
      </c>
      <c r="CJ54" s="4">
        <v>1.8363226150635201E-4</v>
      </c>
      <c r="CK54" s="4">
        <v>-5.5414104679053499E-5</v>
      </c>
      <c r="CL54" s="4">
        <v>-5.2857497822013097E-5</v>
      </c>
      <c r="CM54" s="4">
        <v>-4.7443741221181202E-4</v>
      </c>
      <c r="CN54" s="4">
        <v>-4.93152924598703E-4</v>
      </c>
      <c r="CO54" s="4">
        <v>-7.2420671227678001E-5</v>
      </c>
      <c r="CP54" s="4">
        <v>-5.5414104679053499E-5</v>
      </c>
      <c r="CQ54" s="4">
        <v>2.0233753650446698E-3</v>
      </c>
      <c r="CR54" s="4">
        <v>4.7074751248677799E-4</v>
      </c>
      <c r="CS54" s="4">
        <v>4.1008516542424101E-4</v>
      </c>
      <c r="CT54" s="4">
        <v>-5.0442865618123603E-5</v>
      </c>
      <c r="CU54" s="4">
        <v>-4.9546362316361904E-4</v>
      </c>
      <c r="CV54" s="4">
        <v>-5.2857497822013097E-5</v>
      </c>
      <c r="CW54" s="4">
        <v>4.7074751248677799E-4</v>
      </c>
      <c r="CX54" s="4">
        <v>2.0917957648773199E-3</v>
      </c>
      <c r="CY54" s="4">
        <v>4.7418486265156498E-4</v>
      </c>
      <c r="CZ54" s="4">
        <v>-4.5179163152724203E-5</v>
      </c>
      <c r="DA54" s="4">
        <v>-6.3512570045620202E-5</v>
      </c>
      <c r="DB54" s="4">
        <v>-4.7443741221181202E-4</v>
      </c>
      <c r="DC54" s="4">
        <v>4.1008516542424101E-4</v>
      </c>
      <c r="DD54" s="4">
        <v>4.7418486265156498E-4</v>
      </c>
      <c r="DE54" s="4">
        <v>1.9829307358917498E-3</v>
      </c>
      <c r="DF54" s="2">
        <v>-1.27053474430658E-2</v>
      </c>
      <c r="DG54" s="4">
        <v>-2.1577469224626101E-3</v>
      </c>
      <c r="DH54" s="4">
        <v>-2.1409530204220002E-3</v>
      </c>
      <c r="DI54" s="4">
        <v>3.6495592286216197E-2</v>
      </c>
      <c r="DJ54" s="4">
        <v>1.00859111659588E-3</v>
      </c>
      <c r="DK54" s="4">
        <v>9.5204615517014096E-4</v>
      </c>
      <c r="DL54" s="4">
        <v>-2.1577469224626101E-3</v>
      </c>
      <c r="DM54" s="4">
        <v>-1.27217481177401E-2</v>
      </c>
      <c r="DN54" s="4">
        <v>-2.1403180828801498E-3</v>
      </c>
      <c r="DO54" s="4">
        <v>1.10136465427967E-3</v>
      </c>
      <c r="DP54" s="4">
        <v>3.6636916576712898E-2</v>
      </c>
      <c r="DQ54" s="4">
        <v>1.0376715244261199E-3</v>
      </c>
      <c r="DR54" s="4">
        <v>-2.1409530204220002E-3</v>
      </c>
      <c r="DS54" s="4">
        <v>-2.1403180828801498E-3</v>
      </c>
      <c r="DT54" s="4">
        <v>-1.2540143009270701E-2</v>
      </c>
      <c r="DU54" s="4">
        <v>9.9663559155432294E-4</v>
      </c>
      <c r="DV54" s="4">
        <v>9.8731897011706008E-4</v>
      </c>
      <c r="DW54" s="4">
        <v>3.5962868751582402E-2</v>
      </c>
      <c r="DX54" s="4">
        <v>3.6495592286216197E-2</v>
      </c>
      <c r="DY54" s="4">
        <v>1.10136465427967E-3</v>
      </c>
      <c r="DZ54" s="4">
        <v>9.9663559155432294E-4</v>
      </c>
      <c r="EA54" s="4">
        <v>-0.12495359406072799</v>
      </c>
      <c r="EB54" s="4">
        <v>-5.2539638329715801E-3</v>
      </c>
      <c r="EC54" s="4">
        <v>-4.7615648692229404E-3</v>
      </c>
      <c r="ED54" s="4">
        <v>1.00859111659588E-3</v>
      </c>
      <c r="EE54" s="4">
        <v>3.6636916576712898E-2</v>
      </c>
      <c r="EF54" s="4">
        <v>9.8731897011706008E-4</v>
      </c>
      <c r="EG54" s="4">
        <v>-5.2539638329715801E-3</v>
      </c>
      <c r="EH54" s="4">
        <v>-0.12565047533527399</v>
      </c>
      <c r="EI54" s="4">
        <v>-5.1826416868135296E-3</v>
      </c>
      <c r="EJ54" s="4">
        <v>9.5204615517014096E-4</v>
      </c>
      <c r="EK54" s="4">
        <v>1.0376715244261199E-3</v>
      </c>
      <c r="EL54" s="4">
        <v>3.5962868751582402E-2</v>
      </c>
      <c r="EM54" s="4">
        <v>-4.7615648692229404E-3</v>
      </c>
      <c r="EN54" s="4">
        <v>-5.1826416868135296E-3</v>
      </c>
      <c r="EO54" s="4">
        <v>-0.12330787006305501</v>
      </c>
    </row>
    <row r="55" spans="1:145" x14ac:dyDescent="0.25">
      <c r="A55" s="11">
        <v>335.94540330799902</v>
      </c>
      <c r="B55" s="7">
        <f t="shared" si="2"/>
        <v>1.2257630424293621E-2</v>
      </c>
      <c r="C55" s="7">
        <f t="shared" si="3"/>
        <v>2.0836874884825733E-3</v>
      </c>
      <c r="D55" s="7">
        <f t="shared" si="4"/>
        <v>2.0676235953741903E-3</v>
      </c>
      <c r="E55" s="7">
        <f t="shared" si="5"/>
        <v>3.5202486591250172E-2</v>
      </c>
      <c r="F55" s="7">
        <f t="shared" si="6"/>
        <v>9.7380955701768628E-4</v>
      </c>
      <c r="G55" s="7">
        <f t="shared" si="7"/>
        <v>9.1829924446520472E-4</v>
      </c>
      <c r="H55" s="7">
        <f t="shared" si="8"/>
        <v>2.0836874884825733E-3</v>
      </c>
      <c r="I55" s="7">
        <f t="shared" si="9"/>
        <v>1.2272560832273823E-2</v>
      </c>
      <c r="J55" s="7">
        <f t="shared" si="10"/>
        <v>2.0668817273859414E-3</v>
      </c>
      <c r="K55" s="7">
        <f t="shared" si="11"/>
        <v>1.0650041238656383E-3</v>
      </c>
      <c r="L55" s="7">
        <f t="shared" si="12"/>
        <v>3.5338437877912035E-2</v>
      </c>
      <c r="M55" s="7">
        <f t="shared" si="13"/>
        <v>1.0014282088598326E-3</v>
      </c>
      <c r="N55" s="7">
        <f t="shared" si="14"/>
        <v>2.0676235953741903E-3</v>
      </c>
      <c r="O55" s="7">
        <f t="shared" si="15"/>
        <v>2.0668817273859414E-3</v>
      </c>
      <c r="P55" s="7">
        <f t="shared" si="16"/>
        <v>1.2096967752861976E-2</v>
      </c>
      <c r="Q55" s="7">
        <f t="shared" si="17"/>
        <v>9.6330059154201974E-4</v>
      </c>
      <c r="R55" s="7">
        <f t="shared" si="18"/>
        <v>9.5418708934761915E-4</v>
      </c>
      <c r="S55" s="7">
        <f t="shared" si="19"/>
        <v>3.4688410134492677E-2</v>
      </c>
      <c r="T55" s="7">
        <f t="shared" si="20"/>
        <v>3.5202486591250172E-2</v>
      </c>
      <c r="U55" s="7">
        <f t="shared" si="21"/>
        <v>1.0650041238656383E-3</v>
      </c>
      <c r="V55" s="7">
        <f t="shared" si="22"/>
        <v>9.6330059154201974E-4</v>
      </c>
      <c r="W55" s="7">
        <f t="shared" si="23"/>
        <v>0.12053356092648818</v>
      </c>
      <c r="X55" s="7">
        <f t="shared" si="24"/>
        <v>5.0926262233456226E-3</v>
      </c>
      <c r="Y55" s="7">
        <f t="shared" si="25"/>
        <v>4.6137726688404478E-3</v>
      </c>
      <c r="Z55" s="7">
        <f t="shared" si="26"/>
        <v>9.7380955701768628E-4</v>
      </c>
      <c r="AA55" s="7">
        <f t="shared" si="27"/>
        <v>3.5338437877912035E-2</v>
      </c>
      <c r="AB55" s="7">
        <f t="shared" si="28"/>
        <v>9.5418708934761915E-4</v>
      </c>
      <c r="AC55" s="7">
        <f t="shared" si="29"/>
        <v>5.0926262233456226E-3</v>
      </c>
      <c r="AD55" s="7">
        <f t="shared" si="30"/>
        <v>0.12121148368083105</v>
      </c>
      <c r="AE55" s="7">
        <f t="shared" si="31"/>
        <v>5.0254116793623594E-3</v>
      </c>
      <c r="AF55" s="7">
        <f t="shared" si="32"/>
        <v>9.1829924446520472E-4</v>
      </c>
      <c r="AG55" s="7">
        <f t="shared" si="33"/>
        <v>1.0014282088598326E-3</v>
      </c>
      <c r="AH55" s="7">
        <f t="shared" si="34"/>
        <v>3.4688410134492677E-2</v>
      </c>
      <c r="AI55" s="7">
        <f t="shared" si="35"/>
        <v>4.6137726688404478E-3</v>
      </c>
      <c r="AJ55" s="7">
        <f t="shared" si="36"/>
        <v>5.0254116793623594E-3</v>
      </c>
      <c r="AK55" s="7">
        <f t="shared" si="37"/>
        <v>0.11894759841048971</v>
      </c>
      <c r="AL55" s="8">
        <f t="shared" si="38"/>
        <v>-89.115575230668824</v>
      </c>
      <c r="AM55" s="8">
        <f t="shared" si="39"/>
        <v>-87.783451235107194</v>
      </c>
      <c r="AN55" s="8">
        <f t="shared" si="40"/>
        <v>-87.818254238895463</v>
      </c>
      <c r="AO55" s="8">
        <f t="shared" si="41"/>
        <v>90.794474850010005</v>
      </c>
      <c r="AP55" s="8">
        <f t="shared" si="42"/>
        <v>92.723096287850453</v>
      </c>
      <c r="AQ55" s="8">
        <f t="shared" si="43"/>
        <v>92.540472597001056</v>
      </c>
      <c r="AR55" s="8">
        <f t="shared" si="44"/>
        <v>-87.783451235107194</v>
      </c>
      <c r="AS55" s="8">
        <f t="shared" si="45"/>
        <v>-89.147765782515222</v>
      </c>
      <c r="AT55" s="8">
        <f t="shared" si="46"/>
        <v>-87.843328976258803</v>
      </c>
      <c r="AU55" s="8">
        <f t="shared" si="47"/>
        <v>93.666762669208325</v>
      </c>
      <c r="AV55" s="8">
        <f t="shared" si="48"/>
        <v>90.794724865692501</v>
      </c>
      <c r="AW55" s="8">
        <f t="shared" si="49"/>
        <v>93.362349266523466</v>
      </c>
      <c r="AX55" s="8">
        <f t="shared" si="50"/>
        <v>-87.818254238895463</v>
      </c>
      <c r="AY55" s="8">
        <f t="shared" si="51"/>
        <v>-87.843328976258803</v>
      </c>
      <c r="AZ55" s="8">
        <f t="shared" si="52"/>
        <v>-89.143564223360372</v>
      </c>
      <c r="BA55" s="8">
        <f t="shared" si="53"/>
        <v>93.120936121216076</v>
      </c>
      <c r="BB55" s="8">
        <f t="shared" si="54"/>
        <v>92.890821866936051</v>
      </c>
      <c r="BC55" s="8">
        <f t="shared" si="55"/>
        <v>90.775309345308102</v>
      </c>
      <c r="BD55" s="8">
        <f t="shared" si="56"/>
        <v>90.794474850010005</v>
      </c>
      <c r="BE55" s="8">
        <f t="shared" si="57"/>
        <v>93.666762669208325</v>
      </c>
      <c r="BF55" s="8">
        <f t="shared" si="58"/>
        <v>93.120936121216076</v>
      </c>
      <c r="BG55" s="8">
        <f t="shared" si="59"/>
        <v>-89.057902590570606</v>
      </c>
      <c r="BH55" s="8">
        <f t="shared" si="60"/>
        <v>-84.99376437468672</v>
      </c>
      <c r="BI55" s="8">
        <f t="shared" si="61"/>
        <v>-85.206734697233827</v>
      </c>
      <c r="BJ55" s="8">
        <f t="shared" si="62"/>
        <v>92.723096287850453</v>
      </c>
      <c r="BK55" s="8">
        <f t="shared" si="63"/>
        <v>90.794724865692501</v>
      </c>
      <c r="BL55" s="8">
        <f t="shared" si="64"/>
        <v>92.890821866936051</v>
      </c>
      <c r="BM55" s="8">
        <f t="shared" si="65"/>
        <v>-84.99376437468672</v>
      </c>
      <c r="BN55" s="8">
        <f t="shared" si="66"/>
        <v>-89.030844081570322</v>
      </c>
      <c r="BO55" s="8">
        <f t="shared" si="67"/>
        <v>-84.891081124046025</v>
      </c>
      <c r="BP55" s="8">
        <f t="shared" si="68"/>
        <v>92.540472597001056</v>
      </c>
      <c r="BQ55" s="8">
        <f t="shared" si="69"/>
        <v>93.362349266523466</v>
      </c>
      <c r="BR55" s="8">
        <f t="shared" si="70"/>
        <v>90.775309345308102</v>
      </c>
      <c r="BS55" s="8">
        <f t="shared" si="71"/>
        <v>-85.206734697233827</v>
      </c>
      <c r="BT55" s="8">
        <f t="shared" si="72"/>
        <v>-84.891081124046025</v>
      </c>
      <c r="BU55" s="8">
        <f t="shared" si="73"/>
        <v>-89.061980109262933</v>
      </c>
      <c r="BV55" s="3">
        <v>1.8920279187115E-4</v>
      </c>
      <c r="BW55" s="5">
        <v>8.0589582923072995E-5</v>
      </c>
      <c r="BX55" s="5">
        <v>7.8713283583810097E-5</v>
      </c>
      <c r="BY55" s="5">
        <v>-4.8810914652643402E-4</v>
      </c>
      <c r="BZ55" s="5">
        <v>-4.6264821118648603E-5</v>
      </c>
      <c r="CA55" s="5">
        <v>-4.0703691314631998E-5</v>
      </c>
      <c r="CB55" s="5">
        <v>8.0589582923072995E-5</v>
      </c>
      <c r="CC55" s="5">
        <v>1.8253893569162801E-4</v>
      </c>
      <c r="CD55" s="5">
        <v>7.7781145929508406E-5</v>
      </c>
      <c r="CE55" s="5">
        <v>-6.8110640829239496E-5</v>
      </c>
      <c r="CF55" s="5">
        <v>-4.9014840198183295E-4</v>
      </c>
      <c r="CG55" s="5">
        <v>-5.87341532180731E-5</v>
      </c>
      <c r="CH55" s="5">
        <v>7.8713283583810097E-5</v>
      </c>
      <c r="CI55" s="5">
        <v>7.7781145929508406E-5</v>
      </c>
      <c r="CJ55" s="5">
        <v>1.80814193694806E-4</v>
      </c>
      <c r="CK55" s="5">
        <v>-5.2445628097111902E-5</v>
      </c>
      <c r="CL55" s="5">
        <v>-4.81224754275322E-5</v>
      </c>
      <c r="CM55" s="5">
        <v>-4.6937886234118002E-4</v>
      </c>
      <c r="CN55" s="5">
        <v>-4.8810914652643402E-4</v>
      </c>
      <c r="CO55" s="5">
        <v>-6.8110640829239496E-5</v>
      </c>
      <c r="CP55" s="5">
        <v>-5.2445628097111902E-5</v>
      </c>
      <c r="CQ55" s="5">
        <v>1.9818080795285299E-3</v>
      </c>
      <c r="CR55" s="5">
        <v>4.44403751023465E-4</v>
      </c>
      <c r="CS55" s="5">
        <v>3.8553013083968601E-4</v>
      </c>
      <c r="CT55" s="5">
        <v>-4.6264821118648603E-5</v>
      </c>
      <c r="CU55" s="5">
        <v>-4.9014840198183295E-4</v>
      </c>
      <c r="CV55" s="5">
        <v>-4.81224754275322E-5</v>
      </c>
      <c r="CW55" s="5">
        <v>4.44403751023465E-4</v>
      </c>
      <c r="CX55" s="5">
        <v>2.050189840534E-3</v>
      </c>
      <c r="CY55" s="5">
        <v>4.4750960974465501E-4</v>
      </c>
      <c r="CZ55" s="5">
        <v>-4.0703691314631998E-5</v>
      </c>
      <c r="DA55" s="5">
        <v>-5.87341532180731E-5</v>
      </c>
      <c r="DB55" s="5">
        <v>-4.6937886234118002E-4</v>
      </c>
      <c r="DC55" s="5">
        <v>3.8553013083968601E-4</v>
      </c>
      <c r="DD55" s="5">
        <v>4.4750960974465501E-4</v>
      </c>
      <c r="DE55" s="5">
        <v>1.9472678455756799E-3</v>
      </c>
      <c r="DF55" s="3">
        <v>-1.22561701163992E-2</v>
      </c>
      <c r="DG55" s="5">
        <v>-2.0821284467542099E-3</v>
      </c>
      <c r="DH55" s="5">
        <v>-2.0661247665945898E-3</v>
      </c>
      <c r="DI55" s="5">
        <v>3.5199102427025397E-2</v>
      </c>
      <c r="DJ55" s="5">
        <v>9.72709936037379E-4</v>
      </c>
      <c r="DK55" s="5">
        <v>9.1739670366681005E-4</v>
      </c>
      <c r="DL55" s="5">
        <v>-2.0821284467542099E-3</v>
      </c>
      <c r="DM55" s="5">
        <v>-1.2271203238428501E-2</v>
      </c>
      <c r="DN55" s="5">
        <v>-2.0654176740649301E-3</v>
      </c>
      <c r="DO55" s="5">
        <v>1.0628239385978499E-3</v>
      </c>
      <c r="DP55" s="5">
        <v>3.53350385056403E-2</v>
      </c>
      <c r="DQ55" s="5">
        <v>9.9970433466398893E-4</v>
      </c>
      <c r="DR55" s="5">
        <v>-2.0661247665945898E-3</v>
      </c>
      <c r="DS55" s="5">
        <v>-2.0654176740649301E-3</v>
      </c>
      <c r="DT55" s="5">
        <v>-1.2095616356397099E-2</v>
      </c>
      <c r="DU55" s="5">
        <v>9.6187186556147102E-4</v>
      </c>
      <c r="DV55" s="5">
        <v>9.5297283740745095E-4</v>
      </c>
      <c r="DW55" s="5">
        <v>3.4685234338870503E-2</v>
      </c>
      <c r="DX55" s="5">
        <v>3.5199102427025397E-2</v>
      </c>
      <c r="DY55" s="5">
        <v>1.0628239385978499E-3</v>
      </c>
      <c r="DZ55" s="5">
        <v>9.6187186556147102E-4</v>
      </c>
      <c r="EA55" s="5">
        <v>-0.120517267419882</v>
      </c>
      <c r="EB55" s="5">
        <v>-5.0731989076699697E-3</v>
      </c>
      <c r="EC55" s="5">
        <v>-4.5976368666907396E-3</v>
      </c>
      <c r="ED55" s="5">
        <v>9.72709936037379E-4</v>
      </c>
      <c r="EE55" s="5">
        <v>3.53350385056403E-2</v>
      </c>
      <c r="EF55" s="5">
        <v>9.5297283740745095E-4</v>
      </c>
      <c r="EG55" s="5">
        <v>-5.0731989076699697E-3</v>
      </c>
      <c r="EH55" s="5">
        <v>-0.12119414382603701</v>
      </c>
      <c r="EI55" s="5">
        <v>-5.0054468028596401E-3</v>
      </c>
      <c r="EJ55" s="5">
        <v>9.1739670366681005E-4</v>
      </c>
      <c r="EK55" s="5">
        <v>9.9970433466398893E-4</v>
      </c>
      <c r="EL55" s="5">
        <v>3.4685234338870503E-2</v>
      </c>
      <c r="EM55" s="5">
        <v>-4.5976368666907396E-3</v>
      </c>
      <c r="EN55" s="5">
        <v>-5.0054468028596401E-3</v>
      </c>
      <c r="EO55" s="5">
        <v>-0.118931658172081</v>
      </c>
    </row>
    <row r="56" spans="1:145" x14ac:dyDescent="0.25">
      <c r="A56" s="10">
        <v>350.08278025800001</v>
      </c>
      <c r="B56" s="7">
        <f t="shared" si="2"/>
        <v>1.1764727702980232E-2</v>
      </c>
      <c r="C56" s="7">
        <f t="shared" si="3"/>
        <v>2.0011403641397494E-3</v>
      </c>
      <c r="D56" s="7">
        <f t="shared" si="4"/>
        <v>1.9854941130352226E-3</v>
      </c>
      <c r="E56" s="7">
        <f t="shared" si="5"/>
        <v>3.3784244373531412E-2</v>
      </c>
      <c r="F56" s="7">
        <f t="shared" si="6"/>
        <v>9.3431429158483451E-4</v>
      </c>
      <c r="G56" s="7">
        <f t="shared" si="7"/>
        <v>8.803162167674921E-4</v>
      </c>
      <c r="H56" s="7">
        <f t="shared" si="8"/>
        <v>2.0011403641397494E-3</v>
      </c>
      <c r="I56" s="7">
        <f t="shared" si="9"/>
        <v>1.1778727159838707E-2</v>
      </c>
      <c r="J56" s="7">
        <f t="shared" si="10"/>
        <v>1.9848599544091336E-3</v>
      </c>
      <c r="K56" s="7">
        <f t="shared" si="11"/>
        <v>1.022610791973359E-3</v>
      </c>
      <c r="L56" s="7">
        <f t="shared" si="12"/>
        <v>3.3913531472800434E-2</v>
      </c>
      <c r="M56" s="7">
        <f t="shared" si="13"/>
        <v>9.6083129866572485E-4</v>
      </c>
      <c r="N56" s="7">
        <f t="shared" si="14"/>
        <v>1.9854941130352226E-3</v>
      </c>
      <c r="O56" s="7">
        <f t="shared" si="15"/>
        <v>1.9848599544091336E-3</v>
      </c>
      <c r="P56" s="7">
        <f t="shared" si="16"/>
        <v>1.1610519401855087E-2</v>
      </c>
      <c r="Q56" s="7">
        <f t="shared" si="17"/>
        <v>9.2370279385564223E-4</v>
      </c>
      <c r="R56" s="7">
        <f t="shared" si="18"/>
        <v>9.1487913626448587E-4</v>
      </c>
      <c r="S56" s="7">
        <f t="shared" si="19"/>
        <v>3.329051592228234E-2</v>
      </c>
      <c r="T56" s="7">
        <f t="shared" si="20"/>
        <v>3.3784244373531412E-2</v>
      </c>
      <c r="U56" s="7">
        <f t="shared" si="21"/>
        <v>1.022610791973359E-3</v>
      </c>
      <c r="V56" s="7">
        <f t="shared" si="22"/>
        <v>9.2370279385564223E-4</v>
      </c>
      <c r="W56" s="7">
        <f t="shared" si="23"/>
        <v>0.11568402662349207</v>
      </c>
      <c r="X56" s="7">
        <f t="shared" si="24"/>
        <v>4.8926999218205282E-3</v>
      </c>
      <c r="Y56" s="7">
        <f t="shared" si="25"/>
        <v>4.4317709698594391E-3</v>
      </c>
      <c r="Z56" s="7">
        <f t="shared" si="26"/>
        <v>9.3431429158483451E-4</v>
      </c>
      <c r="AA56" s="7">
        <f t="shared" si="27"/>
        <v>3.3913531472800434E-2</v>
      </c>
      <c r="AB56" s="7">
        <f t="shared" si="28"/>
        <v>9.1487913626448587E-4</v>
      </c>
      <c r="AC56" s="7">
        <f t="shared" si="29"/>
        <v>4.8926999218205282E-3</v>
      </c>
      <c r="AD56" s="7">
        <f t="shared" si="30"/>
        <v>0.11633315542394888</v>
      </c>
      <c r="AE56" s="7">
        <f t="shared" si="31"/>
        <v>4.8292154818203054E-3</v>
      </c>
      <c r="AF56" s="7">
        <f t="shared" si="32"/>
        <v>8.803162167674921E-4</v>
      </c>
      <c r="AG56" s="7">
        <f t="shared" si="33"/>
        <v>9.6083129866572485E-4</v>
      </c>
      <c r="AH56" s="7">
        <f t="shared" si="34"/>
        <v>3.329051592228234E-2</v>
      </c>
      <c r="AI56" s="7">
        <f t="shared" si="35"/>
        <v>4.4317709698594391E-3</v>
      </c>
      <c r="AJ56" s="7">
        <f t="shared" si="36"/>
        <v>4.8292154818203054E-3</v>
      </c>
      <c r="AK56" s="7">
        <f t="shared" si="37"/>
        <v>0.11416644688424252</v>
      </c>
      <c r="AL56" s="8">
        <f t="shared" si="38"/>
        <v>-89.103134586295539</v>
      </c>
      <c r="AM56" s="8">
        <f t="shared" si="39"/>
        <v>-87.81304792019013</v>
      </c>
      <c r="AN56" s="8">
        <f t="shared" si="40"/>
        <v>-87.847318957668534</v>
      </c>
      <c r="AO56" s="8">
        <f t="shared" si="41"/>
        <v>90.812971556341836</v>
      </c>
      <c r="AP56" s="8">
        <f t="shared" si="42"/>
        <v>92.591793009035257</v>
      </c>
      <c r="AQ56" s="8">
        <f t="shared" si="43"/>
        <v>92.331517664817667</v>
      </c>
      <c r="AR56" s="8">
        <f t="shared" si="44"/>
        <v>-87.81304792019013</v>
      </c>
      <c r="AS56" s="8">
        <f t="shared" si="45"/>
        <v>-89.135280945340511</v>
      </c>
      <c r="AT56" s="8">
        <f t="shared" si="46"/>
        <v>-87.873793013162953</v>
      </c>
      <c r="AU56" s="8">
        <f t="shared" si="47"/>
        <v>93.464507216852184</v>
      </c>
      <c r="AV56" s="8">
        <f t="shared" si="48"/>
        <v>90.813167298090434</v>
      </c>
      <c r="AW56" s="8">
        <f t="shared" si="49"/>
        <v>93.192922049608669</v>
      </c>
      <c r="AX56" s="8">
        <f t="shared" si="50"/>
        <v>-87.847318957668534</v>
      </c>
      <c r="AY56" s="8">
        <f t="shared" si="51"/>
        <v>-87.873793013162953</v>
      </c>
      <c r="AZ56" s="8">
        <f t="shared" si="52"/>
        <v>-89.128787787664848</v>
      </c>
      <c r="BA56" s="8">
        <f t="shared" si="53"/>
        <v>92.848370097500649</v>
      </c>
      <c r="BB56" s="8">
        <f t="shared" si="54"/>
        <v>92.668167807400508</v>
      </c>
      <c r="BC56" s="8">
        <f t="shared" si="55"/>
        <v>90.794911772954663</v>
      </c>
      <c r="BD56" s="8">
        <f t="shared" si="56"/>
        <v>90.812971556341836</v>
      </c>
      <c r="BE56" s="8">
        <f t="shared" si="57"/>
        <v>93.464507216852184</v>
      </c>
      <c r="BF56" s="8">
        <f t="shared" si="58"/>
        <v>92.848370097500649</v>
      </c>
      <c r="BG56" s="8">
        <f t="shared" si="59"/>
        <v>-89.042403944183292</v>
      </c>
      <c r="BH56" s="8">
        <f t="shared" si="60"/>
        <v>-85.111495395147784</v>
      </c>
      <c r="BI56" s="8">
        <f t="shared" si="61"/>
        <v>-85.336721141948644</v>
      </c>
      <c r="BJ56" s="8">
        <f t="shared" si="62"/>
        <v>92.591793009035257</v>
      </c>
      <c r="BK56" s="8">
        <f t="shared" si="63"/>
        <v>90.813167298090434</v>
      </c>
      <c r="BL56" s="8">
        <f t="shared" si="64"/>
        <v>92.668167807400508</v>
      </c>
      <c r="BM56" s="8">
        <f t="shared" si="65"/>
        <v>-85.111495395147784</v>
      </c>
      <c r="BN56" s="8">
        <f t="shared" si="66"/>
        <v>-89.012623811537267</v>
      </c>
      <c r="BO56" s="8">
        <f t="shared" si="67"/>
        <v>-85.011663560759956</v>
      </c>
      <c r="BP56" s="8">
        <f t="shared" si="68"/>
        <v>92.331517664817667</v>
      </c>
      <c r="BQ56" s="8">
        <f t="shared" si="69"/>
        <v>93.192922049608669</v>
      </c>
      <c r="BR56" s="8">
        <f t="shared" si="70"/>
        <v>90.794911772954663</v>
      </c>
      <c r="BS56" s="8">
        <f t="shared" si="71"/>
        <v>-85.336721141948644</v>
      </c>
      <c r="BT56" s="8">
        <f t="shared" si="72"/>
        <v>-85.011663560759956</v>
      </c>
      <c r="BU56" s="8">
        <f t="shared" si="73"/>
        <v>-89.044501453575521</v>
      </c>
      <c r="BV56" s="2">
        <v>1.8414875550390201E-4</v>
      </c>
      <c r="BW56" s="4">
        <v>7.6364010140308301E-5</v>
      </c>
      <c r="BX56" s="4">
        <v>7.4580188571747797E-5</v>
      </c>
      <c r="BY56" s="4">
        <v>-4.7934958505048902E-4</v>
      </c>
      <c r="BZ56" s="4">
        <v>-4.2249595194817099E-5</v>
      </c>
      <c r="CA56" s="4">
        <v>-3.5812522817731499E-5</v>
      </c>
      <c r="CB56" s="4">
        <v>7.6364010140308301E-5</v>
      </c>
      <c r="CC56" s="4">
        <v>1.7776009415990099E-4</v>
      </c>
      <c r="CD56" s="4">
        <v>7.3639884005616095E-5</v>
      </c>
      <c r="CE56" s="4">
        <v>-6.17965924369831E-5</v>
      </c>
      <c r="CF56" s="4">
        <v>-4.8129983049655599E-4</v>
      </c>
      <c r="CG56" s="4">
        <v>-5.3516538910090497E-5</v>
      </c>
      <c r="CH56" s="4">
        <v>7.4580188571747797E-5</v>
      </c>
      <c r="CI56" s="4">
        <v>7.3639884005616095E-5</v>
      </c>
      <c r="CJ56" s="4">
        <v>1.76537200440117E-4</v>
      </c>
      <c r="CK56" s="4">
        <v>-4.5901527713318003E-5</v>
      </c>
      <c r="CL56" s="4">
        <v>-4.2588981161408603E-5</v>
      </c>
      <c r="CM56" s="4">
        <v>-4.6185206519540301E-4</v>
      </c>
      <c r="CN56" s="4">
        <v>-4.7934958505048902E-4</v>
      </c>
      <c r="CO56" s="4">
        <v>-6.17965924369831E-5</v>
      </c>
      <c r="CP56" s="4">
        <v>-4.5901527713318003E-5</v>
      </c>
      <c r="CQ56" s="4">
        <v>1.9333607346103301E-3</v>
      </c>
      <c r="CR56" s="4">
        <v>4.1694131774681599E-4</v>
      </c>
      <c r="CS56" s="4">
        <v>3.6030183702090901E-4</v>
      </c>
      <c r="CT56" s="4">
        <v>-4.2249595194817099E-5</v>
      </c>
      <c r="CU56" s="4">
        <v>-4.8129983049655599E-4</v>
      </c>
      <c r="CV56" s="4">
        <v>-4.2588981161408603E-5</v>
      </c>
      <c r="CW56" s="4">
        <v>4.1694131774681599E-4</v>
      </c>
      <c r="CX56" s="4">
        <v>2.00466602138076E-3</v>
      </c>
      <c r="CY56" s="4">
        <v>4.1991452287132601E-4</v>
      </c>
      <c r="CZ56" s="4">
        <v>-3.5812522817731499E-5</v>
      </c>
      <c r="DA56" s="4">
        <v>-5.3516538910090497E-5</v>
      </c>
      <c r="DB56" s="4">
        <v>-4.6185206519540301E-4</v>
      </c>
      <c r="DC56" s="4">
        <v>3.6030183702090901E-4</v>
      </c>
      <c r="DD56" s="4">
        <v>4.1991452287132601E-4</v>
      </c>
      <c r="DE56" s="4">
        <v>1.90381942186033E-3</v>
      </c>
      <c r="DF56" s="2">
        <v>-1.17632864098906E-2</v>
      </c>
      <c r="DG56" s="4">
        <v>-1.9996827985819801E-3</v>
      </c>
      <c r="DH56" s="4">
        <v>-1.9840929082001499E-3</v>
      </c>
      <c r="DI56" s="4">
        <v>3.37808435635613E-2</v>
      </c>
      <c r="DJ56" s="4">
        <v>9.3335854159349999E-4</v>
      </c>
      <c r="DK56" s="4">
        <v>8.7958746279904402E-4</v>
      </c>
      <c r="DL56" s="4">
        <v>-1.9996827985819801E-3</v>
      </c>
      <c r="DM56" s="4">
        <v>-1.17773857394095E-2</v>
      </c>
      <c r="DN56" s="4">
        <v>-1.9834934348519199E-3</v>
      </c>
      <c r="DO56" s="4">
        <v>1.02074189344004E-3</v>
      </c>
      <c r="DP56" s="4">
        <v>3.3910116004369398E-2</v>
      </c>
      <c r="DQ56" s="4">
        <v>9.5933975449719999E-4</v>
      </c>
      <c r="DR56" s="4">
        <v>-1.9840929082001499E-3</v>
      </c>
      <c r="DS56" s="4">
        <v>-1.9834934348519199E-3</v>
      </c>
      <c r="DT56" s="4">
        <v>-1.1609177205888201E-2</v>
      </c>
      <c r="DU56" s="4">
        <v>9.2256159747211596E-4</v>
      </c>
      <c r="DV56" s="4">
        <v>9.1388730851001804E-4</v>
      </c>
      <c r="DW56" s="4">
        <v>3.3287312042903201E-2</v>
      </c>
      <c r="DX56" s="4">
        <v>3.37808435635613E-2</v>
      </c>
      <c r="DY56" s="4">
        <v>1.02074189344004E-3</v>
      </c>
      <c r="DZ56" s="4">
        <v>9.2256159747211596E-4</v>
      </c>
      <c r="EA56" s="4">
        <v>-0.115667869921144</v>
      </c>
      <c r="EB56" s="4">
        <v>-4.8749023028711201E-3</v>
      </c>
      <c r="EC56" s="4">
        <v>-4.41710046473116E-3</v>
      </c>
      <c r="ED56" s="4">
        <v>9.3335854159349999E-4</v>
      </c>
      <c r="EE56" s="4">
        <v>3.3910116004369398E-2</v>
      </c>
      <c r="EF56" s="4">
        <v>9.1388730851001804E-4</v>
      </c>
      <c r="EG56" s="4">
        <v>-4.8749023028711201E-3</v>
      </c>
      <c r="EH56" s="4">
        <v>-0.11631588182632401</v>
      </c>
      <c r="EI56" s="4">
        <v>-4.8109244395786004E-3</v>
      </c>
      <c r="EJ56" s="4">
        <v>8.7958746279904402E-4</v>
      </c>
      <c r="EK56" s="4">
        <v>9.5933975449719999E-4</v>
      </c>
      <c r="EL56" s="4">
        <v>3.3287312042903201E-2</v>
      </c>
      <c r="EM56" s="4">
        <v>-4.41710046473116E-3</v>
      </c>
      <c r="EN56" s="4">
        <v>-4.8109244395786004E-3</v>
      </c>
      <c r="EO56" s="4">
        <v>-0.114150571902998</v>
      </c>
    </row>
    <row r="57" spans="1:145" x14ac:dyDescent="0.25">
      <c r="A57" s="11">
        <v>364.22015720799902</v>
      </c>
      <c r="B57" s="7">
        <f t="shared" si="2"/>
        <v>1.1310409733252754E-2</v>
      </c>
      <c r="C57" s="7">
        <f t="shared" si="3"/>
        <v>1.9245790610777768E-3</v>
      </c>
      <c r="D57" s="7">
        <f t="shared" si="4"/>
        <v>1.9096851982358877E-3</v>
      </c>
      <c r="E57" s="7">
        <f t="shared" si="5"/>
        <v>3.2475920115031941E-2</v>
      </c>
      <c r="F57" s="7">
        <f t="shared" si="6"/>
        <v>8.9820397850048895E-4</v>
      </c>
      <c r="G57" s="7">
        <f t="shared" si="7"/>
        <v>8.457290381709636E-4</v>
      </c>
      <c r="H57" s="7">
        <f t="shared" si="8"/>
        <v>1.9245790610777768E-3</v>
      </c>
      <c r="I57" s="7">
        <f t="shared" si="9"/>
        <v>1.1323784866714443E-2</v>
      </c>
      <c r="J57" s="7">
        <f t="shared" si="10"/>
        <v>1.9091469967006467E-3</v>
      </c>
      <c r="K57" s="7">
        <f t="shared" si="11"/>
        <v>9.8341832266126859E-4</v>
      </c>
      <c r="L57" s="7">
        <f t="shared" si="12"/>
        <v>3.2600296999251231E-2</v>
      </c>
      <c r="M57" s="7">
        <f t="shared" si="13"/>
        <v>9.2368519012172169E-4</v>
      </c>
      <c r="N57" s="7">
        <f t="shared" si="14"/>
        <v>1.9096851982358877E-3</v>
      </c>
      <c r="O57" s="7">
        <f t="shared" si="15"/>
        <v>1.9091469967006467E-3</v>
      </c>
      <c r="P57" s="7">
        <f t="shared" si="16"/>
        <v>1.1162278464478597E-2</v>
      </c>
      <c r="Q57" s="7">
        <f t="shared" si="17"/>
        <v>8.8699130288780767E-4</v>
      </c>
      <c r="R57" s="7">
        <f t="shared" si="18"/>
        <v>8.7905815233716518E-4</v>
      </c>
      <c r="S57" s="7">
        <f t="shared" si="19"/>
        <v>3.2002682924403336E-2</v>
      </c>
      <c r="T57" s="7">
        <f t="shared" si="20"/>
        <v>3.2475920115031941E-2</v>
      </c>
      <c r="U57" s="7">
        <f t="shared" si="21"/>
        <v>9.8341832266126859E-4</v>
      </c>
      <c r="V57" s="7">
        <f t="shared" si="22"/>
        <v>8.8699130288780767E-4</v>
      </c>
      <c r="W57" s="7">
        <f t="shared" si="23"/>
        <v>0.11121064384712036</v>
      </c>
      <c r="X57" s="7">
        <f t="shared" si="24"/>
        <v>4.7080786942943868E-3</v>
      </c>
      <c r="Y57" s="7">
        <f t="shared" si="25"/>
        <v>4.2637785201214444E-3</v>
      </c>
      <c r="Z57" s="7">
        <f t="shared" si="26"/>
        <v>8.9820397850048895E-4</v>
      </c>
      <c r="AA57" s="7">
        <f t="shared" si="27"/>
        <v>3.2600296999251231E-2</v>
      </c>
      <c r="AB57" s="7">
        <f t="shared" si="28"/>
        <v>8.7905815233716518E-4</v>
      </c>
      <c r="AC57" s="7">
        <f t="shared" si="29"/>
        <v>4.7080786942943868E-3</v>
      </c>
      <c r="AD57" s="7">
        <f t="shared" si="30"/>
        <v>0.11183856638280117</v>
      </c>
      <c r="AE57" s="7">
        <f t="shared" si="31"/>
        <v>4.6467413769945782E-3</v>
      </c>
      <c r="AF57" s="7">
        <f t="shared" si="32"/>
        <v>8.457290381709636E-4</v>
      </c>
      <c r="AG57" s="7">
        <f t="shared" si="33"/>
        <v>9.2368519012172169E-4</v>
      </c>
      <c r="AH57" s="7">
        <f t="shared" si="34"/>
        <v>3.2002682924403336E-2</v>
      </c>
      <c r="AI57" s="7">
        <f t="shared" si="35"/>
        <v>4.2637785201214444E-3</v>
      </c>
      <c r="AJ57" s="7">
        <f t="shared" si="36"/>
        <v>4.6467413769945782E-3</v>
      </c>
      <c r="AK57" s="7">
        <f t="shared" si="37"/>
        <v>0.10975121818145239</v>
      </c>
      <c r="AL57" s="8">
        <f t="shared" si="38"/>
        <v>-89.086096989933992</v>
      </c>
      <c r="AM57" s="8">
        <f t="shared" si="39"/>
        <v>-87.834243147821098</v>
      </c>
      <c r="AN57" s="8">
        <f t="shared" si="40"/>
        <v>-87.868472509884597</v>
      </c>
      <c r="AO57" s="8">
        <f t="shared" si="41"/>
        <v>90.832870957448492</v>
      </c>
      <c r="AP57" s="8">
        <f t="shared" si="42"/>
        <v>92.374024595588239</v>
      </c>
      <c r="AQ57" s="8">
        <f t="shared" si="43"/>
        <v>92.166314845104239</v>
      </c>
      <c r="AR57" s="8">
        <f t="shared" si="44"/>
        <v>-87.834243147821098</v>
      </c>
      <c r="AS57" s="8">
        <f t="shared" si="45"/>
        <v>-89.119236768968079</v>
      </c>
      <c r="AT57" s="8">
        <f t="shared" si="46"/>
        <v>-87.896811282568535</v>
      </c>
      <c r="AU57" s="8">
        <f t="shared" si="47"/>
        <v>93.361498330349605</v>
      </c>
      <c r="AV57" s="8">
        <f t="shared" si="48"/>
        <v>90.831732505868786</v>
      </c>
      <c r="AW57" s="8">
        <f t="shared" si="49"/>
        <v>93.027691942965959</v>
      </c>
      <c r="AX57" s="8">
        <f t="shared" si="50"/>
        <v>-87.868472509884597</v>
      </c>
      <c r="AY57" s="8">
        <f t="shared" si="51"/>
        <v>-87.896811282568535</v>
      </c>
      <c r="AZ57" s="8">
        <f t="shared" si="52"/>
        <v>-89.11320976937607</v>
      </c>
      <c r="BA57" s="8">
        <f t="shared" si="53"/>
        <v>92.709679900859911</v>
      </c>
      <c r="BB57" s="8">
        <f t="shared" si="54"/>
        <v>92.515636155185277</v>
      </c>
      <c r="BC57" s="8">
        <f t="shared" si="55"/>
        <v>90.816866301882939</v>
      </c>
      <c r="BD57" s="8">
        <f t="shared" si="56"/>
        <v>90.832870957448492</v>
      </c>
      <c r="BE57" s="8">
        <f t="shared" si="57"/>
        <v>93.361498330349605</v>
      </c>
      <c r="BF57" s="8">
        <f t="shared" si="58"/>
        <v>92.709679900859911</v>
      </c>
      <c r="BG57" s="8">
        <f t="shared" si="59"/>
        <v>-89.022871440990713</v>
      </c>
      <c r="BH57" s="8">
        <f t="shared" si="60"/>
        <v>-85.224364954843097</v>
      </c>
      <c r="BI57" s="8">
        <f t="shared" si="61"/>
        <v>-85.460427996484611</v>
      </c>
      <c r="BJ57" s="8">
        <f t="shared" si="62"/>
        <v>92.374024595588239</v>
      </c>
      <c r="BK57" s="8">
        <f t="shared" si="63"/>
        <v>90.831732505868786</v>
      </c>
      <c r="BL57" s="8">
        <f t="shared" si="64"/>
        <v>92.515636155185277</v>
      </c>
      <c r="BM57" s="8">
        <f t="shared" si="65"/>
        <v>-85.224364954843097</v>
      </c>
      <c r="BN57" s="8">
        <f t="shared" si="66"/>
        <v>-88.994535513610003</v>
      </c>
      <c r="BO57" s="8">
        <f t="shared" si="67"/>
        <v>-85.132836616140793</v>
      </c>
      <c r="BP57" s="8">
        <f t="shared" si="68"/>
        <v>92.166314845104239</v>
      </c>
      <c r="BQ57" s="8">
        <f t="shared" si="69"/>
        <v>93.027691942965959</v>
      </c>
      <c r="BR57" s="8">
        <f t="shared" si="70"/>
        <v>90.816866301882939</v>
      </c>
      <c r="BS57" s="8">
        <f t="shared" si="71"/>
        <v>-85.460427996484611</v>
      </c>
      <c r="BT57" s="8">
        <f t="shared" si="72"/>
        <v>-85.132836616140793</v>
      </c>
      <c r="BU57" s="8">
        <f t="shared" si="73"/>
        <v>-89.026570465375769</v>
      </c>
      <c r="BV57" s="3">
        <v>1.80400359030655E-4</v>
      </c>
      <c r="BW57" s="5">
        <v>7.2730972664716595E-5</v>
      </c>
      <c r="BX57" s="5">
        <v>7.1028052267457803E-5</v>
      </c>
      <c r="BY57" s="5">
        <v>-4.72064405921459E-4</v>
      </c>
      <c r="BZ57" s="5">
        <v>-3.7206025659087399E-5</v>
      </c>
      <c r="CA57" s="5">
        <v>-3.1968827404172699E-5</v>
      </c>
      <c r="CB57" s="5">
        <v>7.2730972664716595E-5</v>
      </c>
      <c r="CC57" s="5">
        <v>1.7406483749902199E-4</v>
      </c>
      <c r="CD57" s="5">
        <v>7.0064405895749397E-5</v>
      </c>
      <c r="CE57" s="5">
        <v>-5.7663286163504602E-5</v>
      </c>
      <c r="CF57" s="5">
        <v>-4.7322463627697399E-4</v>
      </c>
      <c r="CG57" s="5">
        <v>-4.8787761654489803E-5</v>
      </c>
      <c r="CH57" s="5">
        <v>7.1028052267457803E-5</v>
      </c>
      <c r="CI57" s="5">
        <v>7.0064405895749397E-5</v>
      </c>
      <c r="CJ57" s="5">
        <v>1.7275625501114801E-4</v>
      </c>
      <c r="CK57" s="5">
        <v>-4.1932698893908198E-5</v>
      </c>
      <c r="CL57" s="5">
        <v>-3.8583645374791199E-5</v>
      </c>
      <c r="CM57" s="5">
        <v>-4.5624700233292E-4</v>
      </c>
      <c r="CN57" s="5">
        <v>-4.72064405921459E-4</v>
      </c>
      <c r="CO57" s="5">
        <v>-5.7663286163504602E-5</v>
      </c>
      <c r="CP57" s="5">
        <v>-4.1932698893908198E-5</v>
      </c>
      <c r="CQ57" s="5">
        <v>1.89650668275796E-3</v>
      </c>
      <c r="CR57" s="5">
        <v>3.91966753208205E-4</v>
      </c>
      <c r="CS57" s="5">
        <v>3.3746787787360198E-4</v>
      </c>
      <c r="CT57" s="5">
        <v>-3.7206025659087399E-5</v>
      </c>
      <c r="CU57" s="5">
        <v>-4.7322463627697399E-4</v>
      </c>
      <c r="CV57" s="5">
        <v>-3.8583645374791199E-5</v>
      </c>
      <c r="CW57" s="5">
        <v>3.91966753208205E-4</v>
      </c>
      <c r="CX57" s="5">
        <v>1.96251689327983E-3</v>
      </c>
      <c r="CY57" s="5">
        <v>3.9425693844899901E-4</v>
      </c>
      <c r="CZ57" s="5">
        <v>-3.1968827404172699E-5</v>
      </c>
      <c r="DA57" s="5">
        <v>-4.8787761654489803E-5</v>
      </c>
      <c r="DB57" s="5">
        <v>-4.5624700233292E-4</v>
      </c>
      <c r="DC57" s="5">
        <v>3.3746787787360198E-4</v>
      </c>
      <c r="DD57" s="5">
        <v>3.9425693844899901E-4</v>
      </c>
      <c r="DE57" s="5">
        <v>1.8645341533971801E-3</v>
      </c>
      <c r="DF57" s="3">
        <v>-1.1308970954269901E-2</v>
      </c>
      <c r="DG57" s="5">
        <v>-1.9232042969883E-3</v>
      </c>
      <c r="DH57" s="5">
        <v>-1.90836384689931E-3</v>
      </c>
      <c r="DI57" s="5">
        <v>3.2472489010154398E-2</v>
      </c>
      <c r="DJ57" s="5">
        <v>8.9743306081777605E-4</v>
      </c>
      <c r="DK57" s="5">
        <v>8.4512460624453802E-4</v>
      </c>
      <c r="DL57" s="5">
        <v>-1.9232042969883E-3</v>
      </c>
      <c r="DM57" s="5">
        <v>-1.1322446959026899E-2</v>
      </c>
      <c r="DN57" s="5">
        <v>-1.90786090531715E-3</v>
      </c>
      <c r="DO57" s="5">
        <v>9.8172630746798709E-4</v>
      </c>
      <c r="DP57" s="5">
        <v>3.2596862163144003E-2</v>
      </c>
      <c r="DQ57" s="5">
        <v>9.2239583951953398E-4</v>
      </c>
      <c r="DR57" s="5">
        <v>-1.90836384689931E-3</v>
      </c>
      <c r="DS57" s="5">
        <v>-1.90786090531715E-3</v>
      </c>
      <c r="DT57" s="5">
        <v>-1.1160941528156E-2</v>
      </c>
      <c r="DU57" s="5">
        <v>8.8599955991077296E-4</v>
      </c>
      <c r="DV57" s="5">
        <v>8.78210986893254E-4</v>
      </c>
      <c r="DW57" s="5">
        <v>3.1999430511069397E-2</v>
      </c>
      <c r="DX57" s="5">
        <v>3.2472489010154398E-2</v>
      </c>
      <c r="DY57" s="5">
        <v>9.8172630746798709E-4</v>
      </c>
      <c r="DZ57" s="5">
        <v>8.8599955991077296E-4</v>
      </c>
      <c r="EA57" s="5">
        <v>-0.11119447183782701</v>
      </c>
      <c r="EB57" s="5">
        <v>-4.6917339072083102E-3</v>
      </c>
      <c r="EC57" s="5">
        <v>-4.2504026515205002E-3</v>
      </c>
      <c r="ED57" s="5">
        <v>8.9743306081777605E-4</v>
      </c>
      <c r="EE57" s="5">
        <v>3.2596862163144003E-2</v>
      </c>
      <c r="EF57" s="5">
        <v>8.78210986893254E-4</v>
      </c>
      <c r="EG57" s="5">
        <v>-4.6917339072083102E-3</v>
      </c>
      <c r="EH57" s="5">
        <v>-0.11182134616433401</v>
      </c>
      <c r="EI57" s="5">
        <v>-4.6299856253727498E-3</v>
      </c>
      <c r="EJ57" s="5">
        <v>8.4512460624453802E-4</v>
      </c>
      <c r="EK57" s="5">
        <v>9.2239583951953398E-4</v>
      </c>
      <c r="EL57" s="5">
        <v>3.1999430511069397E-2</v>
      </c>
      <c r="EM57" s="5">
        <v>-4.2504026515205002E-3</v>
      </c>
      <c r="EN57" s="5">
        <v>-4.6299856253727498E-3</v>
      </c>
      <c r="EO57" s="5">
        <v>-0.109735379001959</v>
      </c>
    </row>
    <row r="58" spans="1:145" x14ac:dyDescent="0.25">
      <c r="A58" s="10">
        <v>378.35753415800002</v>
      </c>
      <c r="B58" s="7">
        <f t="shared" si="2"/>
        <v>1.0890146469540198E-2</v>
      </c>
      <c r="C58" s="7">
        <f t="shared" si="3"/>
        <v>1.8541404730634647E-3</v>
      </c>
      <c r="D58" s="7">
        <f t="shared" si="4"/>
        <v>1.8396178417980568E-3</v>
      </c>
      <c r="E58" s="7">
        <f t="shared" si="5"/>
        <v>3.1267515012804593E-2</v>
      </c>
      <c r="F58" s="7">
        <f t="shared" si="6"/>
        <v>8.6405087893782952E-4</v>
      </c>
      <c r="G58" s="7">
        <f t="shared" si="7"/>
        <v>8.1516664453602046E-4</v>
      </c>
      <c r="H58" s="7">
        <f t="shared" si="8"/>
        <v>1.8541404730634647E-3</v>
      </c>
      <c r="I58" s="7">
        <f t="shared" si="9"/>
        <v>1.0902794633742973E-2</v>
      </c>
      <c r="J58" s="7">
        <f t="shared" si="10"/>
        <v>1.8391592504500805E-3</v>
      </c>
      <c r="K58" s="7">
        <f t="shared" si="11"/>
        <v>9.4644331375484518E-4</v>
      </c>
      <c r="L58" s="7">
        <f t="shared" si="12"/>
        <v>3.138708340531101E-2</v>
      </c>
      <c r="M58" s="7">
        <f t="shared" si="13"/>
        <v>8.9015550257318631E-4</v>
      </c>
      <c r="N58" s="7">
        <f t="shared" si="14"/>
        <v>1.8396178417980568E-3</v>
      </c>
      <c r="O58" s="7">
        <f t="shared" si="15"/>
        <v>1.8391592504500805E-3</v>
      </c>
      <c r="P58" s="7">
        <f t="shared" si="16"/>
        <v>1.0747631493064526E-2</v>
      </c>
      <c r="Q58" s="7">
        <f t="shared" si="17"/>
        <v>8.5369643864229103E-4</v>
      </c>
      <c r="R58" s="7">
        <f t="shared" si="18"/>
        <v>8.4637766940090541E-4</v>
      </c>
      <c r="S58" s="7">
        <f t="shared" si="19"/>
        <v>3.0811213607902423E-2</v>
      </c>
      <c r="T58" s="7">
        <f t="shared" si="20"/>
        <v>3.1267515012804593E-2</v>
      </c>
      <c r="U58" s="7">
        <f t="shared" si="21"/>
        <v>9.4644331375484518E-4</v>
      </c>
      <c r="V58" s="7">
        <f t="shared" si="22"/>
        <v>8.5369643864229103E-4</v>
      </c>
      <c r="W58" s="7">
        <f t="shared" si="23"/>
        <v>0.10707862818665137</v>
      </c>
      <c r="X58" s="7">
        <f t="shared" si="24"/>
        <v>4.5377454949214737E-3</v>
      </c>
      <c r="Y58" s="7">
        <f t="shared" si="25"/>
        <v>4.1088951934957815E-3</v>
      </c>
      <c r="Z58" s="7">
        <f t="shared" si="26"/>
        <v>8.6405087893782952E-4</v>
      </c>
      <c r="AA58" s="7">
        <f t="shared" si="27"/>
        <v>3.138708340531101E-2</v>
      </c>
      <c r="AB58" s="7">
        <f t="shared" si="28"/>
        <v>8.4637766940090541E-4</v>
      </c>
      <c r="AC58" s="7">
        <f t="shared" si="29"/>
        <v>4.5377454949214737E-3</v>
      </c>
      <c r="AD58" s="7">
        <f t="shared" si="30"/>
        <v>0.10767951546299384</v>
      </c>
      <c r="AE58" s="7">
        <f t="shared" si="31"/>
        <v>4.4787848944379868E-3</v>
      </c>
      <c r="AF58" s="7">
        <f t="shared" si="32"/>
        <v>8.1516664453602046E-4</v>
      </c>
      <c r="AG58" s="7">
        <f t="shared" si="33"/>
        <v>8.9015550257318631E-4</v>
      </c>
      <c r="AH58" s="7">
        <f t="shared" si="34"/>
        <v>3.0811213607902423E-2</v>
      </c>
      <c r="AI58" s="7">
        <f t="shared" si="35"/>
        <v>4.1088951934957815E-3</v>
      </c>
      <c r="AJ58" s="7">
        <f t="shared" si="36"/>
        <v>4.4787848944379868E-3</v>
      </c>
      <c r="AK58" s="7">
        <f t="shared" si="37"/>
        <v>0.10567297977873386</v>
      </c>
      <c r="AL58" s="8">
        <f t="shared" si="38"/>
        <v>-89.069873677535</v>
      </c>
      <c r="AM58" s="8">
        <f t="shared" si="39"/>
        <v>-87.856208706890044</v>
      </c>
      <c r="AN58" s="8">
        <f t="shared" si="40"/>
        <v>-87.892798131442134</v>
      </c>
      <c r="AO58" s="8">
        <f t="shared" si="41"/>
        <v>90.85284823574122</v>
      </c>
      <c r="AP58" s="8">
        <f t="shared" si="42"/>
        <v>92.206935001589244</v>
      </c>
      <c r="AQ58" s="8">
        <f t="shared" si="43"/>
        <v>92.006428087350884</v>
      </c>
      <c r="AR58" s="8">
        <f t="shared" si="44"/>
        <v>-87.856208706890044</v>
      </c>
      <c r="AS58" s="8">
        <f t="shared" si="45"/>
        <v>-89.103027780841416</v>
      </c>
      <c r="AT58" s="8">
        <f t="shared" si="46"/>
        <v>-87.915100021288993</v>
      </c>
      <c r="AU58" s="8">
        <f t="shared" si="47"/>
        <v>93.234887226332773</v>
      </c>
      <c r="AV58" s="8">
        <f t="shared" si="48"/>
        <v>90.854798222246927</v>
      </c>
      <c r="AW58" s="8">
        <f t="shared" si="49"/>
        <v>92.8612897264141</v>
      </c>
      <c r="AX58" s="8">
        <f t="shared" si="50"/>
        <v>-87.892798131442134</v>
      </c>
      <c r="AY58" s="8">
        <f t="shared" si="51"/>
        <v>-87.915100021288993</v>
      </c>
      <c r="AZ58" s="8">
        <f t="shared" si="52"/>
        <v>-89.096204691390867</v>
      </c>
      <c r="BA58" s="8">
        <f t="shared" si="53"/>
        <v>92.570218386301718</v>
      </c>
      <c r="BB58" s="8">
        <f t="shared" si="54"/>
        <v>92.351498616115606</v>
      </c>
      <c r="BC58" s="8">
        <f t="shared" si="55"/>
        <v>90.836858896617429</v>
      </c>
      <c r="BD58" s="8">
        <f t="shared" si="56"/>
        <v>90.85284823574122</v>
      </c>
      <c r="BE58" s="8">
        <f t="shared" si="57"/>
        <v>93.234887226332773</v>
      </c>
      <c r="BF58" s="8">
        <f t="shared" si="58"/>
        <v>92.570218386301718</v>
      </c>
      <c r="BG58" s="8">
        <f t="shared" si="59"/>
        <v>-89.006459068994928</v>
      </c>
      <c r="BH58" s="8">
        <f t="shared" si="60"/>
        <v>-85.32573952562511</v>
      </c>
      <c r="BI58" s="8">
        <f t="shared" si="61"/>
        <v>-85.57910243306722</v>
      </c>
      <c r="BJ58" s="8">
        <f t="shared" si="62"/>
        <v>92.206935001589244</v>
      </c>
      <c r="BK58" s="8">
        <f t="shared" si="63"/>
        <v>90.854798222246927</v>
      </c>
      <c r="BL58" s="8">
        <f t="shared" si="64"/>
        <v>92.351498616115606</v>
      </c>
      <c r="BM58" s="8">
        <f t="shared" si="65"/>
        <v>-85.32573952562511</v>
      </c>
      <c r="BN58" s="8">
        <f t="shared" si="66"/>
        <v>-88.976079414593798</v>
      </c>
      <c r="BO58" s="8">
        <f t="shared" si="67"/>
        <v>-85.233691363017982</v>
      </c>
      <c r="BP58" s="8">
        <f t="shared" si="68"/>
        <v>92.006428087350884</v>
      </c>
      <c r="BQ58" s="8">
        <f t="shared" si="69"/>
        <v>92.8612897264141</v>
      </c>
      <c r="BR58" s="8">
        <f t="shared" si="70"/>
        <v>90.836858896617429</v>
      </c>
      <c r="BS58" s="8">
        <f t="shared" si="71"/>
        <v>-85.57910243306722</v>
      </c>
      <c r="BT58" s="8">
        <f t="shared" si="72"/>
        <v>-85.233691363017982</v>
      </c>
      <c r="BU58" s="8">
        <f t="shared" si="73"/>
        <v>-89.008638306522016</v>
      </c>
      <c r="BV58" s="2">
        <v>1.7678033317879101E-4</v>
      </c>
      <c r="BW58" s="4">
        <v>6.9358735396932297E-5</v>
      </c>
      <c r="BX58" s="4">
        <v>6.7641497685847407E-5</v>
      </c>
      <c r="BY58" s="4">
        <v>-4.6540007891777502E-4</v>
      </c>
      <c r="BZ58" s="4">
        <v>-3.3273526371084101E-5</v>
      </c>
      <c r="CA58" s="4">
        <v>-2.8540304328572699E-5</v>
      </c>
      <c r="CB58" s="4">
        <v>6.9358735396932297E-5</v>
      </c>
      <c r="CC58" s="4">
        <v>1.70677570338765E-4</v>
      </c>
      <c r="CD58" s="4">
        <v>6.6909237644454197E-5</v>
      </c>
      <c r="CE58" s="4">
        <v>-5.3407268231217198E-5</v>
      </c>
      <c r="CF58" s="4">
        <v>-4.6824788938121497E-4</v>
      </c>
      <c r="CG58" s="4">
        <v>-4.44349355578927E-5</v>
      </c>
      <c r="CH58" s="4">
        <v>6.7641497685847407E-5</v>
      </c>
      <c r="CI58" s="4">
        <v>6.6909237644454197E-5</v>
      </c>
      <c r="CJ58" s="4">
        <v>1.69528299907879E-4</v>
      </c>
      <c r="CK58" s="4">
        <v>-3.8282932505644199E-5</v>
      </c>
      <c r="CL58" s="4">
        <v>-3.47267678777365E-5</v>
      </c>
      <c r="CM58" s="4">
        <v>-4.5001083263160899E-4</v>
      </c>
      <c r="CN58" s="4">
        <v>-4.6540007891777502E-4</v>
      </c>
      <c r="CO58" s="4">
        <v>-5.3407268231217198E-5</v>
      </c>
      <c r="CP58" s="4">
        <v>-3.8282932505644199E-5</v>
      </c>
      <c r="CQ58" s="4">
        <v>1.8567103763959E-3</v>
      </c>
      <c r="CR58" s="4">
        <v>3.69784381366832E-4</v>
      </c>
      <c r="CS58" s="4">
        <v>3.1672465093284397E-4</v>
      </c>
      <c r="CT58" s="4">
        <v>-3.3273526371084101E-5</v>
      </c>
      <c r="CU58" s="4">
        <v>-4.6824788938121497E-4</v>
      </c>
      <c r="CV58" s="4">
        <v>-3.47267678777365E-5</v>
      </c>
      <c r="CW58" s="4">
        <v>3.69784381366832E-4</v>
      </c>
      <c r="CX58" s="4">
        <v>1.9242150980007099E-3</v>
      </c>
      <c r="CY58" s="4">
        <v>3.7215059416753702E-4</v>
      </c>
      <c r="CZ58" s="4">
        <v>-2.8540304328572699E-5</v>
      </c>
      <c r="DA58" s="4">
        <v>-4.44349355578927E-5</v>
      </c>
      <c r="DB58" s="4">
        <v>-4.5001083263160899E-4</v>
      </c>
      <c r="DC58" s="4">
        <v>3.1672465093284397E-4</v>
      </c>
      <c r="DD58" s="4">
        <v>3.7215059416753702E-4</v>
      </c>
      <c r="DE58" s="4">
        <v>1.82831821157362E-3</v>
      </c>
      <c r="DF58" s="2">
        <v>-1.08887115326764E-2</v>
      </c>
      <c r="DG58" s="4">
        <v>-1.8528427509306199E-3</v>
      </c>
      <c r="DH58" s="4">
        <v>-1.8383738552461401E-3</v>
      </c>
      <c r="DI58" s="4">
        <v>3.1264051206497598E-2</v>
      </c>
      <c r="DJ58" s="4">
        <v>8.6340998015778598E-4</v>
      </c>
      <c r="DK58" s="4">
        <v>8.1466687019477303E-4</v>
      </c>
      <c r="DL58" s="4">
        <v>-1.8528427509306199E-3</v>
      </c>
      <c r="DM58" s="4">
        <v>-1.09014586176602E-2</v>
      </c>
      <c r="DN58" s="4">
        <v>-1.8379417570842499E-3</v>
      </c>
      <c r="DO58" s="4">
        <v>9.4493524108868498E-4</v>
      </c>
      <c r="DP58" s="4">
        <v>3.1383590435226497E-2</v>
      </c>
      <c r="DQ58" s="4">
        <v>8.89045755438542E-4</v>
      </c>
      <c r="DR58" s="4">
        <v>-1.8383738552461401E-3</v>
      </c>
      <c r="DS58" s="4">
        <v>-1.8379417570842499E-3</v>
      </c>
      <c r="DT58" s="4">
        <v>-1.0746294378353999E-2</v>
      </c>
      <c r="DU58" s="4">
        <v>8.5283763192608899E-4</v>
      </c>
      <c r="DV58" s="4">
        <v>8.45664951888911E-4</v>
      </c>
      <c r="DW58" s="4">
        <v>3.0807927133163399E-2</v>
      </c>
      <c r="DX58" s="4">
        <v>3.1264051206497598E-2</v>
      </c>
      <c r="DY58" s="4">
        <v>9.4493524108868498E-4</v>
      </c>
      <c r="DZ58" s="4">
        <v>8.5283763192608899E-4</v>
      </c>
      <c r="EA58" s="4">
        <v>-0.10706252958394601</v>
      </c>
      <c r="EB58" s="4">
        <v>-4.5226533902099197E-3</v>
      </c>
      <c r="EC58" s="4">
        <v>-4.0966700143682802E-3</v>
      </c>
      <c r="ED58" s="4">
        <v>8.6340998015778598E-4</v>
      </c>
      <c r="EE58" s="4">
        <v>3.1383590435226497E-2</v>
      </c>
      <c r="EF58" s="4">
        <v>8.45664951888911E-4</v>
      </c>
      <c r="EG58" s="4">
        <v>-4.5226533902099197E-3</v>
      </c>
      <c r="EH58" s="4">
        <v>-0.10766232138776199</v>
      </c>
      <c r="EI58" s="4">
        <v>-4.4632967709874096E-3</v>
      </c>
      <c r="EJ58" s="4">
        <v>8.1466687019477303E-4</v>
      </c>
      <c r="EK58" s="4">
        <v>8.89045755438542E-4</v>
      </c>
      <c r="EL58" s="4">
        <v>3.0807927133163399E-2</v>
      </c>
      <c r="EM58" s="4">
        <v>-4.0966700143682802E-3</v>
      </c>
      <c r="EN58" s="4">
        <v>-4.4632967709874096E-3</v>
      </c>
      <c r="EO58" s="4">
        <v>-0.105657162122754</v>
      </c>
    </row>
    <row r="59" spans="1:145" x14ac:dyDescent="0.25">
      <c r="A59" s="11">
        <v>392.49491110899902</v>
      </c>
      <c r="B59" s="7">
        <f t="shared" si="2"/>
        <v>1.0499672018444685E-2</v>
      </c>
      <c r="C59" s="7">
        <f t="shared" si="3"/>
        <v>1.788373042053495E-3</v>
      </c>
      <c r="D59" s="7">
        <f t="shared" si="4"/>
        <v>1.7745632270590964E-3</v>
      </c>
      <c r="E59" s="7">
        <f t="shared" si="5"/>
        <v>3.0143192086498807E-2</v>
      </c>
      <c r="F59" s="7">
        <f t="shared" si="6"/>
        <v>8.3291679012588991E-4</v>
      </c>
      <c r="G59" s="7">
        <f t="shared" si="7"/>
        <v>7.8484376674770918E-4</v>
      </c>
      <c r="H59" s="7">
        <f t="shared" si="8"/>
        <v>1.788373042053495E-3</v>
      </c>
      <c r="I59" s="7">
        <f t="shared" si="9"/>
        <v>1.0512203677330766E-2</v>
      </c>
      <c r="J59" s="7">
        <f t="shared" si="10"/>
        <v>1.7739610324800108E-3</v>
      </c>
      <c r="K59" s="7">
        <f t="shared" si="11"/>
        <v>9.1234228986922141E-4</v>
      </c>
      <c r="L59" s="7">
        <f t="shared" si="12"/>
        <v>3.0259329947678163E-2</v>
      </c>
      <c r="M59" s="7">
        <f t="shared" si="13"/>
        <v>8.5806572926718817E-4</v>
      </c>
      <c r="N59" s="7">
        <f t="shared" si="14"/>
        <v>1.7745632270590964E-3</v>
      </c>
      <c r="O59" s="7">
        <f t="shared" si="15"/>
        <v>1.7739610324800108E-3</v>
      </c>
      <c r="P59" s="7">
        <f t="shared" si="16"/>
        <v>1.0361994904916603E-2</v>
      </c>
      <c r="Q59" s="7">
        <f t="shared" si="17"/>
        <v>8.2377380092572795E-4</v>
      </c>
      <c r="R59" s="7">
        <f t="shared" si="18"/>
        <v>8.1610900227116598E-4</v>
      </c>
      <c r="S59" s="7">
        <f t="shared" si="19"/>
        <v>2.9703699190519621E-2</v>
      </c>
      <c r="T59" s="7">
        <f t="shared" si="20"/>
        <v>3.0143192086498807E-2</v>
      </c>
      <c r="U59" s="7">
        <f t="shared" si="21"/>
        <v>9.1234228986922141E-4</v>
      </c>
      <c r="V59" s="7">
        <f t="shared" si="22"/>
        <v>8.2377380092572795E-4</v>
      </c>
      <c r="W59" s="7">
        <f t="shared" si="23"/>
        <v>0.10323198639643572</v>
      </c>
      <c r="X59" s="7">
        <f t="shared" si="24"/>
        <v>4.3786074287764151E-3</v>
      </c>
      <c r="Y59" s="7">
        <f t="shared" si="25"/>
        <v>3.9648799395837538E-3</v>
      </c>
      <c r="Z59" s="7">
        <f t="shared" si="26"/>
        <v>8.3291679012588991E-4</v>
      </c>
      <c r="AA59" s="7">
        <f t="shared" si="27"/>
        <v>3.0259329947678163E-2</v>
      </c>
      <c r="AB59" s="7">
        <f t="shared" si="28"/>
        <v>8.1610900227116598E-4</v>
      </c>
      <c r="AC59" s="7">
        <f t="shared" si="29"/>
        <v>4.3786074287764151E-3</v>
      </c>
      <c r="AD59" s="7">
        <f t="shared" si="30"/>
        <v>0.10381676735335293</v>
      </c>
      <c r="AE59" s="7">
        <f t="shared" si="31"/>
        <v>4.3221292061711748E-3</v>
      </c>
      <c r="AF59" s="7">
        <f t="shared" si="32"/>
        <v>7.8484376674770918E-4</v>
      </c>
      <c r="AG59" s="7">
        <f t="shared" si="33"/>
        <v>8.5806572926718817E-4</v>
      </c>
      <c r="AH59" s="7">
        <f t="shared" si="34"/>
        <v>2.9703699190519621E-2</v>
      </c>
      <c r="AI59" s="7">
        <f t="shared" si="35"/>
        <v>3.9648799395837538E-3</v>
      </c>
      <c r="AJ59" s="7">
        <f t="shared" si="36"/>
        <v>4.3221292061711748E-3</v>
      </c>
      <c r="AK59" s="7">
        <f t="shared" si="37"/>
        <v>0.10187618702264956</v>
      </c>
      <c r="AL59" s="8">
        <f t="shared" si="38"/>
        <v>-89.05211197203927</v>
      </c>
      <c r="AM59" s="8">
        <f t="shared" si="39"/>
        <v>-87.876237843094771</v>
      </c>
      <c r="AN59" s="8">
        <f t="shared" si="40"/>
        <v>-87.910306723602687</v>
      </c>
      <c r="AO59" s="8">
        <f t="shared" si="41"/>
        <v>90.872391528848127</v>
      </c>
      <c r="AP59" s="8">
        <f t="shared" si="42"/>
        <v>92.071283722822955</v>
      </c>
      <c r="AQ59" s="8">
        <f t="shared" si="43"/>
        <v>91.865412700704937</v>
      </c>
      <c r="AR59" s="8">
        <f t="shared" si="44"/>
        <v>-87.876237843094771</v>
      </c>
      <c r="AS59" s="8">
        <f t="shared" si="45"/>
        <v>-89.084886855370243</v>
      </c>
      <c r="AT59" s="8">
        <f t="shared" si="46"/>
        <v>-87.939197086559219</v>
      </c>
      <c r="AU59" s="8">
        <f t="shared" si="47"/>
        <v>93.075954844245274</v>
      </c>
      <c r="AV59" s="8">
        <f t="shared" si="48"/>
        <v>90.873514862624475</v>
      </c>
      <c r="AW59" s="8">
        <f t="shared" si="49"/>
        <v>92.760762339490995</v>
      </c>
      <c r="AX59" s="8">
        <f t="shared" si="50"/>
        <v>-87.910306723602687</v>
      </c>
      <c r="AY59" s="8">
        <f t="shared" si="51"/>
        <v>-87.939197086559219</v>
      </c>
      <c r="AZ59" s="8">
        <f t="shared" si="52"/>
        <v>-89.079996350018149</v>
      </c>
      <c r="BA59" s="8">
        <f t="shared" si="53"/>
        <v>92.390871009627432</v>
      </c>
      <c r="BB59" s="8">
        <f t="shared" si="54"/>
        <v>92.214660679172127</v>
      </c>
      <c r="BC59" s="8">
        <f t="shared" si="55"/>
        <v>90.856923988680549</v>
      </c>
      <c r="BD59" s="8">
        <f t="shared" si="56"/>
        <v>90.872391528848127</v>
      </c>
      <c r="BE59" s="8">
        <f t="shared" si="57"/>
        <v>93.075954844245274</v>
      </c>
      <c r="BF59" s="8">
        <f t="shared" si="58"/>
        <v>92.390871009627432</v>
      </c>
      <c r="BG59" s="8">
        <f t="shared" si="59"/>
        <v>-88.987756192739297</v>
      </c>
      <c r="BH59" s="8">
        <f t="shared" si="60"/>
        <v>-85.426641918473919</v>
      </c>
      <c r="BI59" s="8">
        <f t="shared" si="61"/>
        <v>-85.685788510575136</v>
      </c>
      <c r="BJ59" s="8">
        <f t="shared" si="62"/>
        <v>92.071283722822955</v>
      </c>
      <c r="BK59" s="8">
        <f t="shared" si="63"/>
        <v>90.873514862624475</v>
      </c>
      <c r="BL59" s="8">
        <f t="shared" si="64"/>
        <v>92.214660679172127</v>
      </c>
      <c r="BM59" s="8">
        <f t="shared" si="65"/>
        <v>-85.426641918473919</v>
      </c>
      <c r="BN59" s="8">
        <f t="shared" si="66"/>
        <v>-88.958613032877309</v>
      </c>
      <c r="BO59" s="8">
        <f t="shared" si="67"/>
        <v>-85.347430610311378</v>
      </c>
      <c r="BP59" s="8">
        <f t="shared" si="68"/>
        <v>91.865412700704937</v>
      </c>
      <c r="BQ59" s="8">
        <f t="shared" si="69"/>
        <v>92.760762339490995</v>
      </c>
      <c r="BR59" s="8">
        <f t="shared" si="70"/>
        <v>90.856923988680549</v>
      </c>
      <c r="BS59" s="8">
        <f t="shared" si="71"/>
        <v>-85.685788510575136</v>
      </c>
      <c r="BT59" s="8">
        <f t="shared" si="72"/>
        <v>-85.347430610311378</v>
      </c>
      <c r="BU59" s="8">
        <f t="shared" si="73"/>
        <v>-88.989316244550821</v>
      </c>
      <c r="BV59" s="3">
        <v>1.7369620415950201E-4</v>
      </c>
      <c r="BW59" s="5">
        <v>6.6273805184365397E-5</v>
      </c>
      <c r="BX59" s="5">
        <v>6.4707571767646496E-5</v>
      </c>
      <c r="BY59" s="5">
        <v>-4.58945660325361E-4</v>
      </c>
      <c r="BZ59" s="5">
        <v>-3.0103984229392898E-5</v>
      </c>
      <c r="CA59" s="5">
        <v>-2.5548110302392501E-5</v>
      </c>
      <c r="CB59" s="5">
        <v>6.6273805184365397E-5</v>
      </c>
      <c r="CC59" s="5">
        <v>1.67891018373332E-4</v>
      </c>
      <c r="CD59" s="5">
        <v>6.3791712214910704E-5</v>
      </c>
      <c r="CE59" s="5">
        <v>-4.8956063941367002E-5</v>
      </c>
      <c r="CF59" s="5">
        <v>-4.6130711093920199E-4</v>
      </c>
      <c r="CG59" s="5">
        <v>-4.1329379070028198E-5</v>
      </c>
      <c r="CH59" s="5">
        <v>6.4707571767646496E-5</v>
      </c>
      <c r="CI59" s="5">
        <v>6.3791712214910704E-5</v>
      </c>
      <c r="CJ59" s="5">
        <v>1.6637636432391501E-4</v>
      </c>
      <c r="CK59" s="5">
        <v>-3.4364928478778303E-5</v>
      </c>
      <c r="CL59" s="5">
        <v>-3.1537305248304999E-5</v>
      </c>
      <c r="CM59" s="5">
        <v>-4.4423627134638702E-4</v>
      </c>
      <c r="CN59" s="5">
        <v>-4.58945660325361E-4</v>
      </c>
      <c r="CO59" s="5">
        <v>-4.8956063941367002E-5</v>
      </c>
      <c r="CP59" s="5">
        <v>-3.4364928478778303E-5</v>
      </c>
      <c r="CQ59" s="5">
        <v>1.8237033162410001E-3</v>
      </c>
      <c r="CR59" s="5">
        <v>3.4913012102668999E-4</v>
      </c>
      <c r="CS59" s="5">
        <v>2.9826231053162102E-4</v>
      </c>
      <c r="CT59" s="5">
        <v>-3.0103984229392898E-5</v>
      </c>
      <c r="CU59" s="5">
        <v>-4.6130711093920199E-4</v>
      </c>
      <c r="CV59" s="5">
        <v>-3.1537305248304999E-5</v>
      </c>
      <c r="CW59" s="5">
        <v>3.4913012102668999E-4</v>
      </c>
      <c r="CX59" s="5">
        <v>1.8868314018595201E-3</v>
      </c>
      <c r="CY59" s="5">
        <v>3.5058278520425697E-4</v>
      </c>
      <c r="CZ59" s="5">
        <v>-2.5548110302392501E-5</v>
      </c>
      <c r="DA59" s="5">
        <v>-4.1329379070028198E-5</v>
      </c>
      <c r="DB59" s="5">
        <v>-4.4423627134638702E-4</v>
      </c>
      <c r="DC59" s="5">
        <v>2.9826231053162102E-4</v>
      </c>
      <c r="DD59" s="5">
        <v>3.5058278520425697E-4</v>
      </c>
      <c r="DE59" s="5">
        <v>1.79697821524452E-3</v>
      </c>
      <c r="DF59" s="3">
        <v>-1.0498235190905701E-2</v>
      </c>
      <c r="DG59" s="5">
        <v>-1.7871446276924699E-3</v>
      </c>
      <c r="DH59" s="5">
        <v>-1.7733830880512899E-3</v>
      </c>
      <c r="DI59" s="5">
        <v>3.0139698041692999E-2</v>
      </c>
      <c r="DJ59" s="5">
        <v>8.3237259049486498E-4</v>
      </c>
      <c r="DK59" s="5">
        <v>7.84427837511335E-4</v>
      </c>
      <c r="DL59" s="5">
        <v>-1.7871446276924699E-3</v>
      </c>
      <c r="DM59" s="5">
        <v>-1.0510862893199399E-2</v>
      </c>
      <c r="DN59" s="5">
        <v>-1.7728136851373399E-3</v>
      </c>
      <c r="DO59" s="5">
        <v>9.1102785779974E-4</v>
      </c>
      <c r="DP59" s="5">
        <v>3.0255813402251301E-2</v>
      </c>
      <c r="DQ59" s="5">
        <v>8.57069821058073E-4</v>
      </c>
      <c r="DR59" s="5">
        <v>-1.7733830880512899E-3</v>
      </c>
      <c r="DS59" s="5">
        <v>-1.7728136851373399E-3</v>
      </c>
      <c r="DT59" s="5">
        <v>-1.03606591158532E-2</v>
      </c>
      <c r="DU59" s="5">
        <v>8.2305669718572198E-4</v>
      </c>
      <c r="DV59" s="5">
        <v>8.1549941874026698E-4</v>
      </c>
      <c r="DW59" s="5">
        <v>2.9700377097540299E-2</v>
      </c>
      <c r="DX59" s="5">
        <v>3.0139698041692999E-2</v>
      </c>
      <c r="DY59" s="5">
        <v>9.1102785779974E-4</v>
      </c>
      <c r="DZ59" s="5">
        <v>8.2305669718572198E-4</v>
      </c>
      <c r="EA59" s="5">
        <v>-0.103215876305771</v>
      </c>
      <c r="EB59" s="5">
        <v>-4.3646662156375596E-3</v>
      </c>
      <c r="EC59" s="5">
        <v>-3.9536454734118501E-3</v>
      </c>
      <c r="ED59" s="5">
        <v>8.3237259049486498E-4</v>
      </c>
      <c r="EE59" s="5">
        <v>3.0255813402251301E-2</v>
      </c>
      <c r="EF59" s="5">
        <v>8.1549941874026698E-4</v>
      </c>
      <c r="EG59" s="5">
        <v>-4.3646662156375596E-3</v>
      </c>
      <c r="EH59" s="5">
        <v>-0.103799619705282</v>
      </c>
      <c r="EI59" s="5">
        <v>-4.3078872531156498E-3</v>
      </c>
      <c r="EJ59" s="5">
        <v>7.84427837511335E-4</v>
      </c>
      <c r="EK59" s="5">
        <v>8.57069821058073E-4</v>
      </c>
      <c r="EL59" s="5">
        <v>2.9700377097540299E-2</v>
      </c>
      <c r="EM59" s="5">
        <v>-3.9536454734118501E-3</v>
      </c>
      <c r="EN59" s="5">
        <v>-4.3078872531156498E-3</v>
      </c>
      <c r="EO59" s="5">
        <v>-0.10186033748013899</v>
      </c>
    </row>
    <row r="60" spans="1:145" x14ac:dyDescent="0.25">
      <c r="A60" s="10">
        <v>406.63228805900002</v>
      </c>
      <c r="B60" s="7">
        <f t="shared" si="2"/>
        <v>1.0136927316688249E-2</v>
      </c>
      <c r="C60" s="7">
        <f t="shared" si="3"/>
        <v>1.7274394278988499E-3</v>
      </c>
      <c r="D60" s="7">
        <f t="shared" si="4"/>
        <v>1.7139469577796705E-3</v>
      </c>
      <c r="E60" s="7">
        <f t="shared" si="5"/>
        <v>2.9099784607744473E-2</v>
      </c>
      <c r="F60" s="7">
        <f t="shared" si="6"/>
        <v>8.0349741002876118E-4</v>
      </c>
      <c r="G60" s="7">
        <f t="shared" si="7"/>
        <v>7.5729262652843711E-4</v>
      </c>
      <c r="H60" s="7">
        <f t="shared" si="8"/>
        <v>1.7274394278988499E-3</v>
      </c>
      <c r="I60" s="7">
        <f t="shared" si="9"/>
        <v>1.0148919132886675E-2</v>
      </c>
      <c r="J60" s="7">
        <f t="shared" si="10"/>
        <v>1.7131552326336895E-3</v>
      </c>
      <c r="K60" s="7">
        <f t="shared" si="11"/>
        <v>8.8070272092536739E-4</v>
      </c>
      <c r="L60" s="7">
        <f t="shared" si="12"/>
        <v>2.9209968768526644E-2</v>
      </c>
      <c r="M60" s="7">
        <f t="shared" si="13"/>
        <v>8.2776149563856989E-4</v>
      </c>
      <c r="N60" s="7">
        <f t="shared" si="14"/>
        <v>1.7139469577796705E-3</v>
      </c>
      <c r="O60" s="7">
        <f t="shared" si="15"/>
        <v>1.7131552326336895E-3</v>
      </c>
      <c r="P60" s="7">
        <f t="shared" si="16"/>
        <v>1.0004195907857007E-2</v>
      </c>
      <c r="Q60" s="7">
        <f t="shared" si="17"/>
        <v>7.9468310721798874E-4</v>
      </c>
      <c r="R60" s="7">
        <f t="shared" si="18"/>
        <v>7.8773859668978272E-4</v>
      </c>
      <c r="S60" s="7">
        <f t="shared" si="19"/>
        <v>2.8673286629175246E-2</v>
      </c>
      <c r="T60" s="7">
        <f t="shared" si="20"/>
        <v>2.9099784607744473E-2</v>
      </c>
      <c r="U60" s="7">
        <f t="shared" si="21"/>
        <v>8.8070272092536739E-4</v>
      </c>
      <c r="V60" s="7">
        <f t="shared" si="22"/>
        <v>7.9468310721798874E-4</v>
      </c>
      <c r="W60" s="7">
        <f t="shared" si="23"/>
        <v>9.9658721477755438E-2</v>
      </c>
      <c r="X60" s="7">
        <f t="shared" si="24"/>
        <v>4.2302685449616901E-3</v>
      </c>
      <c r="Y60" s="7">
        <f t="shared" si="25"/>
        <v>3.8301525483433281E-3</v>
      </c>
      <c r="Z60" s="7">
        <f t="shared" si="26"/>
        <v>8.0349741002876118E-4</v>
      </c>
      <c r="AA60" s="7">
        <f t="shared" si="27"/>
        <v>2.9209968768526644E-2</v>
      </c>
      <c r="AB60" s="7">
        <f t="shared" si="28"/>
        <v>7.8773859668978272E-4</v>
      </c>
      <c r="AC60" s="7">
        <f t="shared" si="29"/>
        <v>4.2302685449616901E-3</v>
      </c>
      <c r="AD60" s="7">
        <f t="shared" si="30"/>
        <v>0.10022199592076665</v>
      </c>
      <c r="AE60" s="7">
        <f t="shared" si="31"/>
        <v>4.1758843955185306E-3</v>
      </c>
      <c r="AF60" s="7">
        <f t="shared" si="32"/>
        <v>7.5729262652843711E-4</v>
      </c>
      <c r="AG60" s="7">
        <f t="shared" si="33"/>
        <v>8.2776149563856989E-4</v>
      </c>
      <c r="AH60" s="7">
        <f t="shared" si="34"/>
        <v>2.8673286629175246E-2</v>
      </c>
      <c r="AI60" s="7">
        <f t="shared" si="35"/>
        <v>3.8301525483433281E-3</v>
      </c>
      <c r="AJ60" s="7">
        <f t="shared" si="36"/>
        <v>4.1758843955185306E-3</v>
      </c>
      <c r="AK60" s="7">
        <f t="shared" si="37"/>
        <v>9.8351542848428244E-2</v>
      </c>
      <c r="AL60" s="8">
        <f t="shared" si="38"/>
        <v>-89.037292851303164</v>
      </c>
      <c r="AM60" s="8">
        <f t="shared" si="39"/>
        <v>-87.895293635832161</v>
      </c>
      <c r="AN60" s="8">
        <f t="shared" si="40"/>
        <v>-87.92433655473566</v>
      </c>
      <c r="AO60" s="8">
        <f t="shared" si="41"/>
        <v>90.894109410275874</v>
      </c>
      <c r="AP60" s="8">
        <f t="shared" si="42"/>
        <v>91.942740798175649</v>
      </c>
      <c r="AQ60" s="8">
        <f t="shared" si="43"/>
        <v>91.730644009074339</v>
      </c>
      <c r="AR60" s="8">
        <f t="shared" si="44"/>
        <v>-87.895293635832161</v>
      </c>
      <c r="AS60" s="8">
        <f t="shared" si="45"/>
        <v>-89.067675315538864</v>
      </c>
      <c r="AT60" s="8">
        <f t="shared" si="46"/>
        <v>-87.952308033384838</v>
      </c>
      <c r="AU60" s="8">
        <f t="shared" si="47"/>
        <v>92.978203179112384</v>
      </c>
      <c r="AV60" s="8">
        <f t="shared" si="48"/>
        <v>90.893745005887638</v>
      </c>
      <c r="AW60" s="8">
        <f t="shared" si="49"/>
        <v>92.622858015404887</v>
      </c>
      <c r="AX60" s="8">
        <f t="shared" si="50"/>
        <v>-87.92433655473566</v>
      </c>
      <c r="AY60" s="8">
        <f t="shared" si="51"/>
        <v>-87.952308033384838</v>
      </c>
      <c r="AZ60" s="8">
        <f t="shared" si="52"/>
        <v>-89.061553279619602</v>
      </c>
      <c r="BA60" s="8">
        <f t="shared" si="53"/>
        <v>92.275356621183391</v>
      </c>
      <c r="BB60" s="8">
        <f t="shared" si="54"/>
        <v>92.08870345885073</v>
      </c>
      <c r="BC60" s="8">
        <f t="shared" si="55"/>
        <v>90.876630007016928</v>
      </c>
      <c r="BD60" s="8">
        <f t="shared" si="56"/>
        <v>90.894109410275874</v>
      </c>
      <c r="BE60" s="8">
        <f t="shared" si="57"/>
        <v>92.978203179112384</v>
      </c>
      <c r="BF60" s="8">
        <f t="shared" si="58"/>
        <v>92.275356621183391</v>
      </c>
      <c r="BG60" s="8">
        <f t="shared" si="59"/>
        <v>-88.970363878109183</v>
      </c>
      <c r="BH60" s="8">
        <f t="shared" si="60"/>
        <v>-85.518452525274682</v>
      </c>
      <c r="BI60" s="8">
        <f t="shared" si="61"/>
        <v>-85.796197049141512</v>
      </c>
      <c r="BJ60" s="8">
        <f t="shared" si="62"/>
        <v>91.942740798175649</v>
      </c>
      <c r="BK60" s="8">
        <f t="shared" si="63"/>
        <v>90.893745005887638</v>
      </c>
      <c r="BL60" s="8">
        <f t="shared" si="64"/>
        <v>92.08870345885073</v>
      </c>
      <c r="BM60" s="8">
        <f t="shared" si="65"/>
        <v>-85.518452525274682</v>
      </c>
      <c r="BN60" s="8">
        <f t="shared" si="66"/>
        <v>-88.940380976450584</v>
      </c>
      <c r="BO60" s="8">
        <f t="shared" si="67"/>
        <v>-85.442397851217848</v>
      </c>
      <c r="BP60" s="8">
        <f t="shared" si="68"/>
        <v>91.730644009074339</v>
      </c>
      <c r="BQ60" s="8">
        <f t="shared" si="69"/>
        <v>92.622858015404887</v>
      </c>
      <c r="BR60" s="8">
        <f t="shared" si="70"/>
        <v>90.876630007016928</v>
      </c>
      <c r="BS60" s="8">
        <f t="shared" si="71"/>
        <v>-85.796197049141512</v>
      </c>
      <c r="BT60" s="8">
        <f t="shared" si="72"/>
        <v>-85.442397851217848</v>
      </c>
      <c r="BU60" s="8">
        <f t="shared" si="73"/>
        <v>-88.971929419284962</v>
      </c>
      <c r="BV60" s="2">
        <v>1.7031678935207901E-4</v>
      </c>
      <c r="BW60" s="4">
        <v>6.3441586246221101E-5</v>
      </c>
      <c r="BX60" s="4">
        <v>6.2077852220704903E-5</v>
      </c>
      <c r="BY60" s="4">
        <v>-4.5408816295882699E-4</v>
      </c>
      <c r="BZ60" s="4">
        <v>-2.7239146042452401E-5</v>
      </c>
      <c r="CA60" s="4">
        <v>-2.2870875921054499E-5</v>
      </c>
      <c r="CB60" s="4">
        <v>6.3441586246221101E-5</v>
      </c>
      <c r="CC60" s="4">
        <v>1.6513729891483899E-4</v>
      </c>
      <c r="CD60" s="4">
        <v>6.1213365146836797E-5</v>
      </c>
      <c r="CE60" s="4">
        <v>-4.5757832432622198E-5</v>
      </c>
      <c r="CF60" s="4">
        <v>-4.5562177943162099E-4</v>
      </c>
      <c r="CG60" s="4">
        <v>-3.78796254375349E-5</v>
      </c>
      <c r="CH60" s="4">
        <v>6.2077852220704903E-5</v>
      </c>
      <c r="CI60" s="4">
        <v>6.1213365146836797E-5</v>
      </c>
      <c r="CJ60" s="4">
        <v>1.6385124964091901E-4</v>
      </c>
      <c r="CK60" s="4">
        <v>-3.1550530363404501E-5</v>
      </c>
      <c r="CL60" s="4">
        <v>-2.87104554335602E-5</v>
      </c>
      <c r="CM60" s="4">
        <v>-4.3868646169148998E-4</v>
      </c>
      <c r="CN60" s="4">
        <v>-4.5408816295882699E-4</v>
      </c>
      <c r="CO60" s="4">
        <v>-4.5757832432622198E-5</v>
      </c>
      <c r="CP60" s="4">
        <v>-3.1550530363404501E-5</v>
      </c>
      <c r="CQ60" s="4">
        <v>1.7908246910836301E-3</v>
      </c>
      <c r="CR60" s="4">
        <v>3.3054483836876899E-4</v>
      </c>
      <c r="CS60" s="4">
        <v>2.8076700662379701E-4</v>
      </c>
      <c r="CT60" s="4">
        <v>-2.7239146042452401E-5</v>
      </c>
      <c r="CU60" s="4">
        <v>-4.5562177943162099E-4</v>
      </c>
      <c r="CV60" s="4">
        <v>-2.87104554335602E-5</v>
      </c>
      <c r="CW60" s="4">
        <v>3.3054483836876899E-4</v>
      </c>
      <c r="CX60" s="4">
        <v>1.8533839810386101E-3</v>
      </c>
      <c r="CY60" s="4">
        <v>3.3182121905172402E-4</v>
      </c>
      <c r="CZ60" s="4">
        <v>-2.2870875921054499E-5</v>
      </c>
      <c r="DA60" s="4">
        <v>-3.78796254375349E-5</v>
      </c>
      <c r="DB60" s="4">
        <v>-4.3868646169148998E-4</v>
      </c>
      <c r="DC60" s="4">
        <v>2.8076700662379701E-4</v>
      </c>
      <c r="DD60" s="4">
        <v>3.3182121905172402E-4</v>
      </c>
      <c r="DE60" s="4">
        <v>1.7646483396503601E-3</v>
      </c>
      <c r="DF60" s="2">
        <v>-1.01354964168059E-2</v>
      </c>
      <c r="DG60" s="4">
        <v>-1.72627406346561E-3</v>
      </c>
      <c r="DH60" s="4">
        <v>-1.71282238260301E-3</v>
      </c>
      <c r="DI60" s="4">
        <v>2.9096241478194101E-2</v>
      </c>
      <c r="DJ60" s="4">
        <v>8.0303556387360895E-4</v>
      </c>
      <c r="DK60" s="4">
        <v>7.5694718787306596E-4</v>
      </c>
      <c r="DL60" s="4">
        <v>-1.72627406346561E-3</v>
      </c>
      <c r="DM60" s="4">
        <v>-1.01475755349926E-2</v>
      </c>
      <c r="DN60" s="4">
        <v>-1.71206126497494E-3</v>
      </c>
      <c r="DO60" s="4">
        <v>8.7951321958024803E-4</v>
      </c>
      <c r="DP60" s="4">
        <v>2.9206415121551799E-2</v>
      </c>
      <c r="DQ60" s="4">
        <v>8.2689432676643401E-4</v>
      </c>
      <c r="DR60" s="4">
        <v>-1.71282238260301E-3</v>
      </c>
      <c r="DS60" s="4">
        <v>-1.71206126497494E-3</v>
      </c>
      <c r="DT60" s="4">
        <v>-1.00028540192674E-2</v>
      </c>
      <c r="DU60" s="4">
        <v>7.9405655021001201E-4</v>
      </c>
      <c r="DV60" s="4">
        <v>7.8721522245418102E-4</v>
      </c>
      <c r="DW60" s="4">
        <v>2.8669930594739299E-2</v>
      </c>
      <c r="DX60" s="4">
        <v>2.9096241478194101E-2</v>
      </c>
      <c r="DY60" s="4">
        <v>8.7951321958024803E-4</v>
      </c>
      <c r="DZ60" s="4">
        <v>7.9405655021001201E-4</v>
      </c>
      <c r="EA60" s="4">
        <v>-9.9642630000952095E-2</v>
      </c>
      <c r="EB60" s="4">
        <v>-4.2173347119146302E-3</v>
      </c>
      <c r="EC60" s="4">
        <v>-3.8198479592219899E-3</v>
      </c>
      <c r="ED60" s="4">
        <v>8.0303556387360895E-4</v>
      </c>
      <c r="EE60" s="4">
        <v>2.9206415121551799E-2</v>
      </c>
      <c r="EF60" s="4">
        <v>7.8721522245418102E-4</v>
      </c>
      <c r="EG60" s="4">
        <v>-4.2173347119146302E-3</v>
      </c>
      <c r="EH60" s="4">
        <v>-0.10020485733815999</v>
      </c>
      <c r="EI60" s="4">
        <v>-4.1626800457544404E-3</v>
      </c>
      <c r="EJ60" s="4">
        <v>7.5694718787306596E-4</v>
      </c>
      <c r="EK60" s="4">
        <v>8.2689432676643401E-4</v>
      </c>
      <c r="EL60" s="4">
        <v>2.8669930594739299E-2</v>
      </c>
      <c r="EM60" s="4">
        <v>-3.8198479592219899E-3</v>
      </c>
      <c r="EN60" s="4">
        <v>-4.1626800457544404E-3</v>
      </c>
      <c r="EO60" s="4">
        <v>-9.8335710689980704E-2</v>
      </c>
    </row>
    <row r="61" spans="1:145" x14ac:dyDescent="0.25">
      <c r="A61" s="11">
        <v>420.76966500899903</v>
      </c>
      <c r="B61" s="7">
        <f t="shared" si="2"/>
        <v>9.7985004914978979E-3</v>
      </c>
      <c r="C61" s="7">
        <f t="shared" si="3"/>
        <v>1.6704975081836971E-3</v>
      </c>
      <c r="D61" s="7">
        <f t="shared" si="4"/>
        <v>1.6572683200552633E-3</v>
      </c>
      <c r="E61" s="7">
        <f t="shared" si="5"/>
        <v>2.8124754427388456E-2</v>
      </c>
      <c r="F61" s="7">
        <f t="shared" si="6"/>
        <v>7.7653053954982441E-4</v>
      </c>
      <c r="G61" s="7">
        <f t="shared" si="7"/>
        <v>7.3207924097413069E-4</v>
      </c>
      <c r="H61" s="7">
        <f t="shared" si="8"/>
        <v>1.6704975081836971E-3</v>
      </c>
      <c r="I61" s="7">
        <f t="shared" si="9"/>
        <v>9.8094732675231555E-3</v>
      </c>
      <c r="J61" s="7">
        <f t="shared" si="10"/>
        <v>1.6567628227441731E-3</v>
      </c>
      <c r="K61" s="7">
        <f t="shared" si="11"/>
        <v>8.5178345607656448E-4</v>
      </c>
      <c r="L61" s="7">
        <f t="shared" si="12"/>
        <v>2.8232233826236183E-2</v>
      </c>
      <c r="M61" s="7">
        <f t="shared" si="13"/>
        <v>8.0063844346710885E-4</v>
      </c>
      <c r="N61" s="7">
        <f t="shared" si="14"/>
        <v>1.6572683200552633E-3</v>
      </c>
      <c r="O61" s="7">
        <f t="shared" si="15"/>
        <v>1.6567628227441731E-3</v>
      </c>
      <c r="P61" s="7">
        <f t="shared" si="16"/>
        <v>9.6699510551619596E-3</v>
      </c>
      <c r="Q61" s="7">
        <f t="shared" si="17"/>
        <v>7.6896638181106361E-4</v>
      </c>
      <c r="R61" s="7">
        <f t="shared" si="18"/>
        <v>7.6105691875486296E-4</v>
      </c>
      <c r="S61" s="7">
        <f t="shared" si="19"/>
        <v>2.7714257881499074E-2</v>
      </c>
      <c r="T61" s="7">
        <f t="shared" si="20"/>
        <v>2.8124754427388456E-2</v>
      </c>
      <c r="U61" s="7">
        <f t="shared" si="21"/>
        <v>8.5178345607656448E-4</v>
      </c>
      <c r="V61" s="7">
        <f t="shared" si="22"/>
        <v>7.6896638181106361E-4</v>
      </c>
      <c r="W61" s="7">
        <f t="shared" si="23"/>
        <v>9.6326721304912655E-2</v>
      </c>
      <c r="X61" s="7">
        <f t="shared" si="24"/>
        <v>4.092452997147113E-3</v>
      </c>
      <c r="Y61" s="7">
        <f t="shared" si="25"/>
        <v>3.7043823135075129E-3</v>
      </c>
      <c r="Z61" s="7">
        <f t="shared" si="26"/>
        <v>7.7653053954982441E-4</v>
      </c>
      <c r="AA61" s="7">
        <f t="shared" si="27"/>
        <v>2.8232233826236183E-2</v>
      </c>
      <c r="AB61" s="7">
        <f t="shared" si="28"/>
        <v>7.6105691875486296E-4</v>
      </c>
      <c r="AC61" s="7">
        <f t="shared" si="29"/>
        <v>4.092452997147113E-3</v>
      </c>
      <c r="AD61" s="7">
        <f t="shared" si="30"/>
        <v>9.6869709931354769E-2</v>
      </c>
      <c r="AE61" s="7">
        <f t="shared" si="31"/>
        <v>4.0400432713314375E-3</v>
      </c>
      <c r="AF61" s="7">
        <f t="shared" si="32"/>
        <v>7.3207924097413069E-4</v>
      </c>
      <c r="AG61" s="7">
        <f t="shared" si="33"/>
        <v>8.0063844346710885E-4</v>
      </c>
      <c r="AH61" s="7">
        <f t="shared" si="34"/>
        <v>2.7714257881499074E-2</v>
      </c>
      <c r="AI61" s="7">
        <f t="shared" si="35"/>
        <v>3.7043823135075129E-3</v>
      </c>
      <c r="AJ61" s="7">
        <f t="shared" si="36"/>
        <v>4.0400432713314375E-3</v>
      </c>
      <c r="AK61" s="7">
        <f t="shared" si="37"/>
        <v>9.5061800605040714E-2</v>
      </c>
      <c r="AL61" s="8">
        <f t="shared" si="38"/>
        <v>-89.01835611370575</v>
      </c>
      <c r="AM61" s="8">
        <f t="shared" si="39"/>
        <v>-87.905151998195009</v>
      </c>
      <c r="AN61" s="8">
        <f t="shared" si="40"/>
        <v>-87.944265642999667</v>
      </c>
      <c r="AO61" s="8">
        <f t="shared" si="41"/>
        <v>90.914191077349017</v>
      </c>
      <c r="AP61" s="8">
        <f t="shared" si="42"/>
        <v>91.80549514875031</v>
      </c>
      <c r="AQ61" s="8">
        <f t="shared" si="43"/>
        <v>91.636582432224102</v>
      </c>
      <c r="AR61" s="8">
        <f t="shared" si="44"/>
        <v>-87.905151998195009</v>
      </c>
      <c r="AS61" s="8">
        <f t="shared" si="45"/>
        <v>-89.050988030935486</v>
      </c>
      <c r="AT61" s="8">
        <f t="shared" si="46"/>
        <v>-87.969746450810206</v>
      </c>
      <c r="AU61" s="8">
        <f t="shared" si="47"/>
        <v>92.830678372815655</v>
      </c>
      <c r="AV61" s="8">
        <f t="shared" si="48"/>
        <v>90.914311230195864</v>
      </c>
      <c r="AW61" s="8">
        <f t="shared" si="49"/>
        <v>92.530355933622388</v>
      </c>
      <c r="AX61" s="8">
        <f t="shared" si="50"/>
        <v>-87.944265642999667</v>
      </c>
      <c r="AY61" s="8">
        <f t="shared" si="51"/>
        <v>-87.969746450810206</v>
      </c>
      <c r="AZ61" s="8">
        <f t="shared" si="52"/>
        <v>-89.045388124129119</v>
      </c>
      <c r="BA61" s="8">
        <f t="shared" si="53"/>
        <v>92.174693299917337</v>
      </c>
      <c r="BB61" s="8">
        <f t="shared" si="54"/>
        <v>91.905224761795367</v>
      </c>
      <c r="BC61" s="8">
        <f t="shared" si="55"/>
        <v>90.897618424535253</v>
      </c>
      <c r="BD61" s="8">
        <f t="shared" si="56"/>
        <v>90.914191077349017</v>
      </c>
      <c r="BE61" s="8">
        <f t="shared" si="57"/>
        <v>92.830678372815655</v>
      </c>
      <c r="BF61" s="8">
        <f t="shared" si="58"/>
        <v>92.174693299917337</v>
      </c>
      <c r="BG61" s="8">
        <f t="shared" si="59"/>
        <v>-88.952738241961811</v>
      </c>
      <c r="BH61" s="8">
        <f t="shared" si="60"/>
        <v>-85.618272914210863</v>
      </c>
      <c r="BI61" s="8">
        <f t="shared" si="61"/>
        <v>-85.906468286573073</v>
      </c>
      <c r="BJ61" s="8">
        <f t="shared" si="62"/>
        <v>91.80549514875031</v>
      </c>
      <c r="BK61" s="8">
        <f t="shared" si="63"/>
        <v>90.914311230195864</v>
      </c>
      <c r="BL61" s="8">
        <f t="shared" si="64"/>
        <v>91.905224761795367</v>
      </c>
      <c r="BM61" s="8">
        <f t="shared" si="65"/>
        <v>-85.618272914210863</v>
      </c>
      <c r="BN61" s="8">
        <f t="shared" si="66"/>
        <v>-88.922275944514766</v>
      </c>
      <c r="BO61" s="8">
        <f t="shared" si="67"/>
        <v>-85.533158209371607</v>
      </c>
      <c r="BP61" s="8">
        <f t="shared" si="68"/>
        <v>91.636582432224102</v>
      </c>
      <c r="BQ61" s="8">
        <f t="shared" si="69"/>
        <v>92.530355933622388</v>
      </c>
      <c r="BR61" s="8">
        <f t="shared" si="70"/>
        <v>90.897618424535253</v>
      </c>
      <c r="BS61" s="8">
        <f t="shared" si="71"/>
        <v>-85.906468286573073</v>
      </c>
      <c r="BT61" s="8">
        <f t="shared" si="72"/>
        <v>-85.533158209371607</v>
      </c>
      <c r="BU61" s="8">
        <f t="shared" si="73"/>
        <v>-88.952886700510774</v>
      </c>
      <c r="BV61" s="3">
        <v>1.6786869155364299E-4</v>
      </c>
      <c r="BW61" s="5">
        <v>6.1063114700319604E-5</v>
      </c>
      <c r="BX61" s="5">
        <v>5.9448925105829002E-5</v>
      </c>
      <c r="BY61" s="5">
        <v>-4.4872953709283302E-4</v>
      </c>
      <c r="BZ61" s="5">
        <v>-2.4465852664543701E-5</v>
      </c>
      <c r="CA61" s="5">
        <v>-2.0908086447018499E-5</v>
      </c>
      <c r="CB61" s="5">
        <v>6.1063114700319604E-5</v>
      </c>
      <c r="CC61" s="5">
        <v>1.6247063858233199E-4</v>
      </c>
      <c r="CD61" s="5">
        <v>5.8694458262413901E-5</v>
      </c>
      <c r="CE61" s="5">
        <v>-4.2064953018309799E-5</v>
      </c>
      <c r="CF61" s="5">
        <v>-4.5050356461617997E-4</v>
      </c>
      <c r="CG61" s="5">
        <v>-3.5347136797529398E-5</v>
      </c>
      <c r="CH61" s="5">
        <v>5.9448925105829002E-5</v>
      </c>
      <c r="CI61" s="5">
        <v>5.8694458262413901E-5</v>
      </c>
      <c r="CJ61" s="5">
        <v>1.61104764114888E-4</v>
      </c>
      <c r="CK61" s="5">
        <v>-2.9179541034906298E-5</v>
      </c>
      <c r="CL61" s="5">
        <v>-2.5302339889591101E-5</v>
      </c>
      <c r="CM61" s="5">
        <v>-4.3416480426880098E-4</v>
      </c>
      <c r="CN61" s="5">
        <v>-4.4872953709283302E-4</v>
      </c>
      <c r="CO61" s="5">
        <v>-4.2064953018309799E-5</v>
      </c>
      <c r="CP61" s="5">
        <v>-2.9179541034906298E-5</v>
      </c>
      <c r="CQ61" s="5">
        <v>1.7605777476321E-3</v>
      </c>
      <c r="CR61" s="5">
        <v>3.1266767191585101E-4</v>
      </c>
      <c r="CS61" s="5">
        <v>2.64436738367319E-4</v>
      </c>
      <c r="CT61" s="5">
        <v>-2.4465852664543701E-5</v>
      </c>
      <c r="CU61" s="5">
        <v>-4.5050356461617997E-4</v>
      </c>
      <c r="CV61" s="5">
        <v>-2.5302339889591101E-5</v>
      </c>
      <c r="CW61" s="5">
        <v>3.1266767191585101E-4</v>
      </c>
      <c r="CX61" s="5">
        <v>1.82199564114133E-3</v>
      </c>
      <c r="CY61" s="5">
        <v>3.1464724270881299E-4</v>
      </c>
      <c r="CZ61" s="5">
        <v>-2.0908086447018499E-5</v>
      </c>
      <c r="DA61" s="5">
        <v>-3.5347136797529398E-5</v>
      </c>
      <c r="DB61" s="5">
        <v>-4.3416480426880098E-4</v>
      </c>
      <c r="DC61" s="5">
        <v>2.64436738367319E-4</v>
      </c>
      <c r="DD61" s="5">
        <v>3.1464724270881299E-4</v>
      </c>
      <c r="DE61" s="5">
        <v>1.7372123321255401E-3</v>
      </c>
      <c r="DF61" s="3">
        <v>-9.7970624160653701E-3</v>
      </c>
      <c r="DG61" s="5">
        <v>-1.6693810891677901E-3</v>
      </c>
      <c r="DH61" s="5">
        <v>-1.6562017117376E-3</v>
      </c>
      <c r="DI61" s="5">
        <v>2.8121174466999899E-2</v>
      </c>
      <c r="DJ61" s="5">
        <v>7.7614502569232403E-4</v>
      </c>
      <c r="DK61" s="5">
        <v>7.3178061397278301E-4</v>
      </c>
      <c r="DL61" s="5">
        <v>-1.6693810891677901E-3</v>
      </c>
      <c r="DM61" s="5">
        <v>-9.8081277050133305E-3</v>
      </c>
      <c r="DN61" s="5">
        <v>-1.65572280632856E-3</v>
      </c>
      <c r="DO61" s="5">
        <v>8.5074414236790605E-4</v>
      </c>
      <c r="DP61" s="5">
        <v>2.8228639240274099E-2</v>
      </c>
      <c r="DQ61" s="5">
        <v>7.9985779803515799E-4</v>
      </c>
      <c r="DR61" s="5">
        <v>-1.6562017117376E-3</v>
      </c>
      <c r="DS61" s="5">
        <v>-1.65572280632856E-3</v>
      </c>
      <c r="DT61" s="5">
        <v>-9.6686089311858806E-3</v>
      </c>
      <c r="DU61" s="5">
        <v>7.6841255243559803E-4</v>
      </c>
      <c r="DV61" s="5">
        <v>7.6063619765348903E-4</v>
      </c>
      <c r="DW61" s="5">
        <v>2.7710856912859402E-2</v>
      </c>
      <c r="DX61" s="5">
        <v>2.8121174466999899E-2</v>
      </c>
      <c r="DY61" s="5">
        <v>8.5074414236790605E-4</v>
      </c>
      <c r="DZ61" s="5">
        <v>7.6841255243559803E-4</v>
      </c>
      <c r="EA61" s="5">
        <v>-9.6310630790940502E-2</v>
      </c>
      <c r="EB61" s="5">
        <v>-4.0804914484406296E-3</v>
      </c>
      <c r="EC61" s="5">
        <v>-3.6949318716356502E-3</v>
      </c>
      <c r="ED61" s="5">
        <v>7.7614502569232403E-4</v>
      </c>
      <c r="EE61" s="5">
        <v>2.8228639240274099E-2</v>
      </c>
      <c r="EF61" s="5">
        <v>7.6063619765348903E-4</v>
      </c>
      <c r="EG61" s="5">
        <v>-4.0804914484406296E-3</v>
      </c>
      <c r="EH61" s="5">
        <v>-9.6852573709057796E-2</v>
      </c>
      <c r="EI61" s="5">
        <v>-4.0277719333256896E-3</v>
      </c>
      <c r="EJ61" s="5">
        <v>7.3178061397278301E-4</v>
      </c>
      <c r="EK61" s="5">
        <v>7.9985779803515799E-4</v>
      </c>
      <c r="EL61" s="5">
        <v>2.7710856912859402E-2</v>
      </c>
      <c r="EM61" s="5">
        <v>-3.6949318716356502E-3</v>
      </c>
      <c r="EN61" s="5">
        <v>-4.0277719333256896E-3</v>
      </c>
      <c r="EO61" s="5">
        <v>-9.5045925886308405E-2</v>
      </c>
    </row>
    <row r="62" spans="1:145" x14ac:dyDescent="0.25">
      <c r="A62" s="10">
        <v>434.90704195900003</v>
      </c>
      <c r="B62" s="7">
        <f t="shared" si="2"/>
        <v>9.4816204533778245E-3</v>
      </c>
      <c r="C62" s="7">
        <f t="shared" si="3"/>
        <v>1.6171649444309912E-3</v>
      </c>
      <c r="D62" s="7">
        <f t="shared" si="4"/>
        <v>1.6045195458827275E-3</v>
      </c>
      <c r="E62" s="7">
        <f t="shared" si="5"/>
        <v>2.7214804733343773E-2</v>
      </c>
      <c r="F62" s="7">
        <f t="shared" si="6"/>
        <v>7.5100418523114357E-4</v>
      </c>
      <c r="G62" s="7">
        <f t="shared" si="7"/>
        <v>7.0787657897850855E-4</v>
      </c>
      <c r="H62" s="7">
        <f t="shared" si="8"/>
        <v>1.6171649444309912E-3</v>
      </c>
      <c r="I62" s="7">
        <f t="shared" si="9"/>
        <v>9.492266090746302E-3</v>
      </c>
      <c r="J62" s="7">
        <f t="shared" si="10"/>
        <v>1.6037028144247848E-3</v>
      </c>
      <c r="K62" s="7">
        <f t="shared" si="11"/>
        <v>8.2381344244131726E-4</v>
      </c>
      <c r="L62" s="7">
        <f t="shared" si="12"/>
        <v>2.7318100160238255E-2</v>
      </c>
      <c r="M62" s="7">
        <f t="shared" si="13"/>
        <v>7.7421417238319882E-4</v>
      </c>
      <c r="N62" s="7">
        <f t="shared" si="14"/>
        <v>1.6045195458827275E-3</v>
      </c>
      <c r="O62" s="7">
        <f t="shared" si="15"/>
        <v>1.6037028144247848E-3</v>
      </c>
      <c r="P62" s="7">
        <f t="shared" si="16"/>
        <v>9.3572454049836527E-3</v>
      </c>
      <c r="Q62" s="7">
        <f t="shared" si="17"/>
        <v>7.4273917870586648E-4</v>
      </c>
      <c r="R62" s="7">
        <f t="shared" si="18"/>
        <v>7.3539036542477057E-4</v>
      </c>
      <c r="S62" s="7">
        <f t="shared" si="19"/>
        <v>2.6817241623347206E-2</v>
      </c>
      <c r="T62" s="7">
        <f t="shared" si="20"/>
        <v>2.7214804733343773E-2</v>
      </c>
      <c r="U62" s="7">
        <f t="shared" si="21"/>
        <v>8.2381344244131726E-4</v>
      </c>
      <c r="V62" s="7">
        <f t="shared" si="22"/>
        <v>7.4273917870586648E-4</v>
      </c>
      <c r="W62" s="7">
        <f t="shared" si="23"/>
        <v>9.3210253803125656E-2</v>
      </c>
      <c r="X62" s="7">
        <f t="shared" si="24"/>
        <v>3.9628308168443713E-3</v>
      </c>
      <c r="Y62" s="7">
        <f t="shared" si="25"/>
        <v>3.5860905144651945E-3</v>
      </c>
      <c r="Z62" s="7">
        <f t="shared" si="26"/>
        <v>7.5100418523114357E-4</v>
      </c>
      <c r="AA62" s="7">
        <f t="shared" si="27"/>
        <v>2.7318100160238255E-2</v>
      </c>
      <c r="AB62" s="7">
        <f t="shared" si="28"/>
        <v>7.3539036542477057E-4</v>
      </c>
      <c r="AC62" s="7">
        <f t="shared" si="29"/>
        <v>3.9628308168443713E-3</v>
      </c>
      <c r="AD62" s="7">
        <f t="shared" si="30"/>
        <v>9.3737657347699455E-2</v>
      </c>
      <c r="AE62" s="7">
        <f t="shared" si="31"/>
        <v>3.9114164496507585E-3</v>
      </c>
      <c r="AF62" s="7">
        <f t="shared" si="32"/>
        <v>7.0787657897850855E-4</v>
      </c>
      <c r="AG62" s="7">
        <f t="shared" si="33"/>
        <v>7.7421417238319882E-4</v>
      </c>
      <c r="AH62" s="7">
        <f t="shared" si="34"/>
        <v>2.6817241623347206E-2</v>
      </c>
      <c r="AI62" s="7">
        <f t="shared" si="35"/>
        <v>3.5860905144651945E-3</v>
      </c>
      <c r="AJ62" s="7">
        <f t="shared" si="36"/>
        <v>3.9114164496507585E-3</v>
      </c>
      <c r="AK62" s="7">
        <f t="shared" si="37"/>
        <v>9.1984798540244786E-2</v>
      </c>
      <c r="AL62" s="8">
        <f t="shared" si="38"/>
        <v>-89.00199066247491</v>
      </c>
      <c r="AM62" s="8">
        <f t="shared" si="39"/>
        <v>-87.924366457753422</v>
      </c>
      <c r="AN62" s="8">
        <f t="shared" si="40"/>
        <v>-87.958477811656138</v>
      </c>
      <c r="AO62" s="8">
        <f t="shared" si="41"/>
        <v>90.934021792650384</v>
      </c>
      <c r="AP62" s="8">
        <f t="shared" si="42"/>
        <v>91.656391105974038</v>
      </c>
      <c r="AQ62" s="8">
        <f t="shared" si="43"/>
        <v>91.476735756210189</v>
      </c>
      <c r="AR62" s="8">
        <f t="shared" si="44"/>
        <v>-87.924366457753422</v>
      </c>
      <c r="AS62" s="8">
        <f t="shared" si="45"/>
        <v>-89.034998453493188</v>
      </c>
      <c r="AT62" s="8">
        <f t="shared" si="46"/>
        <v>-87.982290062401248</v>
      </c>
      <c r="AU62" s="8">
        <f t="shared" si="47"/>
        <v>92.729089742374782</v>
      </c>
      <c r="AV62" s="8">
        <f t="shared" si="48"/>
        <v>90.934784699399401</v>
      </c>
      <c r="AW62" s="8">
        <f t="shared" si="49"/>
        <v>92.379392857454349</v>
      </c>
      <c r="AX62" s="8">
        <f t="shared" si="50"/>
        <v>-87.958477811656138</v>
      </c>
      <c r="AY62" s="8">
        <f t="shared" si="51"/>
        <v>-87.982290062401248</v>
      </c>
      <c r="AZ62" s="8">
        <f t="shared" si="52"/>
        <v>-89.027139947476485</v>
      </c>
      <c r="BA62" s="8">
        <f t="shared" si="53"/>
        <v>91.98171623263319</v>
      </c>
      <c r="BB62" s="8">
        <f t="shared" si="54"/>
        <v>91.764447677090089</v>
      </c>
      <c r="BC62" s="8">
        <f t="shared" si="55"/>
        <v>90.917701749161679</v>
      </c>
      <c r="BD62" s="8">
        <f t="shared" si="56"/>
        <v>90.934021792650384</v>
      </c>
      <c r="BE62" s="8">
        <f t="shared" si="57"/>
        <v>92.729089742374782</v>
      </c>
      <c r="BF62" s="8">
        <f t="shared" si="58"/>
        <v>91.98171623263319</v>
      </c>
      <c r="BG62" s="8">
        <f t="shared" si="59"/>
        <v>-88.93585007345844</v>
      </c>
      <c r="BH62" s="8">
        <f t="shared" si="60"/>
        <v>-85.696528018115217</v>
      </c>
      <c r="BI62" s="8">
        <f t="shared" si="61"/>
        <v>-85.999719526309846</v>
      </c>
      <c r="BJ62" s="8">
        <f t="shared" si="62"/>
        <v>91.656391105974038</v>
      </c>
      <c r="BK62" s="8">
        <f t="shared" si="63"/>
        <v>90.934784699399401</v>
      </c>
      <c r="BL62" s="8">
        <f t="shared" si="64"/>
        <v>91.764447677090089</v>
      </c>
      <c r="BM62" s="8">
        <f t="shared" si="65"/>
        <v>-85.696528018115217</v>
      </c>
      <c r="BN62" s="8">
        <f t="shared" si="66"/>
        <v>-88.903581976297502</v>
      </c>
      <c r="BO62" s="8">
        <f t="shared" si="67"/>
        <v>-85.610241155686523</v>
      </c>
      <c r="BP62" s="8">
        <f t="shared" si="68"/>
        <v>91.476735756210189</v>
      </c>
      <c r="BQ62" s="8">
        <f t="shared" si="69"/>
        <v>92.379392857454349</v>
      </c>
      <c r="BR62" s="8">
        <f t="shared" si="70"/>
        <v>90.917701749161679</v>
      </c>
      <c r="BS62" s="8">
        <f t="shared" si="71"/>
        <v>-85.999719526309846</v>
      </c>
      <c r="BT62" s="8">
        <f t="shared" si="72"/>
        <v>-85.610241155686523</v>
      </c>
      <c r="BU62" s="8">
        <f t="shared" si="73"/>
        <v>-88.934857189658388</v>
      </c>
      <c r="BV62" s="2">
        <v>1.65147718144036E-4</v>
      </c>
      <c r="BW62" s="4">
        <v>5.8571638022369697E-5</v>
      </c>
      <c r="BX62" s="4">
        <v>5.7158995000731998E-5</v>
      </c>
      <c r="BY62" s="4">
        <v>-4.4362944507787898E-4</v>
      </c>
      <c r="BZ62" s="4">
        <v>-2.1708115263178901E-5</v>
      </c>
      <c r="CA62" s="4">
        <v>-1.8242721045771101E-5</v>
      </c>
      <c r="CB62" s="4">
        <v>5.8571638022369697E-5</v>
      </c>
      <c r="CC62" s="4">
        <v>1.5986549920586301E-4</v>
      </c>
      <c r="CD62" s="4">
        <v>5.6463815717750601E-5</v>
      </c>
      <c r="CE62" s="4">
        <v>-3.9224717771749998E-5</v>
      </c>
      <c r="CF62" s="4">
        <v>-4.4567696584069198E-4</v>
      </c>
      <c r="CG62" s="4">
        <v>-3.2142510962478801E-5</v>
      </c>
      <c r="CH62" s="4">
        <v>5.7158995000731998E-5</v>
      </c>
      <c r="CI62" s="4">
        <v>5.6463815717750601E-5</v>
      </c>
      <c r="CJ62" s="4">
        <v>1.58874753355713E-4</v>
      </c>
      <c r="CK62" s="4">
        <v>-2.5684349646195599E-5</v>
      </c>
      <c r="CL62" s="4">
        <v>-2.2643076876261199E-5</v>
      </c>
      <c r="CM62" s="4">
        <v>-4.2951117010700302E-4</v>
      </c>
      <c r="CN62" s="4">
        <v>-4.4362944507787898E-4</v>
      </c>
      <c r="CO62" s="4">
        <v>-3.9224717771749998E-5</v>
      </c>
      <c r="CP62" s="4">
        <v>-2.5684349646195599E-5</v>
      </c>
      <c r="CQ62" s="4">
        <v>1.7310870546313299E-3</v>
      </c>
      <c r="CR62" s="4">
        <v>2.9736747047556501E-4</v>
      </c>
      <c r="CS62" s="4">
        <v>2.50170540643372E-4</v>
      </c>
      <c r="CT62" s="4">
        <v>-2.1708115263178901E-5</v>
      </c>
      <c r="CU62" s="4">
        <v>-4.4567696584069198E-4</v>
      </c>
      <c r="CV62" s="4">
        <v>-2.2643076876261199E-5</v>
      </c>
      <c r="CW62" s="4">
        <v>2.9736747047556501E-4</v>
      </c>
      <c r="CX62" s="4">
        <v>1.79366413068744E-3</v>
      </c>
      <c r="CY62" s="4">
        <v>2.9938299039467301E-4</v>
      </c>
      <c r="CZ62" s="4">
        <v>-1.8242721045771101E-5</v>
      </c>
      <c r="DA62" s="4">
        <v>-3.2142510962478801E-5</v>
      </c>
      <c r="DB62" s="4">
        <v>-4.2951117010700302E-4</v>
      </c>
      <c r="DC62" s="4">
        <v>2.50170540643372E-4</v>
      </c>
      <c r="DD62" s="4">
        <v>2.9938299039467301E-4</v>
      </c>
      <c r="DE62" s="4">
        <v>1.70992181844722E-3</v>
      </c>
      <c r="DF62" s="2">
        <v>-9.4801821002080192E-3</v>
      </c>
      <c r="DG62" s="4">
        <v>-1.61610390158426E-3</v>
      </c>
      <c r="DH62" s="4">
        <v>-1.6035011139410599E-3</v>
      </c>
      <c r="DI62" s="4">
        <v>2.72111886838758E-2</v>
      </c>
      <c r="DJ62" s="4">
        <v>7.5069037822954299E-4</v>
      </c>
      <c r="DK62" s="4">
        <v>7.0764147291913502E-4</v>
      </c>
      <c r="DL62" s="4">
        <v>-1.61610390158426E-3</v>
      </c>
      <c r="DM62" s="4">
        <v>-9.49091979524091E-3</v>
      </c>
      <c r="DN62" s="4">
        <v>-1.6027085057828099E-3</v>
      </c>
      <c r="DO62" s="4">
        <v>8.2287909771894198E-4</v>
      </c>
      <c r="DP62" s="4">
        <v>2.7314464453965199E-2</v>
      </c>
      <c r="DQ62" s="4">
        <v>7.7354666550120195E-4</v>
      </c>
      <c r="DR62" s="4">
        <v>-1.6035011139410599E-3</v>
      </c>
      <c r="DS62" s="4">
        <v>-1.6027085057828099E-3</v>
      </c>
      <c r="DT62" s="4">
        <v>-9.3558965568155909E-3</v>
      </c>
      <c r="DU62" s="4">
        <v>7.4229495604369897E-4</v>
      </c>
      <c r="DV62" s="4">
        <v>7.3504168632068298E-4</v>
      </c>
      <c r="DW62" s="4">
        <v>2.68138018274123E-2</v>
      </c>
      <c r="DX62" s="4">
        <v>2.72111886838758E-2</v>
      </c>
      <c r="DY62" s="4">
        <v>8.2287909771894198E-4</v>
      </c>
      <c r="DZ62" s="4">
        <v>7.4229495604369897E-4</v>
      </c>
      <c r="EA62" s="4">
        <v>-9.3194177670348002E-2</v>
      </c>
      <c r="EB62" s="4">
        <v>-3.9516579647578803E-3</v>
      </c>
      <c r="EC62" s="4">
        <v>-3.57735375361893E-3</v>
      </c>
      <c r="ED62" s="4">
        <v>7.5069037822954299E-4</v>
      </c>
      <c r="EE62" s="4">
        <v>2.7314464453965199E-2</v>
      </c>
      <c r="EF62" s="4">
        <v>7.3504168632068298E-4</v>
      </c>
      <c r="EG62" s="4">
        <v>-3.9516579647578803E-3</v>
      </c>
      <c r="EH62" s="4">
        <v>-9.3720494951856706E-2</v>
      </c>
      <c r="EI62" s="4">
        <v>-3.8999421108089401E-3</v>
      </c>
      <c r="EJ62" s="4">
        <v>7.0764147291913502E-4</v>
      </c>
      <c r="EK62" s="4">
        <v>7.7354666550120195E-4</v>
      </c>
      <c r="EL62" s="4">
        <v>2.68138018274123E-2</v>
      </c>
      <c r="EM62" s="4">
        <v>-3.57735375361893E-3</v>
      </c>
      <c r="EN62" s="4">
        <v>-3.8999421108089401E-3</v>
      </c>
      <c r="EO62" s="4">
        <v>-9.1968904146261396E-2</v>
      </c>
    </row>
    <row r="63" spans="1:145" x14ac:dyDescent="0.25">
      <c r="A63" s="11">
        <v>449.044418909</v>
      </c>
      <c r="B63" s="7">
        <f t="shared" si="2"/>
        <v>9.1850529668025521E-3</v>
      </c>
      <c r="C63" s="7">
        <f t="shared" si="3"/>
        <v>1.5671309247103733E-3</v>
      </c>
      <c r="D63" s="7">
        <f t="shared" si="4"/>
        <v>1.5548381104800225E-3</v>
      </c>
      <c r="E63" s="7">
        <f t="shared" si="5"/>
        <v>2.6360367817134758E-2</v>
      </c>
      <c r="F63" s="7">
        <f t="shared" si="6"/>
        <v>7.2748799640241085E-4</v>
      </c>
      <c r="G63" s="7">
        <f t="shared" si="7"/>
        <v>6.8565130640222988E-4</v>
      </c>
      <c r="H63" s="7">
        <f t="shared" si="8"/>
        <v>1.5671309247103733E-3</v>
      </c>
      <c r="I63" s="7">
        <f t="shared" si="9"/>
        <v>9.1952723686962515E-3</v>
      </c>
      <c r="J63" s="7">
        <f t="shared" si="10"/>
        <v>1.5542366043523035E-3</v>
      </c>
      <c r="K63" s="7">
        <f t="shared" si="11"/>
        <v>7.9788177874230628E-4</v>
      </c>
      <c r="L63" s="7">
        <f t="shared" si="12"/>
        <v>2.646141293664259E-2</v>
      </c>
      <c r="M63" s="7">
        <f t="shared" si="13"/>
        <v>7.5016402217227703E-4</v>
      </c>
      <c r="N63" s="7">
        <f t="shared" si="14"/>
        <v>1.5548381104800225E-3</v>
      </c>
      <c r="O63" s="7">
        <f t="shared" si="15"/>
        <v>1.5542366043523035E-3</v>
      </c>
      <c r="P63" s="7">
        <f t="shared" si="16"/>
        <v>9.0644477896688787E-3</v>
      </c>
      <c r="Q63" s="7">
        <f t="shared" si="17"/>
        <v>7.1985935320699273E-4</v>
      </c>
      <c r="R63" s="7">
        <f t="shared" si="18"/>
        <v>7.1294263119398504E-4</v>
      </c>
      <c r="S63" s="7">
        <f t="shared" si="19"/>
        <v>2.5976039054461469E-2</v>
      </c>
      <c r="T63" s="7">
        <f t="shared" si="20"/>
        <v>2.6360367817134758E-2</v>
      </c>
      <c r="U63" s="7">
        <f t="shared" si="21"/>
        <v>7.9788177874230628E-4</v>
      </c>
      <c r="V63" s="7">
        <f t="shared" si="22"/>
        <v>7.1985935320699273E-4</v>
      </c>
      <c r="W63" s="7">
        <f t="shared" si="23"/>
        <v>9.0288247023894763E-2</v>
      </c>
      <c r="X63" s="7">
        <f t="shared" si="24"/>
        <v>3.8415130134324873E-3</v>
      </c>
      <c r="Y63" s="7">
        <f t="shared" si="25"/>
        <v>3.4763458919042593E-3</v>
      </c>
      <c r="Z63" s="7">
        <f t="shared" si="26"/>
        <v>7.2748799640241085E-4</v>
      </c>
      <c r="AA63" s="7">
        <f t="shared" si="27"/>
        <v>2.646141293664259E-2</v>
      </c>
      <c r="AB63" s="7">
        <f t="shared" si="28"/>
        <v>7.1294263119398504E-4</v>
      </c>
      <c r="AC63" s="7">
        <f t="shared" si="29"/>
        <v>3.8415130134324873E-3</v>
      </c>
      <c r="AD63" s="7">
        <f t="shared" si="30"/>
        <v>9.0801446268993488E-2</v>
      </c>
      <c r="AE63" s="7">
        <f t="shared" si="31"/>
        <v>3.7917955427339278E-3</v>
      </c>
      <c r="AF63" s="7">
        <f t="shared" si="32"/>
        <v>6.8565130640222988E-4</v>
      </c>
      <c r="AG63" s="7">
        <f t="shared" si="33"/>
        <v>7.5016402217227703E-4</v>
      </c>
      <c r="AH63" s="7">
        <f t="shared" si="34"/>
        <v>2.5976039054461469E-2</v>
      </c>
      <c r="AI63" s="7">
        <f t="shared" si="35"/>
        <v>3.4763458919042593E-3</v>
      </c>
      <c r="AJ63" s="7">
        <f t="shared" si="36"/>
        <v>3.7917955427339278E-3</v>
      </c>
      <c r="AK63" s="7">
        <f t="shared" si="37"/>
        <v>8.9107574628601E-2</v>
      </c>
      <c r="AL63" s="8">
        <f t="shared" si="38"/>
        <v>-88.985987020281939</v>
      </c>
      <c r="AM63" s="8">
        <f t="shared" si="39"/>
        <v>-87.941295068706111</v>
      </c>
      <c r="AN63" s="8">
        <f t="shared" si="40"/>
        <v>-87.9707041262931</v>
      </c>
      <c r="AO63" s="8">
        <f t="shared" si="41"/>
        <v>90.95174312454445</v>
      </c>
      <c r="AP63" s="8">
        <f t="shared" si="42"/>
        <v>91.574556022954454</v>
      </c>
      <c r="AQ63" s="8">
        <f t="shared" si="43"/>
        <v>91.332596381541777</v>
      </c>
      <c r="AR63" s="8">
        <f t="shared" si="44"/>
        <v>-87.941295068706111</v>
      </c>
      <c r="AS63" s="8">
        <f t="shared" si="45"/>
        <v>-89.017308472916042</v>
      </c>
      <c r="AT63" s="8">
        <f t="shared" si="46"/>
        <v>-88.005271848488931</v>
      </c>
      <c r="AU63" s="8">
        <f t="shared" si="47"/>
        <v>92.663700847949258</v>
      </c>
      <c r="AV63" s="8">
        <f t="shared" si="48"/>
        <v>90.953987551079436</v>
      </c>
      <c r="AW63" s="8">
        <f t="shared" si="49"/>
        <v>92.295745429521418</v>
      </c>
      <c r="AX63" s="8">
        <f t="shared" si="50"/>
        <v>-87.9707041262931</v>
      </c>
      <c r="AY63" s="8">
        <f t="shared" si="51"/>
        <v>-88.005271848488931</v>
      </c>
      <c r="AZ63" s="8">
        <f t="shared" si="52"/>
        <v>-89.009836481927991</v>
      </c>
      <c r="BA63" s="8">
        <f t="shared" si="53"/>
        <v>91.882301165616866</v>
      </c>
      <c r="BB63" s="8">
        <f t="shared" si="54"/>
        <v>91.657045061421073</v>
      </c>
      <c r="BC63" s="8">
        <f t="shared" si="55"/>
        <v>90.938356400369585</v>
      </c>
      <c r="BD63" s="8">
        <f t="shared" si="56"/>
        <v>90.95174312454445</v>
      </c>
      <c r="BE63" s="8">
        <f t="shared" si="57"/>
        <v>92.663700847949258</v>
      </c>
      <c r="BF63" s="8">
        <f t="shared" si="58"/>
        <v>91.882301165616866</v>
      </c>
      <c r="BG63" s="8">
        <f t="shared" si="59"/>
        <v>-88.916360339749858</v>
      </c>
      <c r="BH63" s="8">
        <f t="shared" si="60"/>
        <v>-85.776651392132237</v>
      </c>
      <c r="BI63" s="8">
        <f t="shared" si="61"/>
        <v>-86.094760552777075</v>
      </c>
      <c r="BJ63" s="8">
        <f t="shared" si="62"/>
        <v>91.574556022954454</v>
      </c>
      <c r="BK63" s="8">
        <f t="shared" si="63"/>
        <v>90.953987551079436</v>
      </c>
      <c r="BL63" s="8">
        <f t="shared" si="64"/>
        <v>91.657045061421073</v>
      </c>
      <c r="BM63" s="8">
        <f t="shared" si="65"/>
        <v>-85.776651392132237</v>
      </c>
      <c r="BN63" s="8">
        <f t="shared" si="66"/>
        <v>-88.885725681609884</v>
      </c>
      <c r="BO63" s="8">
        <f t="shared" si="67"/>
        <v>-85.697224836979771</v>
      </c>
      <c r="BP63" s="8">
        <f t="shared" si="68"/>
        <v>91.332596381541777</v>
      </c>
      <c r="BQ63" s="8">
        <f t="shared" si="69"/>
        <v>92.295745429521418</v>
      </c>
      <c r="BR63" s="8">
        <f t="shared" si="70"/>
        <v>90.938356400369585</v>
      </c>
      <c r="BS63" s="8">
        <f t="shared" si="71"/>
        <v>-86.094760552777075</v>
      </c>
      <c r="BT63" s="8">
        <f t="shared" si="72"/>
        <v>-85.697224836979771</v>
      </c>
      <c r="BU63" s="8">
        <f t="shared" si="73"/>
        <v>-88.916418856371124</v>
      </c>
      <c r="BV63" s="3">
        <v>1.6254734316682601E-4</v>
      </c>
      <c r="BW63" s="5">
        <v>5.6296746890692297E-5</v>
      </c>
      <c r="BX63" s="5">
        <v>5.5057579511646398E-5</v>
      </c>
      <c r="BY63" s="5">
        <v>-4.37853281741619E-4</v>
      </c>
      <c r="BZ63" s="5">
        <v>-1.9989717252979399E-5</v>
      </c>
      <c r="CA63" s="5">
        <v>-1.5945573714630999E-5</v>
      </c>
      <c r="CB63" s="5">
        <v>5.6296746890692297E-5</v>
      </c>
      <c r="CC63" s="5">
        <v>1.5770224810517E-4</v>
      </c>
      <c r="CD63" s="5">
        <v>5.4099155094046802E-5</v>
      </c>
      <c r="CE63" s="5">
        <v>-3.7080442532361501E-5</v>
      </c>
      <c r="CF63" s="5">
        <v>-4.4056809007461401E-4</v>
      </c>
      <c r="CG63" s="5">
        <v>-3.0049767318971701E-5</v>
      </c>
      <c r="CH63" s="5">
        <v>5.5057579511646398E-5</v>
      </c>
      <c r="CI63" s="5">
        <v>5.4099155094046802E-5</v>
      </c>
      <c r="CJ63" s="5">
        <v>1.5664048634424099E-4</v>
      </c>
      <c r="CK63" s="5">
        <v>-2.3644819722605999E-5</v>
      </c>
      <c r="CL63" s="5">
        <v>-2.06160627427487E-5</v>
      </c>
      <c r="CM63" s="5">
        <v>-4.25401191722792E-4</v>
      </c>
      <c r="CN63" s="5">
        <v>-4.37853281741619E-4</v>
      </c>
      <c r="CO63" s="5">
        <v>-3.7080442532361501E-5</v>
      </c>
      <c r="CP63" s="5">
        <v>-2.3644819722605999E-5</v>
      </c>
      <c r="CQ63" s="5">
        <v>1.7075270342802201E-3</v>
      </c>
      <c r="CR63" s="5">
        <v>2.8290671516348798E-4</v>
      </c>
      <c r="CS63" s="5">
        <v>2.3676183569533999E-4</v>
      </c>
      <c r="CT63" s="5">
        <v>-1.9989717252979399E-5</v>
      </c>
      <c r="CU63" s="5">
        <v>-4.4056809007461401E-4</v>
      </c>
      <c r="CV63" s="5">
        <v>-2.06160627427487E-5</v>
      </c>
      <c r="CW63" s="5">
        <v>2.8290671516348798E-4</v>
      </c>
      <c r="CX63" s="5">
        <v>1.7657730256117801E-3</v>
      </c>
      <c r="CY63" s="5">
        <v>2.8448714326515998E-4</v>
      </c>
      <c r="CZ63" s="5">
        <v>-1.5945573714630999E-5</v>
      </c>
      <c r="DA63" s="5">
        <v>-3.0049767318971701E-5</v>
      </c>
      <c r="DB63" s="5">
        <v>-4.25401191722792E-4</v>
      </c>
      <c r="DC63" s="5">
        <v>2.3676183569533999E-4</v>
      </c>
      <c r="DD63" s="5">
        <v>2.8448714326515998E-4</v>
      </c>
      <c r="DE63" s="5">
        <v>1.6851072241068599E-3</v>
      </c>
      <c r="DF63" s="3">
        <v>-9.1836145587779194E-3</v>
      </c>
      <c r="DG63" s="5">
        <v>-1.5661194116264299E-3</v>
      </c>
      <c r="DH63" s="5">
        <v>-1.55386299677269E-3</v>
      </c>
      <c r="DI63" s="5">
        <v>2.6356731131881701E-2</v>
      </c>
      <c r="DJ63" s="5">
        <v>7.2721330853728198E-4</v>
      </c>
      <c r="DK63" s="5">
        <v>6.8546586541562795E-4</v>
      </c>
      <c r="DL63" s="5">
        <v>-1.5661194116264299E-3</v>
      </c>
      <c r="DM63" s="5">
        <v>-9.1939199439331296E-3</v>
      </c>
      <c r="DN63" s="5">
        <v>-1.5532947897056401E-3</v>
      </c>
      <c r="DO63" s="5">
        <v>7.9701968208482205E-4</v>
      </c>
      <c r="DP63" s="5">
        <v>2.64577450732583E-2</v>
      </c>
      <c r="DQ63" s="5">
        <v>7.4956191982101399E-4</v>
      </c>
      <c r="DR63" s="5">
        <v>-1.55386299677269E-3</v>
      </c>
      <c r="DS63" s="5">
        <v>-1.5532947897056401E-3</v>
      </c>
      <c r="DT63" s="5">
        <v>-9.0630942558086007E-3</v>
      </c>
      <c r="DU63" s="5">
        <v>7.1947092429081201E-4</v>
      </c>
      <c r="DV63" s="5">
        <v>7.1264449294917705E-4</v>
      </c>
      <c r="DW63" s="5">
        <v>2.5972555491999401E-2</v>
      </c>
      <c r="DX63" s="5">
        <v>2.6356731131881701E-2</v>
      </c>
      <c r="DY63" s="5">
        <v>7.9701968208482205E-4</v>
      </c>
      <c r="DZ63" s="5">
        <v>7.1947092429081201E-4</v>
      </c>
      <c r="EA63" s="5">
        <v>-9.0272099244866594E-2</v>
      </c>
      <c r="EB63" s="5">
        <v>-3.83108157350983E-3</v>
      </c>
      <c r="EC63" s="5">
        <v>-3.4682740078197101E-3</v>
      </c>
      <c r="ED63" s="5">
        <v>7.2721330853728198E-4</v>
      </c>
      <c r="EE63" s="5">
        <v>2.64577450732583E-2</v>
      </c>
      <c r="EF63" s="5">
        <v>7.1264449294917705E-4</v>
      </c>
      <c r="EG63" s="5">
        <v>-3.83108157350983E-3</v>
      </c>
      <c r="EH63" s="5">
        <v>-9.0784275566658204E-2</v>
      </c>
      <c r="EI63" s="5">
        <v>-3.7811083696733302E-3</v>
      </c>
      <c r="EJ63" s="5">
        <v>6.8546586541562795E-4</v>
      </c>
      <c r="EK63" s="5">
        <v>7.4956191982101399E-4</v>
      </c>
      <c r="EL63" s="5">
        <v>2.5972555491999401E-2</v>
      </c>
      <c r="EM63" s="5">
        <v>-3.4682740078197101E-3</v>
      </c>
      <c r="EN63" s="5">
        <v>-3.7811083696733302E-3</v>
      </c>
      <c r="EO63" s="5">
        <v>-8.9091639730307801E-2</v>
      </c>
    </row>
    <row r="64" spans="1:145" x14ac:dyDescent="0.25">
      <c r="A64" s="10">
        <v>465.63099104399902</v>
      </c>
      <c r="B64" s="7">
        <f t="shared" si="2"/>
        <v>8.8601271237516745E-3</v>
      </c>
      <c r="C64" s="7">
        <f t="shared" si="3"/>
        <v>1.5124921744312989E-3</v>
      </c>
      <c r="D64" s="7">
        <f t="shared" si="4"/>
        <v>1.500386241532711E-3</v>
      </c>
      <c r="E64" s="7">
        <f t="shared" si="5"/>
        <v>2.5426952008941732E-2</v>
      </c>
      <c r="F64" s="7">
        <f t="shared" si="6"/>
        <v>7.012869423589904E-4</v>
      </c>
      <c r="G64" s="7">
        <f t="shared" si="7"/>
        <v>6.6060021395885249E-4</v>
      </c>
      <c r="H64" s="7">
        <f t="shared" si="8"/>
        <v>1.5124921744312989E-3</v>
      </c>
      <c r="I64" s="7">
        <f t="shared" si="9"/>
        <v>8.869783739575832E-3</v>
      </c>
      <c r="J64" s="7">
        <f t="shared" si="10"/>
        <v>1.4997908079836277E-3</v>
      </c>
      <c r="K64" s="7">
        <f t="shared" si="11"/>
        <v>7.7011239788309018E-4</v>
      </c>
      <c r="L64" s="7">
        <f t="shared" si="12"/>
        <v>2.5522719907426061E-2</v>
      </c>
      <c r="M64" s="7">
        <f t="shared" si="13"/>
        <v>7.2370315021232264E-4</v>
      </c>
      <c r="N64" s="7">
        <f t="shared" si="14"/>
        <v>1.500386241532711E-3</v>
      </c>
      <c r="O64" s="7">
        <f t="shared" si="15"/>
        <v>1.4997908079836277E-3</v>
      </c>
      <c r="P64" s="7">
        <f t="shared" si="16"/>
        <v>8.7438672692017917E-3</v>
      </c>
      <c r="Q64" s="7">
        <f t="shared" si="17"/>
        <v>6.9374073508875168E-4</v>
      </c>
      <c r="R64" s="7">
        <f t="shared" si="18"/>
        <v>6.8701831312084074E-4</v>
      </c>
      <c r="S64" s="7">
        <f t="shared" si="19"/>
        <v>2.5054523222549998E-2</v>
      </c>
      <c r="T64" s="7">
        <f t="shared" si="20"/>
        <v>2.5426952008941732E-2</v>
      </c>
      <c r="U64" s="7">
        <f t="shared" si="21"/>
        <v>7.7011239788309018E-4</v>
      </c>
      <c r="V64" s="7">
        <f t="shared" si="22"/>
        <v>6.9374073508875168E-4</v>
      </c>
      <c r="W64" s="7">
        <f t="shared" si="23"/>
        <v>8.7090064046820473E-2</v>
      </c>
      <c r="X64" s="7">
        <f t="shared" si="24"/>
        <v>3.7074399405177417E-3</v>
      </c>
      <c r="Y64" s="7">
        <f t="shared" si="25"/>
        <v>3.3544828940649755E-3</v>
      </c>
      <c r="Z64" s="7">
        <f t="shared" si="26"/>
        <v>7.012869423589904E-4</v>
      </c>
      <c r="AA64" s="7">
        <f t="shared" si="27"/>
        <v>2.5522719907426061E-2</v>
      </c>
      <c r="AB64" s="7">
        <f t="shared" si="28"/>
        <v>6.8701831312084074E-4</v>
      </c>
      <c r="AC64" s="7">
        <f t="shared" si="29"/>
        <v>3.7074399405177417E-3</v>
      </c>
      <c r="AD64" s="7">
        <f t="shared" si="30"/>
        <v>8.7585787255750877E-2</v>
      </c>
      <c r="AE64" s="7">
        <f t="shared" si="31"/>
        <v>3.6602106989038529E-3</v>
      </c>
      <c r="AF64" s="7">
        <f t="shared" si="32"/>
        <v>6.6060021395885249E-4</v>
      </c>
      <c r="AG64" s="7">
        <f t="shared" si="33"/>
        <v>7.2370315021232264E-4</v>
      </c>
      <c r="AH64" s="7">
        <f t="shared" si="34"/>
        <v>2.5054523222549998E-2</v>
      </c>
      <c r="AI64" s="7">
        <f t="shared" si="35"/>
        <v>3.3544828940649755E-3</v>
      </c>
      <c r="AJ64" s="7">
        <f t="shared" si="36"/>
        <v>3.6602106989038529E-3</v>
      </c>
      <c r="AK64" s="7">
        <f t="shared" si="37"/>
        <v>8.5949432776187842E-2</v>
      </c>
      <c r="AL64" s="8">
        <f t="shared" si="38"/>
        <v>-88.965369765454227</v>
      </c>
      <c r="AM64" s="8">
        <f t="shared" si="39"/>
        <v>-87.949074744890993</v>
      </c>
      <c r="AN64" s="8">
        <f t="shared" si="40"/>
        <v>-87.983646089673641</v>
      </c>
      <c r="AO64" s="8">
        <f t="shared" si="41"/>
        <v>90.97505600567905</v>
      </c>
      <c r="AP64" s="8">
        <f t="shared" si="42"/>
        <v>91.423619224772963</v>
      </c>
      <c r="AQ64" s="8">
        <f t="shared" si="43"/>
        <v>91.17458805255977</v>
      </c>
      <c r="AR64" s="8">
        <f t="shared" si="44"/>
        <v>-87.949074744890993</v>
      </c>
      <c r="AS64" s="8">
        <f t="shared" si="45"/>
        <v>-88.997721501505239</v>
      </c>
      <c r="AT64" s="8">
        <f t="shared" si="46"/>
        <v>-88.015129652912051</v>
      </c>
      <c r="AU64" s="8">
        <f t="shared" si="47"/>
        <v>92.53179996737255</v>
      </c>
      <c r="AV64" s="8">
        <f t="shared" si="48"/>
        <v>90.977918919574037</v>
      </c>
      <c r="AW64" s="8">
        <f t="shared" si="49"/>
        <v>92.189646504772668</v>
      </c>
      <c r="AX64" s="8">
        <f t="shared" si="50"/>
        <v>-87.983646089673641</v>
      </c>
      <c r="AY64" s="8">
        <f t="shared" si="51"/>
        <v>-88.015129652912051</v>
      </c>
      <c r="AZ64" s="8">
        <f t="shared" si="52"/>
        <v>-88.989113323878442</v>
      </c>
      <c r="BA64" s="8">
        <f t="shared" si="53"/>
        <v>91.772856850741618</v>
      </c>
      <c r="BB64" s="8">
        <f t="shared" si="54"/>
        <v>91.56955277437639</v>
      </c>
      <c r="BC64" s="8">
        <f t="shared" si="55"/>
        <v>90.962351386744956</v>
      </c>
      <c r="BD64" s="8">
        <f t="shared" si="56"/>
        <v>90.97505600567905</v>
      </c>
      <c r="BE64" s="8">
        <f t="shared" si="57"/>
        <v>92.53179996737255</v>
      </c>
      <c r="BF64" s="8">
        <f t="shared" si="58"/>
        <v>91.772856850741618</v>
      </c>
      <c r="BG64" s="8">
        <f t="shared" si="59"/>
        <v>-88.896487839251293</v>
      </c>
      <c r="BH64" s="8">
        <f t="shared" si="60"/>
        <v>-85.850311212148128</v>
      </c>
      <c r="BI64" s="8">
        <f t="shared" si="61"/>
        <v>-86.185490322446995</v>
      </c>
      <c r="BJ64" s="8">
        <f t="shared" si="62"/>
        <v>91.423619224772963</v>
      </c>
      <c r="BK64" s="8">
        <f t="shared" si="63"/>
        <v>90.977918919574037</v>
      </c>
      <c r="BL64" s="8">
        <f t="shared" si="64"/>
        <v>91.56955277437639</v>
      </c>
      <c r="BM64" s="8">
        <f t="shared" si="65"/>
        <v>-85.850311212148128</v>
      </c>
      <c r="BN64" s="8">
        <f t="shared" si="66"/>
        <v>-88.86490950325603</v>
      </c>
      <c r="BO64" s="8">
        <f t="shared" si="67"/>
        <v>-85.78110147650527</v>
      </c>
      <c r="BP64" s="8">
        <f t="shared" si="68"/>
        <v>91.17458805255977</v>
      </c>
      <c r="BQ64" s="8">
        <f t="shared" si="69"/>
        <v>92.189646504772668</v>
      </c>
      <c r="BR64" s="8">
        <f t="shared" si="70"/>
        <v>90.962351386744956</v>
      </c>
      <c r="BS64" s="8">
        <f t="shared" si="71"/>
        <v>-86.185490322446995</v>
      </c>
      <c r="BT64" s="8">
        <f t="shared" si="72"/>
        <v>-85.78110147650527</v>
      </c>
      <c r="BU64" s="8">
        <f t="shared" si="73"/>
        <v>-88.896667036016666</v>
      </c>
      <c r="BV64" s="2">
        <v>1.59984859193261E-4</v>
      </c>
      <c r="BW64" s="4">
        <v>5.41286989747528E-5</v>
      </c>
      <c r="BX64" s="4">
        <v>5.2790716284814801E-5</v>
      </c>
      <c r="BY64" s="4">
        <v>-4.3269339883651899E-4</v>
      </c>
      <c r="BZ64" s="4">
        <v>-1.7422973538124899E-5</v>
      </c>
      <c r="CA64" s="4">
        <v>-1.3541639133760999E-5</v>
      </c>
      <c r="CB64" s="4">
        <v>5.41286989747528E-5</v>
      </c>
      <c r="CC64" s="4">
        <v>1.5515174434673401E-4</v>
      </c>
      <c r="CD64" s="4">
        <v>5.1946145645849297E-5</v>
      </c>
      <c r="CE64" s="4">
        <v>-3.4018842254699001E-5</v>
      </c>
      <c r="CF64" s="4">
        <v>-4.3559820782243497E-4</v>
      </c>
      <c r="CG64" s="4">
        <v>-2.76506992786652E-5</v>
      </c>
      <c r="CH64" s="4">
        <v>5.2790716284814801E-5</v>
      </c>
      <c r="CI64" s="4">
        <v>5.1946145645849297E-5</v>
      </c>
      <c r="CJ64" s="4">
        <v>1.5426267734116101E-4</v>
      </c>
      <c r="CK64" s="4">
        <v>-2.1462431949642299E-5</v>
      </c>
      <c r="CL64" s="4">
        <v>-1.88177322750932E-5</v>
      </c>
      <c r="CM64" s="4">
        <v>-4.20801003283184E-4</v>
      </c>
      <c r="CN64" s="4">
        <v>-4.3269339883651899E-4</v>
      </c>
      <c r="CO64" s="4">
        <v>-3.4018842254699001E-5</v>
      </c>
      <c r="CP64" s="4">
        <v>-2.1462431949642299E-5</v>
      </c>
      <c r="CQ64" s="4">
        <v>1.67724401486788E-3</v>
      </c>
      <c r="CR64" s="4">
        <v>2.6827936632575902E-4</v>
      </c>
      <c r="CS64" s="4">
        <v>2.2316228520777599E-4</v>
      </c>
      <c r="CT64" s="4">
        <v>-1.7422973538124899E-5</v>
      </c>
      <c r="CU64" s="4">
        <v>-4.3559820782243497E-4</v>
      </c>
      <c r="CV64" s="4">
        <v>-1.88177322750932E-5</v>
      </c>
      <c r="CW64" s="4">
        <v>2.6827936632575902E-4</v>
      </c>
      <c r="CX64" s="4">
        <v>1.73505435329091E-3</v>
      </c>
      <c r="CY64" s="4">
        <v>2.6927126512442802E-4</v>
      </c>
      <c r="CZ64" s="4">
        <v>-1.3541639133760999E-5</v>
      </c>
      <c r="DA64" s="4">
        <v>-2.76506992786652E-5</v>
      </c>
      <c r="DB64" s="4">
        <v>-4.20801003283184E-4</v>
      </c>
      <c r="DC64" s="4">
        <v>2.2316228520777599E-4</v>
      </c>
      <c r="DD64" s="4">
        <v>2.6927126512442802E-4</v>
      </c>
      <c r="DE64" s="4">
        <v>1.6550081420583099E-3</v>
      </c>
      <c r="DF64" s="2">
        <v>-8.8586826048724105E-3</v>
      </c>
      <c r="DG64" s="4">
        <v>-1.51152329180308E-3</v>
      </c>
      <c r="DH64" s="4">
        <v>-1.49945723982206E-3</v>
      </c>
      <c r="DI64" s="4">
        <v>2.5423270145432299E-2</v>
      </c>
      <c r="DJ64" s="4">
        <v>7.0107047828040197E-4</v>
      </c>
      <c r="DK64" s="4">
        <v>6.6046140439245398E-4</v>
      </c>
      <c r="DL64" s="4">
        <v>-1.51152329180308E-3</v>
      </c>
      <c r="DM64" s="4">
        <v>-8.8684266655968905E-3</v>
      </c>
      <c r="DN64" s="4">
        <v>-1.4988909452207399E-3</v>
      </c>
      <c r="DO64" s="4">
        <v>7.6936065908317201E-4</v>
      </c>
      <c r="DP64" s="4">
        <v>2.5519002442773199E-2</v>
      </c>
      <c r="DQ64" s="4">
        <v>7.2317472885647803E-4</v>
      </c>
      <c r="DR64" s="4">
        <v>-1.49945723982206E-3</v>
      </c>
      <c r="DS64" s="4">
        <v>-1.4988909452207399E-3</v>
      </c>
      <c r="DT64" s="4">
        <v>-8.7425063824853998E-3</v>
      </c>
      <c r="DU64" s="4">
        <v>6.9340866127867804E-4</v>
      </c>
      <c r="DV64" s="4">
        <v>6.8676055180494204E-4</v>
      </c>
      <c r="DW64" s="4">
        <v>2.5050989210506899E-2</v>
      </c>
      <c r="DX64" s="4">
        <v>2.5423270145432299E-2</v>
      </c>
      <c r="DY64" s="4">
        <v>7.6936065908317201E-4</v>
      </c>
      <c r="DZ64" s="4">
        <v>6.9340866127867804E-4</v>
      </c>
      <c r="EA64" s="4">
        <v>-8.7073911754289995E-2</v>
      </c>
      <c r="EB64" s="4">
        <v>-3.69772052677728E-3</v>
      </c>
      <c r="EC64" s="4">
        <v>-3.3470515504000499E-3</v>
      </c>
      <c r="ED64" s="4">
        <v>7.0107047828040197E-4</v>
      </c>
      <c r="EE64" s="4">
        <v>2.5519002442773199E-2</v>
      </c>
      <c r="EF64" s="4">
        <v>6.8676055180494204E-4</v>
      </c>
      <c r="EG64" s="4">
        <v>-3.69772052677728E-3</v>
      </c>
      <c r="EH64" s="4">
        <v>-8.7568600055047005E-2</v>
      </c>
      <c r="EI64" s="4">
        <v>-3.6502925014508798E-3</v>
      </c>
      <c r="EJ64" s="4">
        <v>6.6046140439245398E-4</v>
      </c>
      <c r="EK64" s="4">
        <v>7.2317472885647803E-4</v>
      </c>
      <c r="EL64" s="4">
        <v>2.5050989210506899E-2</v>
      </c>
      <c r="EM64" s="4">
        <v>-3.3470515504000499E-3</v>
      </c>
      <c r="EN64" s="4">
        <v>-3.6502925014508798E-3</v>
      </c>
      <c r="EO64" s="4">
        <v>-8.5933497209168402E-2</v>
      </c>
    </row>
    <row r="65" spans="1:145" x14ac:dyDescent="0.25">
      <c r="A65" s="11">
        <v>485.225844182</v>
      </c>
      <c r="B65" s="7">
        <f t="shared" si="2"/>
        <v>8.5039135171733563E-3</v>
      </c>
      <c r="C65" s="7">
        <f t="shared" si="3"/>
        <v>1.4522691231740907E-3</v>
      </c>
      <c r="D65" s="7">
        <f t="shared" si="4"/>
        <v>1.4407638008097662E-3</v>
      </c>
      <c r="E65" s="7">
        <f t="shared" si="5"/>
        <v>2.4401812584524226E-2</v>
      </c>
      <c r="F65" s="7">
        <f t="shared" si="6"/>
        <v>6.7239599291184747E-4</v>
      </c>
      <c r="G65" s="7">
        <f t="shared" si="7"/>
        <v>6.3367379207831577E-4</v>
      </c>
      <c r="H65" s="7">
        <f t="shared" si="8"/>
        <v>1.4522691231740907E-3</v>
      </c>
      <c r="I65" s="7">
        <f t="shared" si="9"/>
        <v>8.5131456156805792E-3</v>
      </c>
      <c r="J65" s="7">
        <f t="shared" si="10"/>
        <v>1.4402069190223119E-3</v>
      </c>
      <c r="K65" s="7">
        <f t="shared" si="11"/>
        <v>7.385305283347536E-4</v>
      </c>
      <c r="L65" s="7">
        <f t="shared" si="12"/>
        <v>2.449427540740625E-2</v>
      </c>
      <c r="M65" s="7">
        <f t="shared" si="13"/>
        <v>6.93819580391029E-4</v>
      </c>
      <c r="N65" s="7">
        <f t="shared" si="14"/>
        <v>1.4407638008097662E-3</v>
      </c>
      <c r="O65" s="7">
        <f t="shared" si="15"/>
        <v>1.4402069190223119E-3</v>
      </c>
      <c r="P65" s="7">
        <f t="shared" si="16"/>
        <v>8.392224682713445E-3</v>
      </c>
      <c r="Q65" s="7">
        <f t="shared" si="17"/>
        <v>6.6571540918676129E-4</v>
      </c>
      <c r="R65" s="7">
        <f t="shared" si="18"/>
        <v>6.594343636473326E-4</v>
      </c>
      <c r="S65" s="7">
        <f t="shared" si="19"/>
        <v>2.4045921059639361E-2</v>
      </c>
      <c r="T65" s="7">
        <f t="shared" si="20"/>
        <v>2.4401812584524226E-2</v>
      </c>
      <c r="U65" s="7">
        <f t="shared" si="21"/>
        <v>7.385305283347536E-4</v>
      </c>
      <c r="V65" s="7">
        <f t="shared" si="22"/>
        <v>6.6571540918676129E-4</v>
      </c>
      <c r="W65" s="7">
        <f t="shared" si="23"/>
        <v>8.3585926712819045E-2</v>
      </c>
      <c r="X65" s="7">
        <f t="shared" si="24"/>
        <v>3.5616455101238399E-3</v>
      </c>
      <c r="Y65" s="7">
        <f t="shared" si="25"/>
        <v>3.2215635198236891E-3</v>
      </c>
      <c r="Z65" s="7">
        <f t="shared" si="26"/>
        <v>6.7239599291184747E-4</v>
      </c>
      <c r="AA65" s="7">
        <f t="shared" si="27"/>
        <v>2.449427540740625E-2</v>
      </c>
      <c r="AB65" s="7">
        <f t="shared" si="28"/>
        <v>6.594343636473326E-4</v>
      </c>
      <c r="AC65" s="7">
        <f t="shared" si="29"/>
        <v>3.5616455101238399E-3</v>
      </c>
      <c r="AD65" s="7">
        <f t="shared" si="30"/>
        <v>8.4062924351817614E-2</v>
      </c>
      <c r="AE65" s="7">
        <f t="shared" si="31"/>
        <v>3.5161186331299026E-3</v>
      </c>
      <c r="AF65" s="7">
        <f t="shared" si="32"/>
        <v>6.3367379207831577E-4</v>
      </c>
      <c r="AG65" s="7">
        <f t="shared" si="33"/>
        <v>6.93819580391029E-4</v>
      </c>
      <c r="AH65" s="7">
        <f t="shared" si="34"/>
        <v>2.4045921059639361E-2</v>
      </c>
      <c r="AI65" s="7">
        <f t="shared" si="35"/>
        <v>3.2215635198236891E-3</v>
      </c>
      <c r="AJ65" s="7">
        <f t="shared" si="36"/>
        <v>3.5161186331299026E-3</v>
      </c>
      <c r="AK65" s="7">
        <f t="shared" si="37"/>
        <v>8.24914551671945E-2</v>
      </c>
      <c r="AL65" s="8">
        <f t="shared" si="38"/>
        <v>-88.94257765947691</v>
      </c>
      <c r="AM65" s="8">
        <f t="shared" si="39"/>
        <v>-87.973807008095079</v>
      </c>
      <c r="AN65" s="8">
        <f t="shared" si="40"/>
        <v>-88.003707021787406</v>
      </c>
      <c r="AO65" s="8">
        <f t="shared" si="41"/>
        <v>91.002858980703962</v>
      </c>
      <c r="AP65" s="8">
        <f t="shared" si="42"/>
        <v>91.27443219783494</v>
      </c>
      <c r="AQ65" s="8">
        <f t="shared" si="43"/>
        <v>91.068930998546747</v>
      </c>
      <c r="AR65" s="8">
        <f t="shared" si="44"/>
        <v>-87.973807008095079</v>
      </c>
      <c r="AS65" s="8">
        <f t="shared" si="45"/>
        <v>-88.97504528334899</v>
      </c>
      <c r="AT65" s="8">
        <f t="shared" si="46"/>
        <v>-88.031488656941008</v>
      </c>
      <c r="AU65" s="8">
        <f t="shared" si="47"/>
        <v>92.419718088558724</v>
      </c>
      <c r="AV65" s="8">
        <f t="shared" si="48"/>
        <v>91.004362633884256</v>
      </c>
      <c r="AW65" s="8">
        <f t="shared" si="49"/>
        <v>92.037292186101865</v>
      </c>
      <c r="AX65" s="8">
        <f t="shared" si="50"/>
        <v>-88.003707021787406</v>
      </c>
      <c r="AY65" s="8">
        <f t="shared" si="51"/>
        <v>-88.031488656941008</v>
      </c>
      <c r="AZ65" s="8">
        <f t="shared" si="52"/>
        <v>-88.966382102800026</v>
      </c>
      <c r="BA65" s="8">
        <f t="shared" si="53"/>
        <v>91.665931939058737</v>
      </c>
      <c r="BB65" s="8">
        <f t="shared" si="54"/>
        <v>91.424490679610301</v>
      </c>
      <c r="BC65" s="8">
        <f t="shared" si="55"/>
        <v>90.988286587997081</v>
      </c>
      <c r="BD65" s="8">
        <f t="shared" si="56"/>
        <v>91.002858980703962</v>
      </c>
      <c r="BE65" s="8">
        <f t="shared" si="57"/>
        <v>92.419718088558724</v>
      </c>
      <c r="BF65" s="8">
        <f t="shared" si="58"/>
        <v>91.665931939058737</v>
      </c>
      <c r="BG65" s="8">
        <f t="shared" si="59"/>
        <v>-88.870713320095334</v>
      </c>
      <c r="BH65" s="8">
        <f t="shared" si="60"/>
        <v>-85.959943791823065</v>
      </c>
      <c r="BI65" s="8">
        <f t="shared" si="61"/>
        <v>-86.305013191104592</v>
      </c>
      <c r="BJ65" s="8">
        <f t="shared" si="62"/>
        <v>91.27443219783494</v>
      </c>
      <c r="BK65" s="8">
        <f t="shared" si="63"/>
        <v>91.004362633884256</v>
      </c>
      <c r="BL65" s="8">
        <f t="shared" si="64"/>
        <v>91.424490679610301</v>
      </c>
      <c r="BM65" s="8">
        <f t="shared" si="65"/>
        <v>-85.959943791823065</v>
      </c>
      <c r="BN65" s="8">
        <f t="shared" si="66"/>
        <v>-88.839958777694164</v>
      </c>
      <c r="BO65" s="8">
        <f t="shared" si="67"/>
        <v>-85.881048954415348</v>
      </c>
      <c r="BP65" s="8">
        <f t="shared" si="68"/>
        <v>91.068930998546747</v>
      </c>
      <c r="BQ65" s="8">
        <f t="shared" si="69"/>
        <v>92.037292186101865</v>
      </c>
      <c r="BR65" s="8">
        <f t="shared" si="70"/>
        <v>90.988286587997081</v>
      </c>
      <c r="BS65" s="8">
        <f t="shared" si="71"/>
        <v>-86.305013191104592</v>
      </c>
      <c r="BT65" s="8">
        <f t="shared" si="72"/>
        <v>-85.881048954415348</v>
      </c>
      <c r="BU65" s="8">
        <f t="shared" si="73"/>
        <v>-88.870997434510585</v>
      </c>
      <c r="BV65" s="3">
        <v>1.5693507886503701E-4</v>
      </c>
      <c r="BW65" s="5">
        <v>5.1346962285378103E-5</v>
      </c>
      <c r="BX65" s="5">
        <v>5.0188771158544697E-5</v>
      </c>
      <c r="BY65" s="5">
        <v>-4.2708778198483001E-4</v>
      </c>
      <c r="BZ65" s="5">
        <v>-1.4954896351006E-5</v>
      </c>
      <c r="CA65" s="5">
        <v>-1.18213640251069E-5</v>
      </c>
      <c r="CB65" s="5">
        <v>5.1346962285378103E-5</v>
      </c>
      <c r="CC65" s="5">
        <v>1.5228213062230399E-4</v>
      </c>
      <c r="CD65" s="5">
        <v>4.9471461251791401E-5</v>
      </c>
      <c r="CE65" s="5">
        <v>-3.1180385901134699E-5</v>
      </c>
      <c r="CF65" s="5">
        <v>-4.2934881558651301E-4</v>
      </c>
      <c r="CG65" s="5">
        <v>-2.4665261246745901E-5</v>
      </c>
      <c r="CH65" s="5">
        <v>5.0188771158544697E-5</v>
      </c>
      <c r="CI65" s="5">
        <v>4.9471461251791401E-5</v>
      </c>
      <c r="CJ65" s="5">
        <v>1.5138781965511099E-4</v>
      </c>
      <c r="CK65" s="5">
        <v>-1.93536123034912E-5</v>
      </c>
      <c r="CL65" s="5">
        <v>-1.63932028305081E-5</v>
      </c>
      <c r="CM65" s="5">
        <v>-4.1474403693231797E-4</v>
      </c>
      <c r="CN65" s="5">
        <v>-4.2708778198483001E-4</v>
      </c>
      <c r="CO65" s="5">
        <v>-3.1180385901134699E-5</v>
      </c>
      <c r="CP65" s="5">
        <v>-1.93536123034912E-5</v>
      </c>
      <c r="CQ65" s="5">
        <v>1.6473527904627399E-3</v>
      </c>
      <c r="CR65" s="5">
        <v>2.5093169677551801E-4</v>
      </c>
      <c r="CS65" s="5">
        <v>2.0761364071259999E-4</v>
      </c>
      <c r="CT65" s="5">
        <v>-1.4954896351006E-5</v>
      </c>
      <c r="CU65" s="5">
        <v>-4.2934881558651301E-4</v>
      </c>
      <c r="CV65" s="5">
        <v>-1.63932028305081E-5</v>
      </c>
      <c r="CW65" s="5">
        <v>2.5093169677551801E-4</v>
      </c>
      <c r="CX65" s="5">
        <v>1.70186698075517E-3</v>
      </c>
      <c r="CY65" s="5">
        <v>2.5255349100277401E-4</v>
      </c>
      <c r="CZ65" s="5">
        <v>-1.18213640251069E-5</v>
      </c>
      <c r="DA65" s="5">
        <v>-2.4665261246745901E-5</v>
      </c>
      <c r="DB65" s="5">
        <v>-4.1474403693231797E-4</v>
      </c>
      <c r="DC65" s="5">
        <v>2.0761364071259999E-4</v>
      </c>
      <c r="DD65" s="5">
        <v>2.5255349100277401E-4</v>
      </c>
      <c r="DE65" s="5">
        <v>1.62537343026032E-3</v>
      </c>
      <c r="DF65" s="3">
        <v>-8.5024653182818304E-3</v>
      </c>
      <c r="DG65" s="5">
        <v>-1.4513611182572399E-3</v>
      </c>
      <c r="DH65" s="5">
        <v>-1.4398893766444001E-3</v>
      </c>
      <c r="DI65" s="5">
        <v>2.4398074789555101E-2</v>
      </c>
      <c r="DJ65" s="5">
        <v>6.7222966489068297E-4</v>
      </c>
      <c r="DK65" s="5">
        <v>6.3356351703637299E-4</v>
      </c>
      <c r="DL65" s="5">
        <v>-1.4513611182572399E-3</v>
      </c>
      <c r="DM65" s="5">
        <v>-8.5117835044410395E-3</v>
      </c>
      <c r="DN65" s="5">
        <v>-1.4393569898122399E-3</v>
      </c>
      <c r="DO65" s="5">
        <v>7.3787202468820199E-4</v>
      </c>
      <c r="DP65" s="5">
        <v>2.44905121899976E-2</v>
      </c>
      <c r="DQ65" s="5">
        <v>6.9338101720598996E-4</v>
      </c>
      <c r="DR65" s="5">
        <v>-1.4398893766444001E-3</v>
      </c>
      <c r="DS65" s="5">
        <v>-1.4393569898122399E-3</v>
      </c>
      <c r="DT65" s="5">
        <v>-8.3908591248575293E-3</v>
      </c>
      <c r="DU65" s="5">
        <v>6.6543402657175804E-4</v>
      </c>
      <c r="DV65" s="5">
        <v>6.5923056881482696E-4</v>
      </c>
      <c r="DW65" s="5">
        <v>2.4042344041092099E-2</v>
      </c>
      <c r="DX65" s="5">
        <v>2.4398074789555101E-2</v>
      </c>
      <c r="DY65" s="5">
        <v>7.3787202468820199E-4</v>
      </c>
      <c r="DZ65" s="5">
        <v>6.6543402657175804E-4</v>
      </c>
      <c r="EA65" s="5">
        <v>-8.3569691714308197E-2</v>
      </c>
      <c r="EB65" s="5">
        <v>-3.5527949593719401E-3</v>
      </c>
      <c r="EC65" s="5">
        <v>-3.2148667295004399E-3</v>
      </c>
      <c r="ED65" s="5">
        <v>6.7222966489068297E-4</v>
      </c>
      <c r="EE65" s="5">
        <v>2.44905121899976E-2</v>
      </c>
      <c r="EF65" s="5">
        <v>6.5923056881482696E-4</v>
      </c>
      <c r="EG65" s="5">
        <v>-3.5527949593719401E-3</v>
      </c>
      <c r="EH65" s="5">
        <v>-8.4045695305347001E-2</v>
      </c>
      <c r="EI65" s="5">
        <v>-3.50703678002179E-3</v>
      </c>
      <c r="EJ65" s="5">
        <v>6.3356351703637299E-4</v>
      </c>
      <c r="EK65" s="5">
        <v>6.9338101720598996E-4</v>
      </c>
      <c r="EL65" s="5">
        <v>2.4042344041092099E-2</v>
      </c>
      <c r="EM65" s="5">
        <v>-3.2148667295004399E-3</v>
      </c>
      <c r="EN65" s="5">
        <v>-3.50703678002179E-3</v>
      </c>
      <c r="EO65" s="5">
        <v>-8.2475440810058503E-2</v>
      </c>
    </row>
    <row r="66" spans="1:145" x14ac:dyDescent="0.25">
      <c r="A66" s="10">
        <v>504.82069731899901</v>
      </c>
      <c r="B66" s="7">
        <f t="shared" si="2"/>
        <v>8.1759899936171727E-3</v>
      </c>
      <c r="C66" s="7">
        <f t="shared" si="3"/>
        <v>1.3969273287301879E-3</v>
      </c>
      <c r="D66" s="7">
        <f t="shared" si="4"/>
        <v>1.3858824965002643E-3</v>
      </c>
      <c r="E66" s="7">
        <f t="shared" si="5"/>
        <v>2.3458958021463919E-2</v>
      </c>
      <c r="F66" s="7">
        <f t="shared" si="6"/>
        <v>6.4619140512412691E-4</v>
      </c>
      <c r="G66" s="7">
        <f t="shared" si="7"/>
        <v>6.0871734557392217E-4</v>
      </c>
      <c r="H66" s="7">
        <f t="shared" si="8"/>
        <v>1.3969273287301879E-3</v>
      </c>
      <c r="I66" s="7">
        <f t="shared" si="9"/>
        <v>8.1845747419847931E-3</v>
      </c>
      <c r="J66" s="7">
        <f t="shared" si="10"/>
        <v>1.3852787261848748E-3</v>
      </c>
      <c r="K66" s="7">
        <f t="shared" si="11"/>
        <v>7.102618114872858E-4</v>
      </c>
      <c r="L66" s="7">
        <f t="shared" si="12"/>
        <v>2.3547864992035726E-2</v>
      </c>
      <c r="M66" s="7">
        <f t="shared" si="13"/>
        <v>6.6689063567901621E-4</v>
      </c>
      <c r="N66" s="7">
        <f t="shared" si="14"/>
        <v>1.3858824965002643E-3</v>
      </c>
      <c r="O66" s="7">
        <f t="shared" si="15"/>
        <v>1.3852787261848748E-3</v>
      </c>
      <c r="P66" s="7">
        <f t="shared" si="16"/>
        <v>8.068466387183398E-3</v>
      </c>
      <c r="Q66" s="7">
        <f t="shared" si="17"/>
        <v>6.3988153013201329E-4</v>
      </c>
      <c r="R66" s="7">
        <f t="shared" si="18"/>
        <v>6.3322241038608451E-4</v>
      </c>
      <c r="S66" s="7">
        <f t="shared" si="19"/>
        <v>2.3116824570432279E-2</v>
      </c>
      <c r="T66" s="7">
        <f t="shared" si="20"/>
        <v>2.3458958021463919E-2</v>
      </c>
      <c r="U66" s="7">
        <f t="shared" si="21"/>
        <v>7.102618114872858E-4</v>
      </c>
      <c r="V66" s="7">
        <f t="shared" si="22"/>
        <v>6.3988153013201329E-4</v>
      </c>
      <c r="W66" s="7">
        <f t="shared" si="23"/>
        <v>8.0356046555106156E-2</v>
      </c>
      <c r="X66" s="7">
        <f t="shared" si="24"/>
        <v>3.4260405496967326E-3</v>
      </c>
      <c r="Y66" s="7">
        <f t="shared" si="25"/>
        <v>3.0990594922126924E-3</v>
      </c>
      <c r="Z66" s="7">
        <f t="shared" si="26"/>
        <v>6.4619140512412691E-4</v>
      </c>
      <c r="AA66" s="7">
        <f t="shared" si="27"/>
        <v>2.3547864992035726E-2</v>
      </c>
      <c r="AB66" s="7">
        <f t="shared" si="28"/>
        <v>6.3322241038608451E-4</v>
      </c>
      <c r="AC66" s="7">
        <f t="shared" si="29"/>
        <v>3.4260405496967326E-3</v>
      </c>
      <c r="AD66" s="7">
        <f t="shared" si="30"/>
        <v>8.0818233994054314E-2</v>
      </c>
      <c r="AE66" s="7">
        <f t="shared" si="31"/>
        <v>3.3825999490132356E-3</v>
      </c>
      <c r="AF66" s="7">
        <f t="shared" si="32"/>
        <v>6.0871734557392217E-4</v>
      </c>
      <c r="AG66" s="7">
        <f t="shared" si="33"/>
        <v>6.6689063567901621E-4</v>
      </c>
      <c r="AH66" s="7">
        <f t="shared" si="34"/>
        <v>2.3116824570432279E-2</v>
      </c>
      <c r="AI66" s="7">
        <f t="shared" si="35"/>
        <v>3.0990594922126924E-3</v>
      </c>
      <c r="AJ66" s="7">
        <f t="shared" si="36"/>
        <v>3.3825999490132356E-3</v>
      </c>
      <c r="AK66" s="7">
        <f t="shared" si="37"/>
        <v>7.9306393981690454E-2</v>
      </c>
      <c r="AL66" s="8">
        <f t="shared" si="38"/>
        <v>-88.916670566095746</v>
      </c>
      <c r="AM66" s="8">
        <f t="shared" si="39"/>
        <v>-87.985792251756294</v>
      </c>
      <c r="AN66" s="8">
        <f t="shared" si="40"/>
        <v>-88.019281315960782</v>
      </c>
      <c r="AO66" s="8">
        <f t="shared" si="41"/>
        <v>91.030473339913328</v>
      </c>
      <c r="AP66" s="8">
        <f t="shared" si="42"/>
        <v>91.169907766508032</v>
      </c>
      <c r="AQ66" s="8">
        <f t="shared" si="43"/>
        <v>90.922028909799124</v>
      </c>
      <c r="AR66" s="8">
        <f t="shared" si="44"/>
        <v>-87.985792251756294</v>
      </c>
      <c r="AS66" s="8">
        <f t="shared" si="45"/>
        <v>-88.949847573895497</v>
      </c>
      <c r="AT66" s="8">
        <f t="shared" si="46"/>
        <v>-88.043903015778596</v>
      </c>
      <c r="AU66" s="8">
        <f t="shared" si="47"/>
        <v>92.309716067417284</v>
      </c>
      <c r="AV66" s="8">
        <f t="shared" si="48"/>
        <v>91.0317883132997</v>
      </c>
      <c r="AW66" s="8">
        <f t="shared" si="49"/>
        <v>91.933929756982707</v>
      </c>
      <c r="AX66" s="8">
        <f t="shared" si="50"/>
        <v>-88.019281315960782</v>
      </c>
      <c r="AY66" s="8">
        <f t="shared" si="51"/>
        <v>-88.043903015778596</v>
      </c>
      <c r="AZ66" s="8">
        <f t="shared" si="52"/>
        <v>-88.940397530205573</v>
      </c>
      <c r="BA66" s="8">
        <f t="shared" si="53"/>
        <v>91.521856141251106</v>
      </c>
      <c r="BB66" s="8">
        <f t="shared" si="54"/>
        <v>91.202106636548294</v>
      </c>
      <c r="BC66" s="8">
        <f t="shared" si="55"/>
        <v>91.015859523358813</v>
      </c>
      <c r="BD66" s="8">
        <f t="shared" si="56"/>
        <v>91.030473339913328</v>
      </c>
      <c r="BE66" s="8">
        <f t="shared" si="57"/>
        <v>92.309716067417284</v>
      </c>
      <c r="BF66" s="8">
        <f t="shared" si="58"/>
        <v>91.521856141251106</v>
      </c>
      <c r="BG66" s="8">
        <f t="shared" si="59"/>
        <v>-88.845959695294937</v>
      </c>
      <c r="BH66" s="8">
        <f t="shared" si="60"/>
        <v>-86.044590449800822</v>
      </c>
      <c r="BI66" s="8">
        <f t="shared" si="61"/>
        <v>-86.402105687303902</v>
      </c>
      <c r="BJ66" s="8">
        <f t="shared" si="62"/>
        <v>91.169907766508032</v>
      </c>
      <c r="BK66" s="8">
        <f t="shared" si="63"/>
        <v>91.0317883132997</v>
      </c>
      <c r="BL66" s="8">
        <f t="shared" si="64"/>
        <v>91.202106636548294</v>
      </c>
      <c r="BM66" s="8">
        <f t="shared" si="65"/>
        <v>-86.044590449800822</v>
      </c>
      <c r="BN66" s="8">
        <f t="shared" si="66"/>
        <v>-88.813520560920821</v>
      </c>
      <c r="BO66" s="8">
        <f t="shared" si="67"/>
        <v>-85.976544627630062</v>
      </c>
      <c r="BP66" s="8">
        <f t="shared" si="68"/>
        <v>90.922028909799124</v>
      </c>
      <c r="BQ66" s="8">
        <f t="shared" si="69"/>
        <v>91.933929756982707</v>
      </c>
      <c r="BR66" s="8">
        <f t="shared" si="70"/>
        <v>91.015859523358813</v>
      </c>
      <c r="BS66" s="8">
        <f t="shared" si="71"/>
        <v>-86.402105687303902</v>
      </c>
      <c r="BT66" s="8">
        <f t="shared" si="72"/>
        <v>-85.976544627630062</v>
      </c>
      <c r="BU66" s="8">
        <f t="shared" si="73"/>
        <v>-88.845630162515775</v>
      </c>
      <c r="BV66" s="2">
        <v>1.54579673223184E-4</v>
      </c>
      <c r="BW66" s="4">
        <v>4.9098247027612101E-5</v>
      </c>
      <c r="BX66" s="4">
        <v>4.7900502423355299E-5</v>
      </c>
      <c r="BY66" s="4">
        <v>-4.21890195325401E-4</v>
      </c>
      <c r="BZ66" s="4">
        <v>-1.31934990597396E-5</v>
      </c>
      <c r="CA66" s="4">
        <v>-9.7953247379226894E-6</v>
      </c>
      <c r="CB66" s="4">
        <v>4.9098247027612101E-5</v>
      </c>
      <c r="CC66" s="4">
        <v>1.5000354072666899E-4</v>
      </c>
      <c r="CD66" s="4">
        <v>4.7284690028521901E-5</v>
      </c>
      <c r="CE66" s="4">
        <v>-2.86244265491681E-5</v>
      </c>
      <c r="CF66" s="4">
        <v>-4.2402946503064401E-4</v>
      </c>
      <c r="CG66" s="4">
        <v>-2.25055802494884E-5</v>
      </c>
      <c r="CH66" s="4">
        <v>4.7900502423355299E-5</v>
      </c>
      <c r="CI66" s="4">
        <v>4.7284690028521901E-5</v>
      </c>
      <c r="CJ66" s="4">
        <v>1.4920609619161599E-4</v>
      </c>
      <c r="CK66" s="4">
        <v>-1.6994151118520499E-5</v>
      </c>
      <c r="CL66" s="4">
        <v>-1.3284486642149101E-5</v>
      </c>
      <c r="CM66" s="4">
        <v>-4.09841985699038E-4</v>
      </c>
      <c r="CN66" s="4">
        <v>-4.21890195325401E-4</v>
      </c>
      <c r="CO66" s="4">
        <v>-2.86244265491681E-5</v>
      </c>
      <c r="CP66" s="4">
        <v>-1.6994151118520499E-5</v>
      </c>
      <c r="CQ66" s="4">
        <v>1.6184062266861E-3</v>
      </c>
      <c r="CR66" s="4">
        <v>2.36328613938958E-4</v>
      </c>
      <c r="CS66" s="4">
        <v>1.9447788609856201E-4</v>
      </c>
      <c r="CT66" s="4">
        <v>-1.31934990597396E-5</v>
      </c>
      <c r="CU66" s="4">
        <v>-4.2402946503064401E-4</v>
      </c>
      <c r="CV66" s="4">
        <v>-1.3284486642149101E-5</v>
      </c>
      <c r="CW66" s="4">
        <v>2.36328613938958E-4</v>
      </c>
      <c r="CX66" s="4">
        <v>1.6734621763954999E-3</v>
      </c>
      <c r="CY66" s="4">
        <v>2.37339598242684E-4</v>
      </c>
      <c r="CZ66" s="4">
        <v>-9.7953247379226894E-6</v>
      </c>
      <c r="DA66" s="4">
        <v>-2.25055802494884E-5</v>
      </c>
      <c r="DB66" s="4">
        <v>-4.09841985699038E-4</v>
      </c>
      <c r="DC66" s="4">
        <v>1.9447788609856201E-4</v>
      </c>
      <c r="DD66" s="4">
        <v>2.37339598242684E-4</v>
      </c>
      <c r="DE66" s="4">
        <v>1.59772179358812E-3</v>
      </c>
      <c r="DF66" s="2">
        <v>-8.1745285797013602E-3</v>
      </c>
      <c r="DG66" s="4">
        <v>-1.3960642262776E-3</v>
      </c>
      <c r="DH66" s="4">
        <v>-1.38505445234958E-3</v>
      </c>
      <c r="DI66" s="4">
        <v>2.34551640394156E-2</v>
      </c>
      <c r="DJ66" s="4">
        <v>6.4605670311424998E-4</v>
      </c>
      <c r="DK66" s="4">
        <v>6.0863852853384201E-4</v>
      </c>
      <c r="DL66" s="4">
        <v>-1.3960642262776E-3</v>
      </c>
      <c r="DM66" s="4">
        <v>-8.1832000247400102E-3</v>
      </c>
      <c r="DN66" s="4">
        <v>-1.3844714902479199E-3</v>
      </c>
      <c r="DO66" s="4">
        <v>7.0968477725109197E-4</v>
      </c>
      <c r="DP66" s="4">
        <v>2.3544046905660199E-2</v>
      </c>
      <c r="DQ66" s="4">
        <v>6.6651077921815803E-4</v>
      </c>
      <c r="DR66" s="4">
        <v>-1.38505445234958E-3</v>
      </c>
      <c r="DS66" s="4">
        <v>-1.3844714902479199E-3</v>
      </c>
      <c r="DT66" s="4">
        <v>-8.0670866725211007E-3</v>
      </c>
      <c r="DU66" s="4">
        <v>6.3965582263577302E-4</v>
      </c>
      <c r="DV66" s="4">
        <v>6.3308304623470801E-4</v>
      </c>
      <c r="DW66" s="4">
        <v>2.3113191206903898E-2</v>
      </c>
      <c r="DX66" s="4">
        <v>2.34551640394156E-2</v>
      </c>
      <c r="DY66" s="4">
        <v>7.0968477725109197E-4</v>
      </c>
      <c r="DZ66" s="4">
        <v>6.3965582263577302E-4</v>
      </c>
      <c r="EA66" s="4">
        <v>-8.0339747194348402E-2</v>
      </c>
      <c r="EB66" s="4">
        <v>-3.41787984493311E-3</v>
      </c>
      <c r="EC66" s="4">
        <v>-3.0929513555974699E-3</v>
      </c>
      <c r="ED66" s="4">
        <v>6.4605670311424998E-4</v>
      </c>
      <c r="EE66" s="4">
        <v>2.3544046905660199E-2</v>
      </c>
      <c r="EF66" s="4">
        <v>6.3308304623470801E-4</v>
      </c>
      <c r="EG66" s="4">
        <v>-3.41787984493311E-3</v>
      </c>
      <c r="EH66" s="4">
        <v>-8.0800906370299394E-2</v>
      </c>
      <c r="EI66" s="4">
        <v>-3.3742632277536299E-3</v>
      </c>
      <c r="EJ66" s="4">
        <v>6.0863852853384201E-4</v>
      </c>
      <c r="EK66" s="4">
        <v>6.6651077921815803E-4</v>
      </c>
      <c r="EL66" s="4">
        <v>2.3113191206903898E-2</v>
      </c>
      <c r="EM66" s="4">
        <v>-3.0929513555974699E-3</v>
      </c>
      <c r="EN66" s="4">
        <v>-3.3742632277536299E-3</v>
      </c>
      <c r="EO66" s="4">
        <v>-7.9290298343803703E-2</v>
      </c>
    </row>
    <row r="67" spans="1:145" x14ac:dyDescent="0.25">
      <c r="A67" s="11">
        <v>524.41555045600001</v>
      </c>
      <c r="B67" s="7">
        <f t="shared" ref="B67:B130" si="74">SQRT(BV67^2+DF67^2)</f>
        <v>7.8721243735141323E-3</v>
      </c>
      <c r="C67" s="7">
        <f t="shared" ref="C67:C130" si="75">SQRT(BW67^2+DG67^2)</f>
        <v>1.3457237862293623E-3</v>
      </c>
      <c r="D67" s="7">
        <f t="shared" ref="D67:D130" si="76">SQRT(BX67^2+DH67^2)</f>
        <v>1.3350425456805514E-3</v>
      </c>
      <c r="E67" s="7">
        <f t="shared" ref="E67:E130" si="77">SQRT(BY67^2+DI67^2)</f>
        <v>2.2586190142797731E-2</v>
      </c>
      <c r="F67" s="7">
        <f t="shared" ref="F67:F130" si="78">SQRT(BZ67^2+DJ67^2)</f>
        <v>6.2165070990059389E-4</v>
      </c>
      <c r="G67" s="7">
        <f t="shared" ref="G67:G130" si="79">SQRT(CA67^2+DK67^2)</f>
        <v>5.8564662929767668E-4</v>
      </c>
      <c r="H67" s="7">
        <f t="shared" ref="H67:H130" si="80">SQRT(CB67^2+DL67^2)</f>
        <v>1.3457237862293623E-3</v>
      </c>
      <c r="I67" s="7">
        <f t="shared" ref="I67:I130" si="81">SQRT(CC67^2+DM67^2)</f>
        <v>7.880458660405593E-3</v>
      </c>
      <c r="J67" s="7">
        <f t="shared" ref="J67:J130" si="82">SQRT(CD67^2+DN67^2)</f>
        <v>1.334498606091072E-3</v>
      </c>
      <c r="K67" s="7">
        <f t="shared" ref="K67:K130" si="83">SQRT(CE67^2+DO67^2)</f>
        <v>6.8377693570196901E-4</v>
      </c>
      <c r="L67" s="7">
        <f t="shared" ref="L67:L130" si="84">SQRT(CF67^2+DP67^2)</f>
        <v>2.2671144816815453E-2</v>
      </c>
      <c r="M67" s="7">
        <f t="shared" ref="M67:M130" si="85">SQRT(CG67^2+DQ67^2)</f>
        <v>6.4168838515249536E-4</v>
      </c>
      <c r="N67" s="7">
        <f t="shared" ref="N67:N130" si="86">SQRT(CH67^2+DR67^2)</f>
        <v>1.3350425456805514E-3</v>
      </c>
      <c r="O67" s="7">
        <f t="shared" ref="O67:O130" si="87">SQRT(CI67^2+DS67^2)</f>
        <v>1.334498606091072E-3</v>
      </c>
      <c r="P67" s="7">
        <f t="shared" ref="P67:P130" si="88">SQRT(CJ67^2+DT67^2)</f>
        <v>7.7685476574180434E-3</v>
      </c>
      <c r="Q67" s="7">
        <f t="shared" ref="Q67:Q130" si="89">SQRT(CK67^2+DU67^2)</f>
        <v>6.1537596607155341E-4</v>
      </c>
      <c r="R67" s="7">
        <f t="shared" ref="R67:R130" si="90">SQRT(CL67^2+DV67^2)</f>
        <v>6.0898880707777232E-4</v>
      </c>
      <c r="S67" s="7">
        <f t="shared" ref="S67:S130" si="91">SQRT(CM67^2+DW67^2)</f>
        <v>2.2256539406389369E-2</v>
      </c>
      <c r="T67" s="7">
        <f t="shared" ref="T67:T130" si="92">SQRT(CN67^2+DX67^2)</f>
        <v>2.2586190142797731E-2</v>
      </c>
      <c r="U67" s="7">
        <f t="shared" ref="U67:U130" si="93">SQRT(CO67^2+DY67^2)</f>
        <v>6.8377693570196901E-4</v>
      </c>
      <c r="V67" s="7">
        <f t="shared" ref="V67:V130" si="94">SQRT(CP67^2+DZ67^2)</f>
        <v>6.1537596607155341E-4</v>
      </c>
      <c r="W67" s="7">
        <f t="shared" ref="W67:W130" si="95">SQRT(CQ67^2+EA67^2)</f>
        <v>7.7368952196536847E-2</v>
      </c>
      <c r="X67" s="7">
        <f t="shared" ref="X67:X130" si="96">SQRT(CR67^2+EB67^2)</f>
        <v>3.3011361260631387E-3</v>
      </c>
      <c r="Y67" s="7">
        <f t="shared" ref="Y67:Y130" si="97">SQRT(CS67^2+EC67^2)</f>
        <v>2.9850266471061556E-3</v>
      </c>
      <c r="Z67" s="7">
        <f t="shared" ref="Z67:Z130" si="98">SQRT(CT67^2+ED67^2)</f>
        <v>6.2165070990059389E-4</v>
      </c>
      <c r="AA67" s="7">
        <f t="shared" ref="AA67:AA130" si="99">SQRT(CU67^2+EE67^2)</f>
        <v>2.2671144816815453E-2</v>
      </c>
      <c r="AB67" s="7">
        <f t="shared" ref="AB67:AB130" si="100">SQRT(CV67^2+EF67^2)</f>
        <v>6.0898880707777232E-4</v>
      </c>
      <c r="AC67" s="7">
        <f t="shared" ref="AC67:AC130" si="101">SQRT(CW67^2+EG67^2)</f>
        <v>3.3011361260631387E-3</v>
      </c>
      <c r="AD67" s="7">
        <f t="shared" ref="AD67:AD130" si="102">SQRT(CX67^2+EH67^2)</f>
        <v>7.7811896197867284E-2</v>
      </c>
      <c r="AE67" s="7">
        <f t="shared" ref="AE67:AE130" si="103">SQRT(CY67^2+EI67^2)</f>
        <v>3.2591247376831112E-3</v>
      </c>
      <c r="AF67" s="7">
        <f t="shared" ref="AF67:AF130" si="104">SQRT(CZ67^2+EJ67^2)</f>
        <v>5.8564662929767668E-4</v>
      </c>
      <c r="AG67" s="7">
        <f t="shared" ref="AG67:AG130" si="105">SQRT(DA67^2+EK67^2)</f>
        <v>6.4168838515249536E-4</v>
      </c>
      <c r="AH67" s="7">
        <f t="shared" ref="AH67:AH130" si="106">SQRT(DB67^2+EL67^2)</f>
        <v>2.2256539406389369E-2</v>
      </c>
      <c r="AI67" s="7">
        <f t="shared" ref="AI67:AI130" si="107">SQRT(DC67^2+EM67^2)</f>
        <v>2.9850266471061556E-3</v>
      </c>
      <c r="AJ67" s="7">
        <f t="shared" ref="AJ67:AJ130" si="108">SQRT(DD67^2+EN67^2)</f>
        <v>3.2591247376831112E-3</v>
      </c>
      <c r="AK67" s="7">
        <f t="shared" ref="AK67:AK130" si="109">SQRT(DE67^2+EO67^2)</f>
        <v>7.6358085181732857E-2</v>
      </c>
      <c r="AL67" s="8">
        <f t="shared" ref="AL67:AL130" si="110">ATAN2(BV67,DF67)*180/PI()</f>
        <v>-88.893517448699001</v>
      </c>
      <c r="AM67" s="8">
        <f t="shared" ref="AM67:AM130" si="111">ATAN2(BW67,DG67)*180/PI()</f>
        <v>-88.000273790633983</v>
      </c>
      <c r="AN67" s="8">
        <f t="shared" ref="AN67:AN130" si="112">ATAN2(BX67,DH67)*180/PI()</f>
        <v>-88.027503418224697</v>
      </c>
      <c r="AO67" s="8">
        <f t="shared" ref="AO67:AO130" si="113">ATAN2(BY67,DI67)*180/PI()</f>
        <v>91.056277024777813</v>
      </c>
      <c r="AP67" s="8">
        <f t="shared" ref="AP67:AP130" si="114">ATAN2(BZ67,DJ67)*180/PI()</f>
        <v>91.027344838128428</v>
      </c>
      <c r="AQ67" s="8">
        <f t="shared" ref="AQ67:AQ130" si="115">ATAN2(CA67,DK67)*180/PI()</f>
        <v>90.779515317568595</v>
      </c>
      <c r="AR67" s="8">
        <f t="shared" ref="AR67:AR130" si="116">ATAN2(CB67,DL67)*180/PI()</f>
        <v>-88.000273790633983</v>
      </c>
      <c r="AS67" s="8">
        <f t="shared" ref="AS67:AS130" si="117">ATAN2(CC67,DM67)*180/PI()</f>
        <v>-88.92383287241779</v>
      </c>
      <c r="AT67" s="8">
        <f t="shared" ref="AT67:AT130" si="118">ATAN2(CD67,DN67)*180/PI()</f>
        <v>-88.056656764600945</v>
      </c>
      <c r="AU67" s="8">
        <f t="shared" ref="AU67:AU130" si="119">ATAN2(CE67,DO67)*180/PI()</f>
        <v>92.199597545232123</v>
      </c>
      <c r="AV67" s="8">
        <f t="shared" ref="AV67:AV130" si="120">ATAN2(CF67,DP67)*180/PI()</f>
        <v>91.061457687718345</v>
      </c>
      <c r="AW67" s="8">
        <f t="shared" ref="AW67:AW130" si="121">ATAN2(CG67,DQ67)*180/PI()</f>
        <v>91.786298372109002</v>
      </c>
      <c r="AX67" s="8">
        <f t="shared" ref="AX67:AX130" si="122">ATAN2(CH67,DR67)*180/PI()</f>
        <v>-88.027503418224697</v>
      </c>
      <c r="AY67" s="8">
        <f t="shared" ref="AY67:AY130" si="123">ATAN2(CI67,DS67)*180/PI()</f>
        <v>-88.056656764600945</v>
      </c>
      <c r="AZ67" s="8">
        <f t="shared" ref="AZ67:AZ130" si="124">ATAN2(CJ67,DT67)*180/PI()</f>
        <v>-88.915656764668327</v>
      </c>
      <c r="BA67" s="8">
        <f t="shared" ref="BA67:BA130" si="125">ATAN2(CK67,DU67)*180/PI()</f>
        <v>91.360215000263366</v>
      </c>
      <c r="BB67" s="8">
        <f t="shared" ref="BB67:BB130" si="126">ATAN2(CL67,DV67)*180/PI()</f>
        <v>91.124249595194996</v>
      </c>
      <c r="BC67" s="8">
        <f t="shared" ref="BC67:BC130" si="127">ATAN2(CM67,DW67)*180/PI()</f>
        <v>91.042278964905861</v>
      </c>
      <c r="BD67" s="8">
        <f t="shared" ref="BD67:BD130" si="128">ATAN2(CN67,DX67)*180/PI()</f>
        <v>91.056277024777813</v>
      </c>
      <c r="BE67" s="8">
        <f t="shared" ref="BE67:BE130" si="129">ATAN2(CO67,DY67)*180/PI()</f>
        <v>92.199597545232123</v>
      </c>
      <c r="BF67" s="8">
        <f t="shared" ref="BF67:BF130" si="130">ATAN2(CP67,DZ67)*180/PI()</f>
        <v>91.360215000263366</v>
      </c>
      <c r="BG67" s="8">
        <f t="shared" ref="BG67:BG130" si="131">ATAN2(CQ67,EA67)*180/PI()</f>
        <v>-88.821406726316411</v>
      </c>
      <c r="BH67" s="8">
        <f t="shared" ref="BH67:BH130" si="132">ATAN2(CR67,EB67)*180/PI()</f>
        <v>-86.129658958993943</v>
      </c>
      <c r="BI67" s="8">
        <f t="shared" ref="BI67:BI130" si="133">ATAN2(CS67,EC67)*180/PI()</f>
        <v>-86.503252594826236</v>
      </c>
      <c r="BJ67" s="8">
        <f t="shared" ref="BJ67:BJ130" si="134">ATAN2(CT67,ED67)*180/PI()</f>
        <v>91.027344838128428</v>
      </c>
      <c r="BK67" s="8">
        <f t="shared" ref="BK67:BK130" si="135">ATAN2(CU67,EE67)*180/PI()</f>
        <v>91.061457687718345</v>
      </c>
      <c r="BL67" s="8">
        <f t="shared" ref="BL67:BL130" si="136">ATAN2(CV67,EF67)*180/PI()</f>
        <v>91.124249595194996</v>
      </c>
      <c r="BM67" s="8">
        <f t="shared" ref="BM67:BM130" si="137">ATAN2(CW67,EG67)*180/PI()</f>
        <v>-86.129658958993943</v>
      </c>
      <c r="BN67" s="8">
        <f t="shared" ref="BN67:BN130" si="138">ATAN2(CX67,EH67)*180/PI()</f>
        <v>-88.788495969696314</v>
      </c>
      <c r="BO67" s="8">
        <f t="shared" ref="BO67:BO130" si="139">ATAN2(CY67,EI67)*180/PI()</f>
        <v>-86.060189168829439</v>
      </c>
      <c r="BP67" s="8">
        <f t="shared" ref="BP67:BP130" si="140">ATAN2(CZ67,EJ67)*180/PI()</f>
        <v>90.779515317568595</v>
      </c>
      <c r="BQ67" s="8">
        <f t="shared" ref="BQ67:BQ130" si="141">ATAN2(DA67,EK67)*180/PI()</f>
        <v>91.786298372109002</v>
      </c>
      <c r="BR67" s="8">
        <f t="shared" ref="BR67:BR130" si="142">ATAN2(DB67,EL67)*180/PI()</f>
        <v>91.042278964905861</v>
      </c>
      <c r="BS67" s="8">
        <f t="shared" ref="BS67:BS130" si="143">ATAN2(DC67,EM67)*180/PI()</f>
        <v>-86.503252594826236</v>
      </c>
      <c r="BT67" s="8">
        <f t="shared" ref="BT67:BT130" si="144">ATAN2(DD67,EN67)*180/PI()</f>
        <v>-86.060189168829439</v>
      </c>
      <c r="BU67" s="8">
        <f t="shared" ref="BU67:BU130" si="145">ATAN2(DE67,EO67)*180/PI()</f>
        <v>-88.819973813880623</v>
      </c>
      <c r="BV67" s="3">
        <v>1.5201515594174999E-4</v>
      </c>
      <c r="BW67" s="5">
        <v>4.6958656151063801E-5</v>
      </c>
      <c r="BX67" s="5">
        <v>4.5951843898489203E-5</v>
      </c>
      <c r="BY67" s="5">
        <v>-4.16364391288316E-4</v>
      </c>
      <c r="BZ67" s="5">
        <v>-1.1145941855465099E-5</v>
      </c>
      <c r="CA67" s="5">
        <v>-7.9675403432665501E-6</v>
      </c>
      <c r="CB67" s="5">
        <v>4.6958656151063801E-5</v>
      </c>
      <c r="CC67" s="5">
        <v>1.4800727022807301E-4</v>
      </c>
      <c r="CD67" s="5">
        <v>4.52544959637451E-5</v>
      </c>
      <c r="CE67" s="5">
        <v>-2.62438990465707E-5</v>
      </c>
      <c r="CF67" s="5">
        <v>-4.19980051854988E-4</v>
      </c>
      <c r="CG67" s="5">
        <v>-2.0002542003433101E-5</v>
      </c>
      <c r="CH67" s="5">
        <v>4.5951843898489203E-5</v>
      </c>
      <c r="CI67" s="5">
        <v>4.52544959637451E-5</v>
      </c>
      <c r="CJ67" s="5">
        <v>1.4701378225856699E-4</v>
      </c>
      <c r="CK67" s="5">
        <v>-1.46077949037025E-5</v>
      </c>
      <c r="CL67" s="5">
        <v>-1.19487245390853E-5</v>
      </c>
      <c r="CM67" s="5">
        <v>-4.0485082240701001E-4</v>
      </c>
      <c r="CN67" s="5">
        <v>-4.16364391288316E-4</v>
      </c>
      <c r="CO67" s="5">
        <v>-2.62438990465707E-5</v>
      </c>
      <c r="CP67" s="5">
        <v>-1.46077949037025E-5</v>
      </c>
      <c r="CQ67" s="5">
        <v>1.59139288801162E-3</v>
      </c>
      <c r="CR67" s="5">
        <v>2.22822838768758E-4</v>
      </c>
      <c r="CS67" s="5">
        <v>1.82062377601259E-4</v>
      </c>
      <c r="CT67" s="5">
        <v>-1.1145941855465099E-5</v>
      </c>
      <c r="CU67" s="5">
        <v>-4.19980051854988E-4</v>
      </c>
      <c r="CV67" s="5">
        <v>-1.19487245390853E-5</v>
      </c>
      <c r="CW67" s="5">
        <v>2.22822838768758E-4</v>
      </c>
      <c r="CX67" s="5">
        <v>1.6451892646784799E-3</v>
      </c>
      <c r="CY67" s="5">
        <v>2.2392955652603399E-4</v>
      </c>
      <c r="CZ67" s="5">
        <v>-7.9675403432665501E-6</v>
      </c>
      <c r="DA67" s="5">
        <v>-2.0002542003433101E-5</v>
      </c>
      <c r="DB67" s="5">
        <v>-4.0485082240701001E-4</v>
      </c>
      <c r="DC67" s="5">
        <v>1.82062377601259E-4</v>
      </c>
      <c r="DD67" s="5">
        <v>2.2392955652603399E-4</v>
      </c>
      <c r="DE67" s="5">
        <v>1.57250972104614E-3</v>
      </c>
      <c r="DF67" s="3">
        <v>-7.8706564875135592E-3</v>
      </c>
      <c r="DG67" s="5">
        <v>-1.3449042320685799E-3</v>
      </c>
      <c r="DH67" s="5">
        <v>-1.33425148559765E-3</v>
      </c>
      <c r="DI67" s="5">
        <v>2.2582352088750202E-2</v>
      </c>
      <c r="DJ67" s="5">
        <v>6.2155078078952397E-4</v>
      </c>
      <c r="DK67" s="5">
        <v>5.8559242883477304E-4</v>
      </c>
      <c r="DL67" s="5">
        <v>-1.3449042320685799E-3</v>
      </c>
      <c r="DM67" s="5">
        <v>-7.8790686344466596E-3</v>
      </c>
      <c r="DN67" s="5">
        <v>-1.33373106743979E-3</v>
      </c>
      <c r="DO67" s="5">
        <v>6.8327311930208999E-4</v>
      </c>
      <c r="DP67" s="5">
        <v>2.2667254444706401E-2</v>
      </c>
      <c r="DQ67" s="5">
        <v>6.4137655238792298E-4</v>
      </c>
      <c r="DR67" s="5">
        <v>-1.33425148559765E-3</v>
      </c>
      <c r="DS67" s="5">
        <v>-1.33373106743979E-3</v>
      </c>
      <c r="DT67" s="5">
        <v>-7.7671564715410101E-3</v>
      </c>
      <c r="DU67" s="5">
        <v>6.1520256171975504E-4</v>
      </c>
      <c r="DV67" s="5">
        <v>6.08871575233971E-4</v>
      </c>
      <c r="DW67" s="5">
        <v>2.2252856943767E-2</v>
      </c>
      <c r="DX67" s="5">
        <v>2.2582352088750202E-2</v>
      </c>
      <c r="DY67" s="5">
        <v>6.8327311930208999E-4</v>
      </c>
      <c r="DZ67" s="5">
        <v>6.1520256171975504E-4</v>
      </c>
      <c r="EA67" s="5">
        <v>-7.7352583878407002E-2</v>
      </c>
      <c r="EB67" s="5">
        <v>-3.2936073999980898E-3</v>
      </c>
      <c r="EC67" s="5">
        <v>-2.9794693109001799E-3</v>
      </c>
      <c r="ED67" s="5">
        <v>6.2155078078952397E-4</v>
      </c>
      <c r="EE67" s="5">
        <v>2.2667254444706401E-2</v>
      </c>
      <c r="EF67" s="5">
        <v>6.08871575233971E-4</v>
      </c>
      <c r="EG67" s="5">
        <v>-3.2936073999980898E-3</v>
      </c>
      <c r="EH67" s="5">
        <v>-7.7794502004904301E-2</v>
      </c>
      <c r="EI67" s="5">
        <v>-3.2514227054463501E-3</v>
      </c>
      <c r="EJ67" s="5">
        <v>5.8559242883477304E-4</v>
      </c>
      <c r="EK67" s="5">
        <v>6.4137655238792298E-4</v>
      </c>
      <c r="EL67" s="5">
        <v>2.2252856943767E-2</v>
      </c>
      <c r="EM67" s="5">
        <v>-2.9794693109001799E-3</v>
      </c>
      <c r="EN67" s="5">
        <v>-3.2514227054463501E-3</v>
      </c>
      <c r="EO67" s="5">
        <v>-7.6341891421407598E-2</v>
      </c>
    </row>
    <row r="68" spans="1:145" x14ac:dyDescent="0.25">
      <c r="A68" s="10">
        <v>544.01040359399894</v>
      </c>
      <c r="B68" s="7">
        <f t="shared" si="74"/>
        <v>7.5899261906070461E-3</v>
      </c>
      <c r="C68" s="7">
        <f t="shared" si="75"/>
        <v>1.2982116592479573E-3</v>
      </c>
      <c r="D68" s="7">
        <f t="shared" si="76"/>
        <v>1.2878663859216301E-3</v>
      </c>
      <c r="E68" s="7">
        <f t="shared" si="77"/>
        <v>2.1775956032179439E-2</v>
      </c>
      <c r="F68" s="7">
        <f t="shared" si="78"/>
        <v>5.9926709753815215E-4</v>
      </c>
      <c r="G68" s="7">
        <f t="shared" si="79"/>
        <v>5.6436039211531588E-4</v>
      </c>
      <c r="H68" s="7">
        <f t="shared" si="80"/>
        <v>1.2982116592479573E-3</v>
      </c>
      <c r="I68" s="7">
        <f t="shared" si="81"/>
        <v>7.5977284532280018E-3</v>
      </c>
      <c r="J68" s="7">
        <f t="shared" si="82"/>
        <v>1.2872688333149499E-3</v>
      </c>
      <c r="K68" s="7">
        <f t="shared" si="83"/>
        <v>6.5916577427600721E-4</v>
      </c>
      <c r="L68" s="7">
        <f t="shared" si="84"/>
        <v>2.1858385568861168E-2</v>
      </c>
      <c r="M68" s="7">
        <f t="shared" si="85"/>
        <v>6.1914667799265887E-4</v>
      </c>
      <c r="N68" s="7">
        <f t="shared" si="86"/>
        <v>1.2878663859216301E-3</v>
      </c>
      <c r="O68" s="7">
        <f t="shared" si="87"/>
        <v>1.2872688333149499E-3</v>
      </c>
      <c r="P68" s="7">
        <f t="shared" si="88"/>
        <v>7.4901407291327595E-3</v>
      </c>
      <c r="Q68" s="7">
        <f t="shared" si="89"/>
        <v>5.9318151951668794E-4</v>
      </c>
      <c r="R68" s="7">
        <f t="shared" si="90"/>
        <v>5.8705410484936969E-4</v>
      </c>
      <c r="S68" s="7">
        <f t="shared" si="91"/>
        <v>2.1457884732015337E-2</v>
      </c>
      <c r="T68" s="7">
        <f t="shared" si="92"/>
        <v>2.1775956032179439E-2</v>
      </c>
      <c r="U68" s="7">
        <f t="shared" si="93"/>
        <v>6.5916577427600721E-4</v>
      </c>
      <c r="V68" s="7">
        <f t="shared" si="94"/>
        <v>5.9318151951668794E-4</v>
      </c>
      <c r="W68" s="7">
        <f t="shared" si="95"/>
        <v>7.4597016570517177E-2</v>
      </c>
      <c r="X68" s="7">
        <f t="shared" si="96"/>
        <v>3.1846541354887724E-3</v>
      </c>
      <c r="Y68" s="7">
        <f t="shared" si="97"/>
        <v>2.879074326195006E-3</v>
      </c>
      <c r="Z68" s="7">
        <f t="shared" si="98"/>
        <v>5.9926709753815215E-4</v>
      </c>
      <c r="AA68" s="7">
        <f t="shared" si="99"/>
        <v>2.1858385568861168E-2</v>
      </c>
      <c r="AB68" s="7">
        <f t="shared" si="100"/>
        <v>5.8705410484936969E-4</v>
      </c>
      <c r="AC68" s="7">
        <f t="shared" si="101"/>
        <v>3.1846541354887724E-3</v>
      </c>
      <c r="AD68" s="7">
        <f t="shared" si="102"/>
        <v>7.5025566385277978E-2</v>
      </c>
      <c r="AE68" s="7">
        <f t="shared" si="103"/>
        <v>3.1447186652821231E-3</v>
      </c>
      <c r="AF68" s="7">
        <f t="shared" si="104"/>
        <v>5.6436039211531588E-4</v>
      </c>
      <c r="AG68" s="7">
        <f t="shared" si="105"/>
        <v>6.1914667799265887E-4</v>
      </c>
      <c r="AH68" s="7">
        <f t="shared" si="106"/>
        <v>2.1457884732015337E-2</v>
      </c>
      <c r="AI68" s="7">
        <f t="shared" si="107"/>
        <v>2.879074326195006E-3</v>
      </c>
      <c r="AJ68" s="7">
        <f t="shared" si="108"/>
        <v>3.1447186652821231E-3</v>
      </c>
      <c r="AK68" s="7">
        <f t="shared" si="109"/>
        <v>7.3622287077520748E-2</v>
      </c>
      <c r="AL68" s="8">
        <f t="shared" si="110"/>
        <v>-88.866951871053246</v>
      </c>
      <c r="AM68" s="8">
        <f t="shared" si="111"/>
        <v>-88.010398913406235</v>
      </c>
      <c r="AN68" s="8">
        <f t="shared" si="112"/>
        <v>-88.039129983857094</v>
      </c>
      <c r="AO68" s="8">
        <f t="shared" si="113"/>
        <v>91.086952966826487</v>
      </c>
      <c r="AP68" s="8">
        <f t="shared" si="114"/>
        <v>90.899902675004768</v>
      </c>
      <c r="AQ68" s="8">
        <f t="shared" si="115"/>
        <v>90.644632555813033</v>
      </c>
      <c r="AR68" s="8">
        <f t="shared" si="116"/>
        <v>-88.010398913406235</v>
      </c>
      <c r="AS68" s="8">
        <f t="shared" si="117"/>
        <v>-88.898128191198609</v>
      </c>
      <c r="AT68" s="8">
        <f t="shared" si="118"/>
        <v>-88.069935217326545</v>
      </c>
      <c r="AU68" s="8">
        <f t="shared" si="119"/>
        <v>92.100986663974368</v>
      </c>
      <c r="AV68" s="8">
        <f t="shared" si="120"/>
        <v>91.088213259572058</v>
      </c>
      <c r="AW68" s="8">
        <f t="shared" si="121"/>
        <v>91.691017946709408</v>
      </c>
      <c r="AX68" s="8">
        <f t="shared" si="122"/>
        <v>-88.039129983857094</v>
      </c>
      <c r="AY68" s="8">
        <f t="shared" si="123"/>
        <v>-88.069935217326545</v>
      </c>
      <c r="AZ68" s="8">
        <f t="shared" si="124"/>
        <v>-88.889689527734689</v>
      </c>
      <c r="BA68" s="8">
        <f t="shared" si="125"/>
        <v>91.234952116016132</v>
      </c>
      <c r="BB68" s="8">
        <f t="shared" si="126"/>
        <v>91.000507229412591</v>
      </c>
      <c r="BC68" s="8">
        <f t="shared" si="127"/>
        <v>91.071152461709133</v>
      </c>
      <c r="BD68" s="8">
        <f t="shared" si="128"/>
        <v>91.086952966826487</v>
      </c>
      <c r="BE68" s="8">
        <f t="shared" si="129"/>
        <v>92.100986663974368</v>
      </c>
      <c r="BF68" s="8">
        <f t="shared" si="130"/>
        <v>91.234952116016132</v>
      </c>
      <c r="BG68" s="8">
        <f t="shared" si="131"/>
        <v>-88.79485845452453</v>
      </c>
      <c r="BH68" s="8">
        <f t="shared" si="132"/>
        <v>-86.20579278554338</v>
      </c>
      <c r="BI68" s="8">
        <f t="shared" si="133"/>
        <v>-86.596682508800782</v>
      </c>
      <c r="BJ68" s="8">
        <f t="shared" si="134"/>
        <v>90.899902675004768</v>
      </c>
      <c r="BK68" s="8">
        <f t="shared" si="135"/>
        <v>91.088213259572058</v>
      </c>
      <c r="BL68" s="8">
        <f t="shared" si="136"/>
        <v>91.000507229412591</v>
      </c>
      <c r="BM68" s="8">
        <f t="shared" si="137"/>
        <v>-86.20579278554338</v>
      </c>
      <c r="BN68" s="8">
        <f t="shared" si="138"/>
        <v>-88.762128350269947</v>
      </c>
      <c r="BO68" s="8">
        <f t="shared" si="139"/>
        <v>-86.135816244543093</v>
      </c>
      <c r="BP68" s="8">
        <f t="shared" si="140"/>
        <v>90.644632555813033</v>
      </c>
      <c r="BQ68" s="8">
        <f t="shared" si="141"/>
        <v>91.691017946709408</v>
      </c>
      <c r="BR68" s="8">
        <f t="shared" si="142"/>
        <v>91.071152461709133</v>
      </c>
      <c r="BS68" s="8">
        <f t="shared" si="143"/>
        <v>-86.596682508800782</v>
      </c>
      <c r="BT68" s="8">
        <f t="shared" si="144"/>
        <v>-86.135816244543093</v>
      </c>
      <c r="BU68" s="8">
        <f t="shared" si="145"/>
        <v>-88.793451970157847</v>
      </c>
      <c r="BV68" s="2">
        <v>1.5008419886430901E-4</v>
      </c>
      <c r="BW68" s="4">
        <v>4.5071457023612398E-5</v>
      </c>
      <c r="BX68" s="4">
        <v>4.4066869515157197E-5</v>
      </c>
      <c r="BY68" s="4">
        <v>-4.1308488143047199E-4</v>
      </c>
      <c r="BZ68" s="4">
        <v>-9.4118606411044598E-6</v>
      </c>
      <c r="CA68" s="4">
        <v>-6.3494625570193398E-6</v>
      </c>
      <c r="CB68" s="4">
        <v>4.5071457023612398E-5</v>
      </c>
      <c r="CC68" s="4">
        <v>1.46105120441123E-4</v>
      </c>
      <c r="CD68" s="4">
        <v>4.3354718396843199E-5</v>
      </c>
      <c r="CE68" s="4">
        <v>-2.41656221820543E-5</v>
      </c>
      <c r="CF68" s="4">
        <v>-4.1512926686780002E-4</v>
      </c>
      <c r="CG68" s="4">
        <v>-1.82707375711507E-5</v>
      </c>
      <c r="CH68" s="4">
        <v>4.4066869515157197E-5</v>
      </c>
      <c r="CI68" s="4">
        <v>4.3354718396843199E-5</v>
      </c>
      <c r="CJ68" s="4">
        <v>1.4513915795380099E-4</v>
      </c>
      <c r="CK68" s="4">
        <v>-1.2784432982117701E-5</v>
      </c>
      <c r="CL68" s="4">
        <v>-1.0250703132829099E-5</v>
      </c>
      <c r="CM68" s="4">
        <v>-4.0113473251331301E-4</v>
      </c>
      <c r="CN68" s="4">
        <v>-4.1308488143047199E-4</v>
      </c>
      <c r="CO68" s="4">
        <v>-2.41656221820543E-5</v>
      </c>
      <c r="CP68" s="4">
        <v>-1.2784432982117701E-5</v>
      </c>
      <c r="CQ68" s="4">
        <v>1.5689346734450999E-3</v>
      </c>
      <c r="CR68" s="4">
        <v>2.1073817912377801E-4</v>
      </c>
      <c r="CS68" s="4">
        <v>1.709138655304E-4</v>
      </c>
      <c r="CT68" s="4">
        <v>-9.4118606411044598E-6</v>
      </c>
      <c r="CU68" s="4">
        <v>-4.1512926686780002E-4</v>
      </c>
      <c r="CV68" s="4">
        <v>-1.0250703132829099E-5</v>
      </c>
      <c r="CW68" s="4">
        <v>2.1073817912377801E-4</v>
      </c>
      <c r="CX68" s="4">
        <v>1.62079646287581E-3</v>
      </c>
      <c r="CY68" s="4">
        <v>2.1192766519530199E-4</v>
      </c>
      <c r="CZ68" s="4">
        <v>-6.3494625570193398E-6</v>
      </c>
      <c r="DA68" s="4">
        <v>-1.82707375711507E-5</v>
      </c>
      <c r="DB68" s="4">
        <v>-4.0113473251331301E-4</v>
      </c>
      <c r="DC68" s="4">
        <v>1.709138655304E-4</v>
      </c>
      <c r="DD68" s="4">
        <v>2.1192766519530199E-4</v>
      </c>
      <c r="DE68" s="4">
        <v>1.55024089289507E-3</v>
      </c>
      <c r="DF68" s="2">
        <v>-7.58844215317703E-3</v>
      </c>
      <c r="DG68" s="4">
        <v>-1.2974290254072101E-3</v>
      </c>
      <c r="DH68" s="4">
        <v>-1.28711224801801E-3</v>
      </c>
      <c r="DI68" s="4">
        <v>2.1772037617001899E-2</v>
      </c>
      <c r="DJ68" s="4">
        <v>5.9919318343174899E-4</v>
      </c>
      <c r="DK68" s="4">
        <v>5.6432467296210797E-4</v>
      </c>
      <c r="DL68" s="4">
        <v>-1.2974290254072101E-3</v>
      </c>
      <c r="DM68" s="4">
        <v>-7.5963235148834504E-3</v>
      </c>
      <c r="DN68" s="4">
        <v>-1.28653854105377E-3</v>
      </c>
      <c r="DO68" s="4">
        <v>6.5872265839383602E-4</v>
      </c>
      <c r="DP68" s="4">
        <v>2.1854443195121399E-2</v>
      </c>
      <c r="DQ68" s="4">
        <v>6.1887703869020001E-4</v>
      </c>
      <c r="DR68" s="4">
        <v>-1.28711224801801E-3</v>
      </c>
      <c r="DS68" s="4">
        <v>-1.28653854105377E-3</v>
      </c>
      <c r="DT68" s="4">
        <v>-7.4887343902051897E-3</v>
      </c>
      <c r="DU68" s="4">
        <v>5.9304373647265903E-4</v>
      </c>
      <c r="DV68" s="4">
        <v>5.8696460294107796E-4</v>
      </c>
      <c r="DW68" s="4">
        <v>2.1454134988361299E-2</v>
      </c>
      <c r="DX68" s="4">
        <v>2.1772037617001899E-2</v>
      </c>
      <c r="DY68" s="4">
        <v>6.5872265839383602E-4</v>
      </c>
      <c r="DZ68" s="4">
        <v>5.9304373647265903E-4</v>
      </c>
      <c r="EA68" s="4">
        <v>-7.4580515721014401E-2</v>
      </c>
      <c r="EB68" s="4">
        <v>-3.1776738949340498E-3</v>
      </c>
      <c r="EC68" s="4">
        <v>-2.8739967686698402E-3</v>
      </c>
      <c r="ED68" s="4">
        <v>5.9919318343174899E-4</v>
      </c>
      <c r="EE68" s="4">
        <v>2.1854443195121399E-2</v>
      </c>
      <c r="EF68" s="4">
        <v>5.8696460294107796E-4</v>
      </c>
      <c r="EG68" s="4">
        <v>-3.1776738949340498E-3</v>
      </c>
      <c r="EH68" s="4">
        <v>-7.5008057102271902E-2</v>
      </c>
      <c r="EI68" s="4">
        <v>-3.13756946512721E-3</v>
      </c>
      <c r="EJ68" s="4">
        <v>5.6432467296210797E-4</v>
      </c>
      <c r="EK68" s="4">
        <v>6.1887703869020001E-4</v>
      </c>
      <c r="EL68" s="4">
        <v>2.1454134988361299E-2</v>
      </c>
      <c r="EM68" s="4">
        <v>-2.8739967686698402E-3</v>
      </c>
      <c r="EN68" s="4">
        <v>-3.13756946512721E-3</v>
      </c>
      <c r="EO68" s="4">
        <v>-7.3605963805243896E-2</v>
      </c>
    </row>
    <row r="69" spans="1:145" x14ac:dyDescent="0.25">
      <c r="A69" s="11">
        <v>563.60525673100005</v>
      </c>
      <c r="B69" s="7">
        <f t="shared" si="74"/>
        <v>7.3277806962569877E-3</v>
      </c>
      <c r="C69" s="7">
        <f t="shared" si="75"/>
        <v>1.2539128801535484E-3</v>
      </c>
      <c r="D69" s="7">
        <f t="shared" si="76"/>
        <v>1.2438796110115602E-3</v>
      </c>
      <c r="E69" s="7">
        <f t="shared" si="77"/>
        <v>2.1022459086689989E-2</v>
      </c>
      <c r="F69" s="7">
        <f t="shared" si="78"/>
        <v>5.7787554162204392E-4</v>
      </c>
      <c r="G69" s="7">
        <f t="shared" si="79"/>
        <v>5.4374491283753861E-4</v>
      </c>
      <c r="H69" s="7">
        <f t="shared" si="80"/>
        <v>1.2539128801535484E-3</v>
      </c>
      <c r="I69" s="7">
        <f t="shared" si="81"/>
        <v>7.3350241734497952E-3</v>
      </c>
      <c r="J69" s="7">
        <f t="shared" si="82"/>
        <v>1.2433807915501929E-3</v>
      </c>
      <c r="K69" s="7">
        <f t="shared" si="83"/>
        <v>6.3643151247356285E-4</v>
      </c>
      <c r="L69" s="7">
        <f t="shared" si="84"/>
        <v>2.1101813485084671E-2</v>
      </c>
      <c r="M69" s="7">
        <f t="shared" si="85"/>
        <v>5.981472741337483E-4</v>
      </c>
      <c r="N69" s="7">
        <f t="shared" si="86"/>
        <v>1.2438796110115602E-3</v>
      </c>
      <c r="O69" s="7">
        <f t="shared" si="87"/>
        <v>1.2433807915501929E-3</v>
      </c>
      <c r="P69" s="7">
        <f t="shared" si="88"/>
        <v>7.231277813952477E-3</v>
      </c>
      <c r="Q69" s="7">
        <f t="shared" si="89"/>
        <v>5.7269770932085102E-4</v>
      </c>
      <c r="R69" s="7">
        <f t="shared" si="90"/>
        <v>5.6673257708304348E-4</v>
      </c>
      <c r="S69" s="7">
        <f t="shared" si="91"/>
        <v>2.0715869997348028E-2</v>
      </c>
      <c r="T69" s="7">
        <f t="shared" si="92"/>
        <v>2.1022459086689989E-2</v>
      </c>
      <c r="U69" s="7">
        <f t="shared" si="93"/>
        <v>6.3643151247356285E-4</v>
      </c>
      <c r="V69" s="7">
        <f t="shared" si="94"/>
        <v>5.7269770932085102E-4</v>
      </c>
      <c r="W69" s="7">
        <f t="shared" si="95"/>
        <v>7.2017111242569001E-2</v>
      </c>
      <c r="X69" s="7">
        <f t="shared" si="96"/>
        <v>3.0769984575870608E-3</v>
      </c>
      <c r="Y69" s="7">
        <f t="shared" si="97"/>
        <v>2.7803711546543061E-3</v>
      </c>
      <c r="Z69" s="7">
        <f t="shared" si="98"/>
        <v>5.7787554162204392E-4</v>
      </c>
      <c r="AA69" s="7">
        <f t="shared" si="99"/>
        <v>2.1101813485084671E-2</v>
      </c>
      <c r="AB69" s="7">
        <f t="shared" si="100"/>
        <v>5.6673257708304348E-4</v>
      </c>
      <c r="AC69" s="7">
        <f t="shared" si="101"/>
        <v>3.0769984575870608E-3</v>
      </c>
      <c r="AD69" s="7">
        <f t="shared" si="102"/>
        <v>7.243385580800113E-2</v>
      </c>
      <c r="AE69" s="7">
        <f t="shared" si="103"/>
        <v>3.0374219537091071E-3</v>
      </c>
      <c r="AF69" s="7">
        <f t="shared" si="104"/>
        <v>5.4374491283753861E-4</v>
      </c>
      <c r="AG69" s="7">
        <f t="shared" si="105"/>
        <v>5.981472741337483E-4</v>
      </c>
      <c r="AH69" s="7">
        <f t="shared" si="106"/>
        <v>2.0715869997348028E-2</v>
      </c>
      <c r="AI69" s="7">
        <f t="shared" si="107"/>
        <v>2.7803711546543061E-3</v>
      </c>
      <c r="AJ69" s="7">
        <f t="shared" si="108"/>
        <v>3.0374219537091071E-3</v>
      </c>
      <c r="AK69" s="7">
        <f t="shared" si="109"/>
        <v>7.107725770832396E-2</v>
      </c>
      <c r="AL69" s="8">
        <f t="shared" si="110"/>
        <v>-88.845030193846696</v>
      </c>
      <c r="AM69" s="8">
        <f t="shared" si="111"/>
        <v>-88.023227371018393</v>
      </c>
      <c r="AN69" s="8">
        <f t="shared" si="112"/>
        <v>-88.050181636320787</v>
      </c>
      <c r="AO69" s="8">
        <f t="shared" si="113"/>
        <v>91.109819740196897</v>
      </c>
      <c r="AP69" s="8">
        <f t="shared" si="114"/>
        <v>90.770516609788032</v>
      </c>
      <c r="AQ69" s="8">
        <f t="shared" si="115"/>
        <v>90.567442449475806</v>
      </c>
      <c r="AR69" s="8">
        <f t="shared" si="116"/>
        <v>-88.023227371018393</v>
      </c>
      <c r="AS69" s="8">
        <f t="shared" si="117"/>
        <v>-88.876863190331548</v>
      </c>
      <c r="AT69" s="8">
        <f t="shared" si="118"/>
        <v>-88.089438900867421</v>
      </c>
      <c r="AU69" s="8">
        <f t="shared" si="119"/>
        <v>91.968477863648417</v>
      </c>
      <c r="AV69" s="8">
        <f t="shared" si="120"/>
        <v>91.112638504958966</v>
      </c>
      <c r="AW69" s="8">
        <f t="shared" si="121"/>
        <v>91.556830515130542</v>
      </c>
      <c r="AX69" s="8">
        <f t="shared" si="122"/>
        <v>-88.050181636320787</v>
      </c>
      <c r="AY69" s="8">
        <f t="shared" si="123"/>
        <v>-88.089438900867421</v>
      </c>
      <c r="AZ69" s="8">
        <f t="shared" si="124"/>
        <v>-88.86697885399245</v>
      </c>
      <c r="BA69" s="8">
        <f t="shared" si="125"/>
        <v>91.136591003862151</v>
      </c>
      <c r="BB69" s="8">
        <f t="shared" si="126"/>
        <v>90.828342741484875</v>
      </c>
      <c r="BC69" s="8">
        <f t="shared" si="127"/>
        <v>91.095635809327931</v>
      </c>
      <c r="BD69" s="8">
        <f t="shared" si="128"/>
        <v>91.109819740196897</v>
      </c>
      <c r="BE69" s="8">
        <f t="shared" si="129"/>
        <v>91.968477863648417</v>
      </c>
      <c r="BF69" s="8">
        <f t="shared" si="130"/>
        <v>91.136591003862151</v>
      </c>
      <c r="BG69" s="8">
        <f t="shared" si="131"/>
        <v>-88.77172354630919</v>
      </c>
      <c r="BH69" s="8">
        <f t="shared" si="132"/>
        <v>-86.287193874356717</v>
      </c>
      <c r="BI69" s="8">
        <f t="shared" si="133"/>
        <v>-86.673513689426727</v>
      </c>
      <c r="BJ69" s="8">
        <f t="shared" si="134"/>
        <v>90.770516609788032</v>
      </c>
      <c r="BK69" s="8">
        <f t="shared" si="135"/>
        <v>91.112638504958966</v>
      </c>
      <c r="BL69" s="8">
        <f t="shared" si="136"/>
        <v>90.828342741484875</v>
      </c>
      <c r="BM69" s="8">
        <f t="shared" si="137"/>
        <v>-86.287193874356717</v>
      </c>
      <c r="BN69" s="8">
        <f t="shared" si="138"/>
        <v>-88.74031707527125</v>
      </c>
      <c r="BO69" s="8">
        <f t="shared" si="139"/>
        <v>-86.21916869306267</v>
      </c>
      <c r="BP69" s="8">
        <f t="shared" si="140"/>
        <v>90.567442449475806</v>
      </c>
      <c r="BQ69" s="8">
        <f t="shared" si="141"/>
        <v>91.556830515130542</v>
      </c>
      <c r="BR69" s="8">
        <f t="shared" si="142"/>
        <v>91.095635809327931</v>
      </c>
      <c r="BS69" s="8">
        <f t="shared" si="143"/>
        <v>-86.673513689426727</v>
      </c>
      <c r="BT69" s="8">
        <f t="shared" si="144"/>
        <v>-86.21916869306267</v>
      </c>
      <c r="BU69" s="8">
        <f t="shared" si="145"/>
        <v>-88.771461382413477</v>
      </c>
      <c r="BV69" s="3">
        <v>1.4770358930555401E-4</v>
      </c>
      <c r="BW69" s="5">
        <v>4.3252905619749797E-5</v>
      </c>
      <c r="BX69" s="5">
        <v>4.2321986502490703E-5</v>
      </c>
      <c r="BY69" s="5">
        <v>-4.07179749439252E-4</v>
      </c>
      <c r="BZ69" s="5">
        <v>-7.7710659693979798E-6</v>
      </c>
      <c r="CA69" s="5">
        <v>-5.38501969960414E-6</v>
      </c>
      <c r="CB69" s="5">
        <v>4.3252905619749797E-5</v>
      </c>
      <c r="CC69" s="5">
        <v>1.43775128487687E-4</v>
      </c>
      <c r="CD69" s="5">
        <v>4.1453572592256898E-5</v>
      </c>
      <c r="CE69" s="5">
        <v>-2.1861207038976102E-5</v>
      </c>
      <c r="CF69" s="5">
        <v>-4.0975469359125802E-4</v>
      </c>
      <c r="CG69" s="5">
        <v>-1.6250749252127601E-5</v>
      </c>
      <c r="CH69" s="5">
        <v>4.2321986502490703E-5</v>
      </c>
      <c r="CI69" s="5">
        <v>4.1453572592256898E-5</v>
      </c>
      <c r="CJ69" s="5">
        <v>1.4298883384779599E-4</v>
      </c>
      <c r="CK69" s="5">
        <v>-1.13600055571676E-5</v>
      </c>
      <c r="CL69" s="5">
        <v>-8.1931420988833592E-6</v>
      </c>
      <c r="CM69" s="5">
        <v>-3.9611409328701302E-4</v>
      </c>
      <c r="CN69" s="5">
        <v>-4.07179749439252E-4</v>
      </c>
      <c r="CO69" s="5">
        <v>-2.1861207038976102E-5</v>
      </c>
      <c r="CP69" s="5">
        <v>-1.13600055571676E-5</v>
      </c>
      <c r="CQ69" s="5">
        <v>1.5437462868043001E-3</v>
      </c>
      <c r="CR69" s="5">
        <v>1.9925211151021599E-4</v>
      </c>
      <c r="CS69" s="5">
        <v>1.61332503130296E-4</v>
      </c>
      <c r="CT69" s="5">
        <v>-7.7710659693979798E-6</v>
      </c>
      <c r="CU69" s="5">
        <v>-4.0975469359125802E-4</v>
      </c>
      <c r="CV69" s="5">
        <v>-8.1931420988833592E-6</v>
      </c>
      <c r="CW69" s="5">
        <v>1.9925211151021599E-4</v>
      </c>
      <c r="CX69" s="5">
        <v>1.5923745445932799E-3</v>
      </c>
      <c r="CY69" s="5">
        <v>2.0028783272138599E-4</v>
      </c>
      <c r="CZ69" s="5">
        <v>-5.38501969960414E-6</v>
      </c>
      <c r="DA69" s="5">
        <v>-1.6250749252127601E-5</v>
      </c>
      <c r="DB69" s="5">
        <v>-3.9611409328701302E-4</v>
      </c>
      <c r="DC69" s="5">
        <v>1.61332503130296E-4</v>
      </c>
      <c r="DD69" s="5">
        <v>2.0028783272138599E-4</v>
      </c>
      <c r="DE69" s="5">
        <v>1.52392489770518E-3</v>
      </c>
      <c r="DF69" s="3">
        <v>-7.32629193945633E-3</v>
      </c>
      <c r="DG69" s="5">
        <v>-1.2531666677543E-3</v>
      </c>
      <c r="DH69" s="5">
        <v>-1.24315941702935E-3</v>
      </c>
      <c r="DI69" s="5">
        <v>2.1018515425766899E-2</v>
      </c>
      <c r="DJ69" s="5">
        <v>5.77823287985756E-4</v>
      </c>
      <c r="DK69" s="5">
        <v>5.4371824670461204E-4</v>
      </c>
      <c r="DL69" s="5">
        <v>-1.2531666677543E-3</v>
      </c>
      <c r="DM69" s="5">
        <v>-7.3336149569991202E-3</v>
      </c>
      <c r="DN69" s="5">
        <v>-1.24268958075431E-3</v>
      </c>
      <c r="DO69" s="5">
        <v>6.3605593912500005E-4</v>
      </c>
      <c r="DP69" s="5">
        <v>2.1097834804794099E-2</v>
      </c>
      <c r="DQ69" s="5">
        <v>5.9792647934539403E-4</v>
      </c>
      <c r="DR69" s="5">
        <v>-1.24315941702935E-3</v>
      </c>
      <c r="DS69" s="5">
        <v>-1.24268958075431E-3</v>
      </c>
      <c r="DT69" s="5">
        <v>-7.22986396939501E-3</v>
      </c>
      <c r="DU69" s="5">
        <v>5.7258502996069595E-4</v>
      </c>
      <c r="DV69" s="5">
        <v>5.6667335066132698E-4</v>
      </c>
      <c r="DW69" s="5">
        <v>2.0712082545512499E-2</v>
      </c>
      <c r="DX69" s="5">
        <v>2.1018515425766899E-2</v>
      </c>
      <c r="DY69" s="5">
        <v>6.3605593912500005E-4</v>
      </c>
      <c r="DZ69" s="5">
        <v>5.7258502996069595E-4</v>
      </c>
      <c r="EA69" s="5">
        <v>-7.2000563602839504E-2</v>
      </c>
      <c r="EB69" s="5">
        <v>-3.0705403602707898E-3</v>
      </c>
      <c r="EC69" s="5">
        <v>-2.7756865062660502E-3</v>
      </c>
      <c r="ED69" s="5">
        <v>5.77823287985756E-4</v>
      </c>
      <c r="EE69" s="5">
        <v>2.1097834804794099E-2</v>
      </c>
      <c r="EF69" s="5">
        <v>5.6667335066132698E-4</v>
      </c>
      <c r="EG69" s="5">
        <v>-3.0705403602707898E-3</v>
      </c>
      <c r="EH69" s="5">
        <v>-7.2416350436376106E-2</v>
      </c>
      <c r="EI69" s="5">
        <v>-3.0308112625067598E-3</v>
      </c>
      <c r="EJ69" s="5">
        <v>5.4371824670461204E-4</v>
      </c>
      <c r="EK69" s="5">
        <v>5.9792647934539403E-4</v>
      </c>
      <c r="EL69" s="5">
        <v>2.0712082545512499E-2</v>
      </c>
      <c r="EM69" s="5">
        <v>-2.7756865062660502E-3</v>
      </c>
      <c r="EN69" s="5">
        <v>-3.0308112625067598E-3</v>
      </c>
      <c r="EO69" s="5">
        <v>-7.1060919050077401E-2</v>
      </c>
    </row>
    <row r="70" spans="1:145" x14ac:dyDescent="0.25">
      <c r="A70" s="10">
        <v>583.20010986900002</v>
      </c>
      <c r="B70" s="7">
        <f t="shared" si="74"/>
        <v>7.0829524827944502E-3</v>
      </c>
      <c r="C70" s="7">
        <f t="shared" si="75"/>
        <v>1.2124738220584325E-3</v>
      </c>
      <c r="D70" s="7">
        <f t="shared" si="76"/>
        <v>1.2028488045280569E-3</v>
      </c>
      <c r="E70" s="7">
        <f t="shared" si="77"/>
        <v>2.0319134628783885E-2</v>
      </c>
      <c r="F70" s="7">
        <f t="shared" si="78"/>
        <v>5.5822448515147939E-4</v>
      </c>
      <c r="G70" s="7">
        <f t="shared" si="79"/>
        <v>5.2558434437876655E-4</v>
      </c>
      <c r="H70" s="7">
        <f t="shared" si="80"/>
        <v>1.2124738220584325E-3</v>
      </c>
      <c r="I70" s="7">
        <f t="shared" si="81"/>
        <v>7.0898515845150591E-3</v>
      </c>
      <c r="J70" s="7">
        <f t="shared" si="82"/>
        <v>1.2022570884934745E-3</v>
      </c>
      <c r="K70" s="7">
        <f t="shared" si="83"/>
        <v>6.1490744982561603E-4</v>
      </c>
      <c r="L70" s="7">
        <f t="shared" si="84"/>
        <v>2.0395615789298192E-2</v>
      </c>
      <c r="M70" s="7">
        <f t="shared" si="85"/>
        <v>5.7729671858095107E-4</v>
      </c>
      <c r="N70" s="7">
        <f t="shared" si="86"/>
        <v>1.2028488045280569E-3</v>
      </c>
      <c r="O70" s="7">
        <f t="shared" si="87"/>
        <v>1.2022570884934745E-3</v>
      </c>
      <c r="P70" s="7">
        <f t="shared" si="88"/>
        <v>6.9898739866767054E-3</v>
      </c>
      <c r="Q70" s="7">
        <f t="shared" si="89"/>
        <v>5.5286794977146142E-4</v>
      </c>
      <c r="R70" s="7">
        <f t="shared" si="90"/>
        <v>5.4728401753898989E-4</v>
      </c>
      <c r="S70" s="7">
        <f t="shared" si="91"/>
        <v>2.0022308879282531E-2</v>
      </c>
      <c r="T70" s="7">
        <f t="shared" si="92"/>
        <v>2.0319134628783885E-2</v>
      </c>
      <c r="U70" s="7">
        <f t="shared" si="93"/>
        <v>6.1490744982561603E-4</v>
      </c>
      <c r="V70" s="7">
        <f t="shared" si="94"/>
        <v>5.5286794977146142E-4</v>
      </c>
      <c r="W70" s="7">
        <f t="shared" si="95"/>
        <v>6.9610963989225991E-2</v>
      </c>
      <c r="X70" s="7">
        <f t="shared" si="96"/>
        <v>2.9754546582749447E-3</v>
      </c>
      <c r="Y70" s="7">
        <f t="shared" si="97"/>
        <v>2.6880054782080672E-3</v>
      </c>
      <c r="Z70" s="7">
        <f t="shared" si="98"/>
        <v>5.5822448515147939E-4</v>
      </c>
      <c r="AA70" s="7">
        <f t="shared" si="99"/>
        <v>2.0395615789298192E-2</v>
      </c>
      <c r="AB70" s="7">
        <f t="shared" si="100"/>
        <v>5.4728401753898989E-4</v>
      </c>
      <c r="AC70" s="7">
        <f t="shared" si="101"/>
        <v>2.9754546582749447E-3</v>
      </c>
      <c r="AD70" s="7">
        <f t="shared" si="102"/>
        <v>7.001344195331409E-2</v>
      </c>
      <c r="AE70" s="7">
        <f t="shared" si="103"/>
        <v>2.9372033776715934E-3</v>
      </c>
      <c r="AF70" s="7">
        <f t="shared" si="104"/>
        <v>5.2558434437876655E-4</v>
      </c>
      <c r="AG70" s="7">
        <f t="shared" si="105"/>
        <v>5.7729671858095107E-4</v>
      </c>
      <c r="AH70" s="7">
        <f t="shared" si="106"/>
        <v>2.0022308879282531E-2</v>
      </c>
      <c r="AI70" s="7">
        <f t="shared" si="107"/>
        <v>2.6880054782080672E-3</v>
      </c>
      <c r="AJ70" s="7">
        <f t="shared" si="108"/>
        <v>2.9372033776715934E-3</v>
      </c>
      <c r="AK70" s="7">
        <f t="shared" si="109"/>
        <v>6.8701702290096381E-2</v>
      </c>
      <c r="AL70" s="8">
        <f t="shared" si="110"/>
        <v>-88.819502078461852</v>
      </c>
      <c r="AM70" s="8">
        <f t="shared" si="111"/>
        <v>-88.031610768046804</v>
      </c>
      <c r="AN70" s="8">
        <f t="shared" si="112"/>
        <v>-88.063890539574615</v>
      </c>
      <c r="AO70" s="8">
        <f t="shared" si="113"/>
        <v>91.138896284137743</v>
      </c>
      <c r="AP70" s="8">
        <f t="shared" si="114"/>
        <v>90.660463283019041</v>
      </c>
      <c r="AQ70" s="8">
        <f t="shared" si="115"/>
        <v>90.456793216064511</v>
      </c>
      <c r="AR70" s="8">
        <f t="shared" si="116"/>
        <v>-88.031610768046804</v>
      </c>
      <c r="AS70" s="8">
        <f t="shared" si="117"/>
        <v>-88.851057658278762</v>
      </c>
      <c r="AT70" s="8">
        <f t="shared" si="118"/>
        <v>-88.095771541893825</v>
      </c>
      <c r="AU70" s="8">
        <f t="shared" si="119"/>
        <v>91.896957542551817</v>
      </c>
      <c r="AV70" s="8">
        <f t="shared" si="120"/>
        <v>91.140352831851388</v>
      </c>
      <c r="AW70" s="8">
        <f t="shared" si="121"/>
        <v>91.490969233033297</v>
      </c>
      <c r="AX70" s="8">
        <f t="shared" si="122"/>
        <v>-88.063890539574615</v>
      </c>
      <c r="AY70" s="8">
        <f t="shared" si="123"/>
        <v>-88.095771541893825</v>
      </c>
      <c r="AZ70" s="8">
        <f t="shared" si="124"/>
        <v>-88.841676733286164</v>
      </c>
      <c r="BA70" s="8">
        <f t="shared" si="125"/>
        <v>91.004447168597451</v>
      </c>
      <c r="BB70" s="8">
        <f t="shared" si="126"/>
        <v>90.71313965866419</v>
      </c>
      <c r="BC70" s="8">
        <f t="shared" si="127"/>
        <v>91.12618961971522</v>
      </c>
      <c r="BD70" s="8">
        <f t="shared" si="128"/>
        <v>91.138896284137743</v>
      </c>
      <c r="BE70" s="8">
        <f t="shared" si="129"/>
        <v>91.896957542551817</v>
      </c>
      <c r="BF70" s="8">
        <f t="shared" si="130"/>
        <v>91.004447168597451</v>
      </c>
      <c r="BG70" s="8">
        <f t="shared" si="131"/>
        <v>-88.744506722812346</v>
      </c>
      <c r="BH70" s="8">
        <f t="shared" si="132"/>
        <v>-86.343193760222235</v>
      </c>
      <c r="BI70" s="8">
        <f t="shared" si="133"/>
        <v>-86.752386051228171</v>
      </c>
      <c r="BJ70" s="8">
        <f t="shared" si="134"/>
        <v>90.660463283019041</v>
      </c>
      <c r="BK70" s="8">
        <f t="shared" si="135"/>
        <v>91.140352831851388</v>
      </c>
      <c r="BL70" s="8">
        <f t="shared" si="136"/>
        <v>90.71313965866419</v>
      </c>
      <c r="BM70" s="8">
        <f t="shared" si="137"/>
        <v>-86.343193760222235</v>
      </c>
      <c r="BN70" s="8">
        <f t="shared" si="138"/>
        <v>-88.71218238469767</v>
      </c>
      <c r="BO70" s="8">
        <f t="shared" si="139"/>
        <v>-86.281238362443574</v>
      </c>
      <c r="BP70" s="8">
        <f t="shared" si="140"/>
        <v>90.456793216064511</v>
      </c>
      <c r="BQ70" s="8">
        <f t="shared" si="141"/>
        <v>91.490969233033297</v>
      </c>
      <c r="BR70" s="8">
        <f t="shared" si="142"/>
        <v>91.12618961971522</v>
      </c>
      <c r="BS70" s="8">
        <f t="shared" si="143"/>
        <v>-86.752386051228171</v>
      </c>
      <c r="BT70" s="8">
        <f t="shared" si="144"/>
        <v>-86.281238362443574</v>
      </c>
      <c r="BU70" s="8">
        <f t="shared" si="145"/>
        <v>-88.744097520688143</v>
      </c>
      <c r="BV70" s="2">
        <v>1.45923821752449E-4</v>
      </c>
      <c r="BW70" s="4">
        <v>4.1646190911760502E-5</v>
      </c>
      <c r="BX70" s="4">
        <v>4.06383121132406E-5</v>
      </c>
      <c r="BY70" s="4">
        <v>-4.0386679849196202E-4</v>
      </c>
      <c r="BZ70" s="4">
        <v>-6.4346556460269702E-6</v>
      </c>
      <c r="CA70" s="4">
        <v>-4.1902007737365903E-6</v>
      </c>
      <c r="CB70" s="4">
        <v>4.1646190911760502E-5</v>
      </c>
      <c r="CC70" s="4">
        <v>1.4216203766162199E-4</v>
      </c>
      <c r="CD70" s="4">
        <v>3.9949726542220998E-5</v>
      </c>
      <c r="CE70" s="4">
        <v>-2.0354731975406301E-5</v>
      </c>
      <c r="CF70" s="4">
        <v>-4.05905337559991E-4</v>
      </c>
      <c r="CG70" s="4">
        <v>-1.50209057976917E-5</v>
      </c>
      <c r="CH70" s="4">
        <v>4.06383121132406E-5</v>
      </c>
      <c r="CI70" s="4">
        <v>3.9949726542220998E-5</v>
      </c>
      <c r="CJ70" s="4">
        <v>1.4130154487972899E-4</v>
      </c>
      <c r="CK70" s="4">
        <v>-9.6917819583842007E-6</v>
      </c>
      <c r="CL70" s="4">
        <v>-6.8116685670686702E-6</v>
      </c>
      <c r="CM70" s="4">
        <v>-3.93527493480935E-4</v>
      </c>
      <c r="CN70" s="4">
        <v>-4.0386679849196202E-4</v>
      </c>
      <c r="CO70" s="4">
        <v>-2.0354731975406301E-5</v>
      </c>
      <c r="CP70" s="4">
        <v>-9.6917819583842007E-6</v>
      </c>
      <c r="CQ70" s="4">
        <v>1.5252275863747999E-3</v>
      </c>
      <c r="CR70" s="4">
        <v>1.8977446244145099E-4</v>
      </c>
      <c r="CS70" s="4">
        <v>1.52278762940474E-4</v>
      </c>
      <c r="CT70" s="4">
        <v>-6.4346556460269702E-6</v>
      </c>
      <c r="CU70" s="4">
        <v>-4.05905337559991E-4</v>
      </c>
      <c r="CV70" s="4">
        <v>-6.8116685670686702E-6</v>
      </c>
      <c r="CW70" s="4">
        <v>1.8977446244145099E-4</v>
      </c>
      <c r="CX70" s="4">
        <v>1.5735356592886799E-3</v>
      </c>
      <c r="CY70" s="4">
        <v>1.90504292988104E-4</v>
      </c>
      <c r="CZ70" s="4">
        <v>-4.1902007737365903E-6</v>
      </c>
      <c r="DA70" s="4">
        <v>-1.50209057976917E-5</v>
      </c>
      <c r="DB70" s="4">
        <v>-3.93527493480935E-4</v>
      </c>
      <c r="DC70" s="4">
        <v>1.52278762940474E-4</v>
      </c>
      <c r="DD70" s="4">
        <v>1.90504292988104E-4</v>
      </c>
      <c r="DE70" s="4">
        <v>1.50579553614082E-3</v>
      </c>
      <c r="DF70" s="2">
        <v>-7.08144915337032E-3</v>
      </c>
      <c r="DG70" s="4">
        <v>-1.21175837688853E-3</v>
      </c>
      <c r="DH70" s="4">
        <v>-1.2021621247332501E-3</v>
      </c>
      <c r="DI70" s="4">
        <v>2.0315120567491601E-2</v>
      </c>
      <c r="DJ70" s="4">
        <v>5.5818739777009597E-4</v>
      </c>
      <c r="DK70" s="4">
        <v>5.2556764100687703E-4</v>
      </c>
      <c r="DL70" s="4">
        <v>-1.21175837688853E-3</v>
      </c>
      <c r="DM70" s="4">
        <v>-7.0884261613914402E-3</v>
      </c>
      <c r="DN70" s="4">
        <v>-1.20159316167412E-3</v>
      </c>
      <c r="DO70" s="4">
        <v>6.1457046523344405E-4</v>
      </c>
      <c r="DP70" s="4">
        <v>2.0391576306936401E-2</v>
      </c>
      <c r="DQ70" s="4">
        <v>5.7710126812661802E-4</v>
      </c>
      <c r="DR70" s="4">
        <v>-1.2021621247332501E-3</v>
      </c>
      <c r="DS70" s="4">
        <v>-1.20159316167412E-3</v>
      </c>
      <c r="DT70" s="4">
        <v>-6.98844562281444E-3</v>
      </c>
      <c r="DU70" s="4">
        <v>5.5278299471580195E-4</v>
      </c>
      <c r="DV70" s="4">
        <v>5.4724162581527901E-4</v>
      </c>
      <c r="DW70" s="4">
        <v>2.0018441222264802E-2</v>
      </c>
      <c r="DX70" s="4">
        <v>2.0315120567491601E-2</v>
      </c>
      <c r="DY70" s="4">
        <v>6.1457046523344405E-4</v>
      </c>
      <c r="DZ70" s="4">
        <v>5.5278299471580195E-4</v>
      </c>
      <c r="EA70" s="4">
        <v>-6.9594252552341404E-2</v>
      </c>
      <c r="EB70" s="4">
        <v>-2.9693965846372102E-3</v>
      </c>
      <c r="EC70" s="4">
        <v>-2.6836886237479002E-3</v>
      </c>
      <c r="ED70" s="4">
        <v>5.5818739777009597E-4</v>
      </c>
      <c r="EE70" s="4">
        <v>2.0391576306936401E-2</v>
      </c>
      <c r="EF70" s="4">
        <v>5.4724162581527901E-4</v>
      </c>
      <c r="EG70" s="4">
        <v>-2.9693965846372102E-3</v>
      </c>
      <c r="EH70" s="4">
        <v>-6.9995757297703604E-2</v>
      </c>
      <c r="EI70" s="4">
        <v>-2.9310189006825798E-3</v>
      </c>
      <c r="EJ70" s="4">
        <v>5.2556764100687703E-4</v>
      </c>
      <c r="EK70" s="4">
        <v>5.7710126812661802E-4</v>
      </c>
      <c r="EL70" s="4">
        <v>2.0018441222264802E-2</v>
      </c>
      <c r="EM70" s="4">
        <v>-2.6836886237479002E-3</v>
      </c>
      <c r="EN70" s="4">
        <v>-2.9310189006825798E-3</v>
      </c>
      <c r="EO70" s="4">
        <v>-6.8685198386263496E-2</v>
      </c>
    </row>
    <row r="71" spans="1:145" x14ac:dyDescent="0.25">
      <c r="A71" s="11">
        <v>602.79496300599897</v>
      </c>
      <c r="B71" s="7">
        <f t="shared" si="74"/>
        <v>6.8542511225374711E-3</v>
      </c>
      <c r="C71" s="7">
        <f t="shared" si="75"/>
        <v>1.173824219860773E-3</v>
      </c>
      <c r="D71" s="7">
        <f t="shared" si="76"/>
        <v>1.1645437554985213E-3</v>
      </c>
      <c r="E71" s="7">
        <f t="shared" si="77"/>
        <v>1.9661329711750577E-2</v>
      </c>
      <c r="F71" s="7">
        <f t="shared" si="78"/>
        <v>5.3989642692524255E-4</v>
      </c>
      <c r="G71" s="7">
        <f t="shared" si="79"/>
        <v>5.0846742343885231E-4</v>
      </c>
      <c r="H71" s="7">
        <f t="shared" si="80"/>
        <v>1.173824219860773E-3</v>
      </c>
      <c r="I71" s="7">
        <f t="shared" si="81"/>
        <v>6.8607698315350085E-3</v>
      </c>
      <c r="J71" s="7">
        <f t="shared" si="82"/>
        <v>1.1638291405594273E-3</v>
      </c>
      <c r="K71" s="7">
        <f t="shared" si="83"/>
        <v>5.9525421721404745E-4</v>
      </c>
      <c r="L71" s="7">
        <f t="shared" si="84"/>
        <v>1.973603961284881E-2</v>
      </c>
      <c r="M71" s="7">
        <f t="shared" si="85"/>
        <v>5.5867355047550793E-4</v>
      </c>
      <c r="N71" s="7">
        <f t="shared" si="86"/>
        <v>1.1645437554985213E-3</v>
      </c>
      <c r="O71" s="7">
        <f t="shared" si="87"/>
        <v>1.1638291405594273E-3</v>
      </c>
      <c r="P71" s="7">
        <f t="shared" si="88"/>
        <v>6.7640361755565226E-3</v>
      </c>
      <c r="Q71" s="7">
        <f t="shared" si="89"/>
        <v>5.3479008128391183E-4</v>
      </c>
      <c r="R71" s="7">
        <f t="shared" si="90"/>
        <v>5.2928290807191189E-4</v>
      </c>
      <c r="S71" s="7">
        <f t="shared" si="91"/>
        <v>1.937492692183497E-2</v>
      </c>
      <c r="T71" s="7">
        <f t="shared" si="92"/>
        <v>1.9661329711750577E-2</v>
      </c>
      <c r="U71" s="7">
        <f t="shared" si="93"/>
        <v>5.9525421721404745E-4</v>
      </c>
      <c r="V71" s="7">
        <f t="shared" si="94"/>
        <v>5.3479008128391183E-4</v>
      </c>
      <c r="W71" s="7">
        <f t="shared" si="95"/>
        <v>6.7360807687228116E-2</v>
      </c>
      <c r="X71" s="7">
        <f t="shared" si="96"/>
        <v>2.8806343171511968E-3</v>
      </c>
      <c r="Y71" s="7">
        <f t="shared" si="97"/>
        <v>2.6022618225624784E-3</v>
      </c>
      <c r="Z71" s="7">
        <f t="shared" si="98"/>
        <v>5.3989642692524255E-4</v>
      </c>
      <c r="AA71" s="7">
        <f t="shared" si="99"/>
        <v>1.973603961284881E-2</v>
      </c>
      <c r="AB71" s="7">
        <f t="shared" si="100"/>
        <v>5.2928290807191189E-4</v>
      </c>
      <c r="AC71" s="7">
        <f t="shared" si="101"/>
        <v>2.8806343171511968E-3</v>
      </c>
      <c r="AD71" s="7">
        <f t="shared" si="102"/>
        <v>6.7750959060801128E-2</v>
      </c>
      <c r="AE71" s="7">
        <f t="shared" si="103"/>
        <v>2.843999830595266E-3</v>
      </c>
      <c r="AF71" s="7">
        <f t="shared" si="104"/>
        <v>5.0846742343885231E-4</v>
      </c>
      <c r="AG71" s="7">
        <f t="shared" si="105"/>
        <v>5.5867355047550793E-4</v>
      </c>
      <c r="AH71" s="7">
        <f t="shared" si="106"/>
        <v>1.937492692183497E-2</v>
      </c>
      <c r="AI71" s="7">
        <f t="shared" si="107"/>
        <v>2.6022618225624784E-3</v>
      </c>
      <c r="AJ71" s="7">
        <f t="shared" si="108"/>
        <v>2.843999830595266E-3</v>
      </c>
      <c r="AK71" s="7">
        <f t="shared" si="109"/>
        <v>6.6482928199949054E-2</v>
      </c>
      <c r="AL71" s="8">
        <f t="shared" si="110"/>
        <v>-88.797699164461918</v>
      </c>
      <c r="AM71" s="8">
        <f t="shared" si="111"/>
        <v>-88.04883678454739</v>
      </c>
      <c r="AN71" s="8">
        <f t="shared" si="112"/>
        <v>-88.074909537764526</v>
      </c>
      <c r="AO71" s="8">
        <f t="shared" si="113"/>
        <v>91.163636793493538</v>
      </c>
      <c r="AP71" s="8">
        <f t="shared" si="114"/>
        <v>90.543823003915335</v>
      </c>
      <c r="AQ71" s="8">
        <f t="shared" si="115"/>
        <v>90.34279671161633</v>
      </c>
      <c r="AR71" s="8">
        <f t="shared" si="116"/>
        <v>-88.04883678454739</v>
      </c>
      <c r="AS71" s="8">
        <f t="shared" si="117"/>
        <v>-88.829072001471218</v>
      </c>
      <c r="AT71" s="8">
        <f t="shared" si="118"/>
        <v>-88.105341398960178</v>
      </c>
      <c r="AU71" s="8">
        <f t="shared" si="119"/>
        <v>91.806670169843159</v>
      </c>
      <c r="AV71" s="8">
        <f t="shared" si="120"/>
        <v>91.165984417290318</v>
      </c>
      <c r="AW71" s="8">
        <f t="shared" si="121"/>
        <v>91.371526720445416</v>
      </c>
      <c r="AX71" s="8">
        <f t="shared" si="122"/>
        <v>-88.074909537764526</v>
      </c>
      <c r="AY71" s="8">
        <f t="shared" si="123"/>
        <v>-88.105341398960178</v>
      </c>
      <c r="AZ71" s="8">
        <f t="shared" si="124"/>
        <v>-88.81927518876779</v>
      </c>
      <c r="BA71" s="8">
        <f t="shared" si="125"/>
        <v>90.942332922036883</v>
      </c>
      <c r="BB71" s="8">
        <f t="shared" si="126"/>
        <v>90.649485435695098</v>
      </c>
      <c r="BC71" s="8">
        <f t="shared" si="127"/>
        <v>91.15004151009289</v>
      </c>
      <c r="BD71" s="8">
        <f t="shared" si="128"/>
        <v>91.163636793493538</v>
      </c>
      <c r="BE71" s="8">
        <f t="shared" si="129"/>
        <v>91.806670169843159</v>
      </c>
      <c r="BF71" s="8">
        <f t="shared" si="130"/>
        <v>90.942332922036883</v>
      </c>
      <c r="BG71" s="8">
        <f t="shared" si="131"/>
        <v>-88.721481153642571</v>
      </c>
      <c r="BH71" s="8">
        <f t="shared" si="132"/>
        <v>-86.410325275677039</v>
      </c>
      <c r="BI71" s="8">
        <f t="shared" si="133"/>
        <v>-86.82686953981657</v>
      </c>
      <c r="BJ71" s="8">
        <f t="shared" si="134"/>
        <v>90.543823003915335</v>
      </c>
      <c r="BK71" s="8">
        <f t="shared" si="135"/>
        <v>91.165984417290318</v>
      </c>
      <c r="BL71" s="8">
        <f t="shared" si="136"/>
        <v>90.649485435695098</v>
      </c>
      <c r="BM71" s="8">
        <f t="shared" si="137"/>
        <v>-86.410325275677039</v>
      </c>
      <c r="BN71" s="8">
        <f t="shared" si="138"/>
        <v>-88.686650862017814</v>
      </c>
      <c r="BO71" s="8">
        <f t="shared" si="139"/>
        <v>-86.352562893453936</v>
      </c>
      <c r="BP71" s="8">
        <f t="shared" si="140"/>
        <v>90.34279671161633</v>
      </c>
      <c r="BQ71" s="8">
        <f t="shared" si="141"/>
        <v>91.371526720445416</v>
      </c>
      <c r="BR71" s="8">
        <f t="shared" si="142"/>
        <v>91.15004151009289</v>
      </c>
      <c r="BS71" s="8">
        <f t="shared" si="143"/>
        <v>-86.82686953981657</v>
      </c>
      <c r="BT71" s="8">
        <f t="shared" si="144"/>
        <v>-86.352562893453936</v>
      </c>
      <c r="BU71" s="8">
        <f t="shared" si="145"/>
        <v>-88.720590577561126</v>
      </c>
      <c r="BV71" s="3">
        <v>1.4381979174151401E-4</v>
      </c>
      <c r="BW71" s="5">
        <v>3.9965945256835703E-5</v>
      </c>
      <c r="BX71" s="5">
        <v>3.9120338591293097E-5</v>
      </c>
      <c r="BY71" s="5">
        <v>-3.9928026297603701E-4</v>
      </c>
      <c r="BZ71" s="5">
        <v>-5.1243510560656602E-6</v>
      </c>
      <c r="CA71" s="5">
        <v>-3.0421075049146801E-6</v>
      </c>
      <c r="CB71" s="5">
        <v>3.9965945256835703E-5</v>
      </c>
      <c r="CC71" s="5">
        <v>1.40200698332049E-4</v>
      </c>
      <c r="CD71" s="5">
        <v>3.8478524282043201E-5</v>
      </c>
      <c r="CE71" s="5">
        <v>-1.87666498544154E-5</v>
      </c>
      <c r="CF71" s="5">
        <v>-4.0160595671114702E-4</v>
      </c>
      <c r="CG71" s="5">
        <v>-1.33720587122169E-5</v>
      </c>
      <c r="CH71" s="5">
        <v>3.9120338591293097E-5</v>
      </c>
      <c r="CI71" s="5">
        <v>3.8478524282043201E-5</v>
      </c>
      <c r="CJ71" s="5">
        <v>1.39380250116556E-4</v>
      </c>
      <c r="CK71" s="5">
        <v>-8.7951954751671093E-6</v>
      </c>
      <c r="CL71" s="5">
        <v>-5.9996422259966396E-6</v>
      </c>
      <c r="CM71" s="5">
        <v>-3.88867631328361E-4</v>
      </c>
      <c r="CN71" s="5">
        <v>-3.9928026297603701E-4</v>
      </c>
      <c r="CO71" s="5">
        <v>-1.87666498544154E-5</v>
      </c>
      <c r="CP71" s="5">
        <v>-8.7951954751671093E-6</v>
      </c>
      <c r="CQ71" s="5">
        <v>1.50298880485884E-3</v>
      </c>
      <c r="CR71" s="5">
        <v>1.80358427503217E-4</v>
      </c>
      <c r="CS71" s="5">
        <v>1.44043696476429E-4</v>
      </c>
      <c r="CT71" s="5">
        <v>-5.1243510560656602E-6</v>
      </c>
      <c r="CU71" s="5">
        <v>-4.0160595671114702E-4</v>
      </c>
      <c r="CV71" s="5">
        <v>-5.9996422259966396E-6</v>
      </c>
      <c r="CW71" s="5">
        <v>1.80358427503217E-4</v>
      </c>
      <c r="CX71" s="5">
        <v>1.5528695560333E-3</v>
      </c>
      <c r="CY71" s="5">
        <v>1.8092616237409099E-4</v>
      </c>
      <c r="CZ71" s="5">
        <v>-3.0421075049146801E-6</v>
      </c>
      <c r="DA71" s="5">
        <v>-1.33720587122169E-5</v>
      </c>
      <c r="DB71" s="5">
        <v>-3.88867631328361E-4</v>
      </c>
      <c r="DC71" s="5">
        <v>1.44043696476429E-4</v>
      </c>
      <c r="DD71" s="5">
        <v>1.8092616237409099E-4</v>
      </c>
      <c r="DE71" s="5">
        <v>1.4844342275344999E-3</v>
      </c>
      <c r="DF71" s="3">
        <v>-6.8527421021303296E-3</v>
      </c>
      <c r="DG71" s="5">
        <v>-1.17314364949544E-3</v>
      </c>
      <c r="DH71" s="5">
        <v>-1.1638864882707E-3</v>
      </c>
      <c r="DI71" s="5">
        <v>1.9657275022387101E-2</v>
      </c>
      <c r="DJ71" s="5">
        <v>5.3987210784860705E-4</v>
      </c>
      <c r="DK71" s="5">
        <v>5.0845832305162803E-4</v>
      </c>
      <c r="DL71" s="5">
        <v>-1.17314364949544E-3</v>
      </c>
      <c r="DM71" s="5">
        <v>-6.8593371724597497E-3</v>
      </c>
      <c r="DN71" s="5">
        <v>-1.16319287806639E-3</v>
      </c>
      <c r="DO71" s="5">
        <v>5.94958314476191E-4</v>
      </c>
      <c r="DP71" s="5">
        <v>1.9731953077571199E-2</v>
      </c>
      <c r="DQ71" s="5">
        <v>5.5851349495487305E-4</v>
      </c>
      <c r="DR71" s="5">
        <v>-1.1638864882707E-3</v>
      </c>
      <c r="DS71" s="5">
        <v>-1.16319287806639E-3</v>
      </c>
      <c r="DT71" s="5">
        <v>-6.7625999830031903E-3</v>
      </c>
      <c r="DU71" s="5">
        <v>5.3471775318966795E-4</v>
      </c>
      <c r="DV71" s="5">
        <v>5.2924890275769104E-4</v>
      </c>
      <c r="DW71" s="5">
        <v>1.9371024113137399E-2</v>
      </c>
      <c r="DX71" s="5">
        <v>1.9657275022387101E-2</v>
      </c>
      <c r="DY71" s="5">
        <v>5.94958314476191E-4</v>
      </c>
      <c r="DZ71" s="5">
        <v>5.3471775318966795E-4</v>
      </c>
      <c r="EA71" s="5">
        <v>-6.7344037872169499E-2</v>
      </c>
      <c r="EB71" s="5">
        <v>-2.8749825924303798E-3</v>
      </c>
      <c r="EC71" s="5">
        <v>-2.59827211944238E-3</v>
      </c>
      <c r="ED71" s="5">
        <v>5.3987210784860705E-4</v>
      </c>
      <c r="EE71" s="5">
        <v>1.9731953077571199E-2</v>
      </c>
      <c r="EF71" s="5">
        <v>5.2924890275769104E-4</v>
      </c>
      <c r="EG71" s="5">
        <v>-2.8749825924303798E-3</v>
      </c>
      <c r="EH71" s="5">
        <v>-6.7733160636428993E-2</v>
      </c>
      <c r="EI71" s="5">
        <v>-2.83823902449996E-3</v>
      </c>
      <c r="EJ71" s="5">
        <v>5.0845832305162803E-4</v>
      </c>
      <c r="EK71" s="5">
        <v>5.5851349495487305E-4</v>
      </c>
      <c r="EL71" s="5">
        <v>1.9371024113137399E-2</v>
      </c>
      <c r="EM71" s="5">
        <v>-2.59827211944238E-3</v>
      </c>
      <c r="EN71" s="5">
        <v>-2.83823902449996E-3</v>
      </c>
      <c r="EO71" s="5">
        <v>-6.6466353872193906E-2</v>
      </c>
    </row>
    <row r="72" spans="1:145" x14ac:dyDescent="0.25">
      <c r="A72" s="10">
        <v>622.38981614399904</v>
      </c>
      <c r="B72" s="7">
        <f t="shared" si="74"/>
        <v>6.6397688063250622E-3</v>
      </c>
      <c r="C72" s="7">
        <f t="shared" si="75"/>
        <v>1.137626502307066E-3</v>
      </c>
      <c r="D72" s="7">
        <f t="shared" si="76"/>
        <v>1.1284118997216695E-3</v>
      </c>
      <c r="E72" s="7">
        <f t="shared" si="77"/>
        <v>1.9045511013315284E-2</v>
      </c>
      <c r="F72" s="7">
        <f t="shared" si="78"/>
        <v>5.2271903525849366E-4</v>
      </c>
      <c r="G72" s="7">
        <f t="shared" si="79"/>
        <v>4.9207516740186583E-4</v>
      </c>
      <c r="H72" s="7">
        <f t="shared" si="80"/>
        <v>1.137626502307066E-3</v>
      </c>
      <c r="I72" s="7">
        <f t="shared" si="81"/>
        <v>6.646036532316945E-3</v>
      </c>
      <c r="J72" s="7">
        <f t="shared" si="82"/>
        <v>1.1278722435816443E-3</v>
      </c>
      <c r="K72" s="7">
        <f t="shared" si="83"/>
        <v>5.7658916877790199E-4</v>
      </c>
      <c r="L72" s="7">
        <f t="shared" si="84"/>
        <v>1.9118146712301436E-2</v>
      </c>
      <c r="M72" s="7">
        <f t="shared" si="85"/>
        <v>5.4097405989687235E-4</v>
      </c>
      <c r="N72" s="7">
        <f t="shared" si="86"/>
        <v>1.1284118997216695E-3</v>
      </c>
      <c r="O72" s="7">
        <f t="shared" si="87"/>
        <v>1.1278722435816443E-3</v>
      </c>
      <c r="P72" s="7">
        <f t="shared" si="88"/>
        <v>6.5523157617078604E-3</v>
      </c>
      <c r="Q72" s="7">
        <f t="shared" si="89"/>
        <v>5.174410335537134E-4</v>
      </c>
      <c r="R72" s="7">
        <f t="shared" si="90"/>
        <v>5.1239725777911668E-4</v>
      </c>
      <c r="S72" s="7">
        <f t="shared" si="91"/>
        <v>1.8767427974775527E-2</v>
      </c>
      <c r="T72" s="7">
        <f t="shared" si="92"/>
        <v>1.9045511013315284E-2</v>
      </c>
      <c r="U72" s="7">
        <f t="shared" si="93"/>
        <v>5.7658916877790199E-4</v>
      </c>
      <c r="V72" s="7">
        <f t="shared" si="94"/>
        <v>5.174410335537134E-4</v>
      </c>
      <c r="W72" s="7">
        <f t="shared" si="95"/>
        <v>6.5249806967401541E-2</v>
      </c>
      <c r="X72" s="7">
        <f t="shared" si="96"/>
        <v>2.7912676593333475E-3</v>
      </c>
      <c r="Y72" s="7">
        <f t="shared" si="97"/>
        <v>2.521179993920188E-3</v>
      </c>
      <c r="Z72" s="7">
        <f t="shared" si="98"/>
        <v>5.2271903525849366E-4</v>
      </c>
      <c r="AA72" s="7">
        <f t="shared" si="99"/>
        <v>1.9118146712301436E-2</v>
      </c>
      <c r="AB72" s="7">
        <f t="shared" si="100"/>
        <v>5.1239725777911668E-4</v>
      </c>
      <c r="AC72" s="7">
        <f t="shared" si="101"/>
        <v>2.7912676593333475E-3</v>
      </c>
      <c r="AD72" s="7">
        <f t="shared" si="102"/>
        <v>6.5631786953000204E-2</v>
      </c>
      <c r="AE72" s="7">
        <f t="shared" si="103"/>
        <v>2.7566596938348661E-3</v>
      </c>
      <c r="AF72" s="7">
        <f t="shared" si="104"/>
        <v>4.9207516740186583E-4</v>
      </c>
      <c r="AG72" s="7">
        <f t="shared" si="105"/>
        <v>5.4097405989687235E-4</v>
      </c>
      <c r="AH72" s="7">
        <f t="shared" si="106"/>
        <v>1.8767427974775527E-2</v>
      </c>
      <c r="AI72" s="7">
        <f t="shared" si="107"/>
        <v>2.521179993920188E-3</v>
      </c>
      <c r="AJ72" s="7">
        <f t="shared" si="108"/>
        <v>2.7566596938348661E-3</v>
      </c>
      <c r="AK72" s="7">
        <f t="shared" si="109"/>
        <v>6.4400906761314866E-2</v>
      </c>
      <c r="AL72" s="8">
        <f t="shared" si="110"/>
        <v>-88.773049653398786</v>
      </c>
      <c r="AM72" s="8">
        <f t="shared" si="111"/>
        <v>-88.052609474213725</v>
      </c>
      <c r="AN72" s="8">
        <f t="shared" si="112"/>
        <v>-88.081946260633245</v>
      </c>
      <c r="AO72" s="8">
        <f t="shared" si="113"/>
        <v>91.188954375507976</v>
      </c>
      <c r="AP72" s="8">
        <f t="shared" si="114"/>
        <v>90.47748010512359</v>
      </c>
      <c r="AQ72" s="8">
        <f t="shared" si="115"/>
        <v>90.231986981341947</v>
      </c>
      <c r="AR72" s="8">
        <f t="shared" si="116"/>
        <v>-88.052609474213725</v>
      </c>
      <c r="AS72" s="8">
        <f t="shared" si="117"/>
        <v>-88.805375689626317</v>
      </c>
      <c r="AT72" s="8">
        <f t="shared" si="118"/>
        <v>-88.112555310205636</v>
      </c>
      <c r="AU72" s="8">
        <f t="shared" si="119"/>
        <v>91.675758443826211</v>
      </c>
      <c r="AV72" s="8">
        <f t="shared" si="120"/>
        <v>91.192034837928745</v>
      </c>
      <c r="AW72" s="8">
        <f t="shared" si="121"/>
        <v>91.273131114534536</v>
      </c>
      <c r="AX72" s="8">
        <f t="shared" si="122"/>
        <v>-88.081946260633245</v>
      </c>
      <c r="AY72" s="8">
        <f t="shared" si="123"/>
        <v>-88.112555310205636</v>
      </c>
      <c r="AZ72" s="8">
        <f t="shared" si="124"/>
        <v>-88.793865168592561</v>
      </c>
      <c r="BA72" s="8">
        <f t="shared" si="125"/>
        <v>90.852820496404746</v>
      </c>
      <c r="BB72" s="8">
        <f t="shared" si="126"/>
        <v>90.553821401442804</v>
      </c>
      <c r="BC72" s="8">
        <f t="shared" si="127"/>
        <v>91.175447946713433</v>
      </c>
      <c r="BD72" s="8">
        <f t="shared" si="128"/>
        <v>91.188954375507976</v>
      </c>
      <c r="BE72" s="8">
        <f t="shared" si="129"/>
        <v>91.675758443826211</v>
      </c>
      <c r="BF72" s="8">
        <f t="shared" si="130"/>
        <v>90.852820496404746</v>
      </c>
      <c r="BG72" s="8">
        <f t="shared" si="131"/>
        <v>-88.696772423712503</v>
      </c>
      <c r="BH72" s="8">
        <f t="shared" si="132"/>
        <v>-86.46625207666662</v>
      </c>
      <c r="BI72" s="8">
        <f t="shared" si="133"/>
        <v>-86.887195612778356</v>
      </c>
      <c r="BJ72" s="8">
        <f t="shared" si="134"/>
        <v>90.47748010512359</v>
      </c>
      <c r="BK72" s="8">
        <f t="shared" si="135"/>
        <v>91.192034837928745</v>
      </c>
      <c r="BL72" s="8">
        <f t="shared" si="136"/>
        <v>90.553821401442804</v>
      </c>
      <c r="BM72" s="8">
        <f t="shared" si="137"/>
        <v>-86.46625207666662</v>
      </c>
      <c r="BN72" s="8">
        <f t="shared" si="138"/>
        <v>-88.663021069283502</v>
      </c>
      <c r="BO72" s="8">
        <f t="shared" si="139"/>
        <v>-86.401431466112015</v>
      </c>
      <c r="BP72" s="8">
        <f t="shared" si="140"/>
        <v>90.231986981341947</v>
      </c>
      <c r="BQ72" s="8">
        <f t="shared" si="141"/>
        <v>91.273131114534536</v>
      </c>
      <c r="BR72" s="8">
        <f t="shared" si="142"/>
        <v>91.175447946713433</v>
      </c>
      <c r="BS72" s="8">
        <f t="shared" si="143"/>
        <v>-86.887195612778356</v>
      </c>
      <c r="BT72" s="8">
        <f t="shared" si="144"/>
        <v>-86.401431466112015</v>
      </c>
      <c r="BU72" s="8">
        <f t="shared" si="145"/>
        <v>-88.695570060764283</v>
      </c>
      <c r="BV72" s="2">
        <v>1.42175289021636E-4</v>
      </c>
      <c r="BW72" s="4">
        <v>3.8658633731890202E-5</v>
      </c>
      <c r="BX72" s="4">
        <v>3.7768059910498601E-5</v>
      </c>
      <c r="BY72" s="4">
        <v>-3.95188244877737E-4</v>
      </c>
      <c r="BZ72" s="4">
        <v>-4.35608090338007E-6</v>
      </c>
      <c r="CA72" s="4">
        <v>-1.9923757341605598E-6</v>
      </c>
      <c r="CB72" s="4">
        <v>3.8658633731890202E-5</v>
      </c>
      <c r="CC72" s="4">
        <v>1.3856066946475501E-4</v>
      </c>
      <c r="CD72" s="4">
        <v>3.7147788081526702E-5</v>
      </c>
      <c r="CE72" s="4">
        <v>-1.6861388889401499E-5</v>
      </c>
      <c r="CF72" s="4">
        <v>-3.97723062549808E-4</v>
      </c>
      <c r="CG72" s="4">
        <v>-1.2019632842863301E-5</v>
      </c>
      <c r="CH72" s="4">
        <v>3.7768059910498601E-5</v>
      </c>
      <c r="CI72" s="4">
        <v>3.7147788081526702E-5</v>
      </c>
      <c r="CJ72" s="4">
        <v>1.3792276938701499E-4</v>
      </c>
      <c r="CK72" s="4">
        <v>-7.7015799186006602E-6</v>
      </c>
      <c r="CL72" s="4">
        <v>-4.9527583161775002E-6</v>
      </c>
      <c r="CM72" s="4">
        <v>-3.8499497592273498E-4</v>
      </c>
      <c r="CN72" s="4">
        <v>-3.95188244877737E-4</v>
      </c>
      <c r="CO72" s="4">
        <v>-1.6861388889401499E-5</v>
      </c>
      <c r="CP72" s="4">
        <v>-7.7015799186006602E-6</v>
      </c>
      <c r="CQ72" s="4">
        <v>1.4840188290368699E-3</v>
      </c>
      <c r="CR72" s="4">
        <v>1.7204380903870699E-4</v>
      </c>
      <c r="CS72" s="4">
        <v>1.3690502356602599E-4</v>
      </c>
      <c r="CT72" s="4">
        <v>-4.35608090338007E-6</v>
      </c>
      <c r="CU72" s="4">
        <v>-3.97723062549808E-4</v>
      </c>
      <c r="CV72" s="4">
        <v>-4.9527583161775002E-6</v>
      </c>
      <c r="CW72" s="4">
        <v>1.7204380903870699E-4</v>
      </c>
      <c r="CX72" s="4">
        <v>1.5313580517546999E-3</v>
      </c>
      <c r="CY72" s="4">
        <v>1.7302335836461401E-4</v>
      </c>
      <c r="CZ72" s="4">
        <v>-1.9923757341605598E-6</v>
      </c>
      <c r="DA72" s="4">
        <v>-1.2019632842863301E-5</v>
      </c>
      <c r="DB72" s="4">
        <v>-3.8499497592273498E-4</v>
      </c>
      <c r="DC72" s="4">
        <v>1.3690502356602599E-4</v>
      </c>
      <c r="DD72" s="4">
        <v>1.7302335836461401E-4</v>
      </c>
      <c r="DE72" s="4">
        <v>1.46606285462863E-3</v>
      </c>
      <c r="DF72" s="2">
        <v>-6.6382464543461297E-3</v>
      </c>
      <c r="DG72" s="4">
        <v>-1.13696946695564E-3</v>
      </c>
      <c r="DH72" s="4">
        <v>-1.1277796722250601E-3</v>
      </c>
      <c r="DI72" s="4">
        <v>1.9041410557241401E-2</v>
      </c>
      <c r="DJ72" s="4">
        <v>5.2270088423565298E-4</v>
      </c>
      <c r="DK72" s="4">
        <v>4.9207113389479397E-4</v>
      </c>
      <c r="DL72" s="4">
        <v>-1.13696946695564E-3</v>
      </c>
      <c r="DM72" s="4">
        <v>-6.6445919761689599E-3</v>
      </c>
      <c r="DN72" s="4">
        <v>-1.1272603247176501E-3</v>
      </c>
      <c r="DO72" s="4">
        <v>5.7634257444397804E-4</v>
      </c>
      <c r="DP72" s="4">
        <v>1.9114009262281899E-2</v>
      </c>
      <c r="DQ72" s="4">
        <v>5.40840514299389E-4</v>
      </c>
      <c r="DR72" s="4">
        <v>-1.1277796722250601E-3</v>
      </c>
      <c r="DS72" s="4">
        <v>-1.1272603247176501E-3</v>
      </c>
      <c r="DT72" s="4">
        <v>-6.55086400032926E-3</v>
      </c>
      <c r="DU72" s="4">
        <v>5.1738371531378201E-4</v>
      </c>
      <c r="DV72" s="4">
        <v>5.1237332089465795E-4</v>
      </c>
      <c r="DW72" s="4">
        <v>1.8763478666198902E-2</v>
      </c>
      <c r="DX72" s="4">
        <v>1.9041410557241401E-2</v>
      </c>
      <c r="DY72" s="4">
        <v>5.7634257444397804E-4</v>
      </c>
      <c r="DZ72" s="4">
        <v>5.1738371531378201E-4</v>
      </c>
      <c r="EA72" s="4">
        <v>-6.5232928781392502E-2</v>
      </c>
      <c r="EB72" s="4">
        <v>-2.7859605298373698E-3</v>
      </c>
      <c r="EC72" s="4">
        <v>-2.5174601439279598E-3</v>
      </c>
      <c r="ED72" s="4">
        <v>5.2270088423565298E-4</v>
      </c>
      <c r="EE72" s="4">
        <v>1.9114009262281899E-2</v>
      </c>
      <c r="EF72" s="4">
        <v>5.1237332089465795E-4</v>
      </c>
      <c r="EG72" s="4">
        <v>-2.7859605298373698E-3</v>
      </c>
      <c r="EH72" s="4">
        <v>-6.5613919263837098E-2</v>
      </c>
      <c r="EI72" s="4">
        <v>-2.7512243792671598E-3</v>
      </c>
      <c r="EJ72" s="4">
        <v>4.9207113389479397E-4</v>
      </c>
      <c r="EK72" s="4">
        <v>5.40840514299389E-4</v>
      </c>
      <c r="EL72" s="4">
        <v>1.8763478666198902E-2</v>
      </c>
      <c r="EM72" s="4">
        <v>-2.5174601439279598E-3</v>
      </c>
      <c r="EN72" s="4">
        <v>-2.7512243792671598E-3</v>
      </c>
      <c r="EO72" s="4">
        <v>-6.4384217409127906E-2</v>
      </c>
    </row>
    <row r="73" spans="1:145" x14ac:dyDescent="0.25">
      <c r="A73" s="11">
        <v>645.37933153899905</v>
      </c>
      <c r="B73" s="7">
        <f t="shared" si="74"/>
        <v>6.4049730845038714E-3</v>
      </c>
      <c r="C73" s="7">
        <f t="shared" si="75"/>
        <v>1.097700855488325E-3</v>
      </c>
      <c r="D73" s="7">
        <f t="shared" si="76"/>
        <v>1.0889948015698802E-3</v>
      </c>
      <c r="E73" s="7">
        <f t="shared" si="77"/>
        <v>1.8370653611197683E-2</v>
      </c>
      <c r="F73" s="7">
        <f t="shared" si="78"/>
        <v>5.0390091060003651E-4</v>
      </c>
      <c r="G73" s="7">
        <f t="shared" si="79"/>
        <v>4.7445962723579655E-4</v>
      </c>
      <c r="H73" s="7">
        <f t="shared" si="80"/>
        <v>1.097700855488325E-3</v>
      </c>
      <c r="I73" s="7">
        <f t="shared" si="81"/>
        <v>6.4107182201677201E-3</v>
      </c>
      <c r="J73" s="7">
        <f t="shared" si="82"/>
        <v>1.0884556293682688E-3</v>
      </c>
      <c r="K73" s="7">
        <f t="shared" si="83"/>
        <v>5.5551085926236704E-4</v>
      </c>
      <c r="L73" s="7">
        <f t="shared" si="84"/>
        <v>1.8440590230909982E-2</v>
      </c>
      <c r="M73" s="7">
        <f t="shared" si="85"/>
        <v>5.2110952522315562E-4</v>
      </c>
      <c r="N73" s="7">
        <f t="shared" si="86"/>
        <v>1.0889948015698802E-3</v>
      </c>
      <c r="O73" s="7">
        <f t="shared" si="87"/>
        <v>1.0884556293682688E-3</v>
      </c>
      <c r="P73" s="7">
        <f t="shared" si="88"/>
        <v>6.3204110844530623E-3</v>
      </c>
      <c r="Q73" s="7">
        <f t="shared" si="89"/>
        <v>4.9928549916209461E-4</v>
      </c>
      <c r="R73" s="7">
        <f t="shared" si="90"/>
        <v>4.9370876204430584E-4</v>
      </c>
      <c r="S73" s="7">
        <f t="shared" si="91"/>
        <v>1.8102206840745101E-2</v>
      </c>
      <c r="T73" s="7">
        <f t="shared" si="92"/>
        <v>1.8370653611197683E-2</v>
      </c>
      <c r="U73" s="7">
        <f t="shared" si="93"/>
        <v>5.5551085926236704E-4</v>
      </c>
      <c r="V73" s="7">
        <f t="shared" si="94"/>
        <v>4.9928549916209461E-4</v>
      </c>
      <c r="W73" s="7">
        <f t="shared" si="95"/>
        <v>6.2940444007823143E-2</v>
      </c>
      <c r="X73" s="7">
        <f t="shared" si="96"/>
        <v>2.6938636237465266E-3</v>
      </c>
      <c r="Y73" s="7">
        <f t="shared" si="97"/>
        <v>2.4322094773990481E-3</v>
      </c>
      <c r="Z73" s="7">
        <f t="shared" si="98"/>
        <v>5.0390091060003651E-4</v>
      </c>
      <c r="AA73" s="7">
        <f t="shared" si="99"/>
        <v>1.8440590230909982E-2</v>
      </c>
      <c r="AB73" s="7">
        <f t="shared" si="100"/>
        <v>4.9370876204430584E-4</v>
      </c>
      <c r="AC73" s="7">
        <f t="shared" si="101"/>
        <v>2.6938636237465266E-3</v>
      </c>
      <c r="AD73" s="7">
        <f t="shared" si="102"/>
        <v>6.3307566579178187E-2</v>
      </c>
      <c r="AE73" s="7">
        <f t="shared" si="103"/>
        <v>2.6598341457717291E-3</v>
      </c>
      <c r="AF73" s="7">
        <f t="shared" si="104"/>
        <v>4.7445962723579655E-4</v>
      </c>
      <c r="AG73" s="7">
        <f t="shared" si="105"/>
        <v>5.2110952522315562E-4</v>
      </c>
      <c r="AH73" s="7">
        <f t="shared" si="106"/>
        <v>1.8102206840745101E-2</v>
      </c>
      <c r="AI73" s="7">
        <f t="shared" si="107"/>
        <v>2.4322094773990481E-3</v>
      </c>
      <c r="AJ73" s="7">
        <f t="shared" si="108"/>
        <v>2.6598341457717291E-3</v>
      </c>
      <c r="AK73" s="7">
        <f t="shared" si="109"/>
        <v>6.2120116526723126E-2</v>
      </c>
      <c r="AL73" s="8">
        <f t="shared" si="110"/>
        <v>-88.746113392730052</v>
      </c>
      <c r="AM73" s="8">
        <f t="shared" si="111"/>
        <v>-88.059506473952283</v>
      </c>
      <c r="AN73" s="8">
        <f t="shared" si="112"/>
        <v>-88.092622544307233</v>
      </c>
      <c r="AO73" s="8">
        <f t="shared" si="113"/>
        <v>91.219773372440855</v>
      </c>
      <c r="AP73" s="8">
        <f t="shared" si="114"/>
        <v>90.399894002780186</v>
      </c>
      <c r="AQ73" s="8">
        <f t="shared" si="115"/>
        <v>90.143122337790828</v>
      </c>
      <c r="AR73" s="8">
        <f t="shared" si="116"/>
        <v>-88.059506473952283</v>
      </c>
      <c r="AS73" s="8">
        <f t="shared" si="117"/>
        <v>-88.777056535440309</v>
      </c>
      <c r="AT73" s="8">
        <f t="shared" si="118"/>
        <v>-88.119218355103783</v>
      </c>
      <c r="AU73" s="8">
        <f t="shared" si="119"/>
        <v>91.611892597224951</v>
      </c>
      <c r="AV73" s="8">
        <f t="shared" si="120"/>
        <v>91.223166587699197</v>
      </c>
      <c r="AW73" s="8">
        <f t="shared" si="121"/>
        <v>91.180234799092702</v>
      </c>
      <c r="AX73" s="8">
        <f t="shared" si="122"/>
        <v>-88.092622544307233</v>
      </c>
      <c r="AY73" s="8">
        <f t="shared" si="123"/>
        <v>-88.119218355103783</v>
      </c>
      <c r="AZ73" s="8">
        <f t="shared" si="124"/>
        <v>-88.767988785867757</v>
      </c>
      <c r="BA73" s="8">
        <f t="shared" si="125"/>
        <v>90.703879563904337</v>
      </c>
      <c r="BB73" s="8">
        <f t="shared" si="126"/>
        <v>90.424273195659239</v>
      </c>
      <c r="BC73" s="8">
        <f t="shared" si="127"/>
        <v>91.205841485821111</v>
      </c>
      <c r="BD73" s="8">
        <f t="shared" si="128"/>
        <v>91.219773372440855</v>
      </c>
      <c r="BE73" s="8">
        <f t="shared" si="129"/>
        <v>91.611892597224951</v>
      </c>
      <c r="BF73" s="8">
        <f t="shared" si="130"/>
        <v>90.703879563904337</v>
      </c>
      <c r="BG73" s="8">
        <f t="shared" si="131"/>
        <v>-88.668323157666265</v>
      </c>
      <c r="BH73" s="8">
        <f t="shared" si="132"/>
        <v>-86.528802845349134</v>
      </c>
      <c r="BI73" s="8">
        <f t="shared" si="133"/>
        <v>-86.964177879752938</v>
      </c>
      <c r="BJ73" s="8">
        <f t="shared" si="134"/>
        <v>90.399894002780186</v>
      </c>
      <c r="BK73" s="8">
        <f t="shared" si="135"/>
        <v>91.223166587699197</v>
      </c>
      <c r="BL73" s="8">
        <f t="shared" si="136"/>
        <v>90.424273195659239</v>
      </c>
      <c r="BM73" s="8">
        <f t="shared" si="137"/>
        <v>-86.528802845349134</v>
      </c>
      <c r="BN73" s="8">
        <f t="shared" si="138"/>
        <v>-88.633853624386461</v>
      </c>
      <c r="BO73" s="8">
        <f t="shared" si="139"/>
        <v>-86.464206290212218</v>
      </c>
      <c r="BP73" s="8">
        <f t="shared" si="140"/>
        <v>90.143122337790828</v>
      </c>
      <c r="BQ73" s="8">
        <f t="shared" si="141"/>
        <v>91.180234799092702</v>
      </c>
      <c r="BR73" s="8">
        <f t="shared" si="142"/>
        <v>91.205841485821111</v>
      </c>
      <c r="BS73" s="8">
        <f t="shared" si="143"/>
        <v>-86.964177879752938</v>
      </c>
      <c r="BT73" s="8">
        <f t="shared" si="144"/>
        <v>-86.464206290212218</v>
      </c>
      <c r="BU73" s="8">
        <f t="shared" si="145"/>
        <v>-88.66603245407444</v>
      </c>
      <c r="BV73" s="3">
        <v>1.40158123316368E-4</v>
      </c>
      <c r="BW73" s="5">
        <v>3.71698269884719E-5</v>
      </c>
      <c r="BX73" s="5">
        <v>3.62459594621604E-5</v>
      </c>
      <c r="BY73" s="5">
        <v>-3.9106443257055202E-4</v>
      </c>
      <c r="BZ73" s="5">
        <v>-3.5169312270617699E-6</v>
      </c>
      <c r="CA73" s="5">
        <v>-1.18517805316369E-6</v>
      </c>
      <c r="CB73" s="5">
        <v>3.71698269884719E-5</v>
      </c>
      <c r="CC73" s="5">
        <v>1.36822480463173E-4</v>
      </c>
      <c r="CD73" s="5">
        <v>3.57230455824511E-5</v>
      </c>
      <c r="CE73" s="5">
        <v>-1.5626032828245899E-5</v>
      </c>
      <c r="CF73" s="5">
        <v>-3.93645059930229E-4</v>
      </c>
      <c r="CG73" s="5">
        <v>-1.07335672385578E-5</v>
      </c>
      <c r="CH73" s="5">
        <v>3.62459594621604E-5</v>
      </c>
      <c r="CI73" s="5">
        <v>3.57230455824511E-5</v>
      </c>
      <c r="CJ73" s="5">
        <v>1.3589512799401599E-4</v>
      </c>
      <c r="CK73" s="5">
        <v>-6.1335760253910901E-6</v>
      </c>
      <c r="CL73" s="5">
        <v>-3.6558622934880201E-6</v>
      </c>
      <c r="CM73" s="5">
        <v>-3.8094918693983102E-4</v>
      </c>
      <c r="CN73" s="5">
        <v>-3.9106443257055202E-4</v>
      </c>
      <c r="CO73" s="5">
        <v>-1.5626032828245899E-5</v>
      </c>
      <c r="CP73" s="5">
        <v>-6.1335760253910901E-6</v>
      </c>
      <c r="CQ73" s="5">
        <v>1.46273925271798E-3</v>
      </c>
      <c r="CR73" s="5">
        <v>1.6310472777458399E-4</v>
      </c>
      <c r="CS73" s="5">
        <v>1.2881055108386E-4</v>
      </c>
      <c r="CT73" s="5">
        <v>-3.5169312270617699E-6</v>
      </c>
      <c r="CU73" s="5">
        <v>-3.93645059930229E-4</v>
      </c>
      <c r="CV73" s="5">
        <v>-3.6558622934880201E-6</v>
      </c>
      <c r="CW73" s="5">
        <v>1.6310472777458399E-4</v>
      </c>
      <c r="CX73" s="5">
        <v>1.5093469111341999E-3</v>
      </c>
      <c r="CY73" s="5">
        <v>1.6403750540479301E-4</v>
      </c>
      <c r="CZ73" s="5">
        <v>-1.18517805316369E-6</v>
      </c>
      <c r="DA73" s="5">
        <v>-1.07335672385578E-5</v>
      </c>
      <c r="DB73" s="5">
        <v>-3.8094918693983102E-4</v>
      </c>
      <c r="DC73" s="5">
        <v>1.2881055108386E-4</v>
      </c>
      <c r="DD73" s="5">
        <v>1.6403750540479301E-4</v>
      </c>
      <c r="DE73" s="5">
        <v>1.4461577087964801E-3</v>
      </c>
      <c r="DF73" s="3">
        <v>-6.4034393815891998E-3</v>
      </c>
      <c r="DG73" s="5">
        <v>-1.0970713614443901E-3</v>
      </c>
      <c r="DH73" s="5">
        <v>-1.0883914315488201E-3</v>
      </c>
      <c r="DI73" s="5">
        <v>1.83664907565977E-2</v>
      </c>
      <c r="DJ73" s="5">
        <v>5.0388863739748101E-4</v>
      </c>
      <c r="DK73" s="5">
        <v>4.7445814697369599E-4</v>
      </c>
      <c r="DL73" s="5">
        <v>-1.0970713614443901E-3</v>
      </c>
      <c r="DM73" s="5">
        <v>-6.4092579685350697E-3</v>
      </c>
      <c r="DN73" s="5">
        <v>-1.08786925736404E-3</v>
      </c>
      <c r="DO73" s="5">
        <v>5.5529104247814402E-4</v>
      </c>
      <c r="DP73" s="5">
        <v>1.8436388248003598E-2</v>
      </c>
      <c r="DQ73" s="5">
        <v>5.2099897102838699E-4</v>
      </c>
      <c r="DR73" s="5">
        <v>-1.0883914315488201E-3</v>
      </c>
      <c r="DS73" s="5">
        <v>-1.08786925736404E-3</v>
      </c>
      <c r="DT73" s="5">
        <v>-6.3189499753253803E-3</v>
      </c>
      <c r="DU73" s="5">
        <v>4.9924782314866704E-4</v>
      </c>
      <c r="DV73" s="5">
        <v>4.9369522621776701E-4</v>
      </c>
      <c r="DW73" s="5">
        <v>1.8098197982729901E-2</v>
      </c>
      <c r="DX73" s="5">
        <v>1.83664907565977E-2</v>
      </c>
      <c r="DY73" s="5">
        <v>5.5529104247814402E-4</v>
      </c>
      <c r="DZ73" s="5">
        <v>4.9924782314866704E-4</v>
      </c>
      <c r="EA73" s="5">
        <v>-6.2923444643316201E-2</v>
      </c>
      <c r="EB73" s="5">
        <v>-2.6889213583000801E-3</v>
      </c>
      <c r="EC73" s="5">
        <v>-2.4287961593923899E-3</v>
      </c>
      <c r="ED73" s="5">
        <v>5.0388863739748101E-4</v>
      </c>
      <c r="EE73" s="5">
        <v>1.8436388248003598E-2</v>
      </c>
      <c r="EF73" s="5">
        <v>4.9369522621776701E-4</v>
      </c>
      <c r="EG73" s="5">
        <v>-2.6889213583000801E-3</v>
      </c>
      <c r="EH73" s="5">
        <v>-6.3289571479659495E-2</v>
      </c>
      <c r="EI73" s="5">
        <v>-2.6547710597778101E-3</v>
      </c>
      <c r="EJ73" s="5">
        <v>4.7445814697369599E-4</v>
      </c>
      <c r="EK73" s="5">
        <v>5.2099897102838699E-4</v>
      </c>
      <c r="EL73" s="5">
        <v>1.8098197982729901E-2</v>
      </c>
      <c r="EM73" s="5">
        <v>-2.4287961593923899E-3</v>
      </c>
      <c r="EN73" s="5">
        <v>-2.6547710597778101E-3</v>
      </c>
      <c r="EO73" s="5">
        <v>-6.2103280953384001E-2</v>
      </c>
    </row>
    <row r="74" spans="1:145" x14ac:dyDescent="0.25">
      <c r="A74" s="10">
        <v>672.538419879</v>
      </c>
      <c r="B74" s="7">
        <f t="shared" si="74"/>
        <v>6.1478924972470901E-3</v>
      </c>
      <c r="C74" s="7">
        <f t="shared" si="75"/>
        <v>1.0541476551353928E-3</v>
      </c>
      <c r="D74" s="7">
        <f t="shared" si="76"/>
        <v>1.0457316392157184E-3</v>
      </c>
      <c r="E74" s="7">
        <f t="shared" si="77"/>
        <v>1.7632438252725046E-2</v>
      </c>
      <c r="F74" s="7">
        <f t="shared" si="78"/>
        <v>4.8304381942303447E-4</v>
      </c>
      <c r="G74" s="7">
        <f t="shared" si="79"/>
        <v>4.546898600723131E-4</v>
      </c>
      <c r="H74" s="7">
        <f t="shared" si="80"/>
        <v>1.0541476551353928E-3</v>
      </c>
      <c r="I74" s="7">
        <f t="shared" si="81"/>
        <v>6.1533523756696412E-3</v>
      </c>
      <c r="J74" s="7">
        <f t="shared" si="82"/>
        <v>1.0452819616676905E-3</v>
      </c>
      <c r="K74" s="7">
        <f t="shared" si="83"/>
        <v>5.332879025248331E-4</v>
      </c>
      <c r="L74" s="7">
        <f t="shared" si="84"/>
        <v>1.7700122082168642E-2</v>
      </c>
      <c r="M74" s="7">
        <f t="shared" si="85"/>
        <v>5.0030764302580607E-4</v>
      </c>
      <c r="N74" s="7">
        <f t="shared" si="86"/>
        <v>1.0457316392157184E-3</v>
      </c>
      <c r="O74" s="7">
        <f t="shared" si="87"/>
        <v>1.0452819616676905E-3</v>
      </c>
      <c r="P74" s="7">
        <f t="shared" si="88"/>
        <v>6.0668782087688689E-3</v>
      </c>
      <c r="Q74" s="7">
        <f t="shared" si="89"/>
        <v>4.7886002318923494E-4</v>
      </c>
      <c r="R74" s="7">
        <f t="shared" si="90"/>
        <v>4.7320788116579605E-4</v>
      </c>
      <c r="S74" s="7">
        <f t="shared" si="91"/>
        <v>1.7375806442253863E-2</v>
      </c>
      <c r="T74" s="7">
        <f t="shared" si="92"/>
        <v>1.7632438252725046E-2</v>
      </c>
      <c r="U74" s="7">
        <f t="shared" si="93"/>
        <v>5.332879025248331E-4</v>
      </c>
      <c r="V74" s="7">
        <f t="shared" si="94"/>
        <v>4.7886002318923494E-4</v>
      </c>
      <c r="W74" s="7">
        <f t="shared" si="95"/>
        <v>6.0413381517800638E-2</v>
      </c>
      <c r="X74" s="7">
        <f t="shared" si="96"/>
        <v>2.5873410854839705E-3</v>
      </c>
      <c r="Y74" s="7">
        <f t="shared" si="97"/>
        <v>2.3355715924756985E-3</v>
      </c>
      <c r="Z74" s="7">
        <f t="shared" si="98"/>
        <v>4.8304381942303447E-4</v>
      </c>
      <c r="AA74" s="7">
        <f t="shared" si="99"/>
        <v>1.7700122082168642E-2</v>
      </c>
      <c r="AB74" s="7">
        <f t="shared" si="100"/>
        <v>4.7320788116579605E-4</v>
      </c>
      <c r="AC74" s="7">
        <f t="shared" si="101"/>
        <v>2.5873410854839705E-3</v>
      </c>
      <c r="AD74" s="7">
        <f t="shared" si="102"/>
        <v>6.0766998879467488E-2</v>
      </c>
      <c r="AE74" s="7">
        <f t="shared" si="103"/>
        <v>2.5546302996122074E-3</v>
      </c>
      <c r="AF74" s="7">
        <f t="shared" si="104"/>
        <v>4.546898600723131E-4</v>
      </c>
      <c r="AG74" s="7">
        <f t="shared" si="105"/>
        <v>5.0030764302580607E-4</v>
      </c>
      <c r="AH74" s="7">
        <f t="shared" si="106"/>
        <v>1.7375806442253863E-2</v>
      </c>
      <c r="AI74" s="7">
        <f t="shared" si="107"/>
        <v>2.3355715924756985E-3</v>
      </c>
      <c r="AJ74" s="7">
        <f t="shared" si="108"/>
        <v>2.5546302996122074E-3</v>
      </c>
      <c r="AK74" s="7">
        <f t="shared" si="109"/>
        <v>5.9627298028935204E-2</v>
      </c>
      <c r="AL74" s="8">
        <f t="shared" si="110"/>
        <v>-88.714092381450442</v>
      </c>
      <c r="AM74" s="8">
        <f t="shared" si="111"/>
        <v>-88.072088485734326</v>
      </c>
      <c r="AN74" s="8">
        <f t="shared" si="112"/>
        <v>-88.097366202177852</v>
      </c>
      <c r="AO74" s="8">
        <f t="shared" si="113"/>
        <v>91.254961206100376</v>
      </c>
      <c r="AP74" s="8">
        <f t="shared" si="114"/>
        <v>90.260896252588523</v>
      </c>
      <c r="AQ74" s="8">
        <f t="shared" si="115"/>
        <v>89.988820720563012</v>
      </c>
      <c r="AR74" s="8">
        <f t="shared" si="116"/>
        <v>-88.072088485734326</v>
      </c>
      <c r="AS74" s="8">
        <f t="shared" si="117"/>
        <v>-88.743215758650109</v>
      </c>
      <c r="AT74" s="8">
        <f t="shared" si="118"/>
        <v>-88.130383715471041</v>
      </c>
      <c r="AU74" s="8">
        <f t="shared" si="119"/>
        <v>91.528206628015141</v>
      </c>
      <c r="AV74" s="8">
        <f t="shared" si="120"/>
        <v>91.25849287657239</v>
      </c>
      <c r="AW74" s="8">
        <f t="shared" si="121"/>
        <v>91.099106261770714</v>
      </c>
      <c r="AX74" s="8">
        <f t="shared" si="122"/>
        <v>-88.097366202177852</v>
      </c>
      <c r="AY74" s="8">
        <f t="shared" si="123"/>
        <v>-88.130383715471041</v>
      </c>
      <c r="AZ74" s="8">
        <f t="shared" si="124"/>
        <v>-88.733939552717672</v>
      </c>
      <c r="BA74" s="8">
        <f t="shared" si="125"/>
        <v>90.631841310498501</v>
      </c>
      <c r="BB74" s="8">
        <f t="shared" si="126"/>
        <v>90.291265802905301</v>
      </c>
      <c r="BC74" s="8">
        <f t="shared" si="127"/>
        <v>91.242160474810689</v>
      </c>
      <c r="BD74" s="8">
        <f t="shared" si="128"/>
        <v>91.254961206100376</v>
      </c>
      <c r="BE74" s="8">
        <f t="shared" si="129"/>
        <v>91.528206628015141</v>
      </c>
      <c r="BF74" s="8">
        <f t="shared" si="130"/>
        <v>90.631841310498501</v>
      </c>
      <c r="BG74" s="8">
        <f t="shared" si="131"/>
        <v>-88.633699959052834</v>
      </c>
      <c r="BH74" s="8">
        <f t="shared" si="132"/>
        <v>-86.596605858545729</v>
      </c>
      <c r="BI74" s="8">
        <f t="shared" si="133"/>
        <v>-87.046835146868517</v>
      </c>
      <c r="BJ74" s="8">
        <f t="shared" si="134"/>
        <v>90.260896252588523</v>
      </c>
      <c r="BK74" s="8">
        <f t="shared" si="135"/>
        <v>91.25849287657239</v>
      </c>
      <c r="BL74" s="8">
        <f t="shared" si="136"/>
        <v>90.291265802905301</v>
      </c>
      <c r="BM74" s="8">
        <f t="shared" si="137"/>
        <v>-86.596605858545729</v>
      </c>
      <c r="BN74" s="8">
        <f t="shared" si="138"/>
        <v>-88.598585984455383</v>
      </c>
      <c r="BO74" s="8">
        <f t="shared" si="139"/>
        <v>-86.54246967750494</v>
      </c>
      <c r="BP74" s="8">
        <f t="shared" si="140"/>
        <v>89.988820720563012</v>
      </c>
      <c r="BQ74" s="8">
        <f t="shared" si="141"/>
        <v>91.099106261770714</v>
      </c>
      <c r="BR74" s="8">
        <f t="shared" si="142"/>
        <v>91.242160474810689</v>
      </c>
      <c r="BS74" s="8">
        <f t="shared" si="143"/>
        <v>-87.046835146868517</v>
      </c>
      <c r="BT74" s="8">
        <f t="shared" si="144"/>
        <v>-86.54246967750494</v>
      </c>
      <c r="BU74" s="8">
        <f t="shared" si="145"/>
        <v>-88.631684747591095</v>
      </c>
      <c r="BV74" s="2">
        <v>1.37967546713336E-4</v>
      </c>
      <c r="BW74" s="4">
        <v>3.5463692793681E-5</v>
      </c>
      <c r="BX74" s="4">
        <v>3.4719463235710598E-5</v>
      </c>
      <c r="BY74" s="4">
        <v>-3.8617603050503303E-4</v>
      </c>
      <c r="BZ74" s="4">
        <v>-2.1995317611448399E-6</v>
      </c>
      <c r="CA74" s="4">
        <v>8.8716917962551198E-8</v>
      </c>
      <c r="CB74" s="4">
        <v>3.5463692793681E-5</v>
      </c>
      <c r="CC74" s="4">
        <v>1.3496310246316099E-4</v>
      </c>
      <c r="CD74" s="4">
        <v>3.4102501097120903E-5</v>
      </c>
      <c r="CE74" s="4">
        <v>-1.4222295040890599E-5</v>
      </c>
      <c r="CF74" s="4">
        <v>-3.8874916507046102E-4</v>
      </c>
      <c r="CG74" s="4">
        <v>-9.5968244599523497E-6</v>
      </c>
      <c r="CH74" s="4">
        <v>3.4719463235710598E-5</v>
      </c>
      <c r="CI74" s="4">
        <v>3.4102501097120903E-5</v>
      </c>
      <c r="CJ74" s="4">
        <v>1.3404843330862599E-4</v>
      </c>
      <c r="CK74" s="4">
        <v>-5.2806230184152699E-6</v>
      </c>
      <c r="CL74" s="4">
        <v>-2.4055642663364301E-6</v>
      </c>
      <c r="CM74" s="4">
        <v>-3.7667432828730301E-4</v>
      </c>
      <c r="CN74" s="4">
        <v>-3.8617603050503303E-4</v>
      </c>
      <c r="CO74" s="4">
        <v>-1.4222295040890599E-5</v>
      </c>
      <c r="CP74" s="4">
        <v>-5.2806230184152699E-6</v>
      </c>
      <c r="CQ74" s="4">
        <v>1.44050719856776E-3</v>
      </c>
      <c r="CR74" s="4">
        <v>1.5359881828364201E-4</v>
      </c>
      <c r="CS74" s="4">
        <v>1.20327787987599E-4</v>
      </c>
      <c r="CT74" s="4">
        <v>-2.1995317611448399E-6</v>
      </c>
      <c r="CU74" s="4">
        <v>-3.8874916507046102E-4</v>
      </c>
      <c r="CV74" s="4">
        <v>-2.4055642663364301E-6</v>
      </c>
      <c r="CW74" s="4">
        <v>1.5359881828364201E-4</v>
      </c>
      <c r="CX74" s="4">
        <v>1.48616937685746E-3</v>
      </c>
      <c r="CY74" s="4">
        <v>1.5406635489621101E-4</v>
      </c>
      <c r="CZ74" s="4">
        <v>8.8716917962551198E-8</v>
      </c>
      <c r="DA74" s="4">
        <v>-9.5968244599523497E-6</v>
      </c>
      <c r="DB74" s="4">
        <v>-3.7667432828730301E-4</v>
      </c>
      <c r="DC74" s="4">
        <v>1.20327787987599E-4</v>
      </c>
      <c r="DD74" s="4">
        <v>1.5406635489621101E-4</v>
      </c>
      <c r="DE74" s="4">
        <v>1.42386030551118E-3</v>
      </c>
      <c r="DF74" s="2">
        <v>-6.1463442072309101E-3</v>
      </c>
      <c r="DG74" s="4">
        <v>-1.05355095051017E-3</v>
      </c>
      <c r="DH74" s="4">
        <v>-1.04515511773584E-3</v>
      </c>
      <c r="DI74" s="4">
        <v>1.7628208837247899E-2</v>
      </c>
      <c r="DJ74" s="4">
        <v>4.8303881163196902E-4</v>
      </c>
      <c r="DK74" s="4">
        <v>4.5468985141730199E-4</v>
      </c>
      <c r="DL74" s="4">
        <v>-1.05355095051017E-3</v>
      </c>
      <c r="DM74" s="4">
        <v>-6.1518721069388901E-3</v>
      </c>
      <c r="DN74" s="4">
        <v>-1.0447255136191401E-3</v>
      </c>
      <c r="DO74" s="4">
        <v>5.3309822106541096E-4</v>
      </c>
      <c r="DP74" s="4">
        <v>1.7695852503067801E-2</v>
      </c>
      <c r="DQ74" s="4">
        <v>5.0021559215034702E-4</v>
      </c>
      <c r="DR74" s="4">
        <v>-1.04515511773584E-3</v>
      </c>
      <c r="DS74" s="4">
        <v>-1.0447255136191401E-3</v>
      </c>
      <c r="DT74" s="4">
        <v>-6.0653971195266396E-3</v>
      </c>
      <c r="DU74" s="4">
        <v>4.78830906301308E-4</v>
      </c>
      <c r="DV74" s="4">
        <v>4.7320176675281198E-4</v>
      </c>
      <c r="DW74" s="4">
        <v>1.73717231721289E-2</v>
      </c>
      <c r="DX74" s="4">
        <v>1.7628208837247899E-2</v>
      </c>
      <c r="DY74" s="4">
        <v>5.3309822106541096E-4</v>
      </c>
      <c r="DZ74" s="4">
        <v>4.78830906301308E-4</v>
      </c>
      <c r="EA74" s="4">
        <v>-6.03962052237242E-2</v>
      </c>
      <c r="EB74" s="4">
        <v>-2.5827778254536799E-3</v>
      </c>
      <c r="EC74" s="4">
        <v>-2.3324699112780602E-3</v>
      </c>
      <c r="ED74" s="4">
        <v>4.8303881163196902E-4</v>
      </c>
      <c r="EE74" s="4">
        <v>1.7695852503067801E-2</v>
      </c>
      <c r="EF74" s="4">
        <v>4.7320176675281198E-4</v>
      </c>
      <c r="EG74" s="4">
        <v>-2.5827778254536799E-3</v>
      </c>
      <c r="EH74" s="4">
        <v>-6.0748822650323803E-2</v>
      </c>
      <c r="EI74" s="4">
        <v>-2.5499802991367899E-3</v>
      </c>
      <c r="EJ74" s="4">
        <v>4.5468985141730199E-4</v>
      </c>
      <c r="EK74" s="4">
        <v>5.0021559215034702E-4</v>
      </c>
      <c r="EL74" s="4">
        <v>1.73717231721289E-2</v>
      </c>
      <c r="EM74" s="4">
        <v>-2.3324699112780602E-3</v>
      </c>
      <c r="EN74" s="4">
        <v>-2.5499802991367899E-3</v>
      </c>
      <c r="EO74" s="4">
        <v>-5.9610295185159499E-2</v>
      </c>
    </row>
    <row r="75" spans="1:145" x14ac:dyDescent="0.25">
      <c r="A75" s="11">
        <v>699.69750821800005</v>
      </c>
      <c r="B75" s="7">
        <f t="shared" si="74"/>
        <v>5.9107053260644684E-3</v>
      </c>
      <c r="C75" s="7">
        <f t="shared" si="75"/>
        <v>1.0141507279711008E-3</v>
      </c>
      <c r="D75" s="7">
        <f t="shared" si="76"/>
        <v>1.005913348178378E-3</v>
      </c>
      <c r="E75" s="7">
        <f t="shared" si="77"/>
        <v>1.6951609852107998E-2</v>
      </c>
      <c r="F75" s="7">
        <f t="shared" si="78"/>
        <v>4.6399890371997366E-4</v>
      </c>
      <c r="G75" s="7">
        <f t="shared" si="79"/>
        <v>4.3656085608195831E-4</v>
      </c>
      <c r="H75" s="7">
        <f t="shared" si="80"/>
        <v>1.0141507279711008E-3</v>
      </c>
      <c r="I75" s="7">
        <f t="shared" si="81"/>
        <v>5.9158541598207997E-3</v>
      </c>
      <c r="J75" s="7">
        <f t="shared" si="82"/>
        <v>1.0053449799746893E-3</v>
      </c>
      <c r="K75" s="7">
        <f t="shared" si="83"/>
        <v>5.1268254766487068E-4</v>
      </c>
      <c r="L75" s="7">
        <f t="shared" si="84"/>
        <v>1.7015853351128381E-2</v>
      </c>
      <c r="M75" s="7">
        <f t="shared" si="85"/>
        <v>4.8076804794641508E-4</v>
      </c>
      <c r="N75" s="7">
        <f t="shared" si="86"/>
        <v>1.005913348178378E-3</v>
      </c>
      <c r="O75" s="7">
        <f t="shared" si="87"/>
        <v>1.0053449799746893E-3</v>
      </c>
      <c r="P75" s="7">
        <f t="shared" si="88"/>
        <v>5.8327223700150362E-3</v>
      </c>
      <c r="Q75" s="7">
        <f t="shared" si="89"/>
        <v>4.6006661427366717E-4</v>
      </c>
      <c r="R75" s="7">
        <f t="shared" si="90"/>
        <v>4.545741970180667E-4</v>
      </c>
      <c r="S75" s="7">
        <f t="shared" si="91"/>
        <v>1.6704861413632068E-2</v>
      </c>
      <c r="T75" s="7">
        <f t="shared" si="92"/>
        <v>1.6951609852107998E-2</v>
      </c>
      <c r="U75" s="7">
        <f t="shared" si="93"/>
        <v>5.1268254766487068E-4</v>
      </c>
      <c r="V75" s="7">
        <f t="shared" si="94"/>
        <v>4.6006661427366717E-4</v>
      </c>
      <c r="W75" s="7">
        <f t="shared" si="95"/>
        <v>5.8082544478423093E-2</v>
      </c>
      <c r="X75" s="7">
        <f t="shared" si="96"/>
        <v>2.488591601566577E-3</v>
      </c>
      <c r="Y75" s="7">
        <f t="shared" si="97"/>
        <v>2.2457454076936878E-3</v>
      </c>
      <c r="Z75" s="7">
        <f t="shared" si="98"/>
        <v>4.6399890371997366E-4</v>
      </c>
      <c r="AA75" s="7">
        <f t="shared" si="99"/>
        <v>1.7015853351128381E-2</v>
      </c>
      <c r="AB75" s="7">
        <f t="shared" si="100"/>
        <v>4.545741970180667E-4</v>
      </c>
      <c r="AC75" s="7">
        <f t="shared" si="101"/>
        <v>2.488591601566577E-3</v>
      </c>
      <c r="AD75" s="7">
        <f t="shared" si="102"/>
        <v>5.8423580509042318E-2</v>
      </c>
      <c r="AE75" s="7">
        <f t="shared" si="103"/>
        <v>2.4575192708315508E-3</v>
      </c>
      <c r="AF75" s="7">
        <f t="shared" si="104"/>
        <v>4.3656085608195831E-4</v>
      </c>
      <c r="AG75" s="7">
        <f t="shared" si="105"/>
        <v>4.8076804794641508E-4</v>
      </c>
      <c r="AH75" s="7">
        <f t="shared" si="106"/>
        <v>1.6704861413632068E-2</v>
      </c>
      <c r="AI75" s="7">
        <f t="shared" si="107"/>
        <v>2.2457454076936878E-3</v>
      </c>
      <c r="AJ75" s="7">
        <f t="shared" si="108"/>
        <v>2.4575192708315508E-3</v>
      </c>
      <c r="AK75" s="7">
        <f t="shared" si="109"/>
        <v>5.7327007039829479E-2</v>
      </c>
      <c r="AL75" s="8">
        <f t="shared" si="110"/>
        <v>-88.681588132927658</v>
      </c>
      <c r="AM75" s="8">
        <f t="shared" si="111"/>
        <v>-88.074355420909953</v>
      </c>
      <c r="AN75" s="8">
        <f t="shared" si="112"/>
        <v>-88.109276693142633</v>
      </c>
      <c r="AO75" s="8">
        <f t="shared" si="113"/>
        <v>91.290664648412104</v>
      </c>
      <c r="AP75" s="8">
        <f t="shared" si="114"/>
        <v>90.142358036575544</v>
      </c>
      <c r="AQ75" s="8">
        <f t="shared" si="115"/>
        <v>89.920369468997492</v>
      </c>
      <c r="AR75" s="8">
        <f t="shared" si="116"/>
        <v>-88.074355420909953</v>
      </c>
      <c r="AS75" s="8">
        <f t="shared" si="117"/>
        <v>-88.712308573472953</v>
      </c>
      <c r="AT75" s="8">
        <f t="shared" si="118"/>
        <v>-88.137589853744387</v>
      </c>
      <c r="AU75" s="8">
        <f t="shared" si="119"/>
        <v>91.450195060330401</v>
      </c>
      <c r="AV75" s="8">
        <f t="shared" si="120"/>
        <v>91.293414539965511</v>
      </c>
      <c r="AW75" s="8">
        <f t="shared" si="121"/>
        <v>90.970001662805501</v>
      </c>
      <c r="AX75" s="8">
        <f t="shared" si="122"/>
        <v>-88.109276693142633</v>
      </c>
      <c r="AY75" s="8">
        <f t="shared" si="123"/>
        <v>-88.137589853744387</v>
      </c>
      <c r="AZ75" s="8">
        <f t="shared" si="124"/>
        <v>-88.704186913564456</v>
      </c>
      <c r="BA75" s="8">
        <f t="shared" si="125"/>
        <v>90.455873190776799</v>
      </c>
      <c r="BB75" s="8">
        <f t="shared" si="126"/>
        <v>90.165061133191927</v>
      </c>
      <c r="BC75" s="8">
        <f t="shared" si="127"/>
        <v>91.277851333174709</v>
      </c>
      <c r="BD75" s="8">
        <f t="shared" si="128"/>
        <v>91.290664648412104</v>
      </c>
      <c r="BE75" s="8">
        <f t="shared" si="129"/>
        <v>91.450195060330401</v>
      </c>
      <c r="BF75" s="8">
        <f t="shared" si="130"/>
        <v>90.455873190776799</v>
      </c>
      <c r="BG75" s="8">
        <f t="shared" si="131"/>
        <v>-88.601442801847284</v>
      </c>
      <c r="BH75" s="8">
        <f t="shared" si="132"/>
        <v>-86.670104618883244</v>
      </c>
      <c r="BI75" s="8">
        <f t="shared" si="133"/>
        <v>-87.11870433661538</v>
      </c>
      <c r="BJ75" s="8">
        <f t="shared" si="134"/>
        <v>90.142358036575544</v>
      </c>
      <c r="BK75" s="8">
        <f t="shared" si="135"/>
        <v>91.293414539965511</v>
      </c>
      <c r="BL75" s="8">
        <f t="shared" si="136"/>
        <v>90.165061133191927</v>
      </c>
      <c r="BM75" s="8">
        <f t="shared" si="137"/>
        <v>-86.670104618883244</v>
      </c>
      <c r="BN75" s="8">
        <f t="shared" si="138"/>
        <v>-88.564855702820807</v>
      </c>
      <c r="BO75" s="8">
        <f t="shared" si="139"/>
        <v>-86.61523113933255</v>
      </c>
      <c r="BP75" s="8">
        <f t="shared" si="140"/>
        <v>89.920369468997492</v>
      </c>
      <c r="BQ75" s="8">
        <f t="shared" si="141"/>
        <v>90.970001662805501</v>
      </c>
      <c r="BR75" s="8">
        <f t="shared" si="142"/>
        <v>91.277851333174709</v>
      </c>
      <c r="BS75" s="8">
        <f t="shared" si="143"/>
        <v>-87.11870433661538</v>
      </c>
      <c r="BT75" s="8">
        <f t="shared" si="144"/>
        <v>-86.61523113933255</v>
      </c>
      <c r="BU75" s="8">
        <f t="shared" si="145"/>
        <v>-88.599255653135884</v>
      </c>
      <c r="BV75" s="3">
        <v>1.3599703911355E-4</v>
      </c>
      <c r="BW75" s="5">
        <v>3.4078011316203198E-5</v>
      </c>
      <c r="BX75" s="5">
        <v>3.3188459344722999E-5</v>
      </c>
      <c r="BY75" s="5">
        <v>-3.8182556288221E-4</v>
      </c>
      <c r="BZ75" s="5">
        <v>-1.15285812508544E-6</v>
      </c>
      <c r="CA75" s="5">
        <v>6.0673860952212501E-7</v>
      </c>
      <c r="CB75" s="5">
        <v>3.4078011316203198E-5</v>
      </c>
      <c r="CC75" s="5">
        <v>1.3294440655708901E-4</v>
      </c>
      <c r="CD75" s="5">
        <v>3.2673174273138703E-5</v>
      </c>
      <c r="CE75" s="5">
        <v>-1.2974957724837001E-5</v>
      </c>
      <c r="CF75" s="5">
        <v>-3.8408907437526598E-4</v>
      </c>
      <c r="CG75" s="5">
        <v>-8.1388809651180302E-6</v>
      </c>
      <c r="CH75" s="5">
        <v>3.3188459344722999E-5</v>
      </c>
      <c r="CI75" s="5">
        <v>3.2673174273138703E-5</v>
      </c>
      <c r="CJ75" s="5">
        <v>1.31902798721397E-4</v>
      </c>
      <c r="CK75" s="5">
        <v>-3.6604759431816801E-6</v>
      </c>
      <c r="CL75" s="5">
        <v>-1.3095629194743399E-6</v>
      </c>
      <c r="CM75" s="5">
        <v>-3.7253284628335499E-4</v>
      </c>
      <c r="CN75" s="5">
        <v>-3.8182556288221E-4</v>
      </c>
      <c r="CO75" s="5">
        <v>-1.2974957724837001E-5</v>
      </c>
      <c r="CP75" s="5">
        <v>-3.6604759431816801E-6</v>
      </c>
      <c r="CQ75" s="5">
        <v>1.41762089653012E-3</v>
      </c>
      <c r="CR75" s="5">
        <v>1.4454966085456999E-4</v>
      </c>
      <c r="CS75" s="5">
        <v>1.12886667013718E-4</v>
      </c>
      <c r="CT75" s="5">
        <v>-1.15285812508544E-6</v>
      </c>
      <c r="CU75" s="5">
        <v>-3.8408907437526598E-4</v>
      </c>
      <c r="CV75" s="5">
        <v>-1.3095629194743399E-6</v>
      </c>
      <c r="CW75" s="5">
        <v>1.4454966085456999E-4</v>
      </c>
      <c r="CX75" s="5">
        <v>1.4632404310335001E-3</v>
      </c>
      <c r="CY75" s="5">
        <v>1.4509440968533101E-4</v>
      </c>
      <c r="CZ75" s="5">
        <v>6.0673860952212501E-7</v>
      </c>
      <c r="DA75" s="5">
        <v>-8.1388809651180302E-6</v>
      </c>
      <c r="DB75" s="5">
        <v>-3.7253284628335499E-4</v>
      </c>
      <c r="DC75" s="5">
        <v>1.12886667013718E-4</v>
      </c>
      <c r="DD75" s="5">
        <v>1.4509440968533101E-4</v>
      </c>
      <c r="DE75" s="5">
        <v>1.40136817907144E-3</v>
      </c>
      <c r="DF75" s="3">
        <v>-5.9091405683838003E-3</v>
      </c>
      <c r="DG75" s="5">
        <v>-1.0135780128776701E-3</v>
      </c>
      <c r="DH75" s="5">
        <v>-1.0053656997380399E-3</v>
      </c>
      <c r="DI75" s="5">
        <v>1.6947309102557099E-2</v>
      </c>
      <c r="DJ75" s="5">
        <v>4.63997471514103E-4</v>
      </c>
      <c r="DK75" s="5">
        <v>4.3656043445469499E-4</v>
      </c>
      <c r="DL75" s="5">
        <v>-1.0135780128776701E-3</v>
      </c>
      <c r="DM75" s="5">
        <v>-5.91436017038481E-3</v>
      </c>
      <c r="DN75" s="5">
        <v>-1.00481390935995E-3</v>
      </c>
      <c r="DO75" s="5">
        <v>5.1251833640581195E-4</v>
      </c>
      <c r="DP75" s="5">
        <v>1.70115178878915E-2</v>
      </c>
      <c r="DQ75" s="5">
        <v>4.8069915180166701E-4</v>
      </c>
      <c r="DR75" s="5">
        <v>-1.0053656997380399E-3</v>
      </c>
      <c r="DS75" s="5">
        <v>-1.00481390935995E-3</v>
      </c>
      <c r="DT75" s="5">
        <v>-5.8312307360764998E-3</v>
      </c>
      <c r="DU75" s="5">
        <v>4.6005205193011003E-4</v>
      </c>
      <c r="DV75" s="5">
        <v>4.5457231068288798E-4</v>
      </c>
      <c r="DW75" s="5">
        <v>1.67007069948279E-2</v>
      </c>
      <c r="DX75" s="5">
        <v>1.6947309102557099E-2</v>
      </c>
      <c r="DY75" s="5">
        <v>5.1251833640581195E-4</v>
      </c>
      <c r="DZ75" s="5">
        <v>4.6005205193011003E-4</v>
      </c>
      <c r="EA75" s="5">
        <v>-5.8065241961794301E-2</v>
      </c>
      <c r="EB75" s="5">
        <v>-2.48438997641967E-3</v>
      </c>
      <c r="EC75" s="5">
        <v>-2.2429063815923799E-3</v>
      </c>
      <c r="ED75" s="5">
        <v>4.63997471514103E-4</v>
      </c>
      <c r="EE75" s="5">
        <v>1.70115178878915E-2</v>
      </c>
      <c r="EF75" s="5">
        <v>4.5457231068288798E-4</v>
      </c>
      <c r="EG75" s="5">
        <v>-2.48438997641967E-3</v>
      </c>
      <c r="EH75" s="5">
        <v>-5.84052539326518E-2</v>
      </c>
      <c r="EI75" s="5">
        <v>-2.45323227167476E-3</v>
      </c>
      <c r="EJ75" s="5">
        <v>4.3656043445469499E-4</v>
      </c>
      <c r="EK75" s="5">
        <v>4.8069915180166701E-4</v>
      </c>
      <c r="EL75" s="5">
        <v>1.67007069948279E-2</v>
      </c>
      <c r="EM75" s="5">
        <v>-2.2429063815923799E-3</v>
      </c>
      <c r="EN75" s="5">
        <v>-2.45323227167476E-3</v>
      </c>
      <c r="EO75" s="5">
        <v>-5.7309876141650701E-2</v>
      </c>
    </row>
    <row r="76" spans="1:145" x14ac:dyDescent="0.25">
      <c r="A76" s="10">
        <v>726.85659655799896</v>
      </c>
      <c r="B76" s="7">
        <f t="shared" si="74"/>
        <v>5.6914854291202962E-3</v>
      </c>
      <c r="C76" s="7">
        <f t="shared" si="75"/>
        <v>9.7695876796035459E-4</v>
      </c>
      <c r="D76" s="7">
        <f t="shared" si="76"/>
        <v>9.6907899746562698E-4</v>
      </c>
      <c r="E76" s="7">
        <f t="shared" si="77"/>
        <v>1.6322467124350367E-2</v>
      </c>
      <c r="F76" s="7">
        <f t="shared" si="78"/>
        <v>4.462324641714018E-4</v>
      </c>
      <c r="G76" s="7">
        <f t="shared" si="79"/>
        <v>4.1958752194309331E-4</v>
      </c>
      <c r="H76" s="7">
        <f t="shared" si="80"/>
        <v>9.7695876796035459E-4</v>
      </c>
      <c r="I76" s="7">
        <f t="shared" si="81"/>
        <v>5.6961994179734439E-3</v>
      </c>
      <c r="J76" s="7">
        <f t="shared" si="82"/>
        <v>9.6856199511105578E-4</v>
      </c>
      <c r="K76" s="7">
        <f t="shared" si="83"/>
        <v>4.9334734465273646E-4</v>
      </c>
      <c r="L76" s="7">
        <f t="shared" si="84"/>
        <v>1.6383725459501168E-2</v>
      </c>
      <c r="M76" s="7">
        <f t="shared" si="85"/>
        <v>4.6269702898096209E-4</v>
      </c>
      <c r="N76" s="7">
        <f t="shared" si="86"/>
        <v>9.6907899746562698E-4</v>
      </c>
      <c r="O76" s="7">
        <f t="shared" si="87"/>
        <v>9.6856199511105578E-4</v>
      </c>
      <c r="P76" s="7">
        <f t="shared" si="88"/>
        <v>5.6163710342533001E-3</v>
      </c>
      <c r="Q76" s="7">
        <f t="shared" si="89"/>
        <v>4.4223488026662512E-4</v>
      </c>
      <c r="R76" s="7">
        <f t="shared" si="90"/>
        <v>4.3744361006162115E-4</v>
      </c>
      <c r="S76" s="7">
        <f t="shared" si="91"/>
        <v>1.6084491479013079E-2</v>
      </c>
      <c r="T76" s="7">
        <f t="shared" si="92"/>
        <v>1.6322467124350367E-2</v>
      </c>
      <c r="U76" s="7">
        <f t="shared" si="93"/>
        <v>4.9334734465273646E-4</v>
      </c>
      <c r="V76" s="7">
        <f t="shared" si="94"/>
        <v>4.4223488026662512E-4</v>
      </c>
      <c r="W76" s="7">
        <f t="shared" si="95"/>
        <v>5.5927447279796372E-2</v>
      </c>
      <c r="X76" s="7">
        <f t="shared" si="96"/>
        <v>2.39722358012881E-3</v>
      </c>
      <c r="Y76" s="7">
        <f t="shared" si="97"/>
        <v>2.1626839522219717E-3</v>
      </c>
      <c r="Z76" s="7">
        <f t="shared" si="98"/>
        <v>4.462324641714018E-4</v>
      </c>
      <c r="AA76" s="7">
        <f t="shared" si="99"/>
        <v>1.6383725459501168E-2</v>
      </c>
      <c r="AB76" s="7">
        <f t="shared" si="100"/>
        <v>4.3744361006162115E-4</v>
      </c>
      <c r="AC76" s="7">
        <f t="shared" si="101"/>
        <v>2.39722358012881E-3</v>
      </c>
      <c r="AD76" s="7">
        <f t="shared" si="102"/>
        <v>5.625546950670663E-2</v>
      </c>
      <c r="AE76" s="7">
        <f t="shared" si="103"/>
        <v>2.3671640470102019E-3</v>
      </c>
      <c r="AF76" s="7">
        <f t="shared" si="104"/>
        <v>4.1958752194309331E-4</v>
      </c>
      <c r="AG76" s="7">
        <f t="shared" si="105"/>
        <v>4.6269702898096209E-4</v>
      </c>
      <c r="AH76" s="7">
        <f t="shared" si="106"/>
        <v>1.6084491479013079E-2</v>
      </c>
      <c r="AI76" s="7">
        <f t="shared" si="107"/>
        <v>2.1626839522219717E-3</v>
      </c>
      <c r="AJ76" s="7">
        <f t="shared" si="108"/>
        <v>2.3671640470102019E-3</v>
      </c>
      <c r="AK76" s="7">
        <f t="shared" si="109"/>
        <v>5.5200027086989997E-2</v>
      </c>
      <c r="AL76" s="8">
        <f t="shared" si="110"/>
        <v>-88.648611191709421</v>
      </c>
      <c r="AM76" s="8">
        <f t="shared" si="111"/>
        <v>-88.086432886178059</v>
      </c>
      <c r="AN76" s="8">
        <f t="shared" si="112"/>
        <v>-88.120708448130529</v>
      </c>
      <c r="AO76" s="8">
        <f t="shared" si="113"/>
        <v>91.328263490680143</v>
      </c>
      <c r="AP76" s="8">
        <f t="shared" si="114"/>
        <v>90.024462212150922</v>
      </c>
      <c r="AQ76" s="8">
        <f t="shared" si="115"/>
        <v>89.790192410018975</v>
      </c>
      <c r="AR76" s="8">
        <f t="shared" si="116"/>
        <v>-88.086432886178059</v>
      </c>
      <c r="AS76" s="8">
        <f t="shared" si="117"/>
        <v>-88.678331947732261</v>
      </c>
      <c r="AT76" s="8">
        <f t="shared" si="118"/>
        <v>-88.147263856209435</v>
      </c>
      <c r="AU76" s="8">
        <f t="shared" si="119"/>
        <v>91.350159330745342</v>
      </c>
      <c r="AV76" s="8">
        <f t="shared" si="120"/>
        <v>91.330425501366562</v>
      </c>
      <c r="AW76" s="8">
        <f t="shared" si="121"/>
        <v>90.920418685240634</v>
      </c>
      <c r="AX76" s="8">
        <f t="shared" si="122"/>
        <v>-88.120708448130529</v>
      </c>
      <c r="AY76" s="8">
        <f t="shared" si="123"/>
        <v>-88.147263856209435</v>
      </c>
      <c r="AZ76" s="8">
        <f t="shared" si="124"/>
        <v>-88.670175307775679</v>
      </c>
      <c r="BA76" s="8">
        <f t="shared" si="125"/>
        <v>90.327873477061971</v>
      </c>
      <c r="BB76" s="8">
        <f t="shared" si="126"/>
        <v>90.062595196212186</v>
      </c>
      <c r="BC76" s="8">
        <f t="shared" si="127"/>
        <v>91.314626361771502</v>
      </c>
      <c r="BD76" s="8">
        <f t="shared" si="128"/>
        <v>91.328263490680143</v>
      </c>
      <c r="BE76" s="8">
        <f t="shared" si="129"/>
        <v>91.350159330745342</v>
      </c>
      <c r="BF76" s="8">
        <f t="shared" si="130"/>
        <v>90.327873477061971</v>
      </c>
      <c r="BG76" s="8">
        <f t="shared" si="131"/>
        <v>-88.565311384845828</v>
      </c>
      <c r="BH76" s="8">
        <f t="shared" si="132"/>
        <v>-86.71488009579366</v>
      </c>
      <c r="BI76" s="8">
        <f t="shared" si="133"/>
        <v>-87.195244987040155</v>
      </c>
      <c r="BJ76" s="8">
        <f t="shared" si="134"/>
        <v>90.024462212150922</v>
      </c>
      <c r="BK76" s="8">
        <f t="shared" si="135"/>
        <v>91.330425501366562</v>
      </c>
      <c r="BL76" s="8">
        <f t="shared" si="136"/>
        <v>90.062595196212186</v>
      </c>
      <c r="BM76" s="8">
        <f t="shared" si="137"/>
        <v>-86.71488009579366</v>
      </c>
      <c r="BN76" s="8">
        <f t="shared" si="138"/>
        <v>-88.529254851474036</v>
      </c>
      <c r="BO76" s="8">
        <f t="shared" si="139"/>
        <v>-86.672109513782132</v>
      </c>
      <c r="BP76" s="8">
        <f t="shared" si="140"/>
        <v>89.790192410018975</v>
      </c>
      <c r="BQ76" s="8">
        <f t="shared" si="141"/>
        <v>90.920418685240634</v>
      </c>
      <c r="BR76" s="8">
        <f t="shared" si="142"/>
        <v>91.314626361771502</v>
      </c>
      <c r="BS76" s="8">
        <f t="shared" si="143"/>
        <v>-87.195244987040155</v>
      </c>
      <c r="BT76" s="8">
        <f t="shared" si="144"/>
        <v>-86.672109513782132</v>
      </c>
      <c r="BU76" s="8">
        <f t="shared" si="145"/>
        <v>-88.564947817722128</v>
      </c>
      <c r="BV76" s="2">
        <v>1.34227977425604E-4</v>
      </c>
      <c r="BW76" s="4">
        <v>3.26224489897738E-5</v>
      </c>
      <c r="BX76" s="4">
        <v>3.1779922700804802E-5</v>
      </c>
      <c r="BY76" s="4">
        <v>-3.78362864208363E-4</v>
      </c>
      <c r="BZ76" s="4">
        <v>-1.90517224275941E-7</v>
      </c>
      <c r="CA76" s="4">
        <v>1.5364561015597599E-6</v>
      </c>
      <c r="CB76" s="4">
        <v>3.26224489897738E-5</v>
      </c>
      <c r="CC76" s="4">
        <v>1.31385194704873E-4</v>
      </c>
      <c r="CD76" s="4">
        <v>3.1314297770961201E-5</v>
      </c>
      <c r="CE76" s="4">
        <v>-1.16245189634974E-5</v>
      </c>
      <c r="CF76" s="4">
        <v>-3.8040092319122602E-4</v>
      </c>
      <c r="CG76" s="4">
        <v>-7.4326011068349697E-6</v>
      </c>
      <c r="CH76" s="4">
        <v>3.1779922700804802E-5</v>
      </c>
      <c r="CI76" s="4">
        <v>3.1314297770961201E-5</v>
      </c>
      <c r="CJ76" s="4">
        <v>1.3034325383377599E-4</v>
      </c>
      <c r="CK76" s="4">
        <v>-2.5306627772998202E-6</v>
      </c>
      <c r="CL76" s="4">
        <v>-4.7790366741467797E-7</v>
      </c>
      <c r="CM76" s="4">
        <v>-3.69019174305211E-4</v>
      </c>
      <c r="CN76" s="4">
        <v>-3.78362864208363E-4</v>
      </c>
      <c r="CO76" s="4">
        <v>-1.16245189634974E-5</v>
      </c>
      <c r="CP76" s="4">
        <v>-2.5306627772998202E-6</v>
      </c>
      <c r="CQ76" s="4">
        <v>1.40027918047537E-3</v>
      </c>
      <c r="CR76" s="4">
        <v>1.3737229555105799E-4</v>
      </c>
      <c r="CS76" s="4">
        <v>1.05825881073503E-4</v>
      </c>
      <c r="CT76" s="4">
        <v>-1.90517224275941E-7</v>
      </c>
      <c r="CU76" s="4">
        <v>-3.8040092319122602E-4</v>
      </c>
      <c r="CV76" s="4">
        <v>-4.7790366741467797E-7</v>
      </c>
      <c r="CW76" s="4">
        <v>1.3737229555105799E-4</v>
      </c>
      <c r="CX76" s="4">
        <v>1.4438824935218699E-3</v>
      </c>
      <c r="CY76" s="4">
        <v>1.3741385816480199E-4</v>
      </c>
      <c r="CZ76" s="4">
        <v>1.5364561015597599E-6</v>
      </c>
      <c r="DA76" s="4">
        <v>-7.4326011068349697E-6</v>
      </c>
      <c r="DB76" s="4">
        <v>-3.69019174305211E-4</v>
      </c>
      <c r="DC76" s="4">
        <v>1.05825881073503E-4</v>
      </c>
      <c r="DD76" s="4">
        <v>1.3741385816480199E-4</v>
      </c>
      <c r="DE76" s="4">
        <v>1.38241661188953E-3</v>
      </c>
      <c r="DF76" s="2">
        <v>-5.6899023928328402E-3</v>
      </c>
      <c r="DG76" s="4">
        <v>-9.7641395428195497E-4</v>
      </c>
      <c r="DH76" s="4">
        <v>-9.6855776278037E-4</v>
      </c>
      <c r="DI76" s="4">
        <v>1.6318081215893201E-2</v>
      </c>
      <c r="DJ76" s="4">
        <v>4.46232423501104E-4</v>
      </c>
      <c r="DK76" s="4">
        <v>4.1958470881693698E-4</v>
      </c>
      <c r="DL76" s="4">
        <v>-9.7641395428195497E-4</v>
      </c>
      <c r="DM76" s="4">
        <v>-5.6946839894706502E-3</v>
      </c>
      <c r="DN76" s="4">
        <v>-9.6805565600776298E-4</v>
      </c>
      <c r="DO76" s="4">
        <v>4.9321037401374001E-4</v>
      </c>
      <c r="DP76" s="4">
        <v>1.6379308748232999E-2</v>
      </c>
      <c r="DQ76" s="4">
        <v>4.6263732779424098E-4</v>
      </c>
      <c r="DR76" s="4">
        <v>-9.6855776278037E-4</v>
      </c>
      <c r="DS76" s="4">
        <v>-9.6805565600776298E-4</v>
      </c>
      <c r="DT76" s="4">
        <v>-5.61485834465835E-3</v>
      </c>
      <c r="DU76" s="4">
        <v>4.4222763942379701E-4</v>
      </c>
      <c r="DV76" s="4">
        <v>4.37443349008564E-4</v>
      </c>
      <c r="DW76" s="4">
        <v>1.60802578022692E-2</v>
      </c>
      <c r="DX76" s="4">
        <v>1.6318081215893201E-2</v>
      </c>
      <c r="DY76" s="4">
        <v>4.9321037401374001E-4</v>
      </c>
      <c r="DZ76" s="4">
        <v>4.4222763942379701E-4</v>
      </c>
      <c r="EA76" s="4">
        <v>-5.5909914840313699E-2</v>
      </c>
      <c r="EB76" s="4">
        <v>-2.3932843010266501E-3</v>
      </c>
      <c r="EC76" s="4">
        <v>-2.1600932294911401E-3</v>
      </c>
      <c r="ED76" s="4">
        <v>4.46232423501104E-4</v>
      </c>
      <c r="EE76" s="4">
        <v>1.6379308748232999E-2</v>
      </c>
      <c r="EF76" s="4">
        <v>4.37443349008564E-4</v>
      </c>
      <c r="EG76" s="4">
        <v>-2.3932843010266501E-3</v>
      </c>
      <c r="EH76" s="4">
        <v>-5.6236936729918897E-2</v>
      </c>
      <c r="EI76" s="4">
        <v>-2.3631722444718201E-3</v>
      </c>
      <c r="EJ76" s="4">
        <v>4.1958470881693698E-4</v>
      </c>
      <c r="EK76" s="4">
        <v>4.6263732779424098E-4</v>
      </c>
      <c r="EL76" s="4">
        <v>1.60802578022692E-2</v>
      </c>
      <c r="EM76" s="4">
        <v>-2.1600932294911401E-3</v>
      </c>
      <c r="EN76" s="4">
        <v>-2.3631722444718201E-3</v>
      </c>
      <c r="EO76" s="4">
        <v>-5.5182713912198998E-2</v>
      </c>
    </row>
    <row r="77" spans="1:145" x14ac:dyDescent="0.25">
      <c r="A77" s="11">
        <v>754.01568489800002</v>
      </c>
      <c r="B77" s="7">
        <f t="shared" si="74"/>
        <v>5.4874855518453232E-3</v>
      </c>
      <c r="C77" s="7">
        <f t="shared" si="75"/>
        <v>9.4235173360508902E-4</v>
      </c>
      <c r="D77" s="7">
        <f t="shared" si="76"/>
        <v>9.3481642690861576E-4</v>
      </c>
      <c r="E77" s="7">
        <f t="shared" si="77"/>
        <v>1.5737189484325495E-2</v>
      </c>
      <c r="F77" s="7">
        <f t="shared" si="78"/>
        <v>4.2977979013448299E-4</v>
      </c>
      <c r="G77" s="7">
        <f t="shared" si="79"/>
        <v>4.0447299279179464E-4</v>
      </c>
      <c r="H77" s="7">
        <f t="shared" si="80"/>
        <v>9.4235173360508902E-4</v>
      </c>
      <c r="I77" s="7">
        <f t="shared" si="81"/>
        <v>5.4920126802197313E-3</v>
      </c>
      <c r="J77" s="7">
        <f t="shared" si="82"/>
        <v>9.3427989014969808E-4</v>
      </c>
      <c r="K77" s="7">
        <f t="shared" si="83"/>
        <v>4.7561906733716638E-4</v>
      </c>
      <c r="L77" s="7">
        <f t="shared" si="84"/>
        <v>1.5797041417621026E-2</v>
      </c>
      <c r="M77" s="7">
        <f t="shared" si="85"/>
        <v>4.4565063200552622E-4</v>
      </c>
      <c r="N77" s="7">
        <f t="shared" si="86"/>
        <v>9.3481642690861576E-4</v>
      </c>
      <c r="O77" s="7">
        <f t="shared" si="87"/>
        <v>9.3427989014969808E-4</v>
      </c>
      <c r="P77" s="7">
        <f t="shared" si="88"/>
        <v>5.4151248626895885E-3</v>
      </c>
      <c r="Q77" s="7">
        <f t="shared" si="89"/>
        <v>4.2641450253556152E-4</v>
      </c>
      <c r="R77" s="7">
        <f t="shared" si="90"/>
        <v>4.2112658621382783E-4</v>
      </c>
      <c r="S77" s="7">
        <f t="shared" si="91"/>
        <v>1.5508396073582108E-2</v>
      </c>
      <c r="T77" s="7">
        <f t="shared" si="92"/>
        <v>1.5737189484325495E-2</v>
      </c>
      <c r="U77" s="7">
        <f t="shared" si="93"/>
        <v>4.7561906733716638E-4</v>
      </c>
      <c r="V77" s="7">
        <f t="shared" si="94"/>
        <v>4.2641450253556152E-4</v>
      </c>
      <c r="W77" s="7">
        <f t="shared" si="95"/>
        <v>5.3925438616417701E-2</v>
      </c>
      <c r="X77" s="7">
        <f t="shared" si="96"/>
        <v>2.3122511565669304E-3</v>
      </c>
      <c r="Y77" s="7">
        <f t="shared" si="97"/>
        <v>2.0853051749886672E-3</v>
      </c>
      <c r="Z77" s="7">
        <f t="shared" si="98"/>
        <v>4.2977979013448299E-4</v>
      </c>
      <c r="AA77" s="7">
        <f t="shared" si="99"/>
        <v>1.5797041417621026E-2</v>
      </c>
      <c r="AB77" s="7">
        <f t="shared" si="100"/>
        <v>4.2112658621382783E-4</v>
      </c>
      <c r="AC77" s="7">
        <f t="shared" si="101"/>
        <v>2.3122511565669304E-3</v>
      </c>
      <c r="AD77" s="7">
        <f t="shared" si="102"/>
        <v>5.4242275724317758E-2</v>
      </c>
      <c r="AE77" s="7">
        <f t="shared" si="103"/>
        <v>2.2830606465256229E-3</v>
      </c>
      <c r="AF77" s="7">
        <f t="shared" si="104"/>
        <v>4.0447299279179464E-4</v>
      </c>
      <c r="AG77" s="7">
        <f t="shared" si="105"/>
        <v>4.4565063200552622E-4</v>
      </c>
      <c r="AH77" s="7">
        <f t="shared" si="106"/>
        <v>1.5508396073582108E-2</v>
      </c>
      <c r="AI77" s="7">
        <f t="shared" si="107"/>
        <v>2.0853051749886672E-3</v>
      </c>
      <c r="AJ77" s="7">
        <f t="shared" si="108"/>
        <v>2.2830606465256229E-3</v>
      </c>
      <c r="AK77" s="7">
        <f t="shared" si="109"/>
        <v>5.3223467036824991E-2</v>
      </c>
      <c r="AL77" s="8">
        <f t="shared" si="110"/>
        <v>-88.617228726182262</v>
      </c>
      <c r="AM77" s="8">
        <f t="shared" si="111"/>
        <v>-88.105884517562302</v>
      </c>
      <c r="AN77" s="8">
        <f t="shared" si="112"/>
        <v>-88.126067668386312</v>
      </c>
      <c r="AO77" s="8">
        <f t="shared" si="113"/>
        <v>91.360511738887453</v>
      </c>
      <c r="AP77" s="8">
        <f t="shared" si="114"/>
        <v>89.931005009627881</v>
      </c>
      <c r="AQ77" s="8">
        <f t="shared" si="115"/>
        <v>89.650458767923737</v>
      </c>
      <c r="AR77" s="8">
        <f t="shared" si="116"/>
        <v>-88.105884517562302</v>
      </c>
      <c r="AS77" s="8">
        <f t="shared" si="117"/>
        <v>-88.649028867922198</v>
      </c>
      <c r="AT77" s="8">
        <f t="shared" si="118"/>
        <v>-88.155221378898958</v>
      </c>
      <c r="AU77" s="8">
        <f t="shared" si="119"/>
        <v>91.237745231747212</v>
      </c>
      <c r="AV77" s="8">
        <f t="shared" si="120"/>
        <v>91.364873049883727</v>
      </c>
      <c r="AW77" s="8">
        <f t="shared" si="121"/>
        <v>90.814457991780955</v>
      </c>
      <c r="AX77" s="8">
        <f t="shared" si="122"/>
        <v>-88.126067668386312</v>
      </c>
      <c r="AY77" s="8">
        <f t="shared" si="123"/>
        <v>-88.155221378898958</v>
      </c>
      <c r="AZ77" s="8">
        <f t="shared" si="124"/>
        <v>-88.636951847905621</v>
      </c>
      <c r="BA77" s="8">
        <f t="shared" si="125"/>
        <v>90.298689112489527</v>
      </c>
      <c r="BB77" s="8">
        <f t="shared" si="126"/>
        <v>89.947796097665133</v>
      </c>
      <c r="BC77" s="8">
        <f t="shared" si="127"/>
        <v>91.349505766940553</v>
      </c>
      <c r="BD77" s="8">
        <f t="shared" si="128"/>
        <v>91.360511738887453</v>
      </c>
      <c r="BE77" s="8">
        <f t="shared" si="129"/>
        <v>91.237745231747212</v>
      </c>
      <c r="BF77" s="8">
        <f t="shared" si="130"/>
        <v>90.298689112489527</v>
      </c>
      <c r="BG77" s="8">
        <f t="shared" si="131"/>
        <v>-88.532164936697384</v>
      </c>
      <c r="BH77" s="8">
        <f t="shared" si="132"/>
        <v>-86.781926479015553</v>
      </c>
      <c r="BI77" s="8">
        <f t="shared" si="133"/>
        <v>-87.25966626263542</v>
      </c>
      <c r="BJ77" s="8">
        <f t="shared" si="134"/>
        <v>89.931005009627881</v>
      </c>
      <c r="BK77" s="8">
        <f t="shared" si="135"/>
        <v>91.364873049883727</v>
      </c>
      <c r="BL77" s="8">
        <f t="shared" si="136"/>
        <v>89.947796097665133</v>
      </c>
      <c r="BM77" s="8">
        <f t="shared" si="137"/>
        <v>-86.781926479015553</v>
      </c>
      <c r="BN77" s="8">
        <f t="shared" si="138"/>
        <v>-88.494967533625172</v>
      </c>
      <c r="BO77" s="8">
        <f t="shared" si="139"/>
        <v>-86.728595731798066</v>
      </c>
      <c r="BP77" s="8">
        <f t="shared" si="140"/>
        <v>89.650458767923737</v>
      </c>
      <c r="BQ77" s="8">
        <f t="shared" si="141"/>
        <v>90.814457991780955</v>
      </c>
      <c r="BR77" s="8">
        <f t="shared" si="142"/>
        <v>91.349505766940553</v>
      </c>
      <c r="BS77" s="8">
        <f t="shared" si="143"/>
        <v>-87.25966626263542</v>
      </c>
      <c r="BT77" s="8">
        <f t="shared" si="144"/>
        <v>-86.728595731798066</v>
      </c>
      <c r="BU77" s="8">
        <f t="shared" si="145"/>
        <v>-88.531070012852226</v>
      </c>
      <c r="BV77" s="3">
        <v>1.32421635222443E-4</v>
      </c>
      <c r="BW77" s="5">
        <v>3.1147109390913901E-5</v>
      </c>
      <c r="BX77" s="5">
        <v>3.0568925740046899E-5</v>
      </c>
      <c r="BY77" s="5">
        <v>-3.7365089060450697E-4</v>
      </c>
      <c r="BZ77" s="5">
        <v>5.1753629269108503E-7</v>
      </c>
      <c r="CA77" s="5">
        <v>2.4675309851448102E-6</v>
      </c>
      <c r="CB77" s="5">
        <v>3.1147109390913901E-5</v>
      </c>
      <c r="CC77" s="5">
        <v>1.2948358795912901E-4</v>
      </c>
      <c r="CD77" s="5">
        <v>3.00762430565544E-5</v>
      </c>
      <c r="CE77" s="5">
        <v>-1.0273870960197701E-5</v>
      </c>
      <c r="CF77" s="5">
        <v>-3.7627408436970199E-4</v>
      </c>
      <c r="CG77" s="5">
        <v>-6.3346986156365599E-6</v>
      </c>
      <c r="CH77" s="5">
        <v>3.0568925740046899E-5</v>
      </c>
      <c r="CI77" s="5">
        <v>3.00762430565544E-5</v>
      </c>
      <c r="CJ77" s="5">
        <v>1.28811926487049E-4</v>
      </c>
      <c r="CK77" s="5">
        <v>-2.2229349789350701E-6</v>
      </c>
      <c r="CL77" s="5">
        <v>3.8370100419954499E-7</v>
      </c>
      <c r="CM77" s="5">
        <v>-3.6524042622452201E-4</v>
      </c>
      <c r="CN77" s="5">
        <v>-3.7365089060450697E-4</v>
      </c>
      <c r="CO77" s="5">
        <v>-1.0273870960197701E-5</v>
      </c>
      <c r="CP77" s="5">
        <v>-2.2229349789350701E-6</v>
      </c>
      <c r="CQ77" s="5">
        <v>1.3813406909782299E-3</v>
      </c>
      <c r="CR77" s="5">
        <v>1.2980157793584201E-4</v>
      </c>
      <c r="CS77" s="5">
        <v>9.96976355229114E-5</v>
      </c>
      <c r="CT77" s="5">
        <v>5.1753629269108503E-7</v>
      </c>
      <c r="CU77" s="5">
        <v>-3.7627408436970199E-4</v>
      </c>
      <c r="CV77" s="5">
        <v>3.8370100419954499E-7</v>
      </c>
      <c r="CW77" s="5">
        <v>1.2980157793584201E-4</v>
      </c>
      <c r="CX77" s="5">
        <v>1.4246598773057801E-3</v>
      </c>
      <c r="CY77" s="5">
        <v>1.3028458571751801E-4</v>
      </c>
      <c r="CZ77" s="5">
        <v>2.4675309851448102E-6</v>
      </c>
      <c r="DA77" s="5">
        <v>-6.3346986156365599E-6</v>
      </c>
      <c r="DB77" s="5">
        <v>-3.6524042622452201E-4</v>
      </c>
      <c r="DC77" s="5">
        <v>9.96976355229114E-5</v>
      </c>
      <c r="DD77" s="5">
        <v>1.3028458571751801E-4</v>
      </c>
      <c r="DE77" s="5">
        <v>1.3643759285575101E-3</v>
      </c>
      <c r="DF77" s="3">
        <v>-5.4858875482674801E-3</v>
      </c>
      <c r="DG77" s="5">
        <v>-9.4183684755116005E-4</v>
      </c>
      <c r="DH77" s="5">
        <v>-9.3431648427997401E-4</v>
      </c>
      <c r="DI77" s="5">
        <v>1.5732753029190898E-2</v>
      </c>
      <c r="DJ77" s="5">
        <v>4.29779478528496E-4</v>
      </c>
      <c r="DK77" s="5">
        <v>4.0446546600270898E-4</v>
      </c>
      <c r="DL77" s="5">
        <v>-9.4183684755116005E-4</v>
      </c>
      <c r="DM77" s="5">
        <v>-5.4904860695701198E-3</v>
      </c>
      <c r="DN77" s="5">
        <v>-9.3379565898634104E-4</v>
      </c>
      <c r="DO77" s="5">
        <v>4.7550809119316698E-4</v>
      </c>
      <c r="DP77" s="5">
        <v>1.5792559493744699E-2</v>
      </c>
      <c r="DQ77" s="5">
        <v>4.4560560746064902E-4</v>
      </c>
      <c r="DR77" s="5">
        <v>-9.3431648427997401E-4</v>
      </c>
      <c r="DS77" s="5">
        <v>-9.3379565898634104E-4</v>
      </c>
      <c r="DT77" s="5">
        <v>-5.41359259328901E-3</v>
      </c>
      <c r="DU77" s="5">
        <v>4.2640870832187498E-4</v>
      </c>
      <c r="DV77" s="5">
        <v>4.2112641141307198E-4</v>
      </c>
      <c r="DW77" s="5">
        <v>1.5504094562603399E-2</v>
      </c>
      <c r="DX77" s="5">
        <v>1.5732753029190898E-2</v>
      </c>
      <c r="DY77" s="5">
        <v>4.7550809119316698E-4</v>
      </c>
      <c r="DZ77" s="5">
        <v>4.2640870832187498E-4</v>
      </c>
      <c r="EA77" s="5">
        <v>-5.3907743672579E-2</v>
      </c>
      <c r="EB77" s="5">
        <v>-2.3086049816741002E-3</v>
      </c>
      <c r="EC77" s="5">
        <v>-2.0829205588081502E-3</v>
      </c>
      <c r="ED77" s="5">
        <v>4.29779478528496E-4</v>
      </c>
      <c r="EE77" s="5">
        <v>1.5792559493744699E-2</v>
      </c>
      <c r="EF77" s="5">
        <v>4.2112641141307198E-4</v>
      </c>
      <c r="EG77" s="5">
        <v>-2.3086049816741002E-3</v>
      </c>
      <c r="EH77" s="5">
        <v>-5.4223563328011801E-2</v>
      </c>
      <c r="EI77" s="5">
        <v>-2.2793402208618201E-3</v>
      </c>
      <c r="EJ77" s="5">
        <v>4.0446546600270898E-4</v>
      </c>
      <c r="EK77" s="5">
        <v>4.4560560746064902E-4</v>
      </c>
      <c r="EL77" s="5">
        <v>1.5504094562603399E-2</v>
      </c>
      <c r="EM77" s="5">
        <v>-2.0829205588081502E-3</v>
      </c>
      <c r="EN77" s="5">
        <v>-2.2793402208618201E-3</v>
      </c>
      <c r="EO77" s="5">
        <v>-5.3205976372448699E-2</v>
      </c>
    </row>
    <row r="78" spans="1:145" x14ac:dyDescent="0.25">
      <c r="A78" s="10">
        <v>781.17477323799903</v>
      </c>
      <c r="B78" s="7">
        <f t="shared" si="74"/>
        <v>5.2980261946818609E-3</v>
      </c>
      <c r="C78" s="7">
        <f t="shared" si="75"/>
        <v>9.1024456582157476E-4</v>
      </c>
      <c r="D78" s="7">
        <f t="shared" si="76"/>
        <v>9.0304120588142523E-4</v>
      </c>
      <c r="E78" s="7">
        <f t="shared" si="77"/>
        <v>1.5193584536777199E-2</v>
      </c>
      <c r="F78" s="7">
        <f t="shared" si="78"/>
        <v>4.1498887779652316E-4</v>
      </c>
      <c r="G78" s="7">
        <f t="shared" si="79"/>
        <v>3.9027546307034464E-4</v>
      </c>
      <c r="H78" s="7">
        <f t="shared" si="80"/>
        <v>9.1024456582157476E-4</v>
      </c>
      <c r="I78" s="7">
        <f t="shared" si="81"/>
        <v>5.3023250424006222E-3</v>
      </c>
      <c r="J78" s="7">
        <f t="shared" si="82"/>
        <v>9.0242298855385146E-4</v>
      </c>
      <c r="K78" s="7">
        <f t="shared" si="83"/>
        <v>4.5901228012978652E-4</v>
      </c>
      <c r="L78" s="7">
        <f t="shared" si="84"/>
        <v>1.5250620344321446E-2</v>
      </c>
      <c r="M78" s="7">
        <f t="shared" si="85"/>
        <v>4.3007221656450628E-4</v>
      </c>
      <c r="N78" s="7">
        <f t="shared" si="86"/>
        <v>9.0304120588142523E-4</v>
      </c>
      <c r="O78" s="7">
        <f t="shared" si="87"/>
        <v>9.0242298855385146E-4</v>
      </c>
      <c r="P78" s="7">
        <f t="shared" si="88"/>
        <v>5.2281462127136483E-3</v>
      </c>
      <c r="Q78" s="7">
        <f t="shared" si="89"/>
        <v>4.1153320387187371E-4</v>
      </c>
      <c r="R78" s="7">
        <f t="shared" si="90"/>
        <v>4.0631203968339181E-4</v>
      </c>
      <c r="S78" s="7">
        <f t="shared" si="91"/>
        <v>1.4971808920300643E-2</v>
      </c>
      <c r="T78" s="7">
        <f t="shared" si="92"/>
        <v>1.5193584536777199E-2</v>
      </c>
      <c r="U78" s="7">
        <f t="shared" si="93"/>
        <v>4.5901228012978652E-4</v>
      </c>
      <c r="V78" s="7">
        <f t="shared" si="94"/>
        <v>4.1153320387187371E-4</v>
      </c>
      <c r="W78" s="7">
        <f t="shared" si="95"/>
        <v>5.2061037999408456E-2</v>
      </c>
      <c r="X78" s="7">
        <f t="shared" si="96"/>
        <v>2.2332742005986873E-3</v>
      </c>
      <c r="Y78" s="7">
        <f t="shared" si="97"/>
        <v>2.0136453625172815E-3</v>
      </c>
      <c r="Z78" s="7">
        <f t="shared" si="98"/>
        <v>4.1498887779652316E-4</v>
      </c>
      <c r="AA78" s="7">
        <f t="shared" si="99"/>
        <v>1.5250620344321446E-2</v>
      </c>
      <c r="AB78" s="7">
        <f t="shared" si="100"/>
        <v>4.0631203968339181E-4</v>
      </c>
      <c r="AC78" s="7">
        <f t="shared" si="101"/>
        <v>2.2332742005986873E-3</v>
      </c>
      <c r="AD78" s="7">
        <f t="shared" si="102"/>
        <v>5.237070662373252E-2</v>
      </c>
      <c r="AE78" s="7">
        <f t="shared" si="103"/>
        <v>2.2052556649766763E-3</v>
      </c>
      <c r="AF78" s="7">
        <f t="shared" si="104"/>
        <v>3.9027546307034464E-4</v>
      </c>
      <c r="AG78" s="7">
        <f t="shared" si="105"/>
        <v>4.3007221656450628E-4</v>
      </c>
      <c r="AH78" s="7">
        <f t="shared" si="106"/>
        <v>1.4971808920300643E-2</v>
      </c>
      <c r="AI78" s="7">
        <f t="shared" si="107"/>
        <v>2.0136453625172815E-3</v>
      </c>
      <c r="AJ78" s="7">
        <f t="shared" si="108"/>
        <v>2.2052556649766763E-3</v>
      </c>
      <c r="AK78" s="7">
        <f t="shared" si="109"/>
        <v>5.1386012929901997E-2</v>
      </c>
      <c r="AL78" s="8">
        <f t="shared" si="110"/>
        <v>-88.587602098260945</v>
      </c>
      <c r="AM78" s="8">
        <f t="shared" si="111"/>
        <v>-88.102999358899979</v>
      </c>
      <c r="AN78" s="8">
        <f t="shared" si="112"/>
        <v>-88.128030930071589</v>
      </c>
      <c r="AO78" s="8">
        <f t="shared" si="113"/>
        <v>91.394259768341726</v>
      </c>
      <c r="AP78" s="8">
        <f t="shared" si="114"/>
        <v>89.851619218382737</v>
      </c>
      <c r="AQ78" s="8">
        <f t="shared" si="115"/>
        <v>89.543937508190851</v>
      </c>
      <c r="AR78" s="8">
        <f t="shared" si="116"/>
        <v>-88.102999358899979</v>
      </c>
      <c r="AS78" s="8">
        <f t="shared" si="117"/>
        <v>-88.61722795372377</v>
      </c>
      <c r="AT78" s="8">
        <f t="shared" si="118"/>
        <v>-88.164447704760676</v>
      </c>
      <c r="AU78" s="8">
        <f t="shared" si="119"/>
        <v>91.192677130704311</v>
      </c>
      <c r="AV78" s="8">
        <f t="shared" si="120"/>
        <v>91.399286283954112</v>
      </c>
      <c r="AW78" s="8">
        <f t="shared" si="121"/>
        <v>90.707808954992259</v>
      </c>
      <c r="AX78" s="8">
        <f t="shared" si="122"/>
        <v>-88.128030930071589</v>
      </c>
      <c r="AY78" s="8">
        <f t="shared" si="123"/>
        <v>-88.164447704760676</v>
      </c>
      <c r="AZ78" s="8">
        <f t="shared" si="124"/>
        <v>-88.607968076479537</v>
      </c>
      <c r="BA78" s="8">
        <f t="shared" si="125"/>
        <v>90.18727030315398</v>
      </c>
      <c r="BB78" s="8">
        <f t="shared" si="126"/>
        <v>89.844113755035806</v>
      </c>
      <c r="BC78" s="8">
        <f t="shared" si="127"/>
        <v>91.382811975505035</v>
      </c>
      <c r="BD78" s="8">
        <f t="shared" si="128"/>
        <v>91.394259768341726</v>
      </c>
      <c r="BE78" s="8">
        <f t="shared" si="129"/>
        <v>91.192677130704311</v>
      </c>
      <c r="BF78" s="8">
        <f t="shared" si="130"/>
        <v>90.18727030315398</v>
      </c>
      <c r="BG78" s="8">
        <f t="shared" si="131"/>
        <v>-88.500570170922188</v>
      </c>
      <c r="BH78" s="8">
        <f t="shared" si="132"/>
        <v>-86.825503851515876</v>
      </c>
      <c r="BI78" s="8">
        <f t="shared" si="133"/>
        <v>-87.312993340883352</v>
      </c>
      <c r="BJ78" s="8">
        <f t="shared" si="134"/>
        <v>89.851619218382737</v>
      </c>
      <c r="BK78" s="8">
        <f t="shared" si="135"/>
        <v>91.399286283954112</v>
      </c>
      <c r="BL78" s="8">
        <f t="shared" si="136"/>
        <v>89.844113755035806</v>
      </c>
      <c r="BM78" s="8">
        <f t="shared" si="137"/>
        <v>-86.825503851515876</v>
      </c>
      <c r="BN78" s="8">
        <f t="shared" si="138"/>
        <v>-88.462761631405598</v>
      </c>
      <c r="BO78" s="8">
        <f t="shared" si="139"/>
        <v>-86.78598488259577</v>
      </c>
      <c r="BP78" s="8">
        <f t="shared" si="140"/>
        <v>89.543937508190851</v>
      </c>
      <c r="BQ78" s="8">
        <f t="shared" si="141"/>
        <v>90.707808954992259</v>
      </c>
      <c r="BR78" s="8">
        <f t="shared" si="142"/>
        <v>91.382811975505035</v>
      </c>
      <c r="BS78" s="8">
        <f t="shared" si="143"/>
        <v>-87.312993340883352</v>
      </c>
      <c r="BT78" s="8">
        <f t="shared" si="144"/>
        <v>-86.78598488259577</v>
      </c>
      <c r="BU78" s="8">
        <f t="shared" si="145"/>
        <v>-88.500239086652428</v>
      </c>
      <c r="BV78" s="2">
        <v>1.3058838378154301E-4</v>
      </c>
      <c r="BW78" s="4">
        <v>3.01316970039309E-5</v>
      </c>
      <c r="BX78" s="4">
        <v>2.949893492524E-5</v>
      </c>
      <c r="BY78" s="4">
        <v>-3.6969063312368102E-4</v>
      </c>
      <c r="BZ78" s="4">
        <v>1.0747092673145401E-6</v>
      </c>
      <c r="CA78" s="4">
        <v>3.1064787349909298E-6</v>
      </c>
      <c r="CB78" s="4">
        <v>3.01316970039309E-5</v>
      </c>
      <c r="CC78" s="4">
        <v>1.2795349311156101E-4</v>
      </c>
      <c r="CD78" s="4">
        <v>2.89054669051715E-5</v>
      </c>
      <c r="CE78" s="4">
        <v>-9.5541751659846499E-6</v>
      </c>
      <c r="CF78" s="4">
        <v>-3.7241595754566902E-4</v>
      </c>
      <c r="CG78" s="4">
        <v>-5.3128035976303598E-6</v>
      </c>
      <c r="CH78" s="4">
        <v>2.949893492524E-5</v>
      </c>
      <c r="CI78" s="4">
        <v>2.89054669051715E-5</v>
      </c>
      <c r="CJ78" s="4">
        <v>1.27008141530826E-4</v>
      </c>
      <c r="CK78" s="4">
        <v>-1.34508704275891E-6</v>
      </c>
      <c r="CL78" s="4">
        <v>1.1054632740128601E-6</v>
      </c>
      <c r="CM78" s="4">
        <v>-3.6130386981693001E-4</v>
      </c>
      <c r="CN78" s="4">
        <v>-3.6969063312368102E-4</v>
      </c>
      <c r="CO78" s="4">
        <v>-9.5541751659846499E-6</v>
      </c>
      <c r="CP78" s="4">
        <v>-1.34508704275891E-6</v>
      </c>
      <c r="CQ78" s="4">
        <v>1.3622811999042599E-3</v>
      </c>
      <c r="CR78" s="4">
        <v>1.2367217582532399E-4</v>
      </c>
      <c r="CS78" s="4">
        <v>9.4399542909740793E-5</v>
      </c>
      <c r="CT78" s="4">
        <v>1.0747092673145401E-6</v>
      </c>
      <c r="CU78" s="4">
        <v>-3.7241595754566902E-4</v>
      </c>
      <c r="CV78" s="4">
        <v>1.1054632740128601E-6</v>
      </c>
      <c r="CW78" s="4">
        <v>1.2367217582532399E-4</v>
      </c>
      <c r="CX78" s="4">
        <v>1.4049307298603199E-3</v>
      </c>
      <c r="CY78" s="4">
        <v>1.2363927279508E-4</v>
      </c>
      <c r="CZ78" s="4">
        <v>3.1064787349909298E-6</v>
      </c>
      <c r="DA78" s="4">
        <v>-5.3128035976303598E-6</v>
      </c>
      <c r="DB78" s="4">
        <v>-3.6130386981693001E-4</v>
      </c>
      <c r="DC78" s="4">
        <v>9.4399542909740793E-5</v>
      </c>
      <c r="DD78" s="4">
        <v>1.2363927279508E-4</v>
      </c>
      <c r="DE78" s="4">
        <v>1.3449146515933099E-3</v>
      </c>
      <c r="DF78" s="2">
        <v>-5.2964165464544502E-3</v>
      </c>
      <c r="DG78" s="4">
        <v>-9.0974570647152299E-4</v>
      </c>
      <c r="DH78" s="4">
        <v>-9.02559268058367E-4</v>
      </c>
      <c r="DI78" s="4">
        <v>1.5189086210565E-2</v>
      </c>
      <c r="DJ78" s="4">
        <v>4.14987486190618E-4</v>
      </c>
      <c r="DK78" s="4">
        <v>3.9026309954265598E-4</v>
      </c>
      <c r="DL78" s="4">
        <v>-9.0974570647152299E-4</v>
      </c>
      <c r="DM78" s="4">
        <v>-5.3007809574504502E-3</v>
      </c>
      <c r="DN78" s="4">
        <v>-9.0195993494914103E-4</v>
      </c>
      <c r="DO78" s="4">
        <v>4.5891283600139502E-4</v>
      </c>
      <c r="DP78" s="4">
        <v>1.5246072518560199E-2</v>
      </c>
      <c r="DQ78" s="4">
        <v>4.30039400030556E-4</v>
      </c>
      <c r="DR78" s="4">
        <v>-9.02559268058367E-4</v>
      </c>
      <c r="DS78" s="4">
        <v>-9.0195993494914103E-4</v>
      </c>
      <c r="DT78" s="4">
        <v>-5.2266032711022698E-3</v>
      </c>
      <c r="DU78" s="4">
        <v>4.1153100567259399E-4</v>
      </c>
      <c r="DV78" s="4">
        <v>4.0631053584989398E-4</v>
      </c>
      <c r="DW78" s="4">
        <v>1.49674487425095E-2</v>
      </c>
      <c r="DX78" s="4">
        <v>1.5189086210565E-2</v>
      </c>
      <c r="DY78" s="4">
        <v>4.5891283600139502E-4</v>
      </c>
      <c r="DZ78" s="4">
        <v>4.1153100567259399E-4</v>
      </c>
      <c r="EA78" s="4">
        <v>-5.2043211541066899E-2</v>
      </c>
      <c r="EB78" s="4">
        <v>-2.2298472701031201E-3</v>
      </c>
      <c r="EC78" s="4">
        <v>-2.0114314237094401E-3</v>
      </c>
      <c r="ED78" s="4">
        <v>4.14987486190618E-4</v>
      </c>
      <c r="EE78" s="4">
        <v>1.5246072518560199E-2</v>
      </c>
      <c r="EF78" s="4">
        <v>4.0631053584989398E-4</v>
      </c>
      <c r="EG78" s="4">
        <v>-2.2298472701031201E-3</v>
      </c>
      <c r="EH78" s="4">
        <v>-5.2351858438009199E-2</v>
      </c>
      <c r="EI78" s="4">
        <v>-2.2017869738315799E-3</v>
      </c>
      <c r="EJ78" s="4">
        <v>3.9026309954265598E-4</v>
      </c>
      <c r="EK78" s="4">
        <v>4.30039400030556E-4</v>
      </c>
      <c r="EL78" s="4">
        <v>1.49674487425095E-2</v>
      </c>
      <c r="EM78" s="4">
        <v>-2.0114314237094401E-3</v>
      </c>
      <c r="EN78" s="4">
        <v>-2.2017869738315799E-3</v>
      </c>
      <c r="EO78" s="4">
        <v>-5.1368409839238599E-2</v>
      </c>
    </row>
    <row r="79" spans="1:145" x14ac:dyDescent="0.25">
      <c r="A79" s="11">
        <v>808.33386157699897</v>
      </c>
      <c r="B79" s="7">
        <f t="shared" si="74"/>
        <v>5.1212406219458186E-3</v>
      </c>
      <c r="C79" s="7">
        <f t="shared" si="75"/>
        <v>8.8034365693747058E-4</v>
      </c>
      <c r="D79" s="7">
        <f t="shared" si="76"/>
        <v>8.7306649721823992E-4</v>
      </c>
      <c r="E79" s="7">
        <f t="shared" si="77"/>
        <v>1.4685805694008637E-2</v>
      </c>
      <c r="F79" s="7">
        <f t="shared" si="78"/>
        <v>4.0072894143110277E-4</v>
      </c>
      <c r="G79" s="7">
        <f t="shared" si="79"/>
        <v>3.7662413110771788E-4</v>
      </c>
      <c r="H79" s="7">
        <f t="shared" si="80"/>
        <v>8.8034365693747058E-4</v>
      </c>
      <c r="I79" s="7">
        <f t="shared" si="81"/>
        <v>5.1251236259183628E-3</v>
      </c>
      <c r="J79" s="7">
        <f t="shared" si="82"/>
        <v>8.7258783311273632E-4</v>
      </c>
      <c r="K79" s="7">
        <f t="shared" si="83"/>
        <v>4.4370499986629073E-4</v>
      </c>
      <c r="L79" s="7">
        <f t="shared" si="84"/>
        <v>1.4741020928636737E-2</v>
      </c>
      <c r="M79" s="7">
        <f t="shared" si="85"/>
        <v>4.1565956952728511E-4</v>
      </c>
      <c r="N79" s="7">
        <f t="shared" si="86"/>
        <v>8.7306649721823992E-4</v>
      </c>
      <c r="O79" s="7">
        <f t="shared" si="87"/>
        <v>8.7258783311273632E-4</v>
      </c>
      <c r="P79" s="7">
        <f t="shared" si="88"/>
        <v>5.0534856320973934E-3</v>
      </c>
      <c r="Q79" s="7">
        <f t="shared" si="89"/>
        <v>3.9723940177927556E-4</v>
      </c>
      <c r="R79" s="7">
        <f t="shared" si="90"/>
        <v>3.9254833194640298E-4</v>
      </c>
      <c r="S79" s="7">
        <f t="shared" si="91"/>
        <v>1.4471775883112241E-2</v>
      </c>
      <c r="T79" s="7">
        <f t="shared" si="92"/>
        <v>1.4685805694008637E-2</v>
      </c>
      <c r="U79" s="7">
        <f t="shared" si="93"/>
        <v>4.4370499986629073E-4</v>
      </c>
      <c r="V79" s="7">
        <f t="shared" si="94"/>
        <v>3.9723940177927556E-4</v>
      </c>
      <c r="W79" s="7">
        <f t="shared" si="95"/>
        <v>5.0324102608938277E-2</v>
      </c>
      <c r="X79" s="7">
        <f t="shared" si="96"/>
        <v>2.15924547139982E-3</v>
      </c>
      <c r="Y79" s="7">
        <f t="shared" si="97"/>
        <v>1.9464268679076559E-3</v>
      </c>
      <c r="Z79" s="7">
        <f t="shared" si="98"/>
        <v>4.0072894143110277E-4</v>
      </c>
      <c r="AA79" s="7">
        <f t="shared" si="99"/>
        <v>1.4741020928636737E-2</v>
      </c>
      <c r="AB79" s="7">
        <f t="shared" si="100"/>
        <v>3.9254833194640298E-4</v>
      </c>
      <c r="AC79" s="7">
        <f t="shared" si="101"/>
        <v>2.15924547139982E-3</v>
      </c>
      <c r="AD79" s="7">
        <f t="shared" si="102"/>
        <v>5.0622626272767639E-2</v>
      </c>
      <c r="AE79" s="7">
        <f t="shared" si="103"/>
        <v>2.1320677329097586E-3</v>
      </c>
      <c r="AF79" s="7">
        <f t="shared" si="104"/>
        <v>3.7662413110771788E-4</v>
      </c>
      <c r="AG79" s="7">
        <f t="shared" si="105"/>
        <v>4.1565956952728511E-4</v>
      </c>
      <c r="AH79" s="7">
        <f t="shared" si="106"/>
        <v>1.4471775883112241E-2</v>
      </c>
      <c r="AI79" s="7">
        <f t="shared" si="107"/>
        <v>1.9464268679076559E-3</v>
      </c>
      <c r="AJ79" s="7">
        <f t="shared" si="108"/>
        <v>2.1320677329097586E-3</v>
      </c>
      <c r="AK79" s="7">
        <f t="shared" si="109"/>
        <v>4.9670451887044678E-2</v>
      </c>
      <c r="AL79" s="8">
        <f t="shared" si="110"/>
        <v>-88.55600221184892</v>
      </c>
      <c r="AM79" s="8">
        <f t="shared" si="111"/>
        <v>-88.11153880555247</v>
      </c>
      <c r="AN79" s="8">
        <f t="shared" si="112"/>
        <v>-88.136523539743749</v>
      </c>
      <c r="AO79" s="8">
        <f t="shared" si="113"/>
        <v>91.42967638557397</v>
      </c>
      <c r="AP79" s="8">
        <f t="shared" si="114"/>
        <v>89.761537987790106</v>
      </c>
      <c r="AQ79" s="8">
        <f t="shared" si="115"/>
        <v>89.462156249915438</v>
      </c>
      <c r="AR79" s="8">
        <f t="shared" si="116"/>
        <v>-88.11153880555247</v>
      </c>
      <c r="AS79" s="8">
        <f t="shared" si="117"/>
        <v>-88.585462796574788</v>
      </c>
      <c r="AT79" s="8">
        <f t="shared" si="118"/>
        <v>-88.173816167505137</v>
      </c>
      <c r="AU79" s="8">
        <f t="shared" si="119"/>
        <v>91.135958419931825</v>
      </c>
      <c r="AV79" s="8">
        <f t="shared" si="120"/>
        <v>91.433476864980975</v>
      </c>
      <c r="AW79" s="8">
        <f t="shared" si="121"/>
        <v>90.693039544379715</v>
      </c>
      <c r="AX79" s="8">
        <f t="shared" si="122"/>
        <v>-88.136523539743749</v>
      </c>
      <c r="AY79" s="8">
        <f t="shared" si="123"/>
        <v>-88.173816167505137</v>
      </c>
      <c r="AZ79" s="8">
        <f t="shared" si="124"/>
        <v>-88.576508957297591</v>
      </c>
      <c r="BA79" s="8">
        <f t="shared" si="125"/>
        <v>90.079899816233336</v>
      </c>
      <c r="BB79" s="8">
        <f t="shared" si="126"/>
        <v>89.809173322428947</v>
      </c>
      <c r="BC79" s="8">
        <f t="shared" si="127"/>
        <v>91.416047826709345</v>
      </c>
      <c r="BD79" s="8">
        <f t="shared" si="128"/>
        <v>91.42967638557397</v>
      </c>
      <c r="BE79" s="8">
        <f t="shared" si="129"/>
        <v>91.135958419931825</v>
      </c>
      <c r="BF79" s="8">
        <f t="shared" si="130"/>
        <v>90.079899816233336</v>
      </c>
      <c r="BG79" s="8">
        <f t="shared" si="131"/>
        <v>-88.467058921840291</v>
      </c>
      <c r="BH79" s="8">
        <f t="shared" si="132"/>
        <v>-86.871253115925327</v>
      </c>
      <c r="BI79" s="8">
        <f t="shared" si="133"/>
        <v>-87.356868533576304</v>
      </c>
      <c r="BJ79" s="8">
        <f t="shared" si="134"/>
        <v>89.761537987790106</v>
      </c>
      <c r="BK79" s="8">
        <f t="shared" si="135"/>
        <v>91.433476864980975</v>
      </c>
      <c r="BL79" s="8">
        <f t="shared" si="136"/>
        <v>89.809173322428947</v>
      </c>
      <c r="BM79" s="8">
        <f t="shared" si="137"/>
        <v>-86.871253115925327</v>
      </c>
      <c r="BN79" s="8">
        <f t="shared" si="138"/>
        <v>-88.429248700599814</v>
      </c>
      <c r="BO79" s="8">
        <f t="shared" si="139"/>
        <v>-86.816753669627317</v>
      </c>
      <c r="BP79" s="8">
        <f t="shared" si="140"/>
        <v>89.462156249915438</v>
      </c>
      <c r="BQ79" s="8">
        <f t="shared" si="141"/>
        <v>90.693039544379715</v>
      </c>
      <c r="BR79" s="8">
        <f t="shared" si="142"/>
        <v>91.416047826709345</v>
      </c>
      <c r="BS79" s="8">
        <f t="shared" si="143"/>
        <v>-87.356868533576304</v>
      </c>
      <c r="BT79" s="8">
        <f t="shared" si="144"/>
        <v>-86.816753669627317</v>
      </c>
      <c r="BU79" s="8">
        <f t="shared" si="145"/>
        <v>-88.465068057046921</v>
      </c>
      <c r="BV79" s="3">
        <v>1.2905448479679201E-4</v>
      </c>
      <c r="BW79" s="5">
        <v>2.9010755330954099E-5</v>
      </c>
      <c r="BX79" s="5">
        <v>2.8390434097245899E-5</v>
      </c>
      <c r="BY79" s="5">
        <v>-3.66410424371604E-4</v>
      </c>
      <c r="BZ79" s="5">
        <v>1.6678079024680501E-6</v>
      </c>
      <c r="CA79" s="5">
        <v>3.5353731431801501E-6</v>
      </c>
      <c r="CB79" s="5">
        <v>2.9010755330954099E-5</v>
      </c>
      <c r="CC79" s="5">
        <v>1.2651789821219099E-4</v>
      </c>
      <c r="CD79" s="5">
        <v>2.7807214037638599E-5</v>
      </c>
      <c r="CE79" s="5">
        <v>-8.7964142365201093E-6</v>
      </c>
      <c r="CF79" s="5">
        <v>-3.6876552254700898E-4</v>
      </c>
      <c r="CG79" s="5">
        <v>-5.0276215226202804E-6</v>
      </c>
      <c r="CH79" s="5">
        <v>2.8390434097245899E-5</v>
      </c>
      <c r="CI79" s="5">
        <v>2.7807214037638599E-5</v>
      </c>
      <c r="CJ79" s="5">
        <v>1.25538941430722E-4</v>
      </c>
      <c r="CK79" s="5">
        <v>-5.5395607120515403E-7</v>
      </c>
      <c r="CL79" s="5">
        <v>1.30740093108957E-6</v>
      </c>
      <c r="CM79" s="5">
        <v>-3.5762914495072399E-4</v>
      </c>
      <c r="CN79" s="5">
        <v>-3.66410424371604E-4</v>
      </c>
      <c r="CO79" s="5">
        <v>-8.7964142365201093E-6</v>
      </c>
      <c r="CP79" s="5">
        <v>-5.5395607120515403E-7</v>
      </c>
      <c r="CQ79" s="5">
        <v>1.3462541488109101E-3</v>
      </c>
      <c r="CR79" s="5">
        <v>1.17851185420132E-4</v>
      </c>
      <c r="CS79" s="5">
        <v>8.9759448473013099E-5</v>
      </c>
      <c r="CT79" s="5">
        <v>1.6678079024680501E-6</v>
      </c>
      <c r="CU79" s="5">
        <v>-3.6876552254700898E-4</v>
      </c>
      <c r="CV79" s="5">
        <v>1.30740093108957E-6</v>
      </c>
      <c r="CW79" s="5">
        <v>1.17851185420132E-4</v>
      </c>
      <c r="CX79" s="5">
        <v>1.38763442599685E-3</v>
      </c>
      <c r="CY79" s="5">
        <v>1.1839276571191E-4</v>
      </c>
      <c r="CZ79" s="5">
        <v>3.5353731431801501E-6</v>
      </c>
      <c r="DA79" s="5">
        <v>-5.0276215226202804E-6</v>
      </c>
      <c r="DB79" s="5">
        <v>-3.5762914495072399E-4</v>
      </c>
      <c r="DC79" s="5">
        <v>8.9759448473013099E-5</v>
      </c>
      <c r="DD79" s="5">
        <v>1.1839276571191E-4</v>
      </c>
      <c r="DE79" s="5">
        <v>1.3304931836282E-3</v>
      </c>
      <c r="DF79" s="3">
        <v>-5.1196142870163401E-3</v>
      </c>
      <c r="DG79" s="5">
        <v>-8.7986551835218905E-4</v>
      </c>
      <c r="DH79" s="5">
        <v>-8.7260477411981699E-4</v>
      </c>
      <c r="DI79" s="5">
        <v>1.4681234017721E-2</v>
      </c>
      <c r="DJ79" s="5">
        <v>4.0072547076183299E-4</v>
      </c>
      <c r="DK79" s="5">
        <v>3.7660753745694201E-4</v>
      </c>
      <c r="DL79" s="5">
        <v>-8.7986551835218905E-4</v>
      </c>
      <c r="DM79" s="5">
        <v>-5.1235617886757796E-3</v>
      </c>
      <c r="DN79" s="5">
        <v>-8.7214464703043698E-4</v>
      </c>
      <c r="DO79" s="5">
        <v>4.4361779721165898E-4</v>
      </c>
      <c r="DP79" s="5">
        <v>1.4736407635780401E-2</v>
      </c>
      <c r="DQ79" s="5">
        <v>4.1562916254930099E-4</v>
      </c>
      <c r="DR79" s="5">
        <v>-8.7260477411981699E-4</v>
      </c>
      <c r="DS79" s="5">
        <v>-8.7214464703043698E-4</v>
      </c>
      <c r="DT79" s="5">
        <v>-5.0519260691343501E-3</v>
      </c>
      <c r="DU79" s="5">
        <v>3.9723901552922501E-4</v>
      </c>
      <c r="DV79" s="5">
        <v>3.9254615475980498E-4</v>
      </c>
      <c r="DW79" s="5">
        <v>1.44673563101802E-2</v>
      </c>
      <c r="DX79" s="5">
        <v>1.4681234017721E-2</v>
      </c>
      <c r="DY79" s="5">
        <v>4.4361779721165898E-4</v>
      </c>
      <c r="DZ79" s="5">
        <v>3.9723901552922501E-4</v>
      </c>
      <c r="EA79" s="5">
        <v>-5.0306092107832802E-2</v>
      </c>
      <c r="EB79" s="5">
        <v>-2.1560269255869002E-3</v>
      </c>
      <c r="EC79" s="5">
        <v>-1.94435613855143E-3</v>
      </c>
      <c r="ED79" s="5">
        <v>4.0072547076183299E-4</v>
      </c>
      <c r="EE79" s="5">
        <v>1.4736407635780401E-2</v>
      </c>
      <c r="EF79" s="5">
        <v>3.9254615475980498E-4</v>
      </c>
      <c r="EG79" s="5">
        <v>-2.1560269255869002E-3</v>
      </c>
      <c r="EH79" s="5">
        <v>-5.0603604233810197E-2</v>
      </c>
      <c r="EI79" s="5">
        <v>-2.1287780463782602E-3</v>
      </c>
      <c r="EJ79" s="5">
        <v>3.7660753745694201E-4</v>
      </c>
      <c r="EK79" s="5">
        <v>4.1562916254930099E-4</v>
      </c>
      <c r="EL79" s="5">
        <v>1.44673563101802E-2</v>
      </c>
      <c r="EM79" s="5">
        <v>-1.94435613855143E-3</v>
      </c>
      <c r="EN79" s="5">
        <v>-2.1287780463782602E-3</v>
      </c>
      <c r="EO79" s="5">
        <v>-4.9652629120234298E-2</v>
      </c>
    </row>
    <row r="80" spans="1:145" x14ac:dyDescent="0.25">
      <c r="A80" s="10">
        <v>835.49294991700003</v>
      </c>
      <c r="B80" s="7">
        <f t="shared" si="74"/>
        <v>4.9557546775035859E-3</v>
      </c>
      <c r="C80" s="7">
        <f t="shared" si="75"/>
        <v>8.5210528027540014E-4</v>
      </c>
      <c r="D80" s="7">
        <f t="shared" si="76"/>
        <v>8.4543725033265293E-4</v>
      </c>
      <c r="E80" s="7">
        <f t="shared" si="77"/>
        <v>1.421182560152948E-2</v>
      </c>
      <c r="F80" s="7">
        <f t="shared" si="78"/>
        <v>3.8704690408646947E-4</v>
      </c>
      <c r="G80" s="7">
        <f t="shared" si="79"/>
        <v>3.6415524190344379E-4</v>
      </c>
      <c r="H80" s="7">
        <f t="shared" si="80"/>
        <v>8.5210528027540014E-4</v>
      </c>
      <c r="I80" s="7">
        <f t="shared" si="81"/>
        <v>4.9596632572264515E-3</v>
      </c>
      <c r="J80" s="7">
        <f t="shared" si="82"/>
        <v>8.4481114103230779E-4</v>
      </c>
      <c r="K80" s="7">
        <f t="shared" si="83"/>
        <v>4.2918647946257264E-4</v>
      </c>
      <c r="L80" s="7">
        <f t="shared" si="84"/>
        <v>1.4265729468907392E-2</v>
      </c>
      <c r="M80" s="7">
        <f t="shared" si="85"/>
        <v>4.021516871623896E-4</v>
      </c>
      <c r="N80" s="7">
        <f t="shared" si="86"/>
        <v>8.4543725033265293E-4</v>
      </c>
      <c r="O80" s="7">
        <f t="shared" si="87"/>
        <v>8.4481114103230779E-4</v>
      </c>
      <c r="P80" s="7">
        <f t="shared" si="88"/>
        <v>4.8904467924682357E-3</v>
      </c>
      <c r="Q80" s="7">
        <f t="shared" si="89"/>
        <v>3.8404356896385252E-4</v>
      </c>
      <c r="R80" s="7">
        <f t="shared" si="90"/>
        <v>3.7948169854116473E-4</v>
      </c>
      <c r="S80" s="7">
        <f t="shared" si="91"/>
        <v>1.4004587301626849E-2</v>
      </c>
      <c r="T80" s="7">
        <f t="shared" si="92"/>
        <v>1.421182560152948E-2</v>
      </c>
      <c r="U80" s="7">
        <f t="shared" si="93"/>
        <v>4.2918647946257264E-4</v>
      </c>
      <c r="V80" s="7">
        <f t="shared" si="94"/>
        <v>3.8404356896385252E-4</v>
      </c>
      <c r="W80" s="7">
        <f t="shared" si="95"/>
        <v>4.8701926853468344E-2</v>
      </c>
      <c r="X80" s="7">
        <f t="shared" si="96"/>
        <v>2.0901410651722671E-3</v>
      </c>
      <c r="Y80" s="7">
        <f t="shared" si="97"/>
        <v>1.8832894268380437E-3</v>
      </c>
      <c r="Z80" s="7">
        <f t="shared" si="98"/>
        <v>3.8704690408646947E-4</v>
      </c>
      <c r="AA80" s="7">
        <f t="shared" si="99"/>
        <v>1.4265729468907392E-2</v>
      </c>
      <c r="AB80" s="7">
        <f t="shared" si="100"/>
        <v>3.7948169854116473E-4</v>
      </c>
      <c r="AC80" s="7">
        <f t="shared" si="101"/>
        <v>2.0901410651722671E-3</v>
      </c>
      <c r="AD80" s="7">
        <f t="shared" si="102"/>
        <v>4.8991530169721756E-2</v>
      </c>
      <c r="AE80" s="7">
        <f t="shared" si="103"/>
        <v>2.0641143667775573E-3</v>
      </c>
      <c r="AF80" s="7">
        <f t="shared" si="104"/>
        <v>3.6415524190344379E-4</v>
      </c>
      <c r="AG80" s="7">
        <f t="shared" si="105"/>
        <v>4.021516871623896E-4</v>
      </c>
      <c r="AH80" s="7">
        <f t="shared" si="106"/>
        <v>1.4004587301626849E-2</v>
      </c>
      <c r="AI80" s="7">
        <f t="shared" si="107"/>
        <v>1.8832894268380437E-3</v>
      </c>
      <c r="AJ80" s="7">
        <f t="shared" si="108"/>
        <v>2.0641143667775573E-3</v>
      </c>
      <c r="AK80" s="7">
        <f t="shared" si="109"/>
        <v>4.8069152454407675E-2</v>
      </c>
      <c r="AL80" s="8">
        <f t="shared" si="110"/>
        <v>-88.523853731597725</v>
      </c>
      <c r="AM80" s="8">
        <f t="shared" si="111"/>
        <v>-88.117676353944219</v>
      </c>
      <c r="AN80" s="8">
        <f t="shared" si="112"/>
        <v>-88.145612813681879</v>
      </c>
      <c r="AO80" s="8">
        <f t="shared" si="113"/>
        <v>91.462693144823291</v>
      </c>
      <c r="AP80" s="8">
        <f t="shared" si="114"/>
        <v>89.682964385947969</v>
      </c>
      <c r="AQ80" s="8">
        <f t="shared" si="115"/>
        <v>89.395835235259426</v>
      </c>
      <c r="AR80" s="8">
        <f t="shared" si="116"/>
        <v>-88.117676353944219</v>
      </c>
      <c r="AS80" s="8">
        <f t="shared" si="117"/>
        <v>-88.554256699890459</v>
      </c>
      <c r="AT80" s="8">
        <f t="shared" si="118"/>
        <v>-88.170070273866514</v>
      </c>
      <c r="AU80" s="8">
        <f t="shared" si="119"/>
        <v>91.076040221621881</v>
      </c>
      <c r="AV80" s="8">
        <f t="shared" si="120"/>
        <v>91.466568519556887</v>
      </c>
      <c r="AW80" s="8">
        <f t="shared" si="121"/>
        <v>90.573577314016291</v>
      </c>
      <c r="AX80" s="8">
        <f t="shared" si="122"/>
        <v>-88.145612813681879</v>
      </c>
      <c r="AY80" s="8">
        <f t="shared" si="123"/>
        <v>-88.170070273866514</v>
      </c>
      <c r="AZ80" s="8">
        <f t="shared" si="124"/>
        <v>-88.545638805396933</v>
      </c>
      <c r="BA80" s="8">
        <f t="shared" si="125"/>
        <v>90.007014205421058</v>
      </c>
      <c r="BB80" s="8">
        <f t="shared" si="126"/>
        <v>89.663782605942004</v>
      </c>
      <c r="BC80" s="8">
        <f t="shared" si="127"/>
        <v>91.449865246135289</v>
      </c>
      <c r="BD80" s="8">
        <f t="shared" si="128"/>
        <v>91.462693144823291</v>
      </c>
      <c r="BE80" s="8">
        <f t="shared" si="129"/>
        <v>91.076040221621881</v>
      </c>
      <c r="BF80" s="8">
        <f t="shared" si="130"/>
        <v>90.007014205421058</v>
      </c>
      <c r="BG80" s="8">
        <f t="shared" si="131"/>
        <v>-88.434109393772417</v>
      </c>
      <c r="BH80" s="8">
        <f t="shared" si="132"/>
        <v>-86.90522798976356</v>
      </c>
      <c r="BI80" s="8">
        <f t="shared" si="133"/>
        <v>-87.406285128056922</v>
      </c>
      <c r="BJ80" s="8">
        <f t="shared" si="134"/>
        <v>89.682964385947969</v>
      </c>
      <c r="BK80" s="8">
        <f t="shared" si="135"/>
        <v>91.466568519556887</v>
      </c>
      <c r="BL80" s="8">
        <f t="shared" si="136"/>
        <v>89.663782605942004</v>
      </c>
      <c r="BM80" s="8">
        <f t="shared" si="137"/>
        <v>-86.90522798976356</v>
      </c>
      <c r="BN80" s="8">
        <f t="shared" si="138"/>
        <v>-88.396439145397551</v>
      </c>
      <c r="BO80" s="8">
        <f t="shared" si="139"/>
        <v>-86.869135658982074</v>
      </c>
      <c r="BP80" s="8">
        <f t="shared" si="140"/>
        <v>89.395835235259426</v>
      </c>
      <c r="BQ80" s="8">
        <f t="shared" si="141"/>
        <v>90.573577314016291</v>
      </c>
      <c r="BR80" s="8">
        <f t="shared" si="142"/>
        <v>91.449865246135289</v>
      </c>
      <c r="BS80" s="8">
        <f t="shared" si="143"/>
        <v>-87.406285128056922</v>
      </c>
      <c r="BT80" s="8">
        <f t="shared" si="144"/>
        <v>-86.869135658982074</v>
      </c>
      <c r="BU80" s="8">
        <f t="shared" si="145"/>
        <v>-88.431990105284044</v>
      </c>
      <c r="BV80" s="2">
        <v>1.2766401955581201E-4</v>
      </c>
      <c r="BW80" s="4">
        <v>2.7988962271281301E-5</v>
      </c>
      <c r="BX80" s="4">
        <v>2.7357936734174501E-5</v>
      </c>
      <c r="BY80" s="4">
        <v>-3.62771607083389E-4</v>
      </c>
      <c r="BZ80" s="4">
        <v>2.14164163188321E-6</v>
      </c>
      <c r="CA80" s="4">
        <v>3.8398236449576003E-6</v>
      </c>
      <c r="CB80" s="4">
        <v>2.7988962271281301E-5</v>
      </c>
      <c r="CC80" s="4">
        <v>1.2513380753671001E-4</v>
      </c>
      <c r="CD80" s="4">
        <v>2.6977243728549098E-5</v>
      </c>
      <c r="CE80" s="4">
        <v>-8.0598391549390807E-6</v>
      </c>
      <c r="CF80" s="4">
        <v>-3.6511215014160901E-4</v>
      </c>
      <c r="CG80" s="4">
        <v>-4.0257979521882199E-6</v>
      </c>
      <c r="CH80" s="4">
        <v>2.7357936734174501E-5</v>
      </c>
      <c r="CI80" s="4">
        <v>2.6977243728549098E-5</v>
      </c>
      <c r="CJ80" s="4">
        <v>1.2412279478990999E-4</v>
      </c>
      <c r="CK80" s="4">
        <v>-4.7014989577151502E-8</v>
      </c>
      <c r="CL80" s="4">
        <v>2.2268239758562502E-6</v>
      </c>
      <c r="CM80" s="4">
        <v>-3.5434717300211901E-4</v>
      </c>
      <c r="CN80" s="4">
        <v>-3.62771607083389E-4</v>
      </c>
      <c r="CO80" s="4">
        <v>-8.0598391549390807E-6</v>
      </c>
      <c r="CP80" s="4">
        <v>-4.7014989577151502E-8</v>
      </c>
      <c r="CQ80" s="4">
        <v>1.3308553806751101E-3</v>
      </c>
      <c r="CR80" s="4">
        <v>1.12841910137751E-4</v>
      </c>
      <c r="CS80" s="4">
        <v>8.5225258416498403E-5</v>
      </c>
      <c r="CT80" s="4">
        <v>2.14164163188321E-6</v>
      </c>
      <c r="CU80" s="4">
        <v>-3.6511215014160901E-4</v>
      </c>
      <c r="CV80" s="4">
        <v>2.2268239758562502E-6</v>
      </c>
      <c r="CW80" s="4">
        <v>1.12841910137751E-4</v>
      </c>
      <c r="CX80" s="4">
        <v>1.3709673729896601E-3</v>
      </c>
      <c r="CY80" s="4">
        <v>1.12735117637351E-4</v>
      </c>
      <c r="CZ80" s="4">
        <v>3.8398236449576003E-6</v>
      </c>
      <c r="DA80" s="4">
        <v>-4.0257979521882199E-6</v>
      </c>
      <c r="DB80" s="4">
        <v>-3.5434717300211901E-4</v>
      </c>
      <c r="DC80" s="4">
        <v>8.5225258416498403E-5</v>
      </c>
      <c r="DD80" s="4">
        <v>1.12735117637351E-4</v>
      </c>
      <c r="DE80" s="4">
        <v>1.3153411867241199E-3</v>
      </c>
      <c r="DF80" s="2">
        <v>-4.9541100433589001E-3</v>
      </c>
      <c r="DG80" s="4">
        <v>-8.5164548179638398E-4</v>
      </c>
      <c r="DH80" s="4">
        <v>-8.4499448965521997E-4</v>
      </c>
      <c r="DI80" s="4">
        <v>1.42071947860717E-2</v>
      </c>
      <c r="DJ80" s="4">
        <v>3.8704097888213503E-4</v>
      </c>
      <c r="DK80" s="4">
        <v>3.6413499689007001E-4</v>
      </c>
      <c r="DL80" s="4">
        <v>-8.5164548179638398E-4</v>
      </c>
      <c r="DM80" s="4">
        <v>-4.95808442397802E-3</v>
      </c>
      <c r="DN80" s="4">
        <v>-8.4438030077277403E-4</v>
      </c>
      <c r="DO80" s="4">
        <v>4.29110793556016E-4</v>
      </c>
      <c r="DP80" s="4">
        <v>1.4261056426431801E-2</v>
      </c>
      <c r="DQ80" s="4">
        <v>4.0213153623957999E-4</v>
      </c>
      <c r="DR80" s="4">
        <v>-8.4499448965521997E-4</v>
      </c>
      <c r="DS80" s="4">
        <v>-8.4438030077277403E-4</v>
      </c>
      <c r="DT80" s="4">
        <v>-4.8888713791402196E-3</v>
      </c>
      <c r="DU80" s="4">
        <v>3.8404356608604201E-4</v>
      </c>
      <c r="DV80" s="4">
        <v>3.7947516490894099E-4</v>
      </c>
      <c r="DW80" s="4">
        <v>1.400010369854E-2</v>
      </c>
      <c r="DX80" s="4">
        <v>1.42071947860717E-2</v>
      </c>
      <c r="DY80" s="4">
        <v>4.29110793556016E-4</v>
      </c>
      <c r="DZ80" s="4">
        <v>3.8404356608604201E-4</v>
      </c>
      <c r="EA80" s="4">
        <v>-4.8683739618031699E-2</v>
      </c>
      <c r="EB80" s="4">
        <v>-2.08709280474921E-3</v>
      </c>
      <c r="EC80" s="4">
        <v>-1.88136007201381E-3</v>
      </c>
      <c r="ED80" s="4">
        <v>3.8704097888213503E-4</v>
      </c>
      <c r="EE80" s="4">
        <v>1.4261056426431801E-2</v>
      </c>
      <c r="EF80" s="4">
        <v>3.7947516490894099E-4</v>
      </c>
      <c r="EG80" s="4">
        <v>-2.08709280474921E-3</v>
      </c>
      <c r="EH80" s="4">
        <v>-4.8972343999781703E-2</v>
      </c>
      <c r="EI80" s="4">
        <v>-2.0610334573676402E-3</v>
      </c>
      <c r="EJ80" s="4">
        <v>3.6413499689007001E-4</v>
      </c>
      <c r="EK80" s="4">
        <v>4.0213153623957999E-4</v>
      </c>
      <c r="EL80" s="4">
        <v>1.400010369854E-2</v>
      </c>
      <c r="EM80" s="4">
        <v>-1.88136007201381E-3</v>
      </c>
      <c r="EN80" s="4">
        <v>-2.0610334573676402E-3</v>
      </c>
      <c r="EO80" s="4">
        <v>-4.8051152902376798E-2</v>
      </c>
    </row>
    <row r="81" spans="1:145" x14ac:dyDescent="0.25">
      <c r="A81" s="11">
        <v>862.65203825699905</v>
      </c>
      <c r="B81" s="7">
        <f t="shared" si="74"/>
        <v>4.8009473037309439E-3</v>
      </c>
      <c r="C81" s="7">
        <f t="shared" si="75"/>
        <v>8.2582706733563523E-4</v>
      </c>
      <c r="D81" s="7">
        <f t="shared" si="76"/>
        <v>8.1924988727260617E-4</v>
      </c>
      <c r="E81" s="7">
        <f t="shared" si="77"/>
        <v>1.3767029929215144E-2</v>
      </c>
      <c r="F81" s="7">
        <f t="shared" si="78"/>
        <v>3.7465922143574171E-4</v>
      </c>
      <c r="G81" s="7">
        <f t="shared" si="79"/>
        <v>3.5232749980747491E-4</v>
      </c>
      <c r="H81" s="7">
        <f t="shared" si="80"/>
        <v>8.2582706733563523E-4</v>
      </c>
      <c r="I81" s="7">
        <f t="shared" si="81"/>
        <v>4.8044348596481112E-3</v>
      </c>
      <c r="J81" s="7">
        <f t="shared" si="82"/>
        <v>8.186530964727879E-4</v>
      </c>
      <c r="K81" s="7">
        <f t="shared" si="83"/>
        <v>4.1565489079637276E-4</v>
      </c>
      <c r="L81" s="7">
        <f t="shared" si="84"/>
        <v>1.3819142048953664E-2</v>
      </c>
      <c r="M81" s="7">
        <f t="shared" si="85"/>
        <v>3.8943292423961035E-4</v>
      </c>
      <c r="N81" s="7">
        <f t="shared" si="86"/>
        <v>8.1924988727260617E-4</v>
      </c>
      <c r="O81" s="7">
        <f t="shared" si="87"/>
        <v>8.186530964727879E-4</v>
      </c>
      <c r="P81" s="7">
        <f t="shared" si="88"/>
        <v>4.7374331728284218E-3</v>
      </c>
      <c r="Q81" s="7">
        <f t="shared" si="89"/>
        <v>3.7212621730417988E-4</v>
      </c>
      <c r="R81" s="7">
        <f t="shared" si="90"/>
        <v>3.6708923877136414E-4</v>
      </c>
      <c r="S81" s="7">
        <f t="shared" si="91"/>
        <v>1.356624443149336E-2</v>
      </c>
      <c r="T81" s="7">
        <f t="shared" si="92"/>
        <v>1.3767029929215144E-2</v>
      </c>
      <c r="U81" s="7">
        <f t="shared" si="93"/>
        <v>4.1565489079637276E-4</v>
      </c>
      <c r="V81" s="7">
        <f t="shared" si="94"/>
        <v>3.7212621730417988E-4</v>
      </c>
      <c r="W81" s="7">
        <f t="shared" si="95"/>
        <v>4.7178316604431232E-2</v>
      </c>
      <c r="X81" s="7">
        <f t="shared" si="96"/>
        <v>2.0251716002383309E-3</v>
      </c>
      <c r="Y81" s="7">
        <f t="shared" si="97"/>
        <v>1.8251656625768427E-3</v>
      </c>
      <c r="Z81" s="7">
        <f t="shared" si="98"/>
        <v>3.7465922143574171E-4</v>
      </c>
      <c r="AA81" s="7">
        <f t="shared" si="99"/>
        <v>1.3819142048953664E-2</v>
      </c>
      <c r="AB81" s="7">
        <f t="shared" si="100"/>
        <v>3.6708923877136414E-4</v>
      </c>
      <c r="AC81" s="7">
        <f t="shared" si="101"/>
        <v>2.0251716002383309E-3</v>
      </c>
      <c r="AD81" s="7">
        <f t="shared" si="102"/>
        <v>4.7460135311780109E-2</v>
      </c>
      <c r="AE81" s="7">
        <f t="shared" si="103"/>
        <v>2.0000924601011479E-3</v>
      </c>
      <c r="AF81" s="7">
        <f t="shared" si="104"/>
        <v>3.5232749980747491E-4</v>
      </c>
      <c r="AG81" s="7">
        <f t="shared" si="105"/>
        <v>3.8943292423961035E-4</v>
      </c>
      <c r="AH81" s="7">
        <f t="shared" si="106"/>
        <v>1.356624443149336E-2</v>
      </c>
      <c r="AI81" s="7">
        <f t="shared" si="107"/>
        <v>1.8251656625768427E-3</v>
      </c>
      <c r="AJ81" s="7">
        <f t="shared" si="108"/>
        <v>2.0000924601011479E-3</v>
      </c>
      <c r="AK81" s="7">
        <f t="shared" si="109"/>
        <v>4.6565601545905548E-2</v>
      </c>
      <c r="AL81" s="8">
        <f t="shared" si="110"/>
        <v>-88.492515217401532</v>
      </c>
      <c r="AM81" s="8">
        <f t="shared" si="111"/>
        <v>-88.121716678722606</v>
      </c>
      <c r="AN81" s="8">
        <f t="shared" si="112"/>
        <v>-88.1484927985517</v>
      </c>
      <c r="AO81" s="8">
        <f t="shared" si="113"/>
        <v>91.497154760729217</v>
      </c>
      <c r="AP81" s="8">
        <f t="shared" si="114"/>
        <v>89.602522232016156</v>
      </c>
      <c r="AQ81" s="8">
        <f t="shared" si="115"/>
        <v>89.291397995438146</v>
      </c>
      <c r="AR81" s="8">
        <f t="shared" si="116"/>
        <v>-88.121716678722606</v>
      </c>
      <c r="AS81" s="8">
        <f t="shared" si="117"/>
        <v>-88.522042140854111</v>
      </c>
      <c r="AT81" s="8">
        <f t="shared" si="118"/>
        <v>-88.17965744827697</v>
      </c>
      <c r="AU81" s="8">
        <f t="shared" si="119"/>
        <v>90.983972867991952</v>
      </c>
      <c r="AV81" s="8">
        <f t="shared" si="120"/>
        <v>91.501460230809997</v>
      </c>
      <c r="AW81" s="8">
        <f t="shared" si="121"/>
        <v>90.472664184522017</v>
      </c>
      <c r="AX81" s="8">
        <f t="shared" si="122"/>
        <v>-88.1484927985517</v>
      </c>
      <c r="AY81" s="8">
        <f t="shared" si="123"/>
        <v>-88.17965744827697</v>
      </c>
      <c r="AZ81" s="8">
        <f t="shared" si="124"/>
        <v>-88.513452943653391</v>
      </c>
      <c r="BA81" s="8">
        <f t="shared" si="125"/>
        <v>89.902881925557438</v>
      </c>
      <c r="BB81" s="8">
        <f t="shared" si="126"/>
        <v>89.607595501382391</v>
      </c>
      <c r="BC81" s="8">
        <f t="shared" si="127"/>
        <v>91.484847659431338</v>
      </c>
      <c r="BD81" s="8">
        <f t="shared" si="128"/>
        <v>91.497154760729217</v>
      </c>
      <c r="BE81" s="8">
        <f t="shared" si="129"/>
        <v>90.983972867991952</v>
      </c>
      <c r="BF81" s="8">
        <f t="shared" si="130"/>
        <v>89.902881925557438</v>
      </c>
      <c r="BG81" s="8">
        <f t="shared" si="131"/>
        <v>-88.400070847692604</v>
      </c>
      <c r="BH81" s="8">
        <f t="shared" si="132"/>
        <v>-86.94585655965804</v>
      </c>
      <c r="BI81" s="8">
        <f t="shared" si="133"/>
        <v>-87.449217261219204</v>
      </c>
      <c r="BJ81" s="8">
        <f t="shared" si="134"/>
        <v>89.602522232016156</v>
      </c>
      <c r="BK81" s="8">
        <f t="shared" si="135"/>
        <v>91.501460230809997</v>
      </c>
      <c r="BL81" s="8">
        <f t="shared" si="136"/>
        <v>89.607595501382391</v>
      </c>
      <c r="BM81" s="8">
        <f t="shared" si="137"/>
        <v>-86.94585655965804</v>
      </c>
      <c r="BN81" s="8">
        <f t="shared" si="138"/>
        <v>-88.360497011715381</v>
      </c>
      <c r="BO81" s="8">
        <f t="shared" si="139"/>
        <v>-86.901702131181096</v>
      </c>
      <c r="BP81" s="8">
        <f t="shared" si="140"/>
        <v>89.291397995438146</v>
      </c>
      <c r="BQ81" s="8">
        <f t="shared" si="141"/>
        <v>90.472664184522017</v>
      </c>
      <c r="BR81" s="8">
        <f t="shared" si="142"/>
        <v>91.484847659431338</v>
      </c>
      <c r="BS81" s="8">
        <f t="shared" si="143"/>
        <v>-87.449217261219204</v>
      </c>
      <c r="BT81" s="8">
        <f t="shared" si="144"/>
        <v>-86.901702131181096</v>
      </c>
      <c r="BU81" s="8">
        <f t="shared" si="145"/>
        <v>-88.39893988349273</v>
      </c>
      <c r="BV81" s="3">
        <v>1.2630110084069701E-4</v>
      </c>
      <c r="BW81" s="5">
        <v>2.7067602657879201E-5</v>
      </c>
      <c r="BX81" s="5">
        <v>2.6469368206622198E-5</v>
      </c>
      <c r="BY81" s="5">
        <v>-3.5969541054376098E-4</v>
      </c>
      <c r="BZ81" s="5">
        <v>2.5991009788241099E-6</v>
      </c>
      <c r="CA81" s="5">
        <v>4.3572774539538396E-6</v>
      </c>
      <c r="CB81" s="5">
        <v>2.7067602657879201E-5</v>
      </c>
      <c r="CC81" s="5">
        <v>1.23917762876432E-4</v>
      </c>
      <c r="CD81" s="5">
        <v>2.6005028416785902E-5</v>
      </c>
      <c r="CE81" s="5">
        <v>-7.1379259451964103E-6</v>
      </c>
      <c r="CF81" s="5">
        <v>-3.6209503865021199E-4</v>
      </c>
      <c r="CG81" s="5">
        <v>-3.2126084906677801E-6</v>
      </c>
      <c r="CH81" s="5">
        <v>2.6469368206622198E-5</v>
      </c>
      <c r="CI81" s="5">
        <v>2.6005028416785902E-5</v>
      </c>
      <c r="CJ81" s="5">
        <v>1.2289958044423401E-4</v>
      </c>
      <c r="CK81" s="5">
        <v>6.3076486043859797E-7</v>
      </c>
      <c r="CL81" s="5">
        <v>2.5140829536573002E-6</v>
      </c>
      <c r="CM81" s="5">
        <v>-3.5153639123417299E-4</v>
      </c>
      <c r="CN81" s="5">
        <v>-3.5969541054376098E-4</v>
      </c>
      <c r="CO81" s="5">
        <v>-7.1379259451964103E-6</v>
      </c>
      <c r="CP81" s="5">
        <v>6.3076486043859797E-7</v>
      </c>
      <c r="CQ81" s="5">
        <v>1.31723759736719E-3</v>
      </c>
      <c r="CR81" s="5">
        <v>1.07900371215747E-4</v>
      </c>
      <c r="CS81" s="5">
        <v>8.1228728647096804E-5</v>
      </c>
      <c r="CT81" s="5">
        <v>2.5991009788241099E-6</v>
      </c>
      <c r="CU81" s="5">
        <v>-3.6209503865021199E-4</v>
      </c>
      <c r="CV81" s="5">
        <v>2.5140829536573002E-6</v>
      </c>
      <c r="CW81" s="5">
        <v>1.07900371215747E-4</v>
      </c>
      <c r="CX81" s="5">
        <v>1.3578734091607399E-3</v>
      </c>
      <c r="CY81" s="5">
        <v>1.0810329466935199E-4</v>
      </c>
      <c r="CZ81" s="5">
        <v>4.3572774539538396E-6</v>
      </c>
      <c r="DA81" s="5">
        <v>-3.2126084906677801E-6</v>
      </c>
      <c r="DB81" s="5">
        <v>-3.5153639123417299E-4</v>
      </c>
      <c r="DC81" s="5">
        <v>8.1228728647096804E-5</v>
      </c>
      <c r="DD81" s="5">
        <v>1.0810329466935199E-4</v>
      </c>
      <c r="DE81" s="5">
        <v>1.3010491483075E-3</v>
      </c>
      <c r="DF81" s="3">
        <v>-4.7992856807162303E-3</v>
      </c>
      <c r="DG81" s="5">
        <v>-8.2538335943398503E-4</v>
      </c>
      <c r="DH81" s="5">
        <v>-8.1882217260093797E-4</v>
      </c>
      <c r="DI81" s="5">
        <v>1.3762330190906599E-2</v>
      </c>
      <c r="DJ81" s="5">
        <v>3.74650206033492E-4</v>
      </c>
      <c r="DK81" s="5">
        <v>3.52300555284512E-4</v>
      </c>
      <c r="DL81" s="5">
        <v>-8.2538335943398503E-4</v>
      </c>
      <c r="DM81" s="5">
        <v>-4.8028365273706398E-3</v>
      </c>
      <c r="DN81" s="5">
        <v>-8.18239959218276E-4</v>
      </c>
      <c r="DO81" s="5">
        <v>4.1559359746770098E-4</v>
      </c>
      <c r="DP81" s="5">
        <v>1.3814397350306099E-2</v>
      </c>
      <c r="DQ81" s="5">
        <v>3.8941967288325298E-4</v>
      </c>
      <c r="DR81" s="5">
        <v>-8.1882217260093797E-4</v>
      </c>
      <c r="DS81" s="5">
        <v>-8.18239959218276E-4</v>
      </c>
      <c r="DT81" s="5">
        <v>-4.7358387599391299E-3</v>
      </c>
      <c r="DU81" s="5">
        <v>3.7212568272132002E-4</v>
      </c>
      <c r="DV81" s="5">
        <v>3.6708062957426901E-4</v>
      </c>
      <c r="DW81" s="5">
        <v>1.3561689059282501E-2</v>
      </c>
      <c r="DX81" s="5">
        <v>1.3762330190906599E-2</v>
      </c>
      <c r="DY81" s="5">
        <v>4.1559359746770098E-4</v>
      </c>
      <c r="DZ81" s="5">
        <v>3.7212568272132002E-4</v>
      </c>
      <c r="EA81" s="5">
        <v>-4.71599241171997E-2</v>
      </c>
      <c r="EB81" s="5">
        <v>-2.02229511207029E-3</v>
      </c>
      <c r="EC81" s="5">
        <v>-1.8233572303561201E-3</v>
      </c>
      <c r="ED81" s="5">
        <v>3.74650206033492E-4</v>
      </c>
      <c r="EE81" s="5">
        <v>1.3814397350306099E-2</v>
      </c>
      <c r="EF81" s="5">
        <v>3.6708062957426901E-4</v>
      </c>
      <c r="EG81" s="5">
        <v>-2.02229511207029E-3</v>
      </c>
      <c r="EH81" s="5">
        <v>-4.7440706398800297E-2</v>
      </c>
      <c r="EI81" s="5">
        <v>-1.9971688778456101E-3</v>
      </c>
      <c r="EJ81" s="5">
        <v>3.52300555284512E-4</v>
      </c>
      <c r="EK81" s="5">
        <v>3.8941967288325298E-4</v>
      </c>
      <c r="EL81" s="5">
        <v>1.3561689059282501E-2</v>
      </c>
      <c r="EM81" s="5">
        <v>-1.8233572303561201E-3</v>
      </c>
      <c r="EN81" s="5">
        <v>-1.9971688778456101E-3</v>
      </c>
      <c r="EO81" s="5">
        <v>-4.65474222535011E-2</v>
      </c>
    </row>
    <row r="82" spans="1:145" x14ac:dyDescent="0.25">
      <c r="A82" s="10">
        <v>894.51623622399904</v>
      </c>
      <c r="B82" s="7">
        <f t="shared" si="74"/>
        <v>4.6307460061584729E-3</v>
      </c>
      <c r="C82" s="7">
        <f t="shared" si="75"/>
        <v>7.9699296912773905E-4</v>
      </c>
      <c r="D82" s="7">
        <f t="shared" si="76"/>
        <v>7.9060800839455419E-4</v>
      </c>
      <c r="E82" s="7">
        <f t="shared" si="77"/>
        <v>1.3279769256109407E-2</v>
      </c>
      <c r="F82" s="7">
        <f t="shared" si="78"/>
        <v>3.6120136411281267E-4</v>
      </c>
      <c r="G82" s="7">
        <f t="shared" si="79"/>
        <v>3.3961453361222154E-4</v>
      </c>
      <c r="H82" s="7">
        <f t="shared" si="80"/>
        <v>7.9699296912773905E-4</v>
      </c>
      <c r="I82" s="7">
        <f t="shared" si="81"/>
        <v>4.6341708957038496E-3</v>
      </c>
      <c r="J82" s="7">
        <f t="shared" si="82"/>
        <v>7.900201377067168E-4</v>
      </c>
      <c r="K82" s="7">
        <f t="shared" si="83"/>
        <v>4.0081159208981272E-4</v>
      </c>
      <c r="L82" s="7">
        <f t="shared" si="84"/>
        <v>1.3329934407543839E-2</v>
      </c>
      <c r="M82" s="7">
        <f t="shared" si="85"/>
        <v>3.7511752589872112E-4</v>
      </c>
      <c r="N82" s="7">
        <f t="shared" si="86"/>
        <v>7.9060800839455419E-4</v>
      </c>
      <c r="O82" s="7">
        <f t="shared" si="87"/>
        <v>7.900201377067168E-4</v>
      </c>
      <c r="P82" s="7">
        <f t="shared" si="88"/>
        <v>4.5695713571290934E-3</v>
      </c>
      <c r="Q82" s="7">
        <f t="shared" si="89"/>
        <v>3.5825372170645745E-4</v>
      </c>
      <c r="R82" s="7">
        <f t="shared" si="90"/>
        <v>3.5388818556969748E-4</v>
      </c>
      <c r="S82" s="7">
        <f t="shared" si="91"/>
        <v>1.308579768769318E-2</v>
      </c>
      <c r="T82" s="7">
        <f t="shared" si="92"/>
        <v>1.3279769256109407E-2</v>
      </c>
      <c r="U82" s="7">
        <f t="shared" si="93"/>
        <v>4.0081159208981272E-4</v>
      </c>
      <c r="V82" s="7">
        <f t="shared" si="94"/>
        <v>3.5825372170645745E-4</v>
      </c>
      <c r="W82" s="7">
        <f t="shared" si="95"/>
        <v>4.5508788540271683E-2</v>
      </c>
      <c r="X82" s="7">
        <f t="shared" si="96"/>
        <v>1.9542705149984824E-3</v>
      </c>
      <c r="Y82" s="7">
        <f t="shared" si="97"/>
        <v>1.7602558859075449E-3</v>
      </c>
      <c r="Z82" s="7">
        <f t="shared" si="98"/>
        <v>3.6120136411281267E-4</v>
      </c>
      <c r="AA82" s="7">
        <f t="shared" si="99"/>
        <v>1.3329934407543839E-2</v>
      </c>
      <c r="AB82" s="7">
        <f t="shared" si="100"/>
        <v>3.5388818556969748E-4</v>
      </c>
      <c r="AC82" s="7">
        <f t="shared" si="101"/>
        <v>1.9542705149984824E-3</v>
      </c>
      <c r="AD82" s="7">
        <f t="shared" si="102"/>
        <v>4.5781106160648836E-2</v>
      </c>
      <c r="AE82" s="7">
        <f t="shared" si="103"/>
        <v>1.9299398142560422E-3</v>
      </c>
      <c r="AF82" s="7">
        <f t="shared" si="104"/>
        <v>3.3961453361222154E-4</v>
      </c>
      <c r="AG82" s="7">
        <f t="shared" si="105"/>
        <v>3.7511752589872112E-4</v>
      </c>
      <c r="AH82" s="7">
        <f t="shared" si="106"/>
        <v>1.308579768769318E-2</v>
      </c>
      <c r="AI82" s="7">
        <f t="shared" si="107"/>
        <v>1.7602558859075449E-3</v>
      </c>
      <c r="AJ82" s="7">
        <f t="shared" si="108"/>
        <v>1.9299398142560422E-3</v>
      </c>
      <c r="AK82" s="7">
        <f t="shared" si="109"/>
        <v>4.4918251274037126E-2</v>
      </c>
      <c r="AL82" s="8">
        <f t="shared" si="110"/>
        <v>-88.456427397268442</v>
      </c>
      <c r="AM82" s="8">
        <f t="shared" si="111"/>
        <v>-88.119194568891842</v>
      </c>
      <c r="AN82" s="8">
        <f t="shared" si="112"/>
        <v>-88.161792060229743</v>
      </c>
      <c r="AO82" s="8">
        <f t="shared" si="113"/>
        <v>91.537646240660095</v>
      </c>
      <c r="AP82" s="8">
        <f t="shared" si="114"/>
        <v>89.526836157148367</v>
      </c>
      <c r="AQ82" s="8">
        <f t="shared" si="115"/>
        <v>89.279064929436331</v>
      </c>
      <c r="AR82" s="8">
        <f t="shared" si="116"/>
        <v>-88.119194568891842</v>
      </c>
      <c r="AS82" s="8">
        <f t="shared" si="117"/>
        <v>-88.485906289166635</v>
      </c>
      <c r="AT82" s="8">
        <f t="shared" si="118"/>
        <v>-88.187412683421854</v>
      </c>
      <c r="AU82" s="8">
        <f t="shared" si="119"/>
        <v>90.90633918222855</v>
      </c>
      <c r="AV82" s="8">
        <f t="shared" si="120"/>
        <v>91.544130425999413</v>
      </c>
      <c r="AW82" s="8">
        <f t="shared" si="121"/>
        <v>90.415841072696551</v>
      </c>
      <c r="AX82" s="8">
        <f t="shared" si="122"/>
        <v>-88.161792060229743</v>
      </c>
      <c r="AY82" s="8">
        <f t="shared" si="123"/>
        <v>-88.187412683421854</v>
      </c>
      <c r="AZ82" s="8">
        <f t="shared" si="124"/>
        <v>-88.477070083300561</v>
      </c>
      <c r="BA82" s="8">
        <f t="shared" si="125"/>
        <v>89.83244805056529</v>
      </c>
      <c r="BB82" s="8">
        <f t="shared" si="126"/>
        <v>89.516436579057228</v>
      </c>
      <c r="BC82" s="8">
        <f t="shared" si="127"/>
        <v>91.523040128999128</v>
      </c>
      <c r="BD82" s="8">
        <f t="shared" si="128"/>
        <v>91.537646240660095</v>
      </c>
      <c r="BE82" s="8">
        <f t="shared" si="129"/>
        <v>90.90633918222855</v>
      </c>
      <c r="BF82" s="8">
        <f t="shared" si="130"/>
        <v>89.83244805056529</v>
      </c>
      <c r="BG82" s="8">
        <f t="shared" si="131"/>
        <v>-88.361740738141634</v>
      </c>
      <c r="BH82" s="8">
        <f t="shared" si="132"/>
        <v>-86.989153830388048</v>
      </c>
      <c r="BI82" s="8">
        <f t="shared" si="133"/>
        <v>-87.50166351531854</v>
      </c>
      <c r="BJ82" s="8">
        <f t="shared" si="134"/>
        <v>89.526836157148367</v>
      </c>
      <c r="BK82" s="8">
        <f t="shared" si="135"/>
        <v>91.544130425999413</v>
      </c>
      <c r="BL82" s="8">
        <f t="shared" si="136"/>
        <v>89.516436579057228</v>
      </c>
      <c r="BM82" s="8">
        <f t="shared" si="137"/>
        <v>-86.989153830388048</v>
      </c>
      <c r="BN82" s="8">
        <f t="shared" si="138"/>
        <v>-88.322896708960457</v>
      </c>
      <c r="BO82" s="8">
        <f t="shared" si="139"/>
        <v>-86.935755098023662</v>
      </c>
      <c r="BP82" s="8">
        <f t="shared" si="140"/>
        <v>89.279064929436331</v>
      </c>
      <c r="BQ82" s="8">
        <f t="shared" si="141"/>
        <v>90.415841072696551</v>
      </c>
      <c r="BR82" s="8">
        <f t="shared" si="142"/>
        <v>91.523040128999128</v>
      </c>
      <c r="BS82" s="8">
        <f t="shared" si="143"/>
        <v>-87.50166351531854</v>
      </c>
      <c r="BT82" s="8">
        <f t="shared" si="144"/>
        <v>-86.935755098023662</v>
      </c>
      <c r="BU82" s="8">
        <f t="shared" si="145"/>
        <v>-88.360847284647178</v>
      </c>
      <c r="BV82" s="2">
        <v>1.2473917131100001E-4</v>
      </c>
      <c r="BW82" s="4">
        <v>2.61575900201461E-5</v>
      </c>
      <c r="BX82" s="4">
        <v>2.5360552353807401E-5</v>
      </c>
      <c r="BY82" s="4">
        <v>-3.5634625137175903E-4</v>
      </c>
      <c r="BZ82" s="4">
        <v>2.98286338587968E-6</v>
      </c>
      <c r="CA82" s="4">
        <v>4.2731518657447497E-6</v>
      </c>
      <c r="CB82" s="4">
        <v>2.61575900201461E-5</v>
      </c>
      <c r="CC82" s="4">
        <v>1.2244797872248601E-4</v>
      </c>
      <c r="CD82" s="4">
        <v>2.4988605588446101E-5</v>
      </c>
      <c r="CE82" s="4">
        <v>-6.3400149847108101E-6</v>
      </c>
      <c r="CF82" s="4">
        <v>-3.5920037970152598E-4</v>
      </c>
      <c r="CG82" s="4">
        <v>-2.7225025336033398E-6</v>
      </c>
      <c r="CH82" s="4">
        <v>2.5360552353807401E-5</v>
      </c>
      <c r="CI82" s="4">
        <v>2.4988605588446101E-5</v>
      </c>
      <c r="CJ82" s="4">
        <v>1.21445550988815E-4</v>
      </c>
      <c r="CK82" s="4">
        <v>1.0476517541056901E-6</v>
      </c>
      <c r="CL82" s="4">
        <v>2.9867007927250802E-6</v>
      </c>
      <c r="CM82" s="4">
        <v>-3.4780655953123502E-4</v>
      </c>
      <c r="CN82" s="4">
        <v>-3.5634625137175903E-4</v>
      </c>
      <c r="CO82" s="4">
        <v>-6.3400149847108101E-6</v>
      </c>
      <c r="CP82" s="4">
        <v>1.0476517541056901E-6</v>
      </c>
      <c r="CQ82" s="4">
        <v>1.30105631639078E-3</v>
      </c>
      <c r="CR82" s="4">
        <v>1.0264805341450901E-4</v>
      </c>
      <c r="CS82" s="4">
        <v>7.67302250080476E-5</v>
      </c>
      <c r="CT82" s="4">
        <v>2.98286338587968E-6</v>
      </c>
      <c r="CU82" s="4">
        <v>-3.5920037970152598E-4</v>
      </c>
      <c r="CV82" s="4">
        <v>2.9867007927250802E-6</v>
      </c>
      <c r="CW82" s="4">
        <v>1.0264805341450901E-4</v>
      </c>
      <c r="CX82" s="4">
        <v>1.3398662332054199E-3</v>
      </c>
      <c r="CY82" s="4">
        <v>1.0316622871159299E-4</v>
      </c>
      <c r="CZ82" s="4">
        <v>4.2731518657447497E-6</v>
      </c>
      <c r="DA82" s="4">
        <v>-2.7225025336033398E-6</v>
      </c>
      <c r="DB82" s="4">
        <v>-3.4780655953123502E-4</v>
      </c>
      <c r="DC82" s="4">
        <v>7.67302250080476E-5</v>
      </c>
      <c r="DD82" s="4">
        <v>1.0316622871159299E-4</v>
      </c>
      <c r="DE82" s="4">
        <v>1.28487352983195E-3</v>
      </c>
      <c r="DF82" s="2">
        <v>-4.6290656414327601E-3</v>
      </c>
      <c r="DG82" s="4">
        <v>-7.9656360281109197E-4</v>
      </c>
      <c r="DH82" s="4">
        <v>-7.9020115497379099E-4</v>
      </c>
      <c r="DI82" s="4">
        <v>1.3274987338775201E-2</v>
      </c>
      <c r="DJ82" s="4">
        <v>3.6118904740174202E-4</v>
      </c>
      <c r="DK82" s="4">
        <v>3.3958764938345302E-4</v>
      </c>
      <c r="DL82" s="4">
        <v>-7.9656360281109197E-4</v>
      </c>
      <c r="DM82" s="4">
        <v>-4.6325529012732703E-3</v>
      </c>
      <c r="DN82" s="4">
        <v>-7.8962483976435598E-4</v>
      </c>
      <c r="DO82" s="4">
        <v>4.0076144595452799E-4</v>
      </c>
      <c r="DP82" s="4">
        <v>1.33250938607067E-2</v>
      </c>
      <c r="DQ82" s="4">
        <v>3.7510764617151198E-4</v>
      </c>
      <c r="DR82" s="4">
        <v>-7.9020115497379099E-4</v>
      </c>
      <c r="DS82" s="4">
        <v>-7.8962483976435598E-4</v>
      </c>
      <c r="DT82" s="4">
        <v>-4.56795724214223E-3</v>
      </c>
      <c r="DU82" s="4">
        <v>3.5825218986397002E-4</v>
      </c>
      <c r="DV82" s="4">
        <v>3.5387558195527902E-4</v>
      </c>
      <c r="DW82" s="4">
        <v>1.30811747072036E-2</v>
      </c>
      <c r="DX82" s="4">
        <v>1.3274987338775201E-2</v>
      </c>
      <c r="DY82" s="4">
        <v>4.0076144595452799E-4</v>
      </c>
      <c r="DZ82" s="4">
        <v>3.5825218986397002E-4</v>
      </c>
      <c r="EA82" s="4">
        <v>-4.5490186709495298E-2</v>
      </c>
      <c r="EB82" s="4">
        <v>-1.95157285872771E-3</v>
      </c>
      <c r="EC82" s="4">
        <v>-1.7585827408576401E-3</v>
      </c>
      <c r="ED82" s="4">
        <v>3.6118904740174202E-4</v>
      </c>
      <c r="EE82" s="4">
        <v>1.33250938607067E-2</v>
      </c>
      <c r="EF82" s="4">
        <v>3.5387558195527902E-4</v>
      </c>
      <c r="EG82" s="4">
        <v>-1.95157285872771E-3</v>
      </c>
      <c r="EH82" s="4">
        <v>-4.5761495165364902E-2</v>
      </c>
      <c r="EI82" s="4">
        <v>-1.92718043159017E-3</v>
      </c>
      <c r="EJ82" s="4">
        <v>3.3958764938345302E-4</v>
      </c>
      <c r="EK82" s="4">
        <v>3.7510764617151198E-4</v>
      </c>
      <c r="EL82" s="4">
        <v>1.30811747072036E-2</v>
      </c>
      <c r="EM82" s="4">
        <v>-1.7585827408576401E-3</v>
      </c>
      <c r="EN82" s="4">
        <v>-1.92718043159017E-3</v>
      </c>
      <c r="EO82" s="4">
        <v>-4.4899870796360597E-2</v>
      </c>
    </row>
    <row r="83" spans="1:145" x14ac:dyDescent="0.25">
      <c r="A83" s="11">
        <v>931.45270805999905</v>
      </c>
      <c r="B83" s="7">
        <f t="shared" si="74"/>
        <v>4.4482658023055552E-3</v>
      </c>
      <c r="C83" s="7">
        <f t="shared" si="75"/>
        <v>7.6605792780216583E-4</v>
      </c>
      <c r="D83" s="7">
        <f t="shared" si="76"/>
        <v>7.5981455754666914E-4</v>
      </c>
      <c r="E83" s="7">
        <f t="shared" si="77"/>
        <v>1.2756764369920744E-2</v>
      </c>
      <c r="F83" s="7">
        <f t="shared" si="78"/>
        <v>3.4683021583724306E-4</v>
      </c>
      <c r="G83" s="7">
        <f t="shared" si="79"/>
        <v>3.255993169562324E-4</v>
      </c>
      <c r="H83" s="7">
        <f t="shared" si="80"/>
        <v>7.6605792780216583E-4</v>
      </c>
      <c r="I83" s="7">
        <f t="shared" si="81"/>
        <v>4.4513999085710491E-3</v>
      </c>
      <c r="J83" s="7">
        <f t="shared" si="82"/>
        <v>7.5933267549606331E-4</v>
      </c>
      <c r="K83" s="7">
        <f t="shared" si="83"/>
        <v>3.8458352802005441E-4</v>
      </c>
      <c r="L83" s="7">
        <f t="shared" si="84"/>
        <v>1.2804776444735612E-2</v>
      </c>
      <c r="M83" s="7">
        <f t="shared" si="85"/>
        <v>3.6032324086192233E-4</v>
      </c>
      <c r="N83" s="7">
        <f t="shared" si="86"/>
        <v>7.5981455754666914E-4</v>
      </c>
      <c r="O83" s="7">
        <f t="shared" si="87"/>
        <v>7.5933267549606331E-4</v>
      </c>
      <c r="P83" s="7">
        <f t="shared" si="88"/>
        <v>4.3895470138733735E-3</v>
      </c>
      <c r="Q83" s="7">
        <f t="shared" si="89"/>
        <v>3.4411359374362155E-4</v>
      </c>
      <c r="R83" s="7">
        <f t="shared" si="90"/>
        <v>3.3945901800034613E-4</v>
      </c>
      <c r="S83" s="7">
        <f t="shared" si="91"/>
        <v>1.2570785512859379E-2</v>
      </c>
      <c r="T83" s="7">
        <f t="shared" si="92"/>
        <v>1.2756764369920744E-2</v>
      </c>
      <c r="U83" s="7">
        <f t="shared" si="93"/>
        <v>3.8458352802005441E-4</v>
      </c>
      <c r="V83" s="7">
        <f t="shared" si="94"/>
        <v>3.4411359374362155E-4</v>
      </c>
      <c r="W83" s="7">
        <f t="shared" si="95"/>
        <v>4.3716972241351355E-2</v>
      </c>
      <c r="X83" s="7">
        <f t="shared" si="96"/>
        <v>1.8779697702146958E-3</v>
      </c>
      <c r="Y83" s="7">
        <f t="shared" si="97"/>
        <v>1.6912240569890268E-3</v>
      </c>
      <c r="Z83" s="7">
        <f t="shared" si="98"/>
        <v>3.4683021583724306E-4</v>
      </c>
      <c r="AA83" s="7">
        <f t="shared" si="99"/>
        <v>1.2804776444735612E-2</v>
      </c>
      <c r="AB83" s="7">
        <f t="shared" si="100"/>
        <v>3.3945901800034613E-4</v>
      </c>
      <c r="AC83" s="7">
        <f t="shared" si="101"/>
        <v>1.8779697702146958E-3</v>
      </c>
      <c r="AD83" s="7">
        <f t="shared" si="102"/>
        <v>4.3979950099199083E-2</v>
      </c>
      <c r="AE83" s="7">
        <f t="shared" si="103"/>
        <v>1.8545386363814998E-3</v>
      </c>
      <c r="AF83" s="7">
        <f t="shared" si="104"/>
        <v>3.255993169562324E-4</v>
      </c>
      <c r="AG83" s="7">
        <f t="shared" si="105"/>
        <v>3.6032324086192233E-4</v>
      </c>
      <c r="AH83" s="7">
        <f t="shared" si="106"/>
        <v>1.2570785512859379E-2</v>
      </c>
      <c r="AI83" s="7">
        <f t="shared" si="107"/>
        <v>1.6912240569890268E-3</v>
      </c>
      <c r="AJ83" s="7">
        <f t="shared" si="108"/>
        <v>1.8545386363814998E-3</v>
      </c>
      <c r="AK83" s="7">
        <f t="shared" si="109"/>
        <v>4.3151211750877556E-2</v>
      </c>
      <c r="AL83" s="8">
        <f t="shared" si="110"/>
        <v>-88.415305570847451</v>
      </c>
      <c r="AM83" s="8">
        <f t="shared" si="111"/>
        <v>-88.132574268089613</v>
      </c>
      <c r="AN83" s="8">
        <f t="shared" si="112"/>
        <v>-88.161847878023792</v>
      </c>
      <c r="AO83" s="8">
        <f t="shared" si="113"/>
        <v>91.58078317383773</v>
      </c>
      <c r="AP83" s="8">
        <f t="shared" si="114"/>
        <v>89.388532408813958</v>
      </c>
      <c r="AQ83" s="8">
        <f t="shared" si="115"/>
        <v>89.140702724683834</v>
      </c>
      <c r="AR83" s="8">
        <f t="shared" si="116"/>
        <v>-88.132574268089613</v>
      </c>
      <c r="AS83" s="8">
        <f t="shared" si="117"/>
        <v>-88.44269207036578</v>
      </c>
      <c r="AT83" s="8">
        <f t="shared" si="118"/>
        <v>-88.198319897547734</v>
      </c>
      <c r="AU83" s="8">
        <f t="shared" si="119"/>
        <v>90.850563645382366</v>
      </c>
      <c r="AV83" s="8">
        <f t="shared" si="120"/>
        <v>91.5869950384525</v>
      </c>
      <c r="AW83" s="8">
        <f t="shared" si="121"/>
        <v>90.334005782026836</v>
      </c>
      <c r="AX83" s="8">
        <f t="shared" si="122"/>
        <v>-88.161847878023792</v>
      </c>
      <c r="AY83" s="8">
        <f t="shared" si="123"/>
        <v>-88.198319897547734</v>
      </c>
      <c r="AZ83" s="8">
        <f t="shared" si="124"/>
        <v>-88.435637376251918</v>
      </c>
      <c r="BA83" s="8">
        <f t="shared" si="125"/>
        <v>89.792821329749842</v>
      </c>
      <c r="BB83" s="8">
        <f t="shared" si="126"/>
        <v>89.447864769869142</v>
      </c>
      <c r="BC83" s="8">
        <f t="shared" si="127"/>
        <v>91.567927314933016</v>
      </c>
      <c r="BD83" s="8">
        <f t="shared" si="128"/>
        <v>91.58078317383773</v>
      </c>
      <c r="BE83" s="8">
        <f t="shared" si="129"/>
        <v>90.850563645382366</v>
      </c>
      <c r="BF83" s="8">
        <f t="shared" si="130"/>
        <v>89.792821329749842</v>
      </c>
      <c r="BG83" s="8">
        <f t="shared" si="131"/>
        <v>-88.317227120516549</v>
      </c>
      <c r="BH83" s="8">
        <f t="shared" si="132"/>
        <v>-87.023316437711827</v>
      </c>
      <c r="BI83" s="8">
        <f t="shared" si="133"/>
        <v>-87.549082898747798</v>
      </c>
      <c r="BJ83" s="8">
        <f t="shared" si="134"/>
        <v>89.388532408813958</v>
      </c>
      <c r="BK83" s="8">
        <f t="shared" si="135"/>
        <v>91.5869950384525</v>
      </c>
      <c r="BL83" s="8">
        <f t="shared" si="136"/>
        <v>89.447864769869142</v>
      </c>
      <c r="BM83" s="8">
        <f t="shared" si="137"/>
        <v>-87.023316437711827</v>
      </c>
      <c r="BN83" s="8">
        <f t="shared" si="138"/>
        <v>-88.278287060794526</v>
      </c>
      <c r="BO83" s="8">
        <f t="shared" si="139"/>
        <v>-86.980842649249908</v>
      </c>
      <c r="BP83" s="8">
        <f t="shared" si="140"/>
        <v>89.140702724683834</v>
      </c>
      <c r="BQ83" s="8">
        <f t="shared" si="141"/>
        <v>90.334005782026836</v>
      </c>
      <c r="BR83" s="8">
        <f t="shared" si="142"/>
        <v>91.567927314933016</v>
      </c>
      <c r="BS83" s="8">
        <f t="shared" si="143"/>
        <v>-87.549082898747798</v>
      </c>
      <c r="BT83" s="8">
        <f t="shared" si="144"/>
        <v>-86.980842649249908</v>
      </c>
      <c r="BU83" s="8">
        <f t="shared" si="145"/>
        <v>-88.316654006815668</v>
      </c>
      <c r="BV83" s="3">
        <v>1.2301505271990001E-4</v>
      </c>
      <c r="BW83" s="5">
        <v>2.49634970584726E-5</v>
      </c>
      <c r="BX83" s="5">
        <v>2.4372042456962801E-5</v>
      </c>
      <c r="BY83" s="5">
        <v>-3.5191283514371402E-4</v>
      </c>
      <c r="BZ83" s="5">
        <v>3.7013443705605701E-6</v>
      </c>
      <c r="CA83" s="5">
        <v>4.88301441758708E-6</v>
      </c>
      <c r="CB83" s="5">
        <v>2.49634970584726E-5</v>
      </c>
      <c r="CC83" s="5">
        <v>1.2097482443917001E-4</v>
      </c>
      <c r="CD83" s="5">
        <v>2.3873470887594799E-5</v>
      </c>
      <c r="CE83" s="5">
        <v>-5.7089851244267103E-6</v>
      </c>
      <c r="CF83" s="5">
        <v>-3.54625045360401E-4</v>
      </c>
      <c r="CG83" s="5">
        <v>-2.1004926580335699E-6</v>
      </c>
      <c r="CH83" s="5">
        <v>2.4372042456962801E-5</v>
      </c>
      <c r="CI83" s="5">
        <v>2.3873470887594799E-5</v>
      </c>
      <c r="CJ83" s="5">
        <v>1.19834134451447E-4</v>
      </c>
      <c r="CK83" s="5">
        <v>1.2442948156450499E-6</v>
      </c>
      <c r="CL83" s="5">
        <v>3.27117256745466E-6</v>
      </c>
      <c r="CM83" s="5">
        <v>-3.4396282216269102E-4</v>
      </c>
      <c r="CN83" s="5">
        <v>-3.5191283514371402E-4</v>
      </c>
      <c r="CO83" s="5">
        <v>-5.7089851244267103E-6</v>
      </c>
      <c r="CP83" s="5">
        <v>1.2442948156450499E-6</v>
      </c>
      <c r="CQ83" s="5">
        <v>1.2837797152239099E-3</v>
      </c>
      <c r="CR83" s="5">
        <v>9.7522145779031905E-5</v>
      </c>
      <c r="CS83" s="5">
        <v>7.2322708370457496E-5</v>
      </c>
      <c r="CT83" s="5">
        <v>3.7013443705605701E-6</v>
      </c>
      <c r="CU83" s="5">
        <v>-3.54625045360401E-4</v>
      </c>
      <c r="CV83" s="5">
        <v>3.27117256745466E-6</v>
      </c>
      <c r="CW83" s="5">
        <v>9.7522145779031905E-5</v>
      </c>
      <c r="CX83" s="5">
        <v>1.32137924684862E-3</v>
      </c>
      <c r="CY83" s="5">
        <v>9.7678279086907104E-5</v>
      </c>
      <c r="CZ83" s="5">
        <v>4.88301441758708E-6</v>
      </c>
      <c r="DA83" s="5">
        <v>-2.1004926580335699E-6</v>
      </c>
      <c r="DB83" s="5">
        <v>-3.4396282216269102E-4</v>
      </c>
      <c r="DC83" s="5">
        <v>7.2322708370457496E-5</v>
      </c>
      <c r="DD83" s="5">
        <v>9.7678279086907104E-5</v>
      </c>
      <c r="DE83" s="5">
        <v>1.26759720282138E-3</v>
      </c>
      <c r="DF83" s="3">
        <v>-4.4465645103568896E-3</v>
      </c>
      <c r="DG83" s="5">
        <v>-7.65651077556324E-4</v>
      </c>
      <c r="DH83" s="5">
        <v>-7.59423574434134E-4</v>
      </c>
      <c r="DI83" s="5">
        <v>1.2751909447064801E-2</v>
      </c>
      <c r="DJ83" s="5">
        <v>3.4681046504908E-4</v>
      </c>
      <c r="DK83" s="5">
        <v>3.2556269960264599E-4</v>
      </c>
      <c r="DL83" s="5">
        <v>-7.65651077556324E-4</v>
      </c>
      <c r="DM83" s="5">
        <v>-4.4497557503618401E-3</v>
      </c>
      <c r="DN83" s="5">
        <v>-7.5895729093526003E-4</v>
      </c>
      <c r="DO83" s="5">
        <v>3.84541151911211E-4</v>
      </c>
      <c r="DP83" s="5">
        <v>1.27998648772891E-2</v>
      </c>
      <c r="DQ83" s="5">
        <v>3.60317118432961E-4</v>
      </c>
      <c r="DR83" s="5">
        <v>-7.59423574434134E-4</v>
      </c>
      <c r="DS83" s="5">
        <v>-7.5895729093526003E-4</v>
      </c>
      <c r="DT83" s="5">
        <v>-4.3879109798655802E-3</v>
      </c>
      <c r="DU83" s="5">
        <v>3.4411134408729102E-4</v>
      </c>
      <c r="DV83" s="5">
        <v>3.3944325642409402E-4</v>
      </c>
      <c r="DW83" s="5">
        <v>1.2566078862846801E-2</v>
      </c>
      <c r="DX83" s="5">
        <v>1.2751909447064801E-2</v>
      </c>
      <c r="DY83" s="5">
        <v>3.84541151911211E-4</v>
      </c>
      <c r="DZ83" s="5">
        <v>3.4411134408729102E-4</v>
      </c>
      <c r="EA83" s="5">
        <v>-4.36981186276236E-2</v>
      </c>
      <c r="EB83" s="5">
        <v>-1.8754359197058401E-3</v>
      </c>
      <c r="EC83" s="5">
        <v>-1.68967696226006E-3</v>
      </c>
      <c r="ED83" s="5">
        <v>3.4681046504908E-4</v>
      </c>
      <c r="EE83" s="5">
        <v>1.27998648772891E-2</v>
      </c>
      <c r="EF83" s="5">
        <v>3.3944325642409402E-4</v>
      </c>
      <c r="EG83" s="5">
        <v>-1.8754359197058401E-3</v>
      </c>
      <c r="EH83" s="5">
        <v>-4.3960095172941097E-2</v>
      </c>
      <c r="EI83" s="5">
        <v>-1.8519644995588799E-3</v>
      </c>
      <c r="EJ83" s="5">
        <v>3.2556269960264599E-4</v>
      </c>
      <c r="EK83" s="5">
        <v>3.60317118432961E-4</v>
      </c>
      <c r="EL83" s="5">
        <v>1.2566078862846801E-2</v>
      </c>
      <c r="EM83" s="5">
        <v>-1.68967696226006E-3</v>
      </c>
      <c r="EN83" s="5">
        <v>-1.8519644995588799E-3</v>
      </c>
      <c r="EO83" s="5">
        <v>-4.3132589452761501E-2</v>
      </c>
    </row>
    <row r="84" spans="1:145" x14ac:dyDescent="0.25">
      <c r="A84" s="10">
        <v>968.38917989699905</v>
      </c>
      <c r="B84" s="7">
        <f t="shared" si="74"/>
        <v>4.2797288829328302E-3</v>
      </c>
      <c r="C84" s="7">
        <f t="shared" si="75"/>
        <v>7.3730186726942684E-4</v>
      </c>
      <c r="D84" s="7">
        <f t="shared" si="76"/>
        <v>7.3141323539828928E-4</v>
      </c>
      <c r="E84" s="7">
        <f t="shared" si="77"/>
        <v>1.2273644171098892E-2</v>
      </c>
      <c r="F84" s="7">
        <f t="shared" si="78"/>
        <v>3.3304997419243319E-4</v>
      </c>
      <c r="G84" s="7">
        <f t="shared" si="79"/>
        <v>3.1301732693248045E-4</v>
      </c>
      <c r="H84" s="7">
        <f t="shared" si="80"/>
        <v>7.3730186726942684E-4</v>
      </c>
      <c r="I84" s="7">
        <f t="shared" si="81"/>
        <v>4.2826127426687241E-3</v>
      </c>
      <c r="J84" s="7">
        <f t="shared" si="82"/>
        <v>7.3087487186106149E-4</v>
      </c>
      <c r="K84" s="7">
        <f t="shared" si="83"/>
        <v>3.7010427970006178E-4</v>
      </c>
      <c r="L84" s="7">
        <f t="shared" si="84"/>
        <v>1.2319657674648599E-2</v>
      </c>
      <c r="M84" s="7">
        <f t="shared" si="85"/>
        <v>3.4650121882861238E-4</v>
      </c>
      <c r="N84" s="7">
        <f t="shared" si="86"/>
        <v>7.3141323539828928E-4</v>
      </c>
      <c r="O84" s="7">
        <f t="shared" si="87"/>
        <v>7.3087487186106149E-4</v>
      </c>
      <c r="P84" s="7">
        <f t="shared" si="88"/>
        <v>4.2231499051621031E-3</v>
      </c>
      <c r="Q84" s="7">
        <f t="shared" si="89"/>
        <v>3.3065084186892899E-4</v>
      </c>
      <c r="R84" s="7">
        <f t="shared" si="90"/>
        <v>3.2598159058737689E-4</v>
      </c>
      <c r="S84" s="7">
        <f t="shared" si="91"/>
        <v>1.2094853329952056E-2</v>
      </c>
      <c r="T84" s="7">
        <f t="shared" si="92"/>
        <v>1.2273644171098892E-2</v>
      </c>
      <c r="U84" s="7">
        <f t="shared" si="93"/>
        <v>3.7010427970006178E-4</v>
      </c>
      <c r="V84" s="7">
        <f t="shared" si="94"/>
        <v>3.3065084186892899E-4</v>
      </c>
      <c r="W84" s="7">
        <f t="shared" si="95"/>
        <v>4.2063166032376753E-2</v>
      </c>
      <c r="X84" s="7">
        <f t="shared" si="96"/>
        <v>1.8075094616426515E-3</v>
      </c>
      <c r="Y84" s="7">
        <f t="shared" si="97"/>
        <v>1.626936339598444E-3</v>
      </c>
      <c r="Z84" s="7">
        <f t="shared" si="98"/>
        <v>3.3304997419243319E-4</v>
      </c>
      <c r="AA84" s="7">
        <f t="shared" si="99"/>
        <v>1.2319657674648599E-2</v>
      </c>
      <c r="AB84" s="7">
        <f t="shared" si="100"/>
        <v>3.2598159058737689E-4</v>
      </c>
      <c r="AC84" s="7">
        <f t="shared" si="101"/>
        <v>1.8075094616426515E-3</v>
      </c>
      <c r="AD84" s="7">
        <f t="shared" si="102"/>
        <v>4.2315558821249009E-2</v>
      </c>
      <c r="AE84" s="7">
        <f t="shared" si="103"/>
        <v>1.7847040605857389E-3</v>
      </c>
      <c r="AF84" s="7">
        <f t="shared" si="104"/>
        <v>3.1301732693248045E-4</v>
      </c>
      <c r="AG84" s="7">
        <f t="shared" si="105"/>
        <v>3.4650121882861238E-4</v>
      </c>
      <c r="AH84" s="7">
        <f t="shared" si="106"/>
        <v>1.2094853329952056E-2</v>
      </c>
      <c r="AI84" s="7">
        <f t="shared" si="107"/>
        <v>1.626936339598444E-3</v>
      </c>
      <c r="AJ84" s="7">
        <f t="shared" si="108"/>
        <v>1.7847040605857389E-3</v>
      </c>
      <c r="AK84" s="7">
        <f t="shared" si="109"/>
        <v>4.1517233033997236E-2</v>
      </c>
      <c r="AL84" s="8">
        <f t="shared" si="110"/>
        <v>-88.37466102982134</v>
      </c>
      <c r="AM84" s="8">
        <f t="shared" si="111"/>
        <v>-88.139643222974783</v>
      </c>
      <c r="AN84" s="8">
        <f t="shared" si="112"/>
        <v>-88.163070941915421</v>
      </c>
      <c r="AO84" s="8">
        <f t="shared" si="113"/>
        <v>91.626309464004223</v>
      </c>
      <c r="AP84" s="8">
        <f t="shared" si="114"/>
        <v>89.297880930239458</v>
      </c>
      <c r="AQ84" s="8">
        <f t="shared" si="115"/>
        <v>89.023286640596325</v>
      </c>
      <c r="AR84" s="8">
        <f t="shared" si="116"/>
        <v>-88.139643222974783</v>
      </c>
      <c r="AS84" s="8">
        <f t="shared" si="117"/>
        <v>-88.402098181312468</v>
      </c>
      <c r="AT84" s="8">
        <f t="shared" si="118"/>
        <v>-88.195146808326214</v>
      </c>
      <c r="AU84" s="8">
        <f t="shared" si="119"/>
        <v>90.742040892833415</v>
      </c>
      <c r="AV84" s="8">
        <f t="shared" si="120"/>
        <v>91.6327335357078</v>
      </c>
      <c r="AW84" s="8">
        <f t="shared" si="121"/>
        <v>90.264037575674195</v>
      </c>
      <c r="AX84" s="8">
        <f t="shared" si="122"/>
        <v>-88.163070941915421</v>
      </c>
      <c r="AY84" s="8">
        <f t="shared" si="123"/>
        <v>-88.195146808326214</v>
      </c>
      <c r="AZ84" s="8">
        <f t="shared" si="124"/>
        <v>-88.39419474359029</v>
      </c>
      <c r="BA84" s="8">
        <f t="shared" si="125"/>
        <v>89.67481265479033</v>
      </c>
      <c r="BB84" s="8">
        <f t="shared" si="126"/>
        <v>89.339957544180393</v>
      </c>
      <c r="BC84" s="8">
        <f t="shared" si="127"/>
        <v>91.613882824762953</v>
      </c>
      <c r="BD84" s="8">
        <f t="shared" si="128"/>
        <v>91.626309464004223</v>
      </c>
      <c r="BE84" s="8">
        <f t="shared" si="129"/>
        <v>90.742040892833415</v>
      </c>
      <c r="BF84" s="8">
        <f t="shared" si="130"/>
        <v>89.67481265479033</v>
      </c>
      <c r="BG84" s="8">
        <f t="shared" si="131"/>
        <v>-88.274082029648227</v>
      </c>
      <c r="BH84" s="8">
        <f t="shared" si="132"/>
        <v>-87.059267112236597</v>
      </c>
      <c r="BI84" s="8">
        <f t="shared" si="133"/>
        <v>-87.597788306011338</v>
      </c>
      <c r="BJ84" s="8">
        <f t="shared" si="134"/>
        <v>89.297880930239458</v>
      </c>
      <c r="BK84" s="8">
        <f t="shared" si="135"/>
        <v>91.6327335357078</v>
      </c>
      <c r="BL84" s="8">
        <f t="shared" si="136"/>
        <v>89.339957544180393</v>
      </c>
      <c r="BM84" s="8">
        <f t="shared" si="137"/>
        <v>-87.059267112236597</v>
      </c>
      <c r="BN84" s="8">
        <f t="shared" si="138"/>
        <v>-88.233591876448813</v>
      </c>
      <c r="BO84" s="8">
        <f t="shared" si="139"/>
        <v>-87.017561989831677</v>
      </c>
      <c r="BP84" s="8">
        <f t="shared" si="140"/>
        <v>89.023286640596325</v>
      </c>
      <c r="BQ84" s="8">
        <f t="shared" si="141"/>
        <v>90.264037575674195</v>
      </c>
      <c r="BR84" s="8">
        <f t="shared" si="142"/>
        <v>91.613882824762953</v>
      </c>
      <c r="BS84" s="8">
        <f t="shared" si="143"/>
        <v>-87.597788306011338</v>
      </c>
      <c r="BT84" s="8">
        <f t="shared" si="144"/>
        <v>-87.017561989831677</v>
      </c>
      <c r="BU84" s="8">
        <f t="shared" si="145"/>
        <v>-88.27327023660736</v>
      </c>
      <c r="BV84" s="2">
        <v>1.21388997521991E-4</v>
      </c>
      <c r="BW84" s="4">
        <v>2.3935506916419201E-5</v>
      </c>
      <c r="BX84" s="4">
        <v>2.3445427946109E-5</v>
      </c>
      <c r="BY84" s="4">
        <v>-3.4833391972789003E-4</v>
      </c>
      <c r="BZ84" s="4">
        <v>4.08118865899142E-6</v>
      </c>
      <c r="CA84" s="4">
        <v>5.3357053615917396E-6</v>
      </c>
      <c r="CB84" s="4">
        <v>2.3935506916419201E-5</v>
      </c>
      <c r="CC84" s="4">
        <v>1.1942079684313999E-4</v>
      </c>
      <c r="CD84" s="4">
        <v>2.30192120381917E-5</v>
      </c>
      <c r="CE84" s="4">
        <v>-4.7931075412954002E-6</v>
      </c>
      <c r="CF84" s="4">
        <v>-3.5102054880064399E-4</v>
      </c>
      <c r="CG84" s="4">
        <v>-1.59678459293463E-6</v>
      </c>
      <c r="CH84" s="4">
        <v>2.3445427946109E-5</v>
      </c>
      <c r="CI84" s="4">
        <v>2.30192120381917E-5</v>
      </c>
      <c r="CJ84" s="4">
        <v>1.18344991580874E-4</v>
      </c>
      <c r="CK84" s="4">
        <v>1.8766284900910101E-6</v>
      </c>
      <c r="CL84" s="4">
        <v>3.7551968487385399E-6</v>
      </c>
      <c r="CM84" s="4">
        <v>-3.4063756763242801E-4</v>
      </c>
      <c r="CN84" s="4">
        <v>-3.4833391972789003E-4</v>
      </c>
      <c r="CO84" s="4">
        <v>-4.7931075412954002E-6</v>
      </c>
      <c r="CP84" s="4">
        <v>1.8766284900910101E-6</v>
      </c>
      <c r="CQ84" s="4">
        <v>1.2668750854167199E-3</v>
      </c>
      <c r="CR84" s="4">
        <v>9.2730549096153801E-5</v>
      </c>
      <c r="CS84" s="4">
        <v>6.8191769584041606E-5</v>
      </c>
      <c r="CT84" s="4">
        <v>4.08118865899142E-6</v>
      </c>
      <c r="CU84" s="4">
        <v>-3.5102054880064399E-4</v>
      </c>
      <c r="CV84" s="4">
        <v>3.7551968487385399E-6</v>
      </c>
      <c r="CW84" s="4">
        <v>9.2730549096153801E-5</v>
      </c>
      <c r="CX84" s="4">
        <v>1.3043666980372E-3</v>
      </c>
      <c r="CY84" s="4">
        <v>9.28579011840331E-5</v>
      </c>
      <c r="CZ84" s="4">
        <v>5.3357053615917396E-6</v>
      </c>
      <c r="DA84" s="4">
        <v>-1.59678459293463E-6</v>
      </c>
      <c r="DB84" s="4">
        <v>-3.4063756763242801E-4</v>
      </c>
      <c r="DC84" s="4">
        <v>6.8191769584041606E-5</v>
      </c>
      <c r="DD84" s="4">
        <v>9.28579011840331E-5</v>
      </c>
      <c r="DE84" s="4">
        <v>1.2510204275905999E-3</v>
      </c>
      <c r="DF84" s="2">
        <v>-4.2780070152689201E-3</v>
      </c>
      <c r="DG84" s="4">
        <v>-7.3691324793875E-4</v>
      </c>
      <c r="DH84" s="4">
        <v>-7.3103736759772898E-4</v>
      </c>
      <c r="DI84" s="4">
        <v>1.2268700204957199E-2</v>
      </c>
      <c r="DJ84" s="4">
        <v>3.3302496784582103E-4</v>
      </c>
      <c r="DK84" s="4">
        <v>3.1297184730938601E-4</v>
      </c>
      <c r="DL84" s="4">
        <v>-7.3691324793875E-4</v>
      </c>
      <c r="DM84" s="4">
        <v>-4.2809473924529697E-3</v>
      </c>
      <c r="DN84" s="4">
        <v>-7.3051228202889503E-4</v>
      </c>
      <c r="DO84" s="4">
        <v>3.700732413623E-4</v>
      </c>
      <c r="DP84" s="4">
        <v>1.23146558942931E-2</v>
      </c>
      <c r="DQ84" s="4">
        <v>3.4649753957088599E-4</v>
      </c>
      <c r="DR84" s="4">
        <v>-7.3103736759772898E-4</v>
      </c>
      <c r="DS84" s="4">
        <v>-7.3051228202889503E-4</v>
      </c>
      <c r="DT84" s="4">
        <v>-4.2214913933867502E-3</v>
      </c>
      <c r="DU84" s="4">
        <v>3.3064551636781902E-4</v>
      </c>
      <c r="DV84" s="4">
        <v>3.2595996057568699E-4</v>
      </c>
      <c r="DW84" s="4">
        <v>1.20900555466288E-2</v>
      </c>
      <c r="DX84" s="4">
        <v>1.2268700204957199E-2</v>
      </c>
      <c r="DY84" s="4">
        <v>3.700732413623E-4</v>
      </c>
      <c r="DZ84" s="4">
        <v>3.3064551636781902E-4</v>
      </c>
      <c r="EA84" s="4">
        <v>-4.20440835812275E-2</v>
      </c>
      <c r="EB84" s="4">
        <v>-1.80512921952752E-3</v>
      </c>
      <c r="EC84" s="4">
        <v>-1.6255066089275001E-3</v>
      </c>
      <c r="ED84" s="4">
        <v>3.3302496784582103E-4</v>
      </c>
      <c r="EE84" s="4">
        <v>1.23146558942931E-2</v>
      </c>
      <c r="EF84" s="4">
        <v>3.2595996057568699E-4</v>
      </c>
      <c r="EG84" s="4">
        <v>-1.80512921952752E-3</v>
      </c>
      <c r="EH84" s="4">
        <v>-4.2295450652187601E-2</v>
      </c>
      <c r="EI84" s="4">
        <v>-1.7822867317182499E-3</v>
      </c>
      <c r="EJ84" s="4">
        <v>3.1297184730938601E-4</v>
      </c>
      <c r="EK84" s="4">
        <v>3.4649753957088599E-4</v>
      </c>
      <c r="EL84" s="4">
        <v>1.20900555466288E-2</v>
      </c>
      <c r="EM84" s="4">
        <v>-1.6255066089275001E-3</v>
      </c>
      <c r="EN84" s="4">
        <v>-1.7822867317182499E-3</v>
      </c>
      <c r="EO84" s="4">
        <v>-4.1498380530919303E-2</v>
      </c>
    </row>
    <row r="85" spans="1:145" x14ac:dyDescent="0.25">
      <c r="A85" s="11">
        <v>1005.32565173</v>
      </c>
      <c r="B85" s="7">
        <f t="shared" si="74"/>
        <v>4.1231964482502919E-3</v>
      </c>
      <c r="C85" s="7">
        <f t="shared" si="75"/>
        <v>7.10788624941347E-4</v>
      </c>
      <c r="D85" s="7">
        <f t="shared" si="76"/>
        <v>7.0497081508262061E-4</v>
      </c>
      <c r="E85" s="7">
        <f t="shared" si="77"/>
        <v>1.1825394468446942E-2</v>
      </c>
      <c r="F85" s="7">
        <f t="shared" si="78"/>
        <v>3.2073003247574613E-4</v>
      </c>
      <c r="G85" s="7">
        <f t="shared" si="79"/>
        <v>3.0123455543318799E-4</v>
      </c>
      <c r="H85" s="7">
        <f t="shared" si="80"/>
        <v>7.10788624941347E-4</v>
      </c>
      <c r="I85" s="7">
        <f t="shared" si="81"/>
        <v>4.1260733424365141E-3</v>
      </c>
      <c r="J85" s="7">
        <f t="shared" si="82"/>
        <v>7.0455109153341614E-4</v>
      </c>
      <c r="K85" s="7">
        <f t="shared" si="83"/>
        <v>3.5650209083122413E-4</v>
      </c>
      <c r="L85" s="7">
        <f t="shared" si="84"/>
        <v>1.1869826789161294E-2</v>
      </c>
      <c r="M85" s="7">
        <f t="shared" si="85"/>
        <v>3.3348389368946469E-4</v>
      </c>
      <c r="N85" s="7">
        <f t="shared" si="86"/>
        <v>7.0497081508262061E-4</v>
      </c>
      <c r="O85" s="7">
        <f t="shared" si="87"/>
        <v>7.0455109153341614E-4</v>
      </c>
      <c r="P85" s="7">
        <f t="shared" si="88"/>
        <v>4.0687166409350013E-3</v>
      </c>
      <c r="Q85" s="7">
        <f t="shared" si="89"/>
        <v>3.182796095192166E-4</v>
      </c>
      <c r="R85" s="7">
        <f t="shared" si="90"/>
        <v>3.1386320614426979E-4</v>
      </c>
      <c r="S85" s="7">
        <f t="shared" si="91"/>
        <v>1.1652938881924084E-2</v>
      </c>
      <c r="T85" s="7">
        <f t="shared" si="92"/>
        <v>1.1825394468446942E-2</v>
      </c>
      <c r="U85" s="7">
        <f t="shared" si="93"/>
        <v>3.5650209083122413E-4</v>
      </c>
      <c r="V85" s="7">
        <f t="shared" si="94"/>
        <v>3.182796095192166E-4</v>
      </c>
      <c r="W85" s="7">
        <f t="shared" si="95"/>
        <v>4.0527803929889701E-2</v>
      </c>
      <c r="X85" s="7">
        <f t="shared" si="96"/>
        <v>1.7421284616441339E-3</v>
      </c>
      <c r="Y85" s="7">
        <f t="shared" si="97"/>
        <v>1.5673156065976401E-3</v>
      </c>
      <c r="Z85" s="7">
        <f t="shared" si="98"/>
        <v>3.2073003247574613E-4</v>
      </c>
      <c r="AA85" s="7">
        <f t="shared" si="99"/>
        <v>1.1869826789161294E-2</v>
      </c>
      <c r="AB85" s="7">
        <f t="shared" si="100"/>
        <v>3.1386320614426979E-4</v>
      </c>
      <c r="AC85" s="7">
        <f t="shared" si="101"/>
        <v>1.7421284616441339E-3</v>
      </c>
      <c r="AD85" s="7">
        <f t="shared" si="102"/>
        <v>4.0772500183717177E-2</v>
      </c>
      <c r="AE85" s="7">
        <f t="shared" si="103"/>
        <v>1.720140040152508E-3</v>
      </c>
      <c r="AF85" s="7">
        <f t="shared" si="104"/>
        <v>3.0123455543318799E-4</v>
      </c>
      <c r="AG85" s="7">
        <f t="shared" si="105"/>
        <v>3.3348389368946469E-4</v>
      </c>
      <c r="AH85" s="7">
        <f t="shared" si="106"/>
        <v>1.1652938881924084E-2</v>
      </c>
      <c r="AI85" s="7">
        <f t="shared" si="107"/>
        <v>1.5673156065976401E-3</v>
      </c>
      <c r="AJ85" s="7">
        <f t="shared" si="108"/>
        <v>1.720140040152508E-3</v>
      </c>
      <c r="AK85" s="7">
        <f t="shared" si="109"/>
        <v>4.0004296004110318E-2</v>
      </c>
      <c r="AL85" s="8">
        <f t="shared" si="110"/>
        <v>-88.33402822848484</v>
      </c>
      <c r="AM85" s="8">
        <f t="shared" si="111"/>
        <v>-88.140293394676533</v>
      </c>
      <c r="AN85" s="8">
        <f t="shared" si="112"/>
        <v>-88.168763668786397</v>
      </c>
      <c r="AO85" s="8">
        <f t="shared" si="113"/>
        <v>91.670660933442491</v>
      </c>
      <c r="AP85" s="8">
        <f t="shared" si="114"/>
        <v>89.247163255568523</v>
      </c>
      <c r="AQ85" s="8">
        <f t="shared" si="115"/>
        <v>88.954351717624846</v>
      </c>
      <c r="AR85" s="8">
        <f t="shared" si="116"/>
        <v>-88.140293394676533</v>
      </c>
      <c r="AS85" s="8">
        <f t="shared" si="117"/>
        <v>-88.360749952022715</v>
      </c>
      <c r="AT85" s="8">
        <f t="shared" si="118"/>
        <v>-88.201872493112774</v>
      </c>
      <c r="AU85" s="8">
        <f t="shared" si="119"/>
        <v>90.662179098929727</v>
      </c>
      <c r="AV85" s="8">
        <f t="shared" si="120"/>
        <v>91.678621815807546</v>
      </c>
      <c r="AW85" s="8">
        <f t="shared" si="121"/>
        <v>90.235966543425349</v>
      </c>
      <c r="AX85" s="8">
        <f t="shared" si="122"/>
        <v>-88.168763668786397</v>
      </c>
      <c r="AY85" s="8">
        <f t="shared" si="123"/>
        <v>-88.201872493112774</v>
      </c>
      <c r="AZ85" s="8">
        <f t="shared" si="124"/>
        <v>-88.354862032309711</v>
      </c>
      <c r="BA85" s="8">
        <f t="shared" si="125"/>
        <v>89.626421688315034</v>
      </c>
      <c r="BB85" s="8">
        <f t="shared" si="126"/>
        <v>89.23299102440734</v>
      </c>
      <c r="BC85" s="8">
        <f t="shared" si="127"/>
        <v>91.657382686343894</v>
      </c>
      <c r="BD85" s="8">
        <f t="shared" si="128"/>
        <v>91.670660933442491</v>
      </c>
      <c r="BE85" s="8">
        <f t="shared" si="129"/>
        <v>90.662179098929727</v>
      </c>
      <c r="BF85" s="8">
        <f t="shared" si="130"/>
        <v>89.626421688315034</v>
      </c>
      <c r="BG85" s="8">
        <f t="shared" si="131"/>
        <v>-88.228703855553192</v>
      </c>
      <c r="BH85" s="8">
        <f t="shared" si="132"/>
        <v>-87.088172604877101</v>
      </c>
      <c r="BI85" s="8">
        <f t="shared" si="133"/>
        <v>-87.626709585722807</v>
      </c>
      <c r="BJ85" s="8">
        <f t="shared" si="134"/>
        <v>89.247163255568523</v>
      </c>
      <c r="BK85" s="8">
        <f t="shared" si="135"/>
        <v>91.678621815807546</v>
      </c>
      <c r="BL85" s="8">
        <f t="shared" si="136"/>
        <v>89.23299102440734</v>
      </c>
      <c r="BM85" s="8">
        <f t="shared" si="137"/>
        <v>-87.088172604877101</v>
      </c>
      <c r="BN85" s="8">
        <f t="shared" si="138"/>
        <v>-88.189473385177166</v>
      </c>
      <c r="BO85" s="8">
        <f t="shared" si="139"/>
        <v>-87.05087441583899</v>
      </c>
      <c r="BP85" s="8">
        <f t="shared" si="140"/>
        <v>88.954351717624846</v>
      </c>
      <c r="BQ85" s="8">
        <f t="shared" si="141"/>
        <v>90.235966543425349</v>
      </c>
      <c r="BR85" s="8">
        <f t="shared" si="142"/>
        <v>91.657382686343894</v>
      </c>
      <c r="BS85" s="8">
        <f t="shared" si="143"/>
        <v>-87.626709585722807</v>
      </c>
      <c r="BT85" s="8">
        <f t="shared" si="144"/>
        <v>-87.05087441583899</v>
      </c>
      <c r="BU85" s="8">
        <f t="shared" si="145"/>
        <v>-88.229524207192512</v>
      </c>
      <c r="BV85" s="3">
        <v>1.19872023180996E-4</v>
      </c>
      <c r="BW85" s="5">
        <v>2.3066728878109601E-5</v>
      </c>
      <c r="BX85" s="5">
        <v>2.2527809225724901E-5</v>
      </c>
      <c r="BY85" s="5">
        <v>-3.44762307531989E-4</v>
      </c>
      <c r="BZ85" s="5">
        <v>4.2141045611157402E-6</v>
      </c>
      <c r="CA85" s="5">
        <v>5.4972270814332996E-6</v>
      </c>
      <c r="CB85" s="5">
        <v>2.3066728878109601E-5</v>
      </c>
      <c r="CC85" s="5">
        <v>1.18032135818781E-4</v>
      </c>
      <c r="CD85" s="5">
        <v>2.2107470390271799E-5</v>
      </c>
      <c r="CE85" s="5">
        <v>-4.1200762094776996E-6</v>
      </c>
      <c r="CF85" s="5">
        <v>-3.4770623744952698E-4</v>
      </c>
      <c r="CG85" s="5">
        <v>-1.37341388671693E-6</v>
      </c>
      <c r="CH85" s="5">
        <v>2.2527809225724901E-5</v>
      </c>
      <c r="CI85" s="5">
        <v>2.2107470390271799E-5</v>
      </c>
      <c r="CJ85" s="5">
        <v>1.1680931081779601E-4</v>
      </c>
      <c r="CK85" s="5">
        <v>2.0752229519297999E-6</v>
      </c>
      <c r="CL85" s="5">
        <v>4.2015085240246998E-6</v>
      </c>
      <c r="CM85" s="5">
        <v>-3.3703504838338298E-4</v>
      </c>
      <c r="CN85" s="5">
        <v>-3.44762307531989E-4</v>
      </c>
      <c r="CO85" s="5">
        <v>-4.1200762094776996E-6</v>
      </c>
      <c r="CP85" s="5">
        <v>2.0752229519297999E-6</v>
      </c>
      <c r="CQ85" s="5">
        <v>1.25271545584E-3</v>
      </c>
      <c r="CR85" s="5">
        <v>8.8498560766699303E-5</v>
      </c>
      <c r="CS85" s="5">
        <v>6.4902363563325505E-5</v>
      </c>
      <c r="CT85" s="5">
        <v>4.2141045611157402E-6</v>
      </c>
      <c r="CU85" s="5">
        <v>-3.4770623744952698E-4</v>
      </c>
      <c r="CV85" s="5">
        <v>4.2015085240246998E-6</v>
      </c>
      <c r="CW85" s="5">
        <v>8.8498560766699303E-5</v>
      </c>
      <c r="CX85" s="5">
        <v>1.28818235272616E-3</v>
      </c>
      <c r="CY85" s="5">
        <v>8.8499874604066207E-5</v>
      </c>
      <c r="CZ85" s="5">
        <v>5.4972270814332996E-6</v>
      </c>
      <c r="DA85" s="5">
        <v>-1.37341388671693E-6</v>
      </c>
      <c r="DB85" s="5">
        <v>-3.3703504838338298E-4</v>
      </c>
      <c r="DC85" s="5">
        <v>6.4902363563325505E-5</v>
      </c>
      <c r="DD85" s="5">
        <v>8.8499874604066207E-5</v>
      </c>
      <c r="DE85" s="5">
        <v>1.2359613110342199E-3</v>
      </c>
      <c r="DF85" s="3">
        <v>-4.1214535844677803E-3</v>
      </c>
      <c r="DG85" s="5">
        <v>-7.10414242090398E-4</v>
      </c>
      <c r="DH85" s="5">
        <v>-7.0461077761395602E-4</v>
      </c>
      <c r="DI85" s="5">
        <v>1.1820367730560701E-2</v>
      </c>
      <c r="DJ85" s="5">
        <v>3.2070234650629102E-4</v>
      </c>
      <c r="DK85" s="5">
        <v>3.0118439182906802E-4</v>
      </c>
      <c r="DL85" s="5">
        <v>-7.10414242090398E-4</v>
      </c>
      <c r="DM85" s="5">
        <v>-4.1243847592191598E-3</v>
      </c>
      <c r="DN85" s="5">
        <v>-7.0420416097455101E-4</v>
      </c>
      <c r="DO85" s="5">
        <v>3.5647828228247297E-4</v>
      </c>
      <c r="DP85" s="5">
        <v>1.18647329669542E-2</v>
      </c>
      <c r="DQ85" s="5">
        <v>3.3348106555632502E-4</v>
      </c>
      <c r="DR85" s="5">
        <v>-7.0461077761395602E-4</v>
      </c>
      <c r="DS85" s="5">
        <v>-7.0420416097455101E-4</v>
      </c>
      <c r="DT85" s="5">
        <v>-4.0670395485079402E-3</v>
      </c>
      <c r="DU85" s="5">
        <v>3.1827284409041999E-4</v>
      </c>
      <c r="DV85" s="5">
        <v>3.1383508327987003E-4</v>
      </c>
      <c r="DW85" s="5">
        <v>1.16480638718209E-2</v>
      </c>
      <c r="DX85" s="5">
        <v>1.1820367730560701E-2</v>
      </c>
      <c r="DY85" s="5">
        <v>3.5647828228247297E-4</v>
      </c>
      <c r="DZ85" s="5">
        <v>3.1827284409041999E-4</v>
      </c>
      <c r="EA85" s="5">
        <v>-4.0508438569837303E-2</v>
      </c>
      <c r="EB85" s="5">
        <v>-1.7398791859243501E-3</v>
      </c>
      <c r="EC85" s="5">
        <v>-1.56597123022373E-3</v>
      </c>
      <c r="ED85" s="5">
        <v>3.2070234650629102E-4</v>
      </c>
      <c r="EE85" s="5">
        <v>1.18647329669542E-2</v>
      </c>
      <c r="EF85" s="5">
        <v>3.1383508327987003E-4</v>
      </c>
      <c r="EG85" s="5">
        <v>-1.7398791859243501E-3</v>
      </c>
      <c r="EH85" s="5">
        <v>-4.0752145433797002E-2</v>
      </c>
      <c r="EI85" s="5">
        <v>-1.717861906537E-3</v>
      </c>
      <c r="EJ85" s="5">
        <v>3.0118439182906802E-4</v>
      </c>
      <c r="EK85" s="5">
        <v>3.3348106555632502E-4</v>
      </c>
      <c r="EL85" s="5">
        <v>1.16480638718209E-2</v>
      </c>
      <c r="EM85" s="5">
        <v>-1.56597123022373E-3</v>
      </c>
      <c r="EN85" s="5">
        <v>-1.717861906537E-3</v>
      </c>
      <c r="EO85" s="5">
        <v>-3.99851984917182E-2</v>
      </c>
    </row>
    <row r="86" spans="1:145" x14ac:dyDescent="0.25">
      <c r="A86" s="10">
        <v>1042.2621235700001</v>
      </c>
      <c r="B86" s="7">
        <f t="shared" si="74"/>
        <v>3.9779832085933657E-3</v>
      </c>
      <c r="C86" s="7">
        <f t="shared" si="75"/>
        <v>6.8613692916174337E-4</v>
      </c>
      <c r="D86" s="7">
        <f t="shared" si="76"/>
        <v>6.8049823394539493E-4</v>
      </c>
      <c r="E86" s="7">
        <f t="shared" si="77"/>
        <v>1.1409452376032251E-2</v>
      </c>
      <c r="F86" s="7">
        <f t="shared" si="78"/>
        <v>3.0905728722848482E-4</v>
      </c>
      <c r="G86" s="7">
        <f t="shared" si="79"/>
        <v>2.9022519934534467E-4</v>
      </c>
      <c r="H86" s="7">
        <f t="shared" si="80"/>
        <v>6.8613692916174337E-4</v>
      </c>
      <c r="I86" s="7">
        <f t="shared" si="81"/>
        <v>3.9805433357454666E-3</v>
      </c>
      <c r="J86" s="7">
        <f t="shared" si="82"/>
        <v>6.8002724770708102E-4</v>
      </c>
      <c r="K86" s="7">
        <f t="shared" si="83"/>
        <v>3.4377622473429022E-4</v>
      </c>
      <c r="L86" s="7">
        <f t="shared" si="84"/>
        <v>1.145235566538051E-2</v>
      </c>
      <c r="M86" s="7">
        <f t="shared" si="85"/>
        <v>3.2160547068089675E-4</v>
      </c>
      <c r="N86" s="7">
        <f t="shared" si="86"/>
        <v>6.8049823394539493E-4</v>
      </c>
      <c r="O86" s="7">
        <f t="shared" si="87"/>
        <v>6.8002724770708102E-4</v>
      </c>
      <c r="P86" s="7">
        <f t="shared" si="88"/>
        <v>3.92543569289146E-3</v>
      </c>
      <c r="Q86" s="7">
        <f t="shared" si="89"/>
        <v>3.0677461951300416E-4</v>
      </c>
      <c r="R86" s="7">
        <f t="shared" si="90"/>
        <v>3.0255076635486857E-4</v>
      </c>
      <c r="S86" s="7">
        <f t="shared" si="91"/>
        <v>1.1243238645448416E-2</v>
      </c>
      <c r="T86" s="7">
        <f t="shared" si="92"/>
        <v>1.1409452376032251E-2</v>
      </c>
      <c r="U86" s="7">
        <f t="shared" si="93"/>
        <v>3.4377622473429022E-4</v>
      </c>
      <c r="V86" s="7">
        <f t="shared" si="94"/>
        <v>3.0677461951300416E-4</v>
      </c>
      <c r="W86" s="7">
        <f t="shared" si="95"/>
        <v>3.9103991994456549E-2</v>
      </c>
      <c r="X86" s="7">
        <f t="shared" si="96"/>
        <v>1.6813867900539175E-3</v>
      </c>
      <c r="Y86" s="7">
        <f t="shared" si="97"/>
        <v>1.5122628487336349E-3</v>
      </c>
      <c r="Z86" s="7">
        <f t="shared" si="98"/>
        <v>3.0905728722848482E-4</v>
      </c>
      <c r="AA86" s="7">
        <f t="shared" si="99"/>
        <v>1.145235566538051E-2</v>
      </c>
      <c r="AB86" s="7">
        <f t="shared" si="100"/>
        <v>3.0255076635486857E-4</v>
      </c>
      <c r="AC86" s="7">
        <f t="shared" si="101"/>
        <v>1.6813867900539175E-3</v>
      </c>
      <c r="AD86" s="7">
        <f t="shared" si="102"/>
        <v>3.9340665297110437E-2</v>
      </c>
      <c r="AE86" s="7">
        <f t="shared" si="103"/>
        <v>1.6602213637959384E-3</v>
      </c>
      <c r="AF86" s="7">
        <f t="shared" si="104"/>
        <v>2.9022519934534467E-4</v>
      </c>
      <c r="AG86" s="7">
        <f t="shared" si="105"/>
        <v>3.2160547068089675E-4</v>
      </c>
      <c r="AH86" s="7">
        <f t="shared" si="106"/>
        <v>1.1243238645448416E-2</v>
      </c>
      <c r="AI86" s="7">
        <f t="shared" si="107"/>
        <v>1.5122628487336349E-3</v>
      </c>
      <c r="AJ86" s="7">
        <f t="shared" si="108"/>
        <v>1.6602213637959384E-3</v>
      </c>
      <c r="AK86" s="7">
        <f t="shared" si="109"/>
        <v>3.8598042219270844E-2</v>
      </c>
      <c r="AL86" s="8">
        <f t="shared" si="110"/>
        <v>-88.293547500354777</v>
      </c>
      <c r="AM86" s="8">
        <f t="shared" si="111"/>
        <v>-88.148624603301869</v>
      </c>
      <c r="AN86" s="8">
        <f t="shared" si="112"/>
        <v>-88.173609715454276</v>
      </c>
      <c r="AO86" s="8">
        <f t="shared" si="113"/>
        <v>91.715295677990923</v>
      </c>
      <c r="AP86" s="8">
        <f t="shared" si="114"/>
        <v>89.149400511011038</v>
      </c>
      <c r="AQ86" s="8">
        <f t="shared" si="115"/>
        <v>88.878707293228089</v>
      </c>
      <c r="AR86" s="8">
        <f t="shared" si="116"/>
        <v>-88.148624603301869</v>
      </c>
      <c r="AS86" s="8">
        <f t="shared" si="117"/>
        <v>-88.320276548929812</v>
      </c>
      <c r="AT86" s="8">
        <f t="shared" si="118"/>
        <v>-88.205078103759192</v>
      </c>
      <c r="AU86" s="8">
        <f t="shared" si="119"/>
        <v>90.616897766937683</v>
      </c>
      <c r="AV86" s="8">
        <f t="shared" si="120"/>
        <v>91.720868958109719</v>
      </c>
      <c r="AW86" s="8">
        <f t="shared" si="121"/>
        <v>90.096269436205617</v>
      </c>
      <c r="AX86" s="8">
        <f t="shared" si="122"/>
        <v>-88.173609715454276</v>
      </c>
      <c r="AY86" s="8">
        <f t="shared" si="123"/>
        <v>-88.205078103759192</v>
      </c>
      <c r="AZ86" s="8">
        <f t="shared" si="124"/>
        <v>-88.314450991575541</v>
      </c>
      <c r="BA86" s="8">
        <f t="shared" si="125"/>
        <v>89.508793439332834</v>
      </c>
      <c r="BB86" s="8">
        <f t="shared" si="126"/>
        <v>89.185744326847043</v>
      </c>
      <c r="BC86" s="8">
        <f t="shared" si="127"/>
        <v>91.701842244737236</v>
      </c>
      <c r="BD86" s="8">
        <f t="shared" si="128"/>
        <v>91.715295677990923</v>
      </c>
      <c r="BE86" s="8">
        <f t="shared" si="129"/>
        <v>90.616897766937683</v>
      </c>
      <c r="BF86" s="8">
        <f t="shared" si="130"/>
        <v>89.508793439332834</v>
      </c>
      <c r="BG86" s="8">
        <f t="shared" si="131"/>
        <v>-88.186092457025879</v>
      </c>
      <c r="BH86" s="8">
        <f t="shared" si="132"/>
        <v>-87.118454498190914</v>
      </c>
      <c r="BI86" s="8">
        <f t="shared" si="133"/>
        <v>-87.651465847475507</v>
      </c>
      <c r="BJ86" s="8">
        <f t="shared" si="134"/>
        <v>89.149400511011038</v>
      </c>
      <c r="BK86" s="8">
        <f t="shared" si="135"/>
        <v>91.720868958109719</v>
      </c>
      <c r="BL86" s="8">
        <f t="shared" si="136"/>
        <v>89.185744326847043</v>
      </c>
      <c r="BM86" s="8">
        <f t="shared" si="137"/>
        <v>-87.118454498190914</v>
      </c>
      <c r="BN86" s="8">
        <f t="shared" si="138"/>
        <v>-88.146065795470335</v>
      </c>
      <c r="BO86" s="8">
        <f t="shared" si="139"/>
        <v>-87.086749691184167</v>
      </c>
      <c r="BP86" s="8">
        <f t="shared" si="140"/>
        <v>88.878707293228089</v>
      </c>
      <c r="BQ86" s="8">
        <f t="shared" si="141"/>
        <v>90.096269436205617</v>
      </c>
      <c r="BR86" s="8">
        <f t="shared" si="142"/>
        <v>91.701842244737236</v>
      </c>
      <c r="BS86" s="8">
        <f t="shared" si="143"/>
        <v>-87.651465847475507</v>
      </c>
      <c r="BT86" s="8">
        <f t="shared" si="144"/>
        <v>-87.086749691184167</v>
      </c>
      <c r="BU86" s="8">
        <f t="shared" si="145"/>
        <v>-88.186047196252517</v>
      </c>
      <c r="BV86" s="2">
        <v>1.1845961288721101E-4</v>
      </c>
      <c r="BW86" s="4">
        <v>2.21670077285351E-5</v>
      </c>
      <c r="BX86" s="4">
        <v>2.16882448267573E-5</v>
      </c>
      <c r="BY86" s="4">
        <v>-3.41520113107656E-4</v>
      </c>
      <c r="BZ86" s="4">
        <v>4.5880223023047198E-6</v>
      </c>
      <c r="CA86" s="4">
        <v>5.6794170475381403E-6</v>
      </c>
      <c r="CB86" s="4">
        <v>2.21670077285351E-5</v>
      </c>
      <c r="CC86" s="4">
        <v>1.16679698251854E-4</v>
      </c>
      <c r="CD86" s="4">
        <v>2.1299931136763201E-5</v>
      </c>
      <c r="CE86" s="4">
        <v>-3.7013317506327601E-6</v>
      </c>
      <c r="CF86" s="4">
        <v>-3.43917834685882E-4</v>
      </c>
      <c r="CG86" s="4">
        <v>-5.4036724935885095E-7</v>
      </c>
      <c r="CH86" s="4">
        <v>2.16882448267573E-5</v>
      </c>
      <c r="CI86" s="4">
        <v>2.1299931136763201E-5</v>
      </c>
      <c r="CJ86" s="4">
        <v>1.15463302360216E-4</v>
      </c>
      <c r="CK86" s="4">
        <v>2.6299992967661398E-6</v>
      </c>
      <c r="CL86" s="4">
        <v>4.2995380746092004E-6</v>
      </c>
      <c r="CM86" s="4">
        <v>-3.33906009185974E-4</v>
      </c>
      <c r="CN86" s="4">
        <v>-3.41520113107656E-4</v>
      </c>
      <c r="CO86" s="4">
        <v>-3.7013317506327601E-6</v>
      </c>
      <c r="CP86" s="4">
        <v>2.6299992967661398E-6</v>
      </c>
      <c r="CQ86" s="4">
        <v>1.23777315806228E-3</v>
      </c>
      <c r="CR86" s="4">
        <v>8.4525429435345798E-5</v>
      </c>
      <c r="CS86" s="4">
        <v>6.1969773751287504E-5</v>
      </c>
      <c r="CT86" s="4">
        <v>4.5880223023047198E-6</v>
      </c>
      <c r="CU86" s="4">
        <v>-3.43917834685882E-4</v>
      </c>
      <c r="CV86" s="4">
        <v>4.2995380746092004E-6</v>
      </c>
      <c r="CW86" s="4">
        <v>8.4525429435345798E-5</v>
      </c>
      <c r="CX86" s="4">
        <v>1.27273386011872E-3</v>
      </c>
      <c r="CY86" s="4">
        <v>8.4378931335328097E-5</v>
      </c>
      <c r="CZ86" s="4">
        <v>5.6794170475381403E-6</v>
      </c>
      <c r="DA86" s="4">
        <v>-5.4036724935885095E-7</v>
      </c>
      <c r="DB86" s="4">
        <v>-3.33906009185974E-4</v>
      </c>
      <c r="DC86" s="4">
        <v>6.1969773751287504E-5</v>
      </c>
      <c r="DD86" s="4">
        <v>8.4378931335328097E-5</v>
      </c>
      <c r="DE86" s="4">
        <v>1.22178861745185E-3</v>
      </c>
      <c r="DF86" s="2">
        <v>-3.97621902414409E-3</v>
      </c>
      <c r="DG86" s="4">
        <v>-6.8577876121083705E-4</v>
      </c>
      <c r="DH86" s="4">
        <v>-6.8015253174500204E-4</v>
      </c>
      <c r="DI86" s="4">
        <v>1.1404339855217001E-2</v>
      </c>
      <c r="DJ86" s="4">
        <v>3.0902323026009502E-4</v>
      </c>
      <c r="DK86" s="4">
        <v>2.90169623766936E-4</v>
      </c>
      <c r="DL86" s="4">
        <v>-6.8577876121083705E-4</v>
      </c>
      <c r="DM86" s="4">
        <v>-3.9788328811051496E-3</v>
      </c>
      <c r="DN86" s="4">
        <v>-6.7969358578526902E-4</v>
      </c>
      <c r="DO86" s="4">
        <v>3.4375629861259702E-4</v>
      </c>
      <c r="DP86" s="4">
        <v>1.14471905203573E-2</v>
      </c>
      <c r="DQ86" s="4">
        <v>3.2160501671323001E-4</v>
      </c>
      <c r="DR86" s="4">
        <v>-6.8015253174500204E-4</v>
      </c>
      <c r="DS86" s="4">
        <v>-6.7969358578526902E-4</v>
      </c>
      <c r="DT86" s="4">
        <v>-3.92373719874743E-3</v>
      </c>
      <c r="DU86" s="4">
        <v>3.0676334572606203E-4</v>
      </c>
      <c r="DV86" s="4">
        <v>3.0252021452171303E-4</v>
      </c>
      <c r="DW86" s="4">
        <v>1.12382793173837E-2</v>
      </c>
      <c r="DX86" s="4">
        <v>1.1404339855217001E-2</v>
      </c>
      <c r="DY86" s="4">
        <v>3.4375629861259702E-4</v>
      </c>
      <c r="DZ86" s="4">
        <v>3.0676334572606203E-4</v>
      </c>
      <c r="EA86" s="4">
        <v>-3.9084397238689797E-2</v>
      </c>
      <c r="EB86" s="4">
        <v>-1.6792608461899501E-3</v>
      </c>
      <c r="EC86" s="4">
        <v>-1.51099261110079E-3</v>
      </c>
      <c r="ED86" s="4">
        <v>3.0902323026009502E-4</v>
      </c>
      <c r="EE86" s="4">
        <v>1.14471905203573E-2</v>
      </c>
      <c r="EF86" s="4">
        <v>3.0252021452171303E-4</v>
      </c>
      <c r="EG86" s="4">
        <v>-1.6792608461899501E-3</v>
      </c>
      <c r="EH86" s="4">
        <v>-3.9320072412707699E-2</v>
      </c>
      <c r="EI86" s="4">
        <v>-1.6580757439728601E-3</v>
      </c>
      <c r="EJ86" s="4">
        <v>2.90169623766936E-4</v>
      </c>
      <c r="EK86" s="4">
        <v>3.2160501671323001E-4</v>
      </c>
      <c r="EL86" s="4">
        <v>1.12382793173837E-2</v>
      </c>
      <c r="EM86" s="4">
        <v>-1.51099261110079E-3</v>
      </c>
      <c r="EN86" s="4">
        <v>-1.6580757439728601E-3</v>
      </c>
      <c r="EO86" s="4">
        <v>-3.8578700026502703E-2</v>
      </c>
    </row>
    <row r="87" spans="1:145" x14ac:dyDescent="0.25">
      <c r="A87" s="11">
        <v>1079.1985954100001</v>
      </c>
      <c r="B87" s="7">
        <f t="shared" si="74"/>
        <v>3.8426854011459053E-3</v>
      </c>
      <c r="C87" s="7">
        <f t="shared" si="75"/>
        <v>6.6306379003810425E-4</v>
      </c>
      <c r="D87" s="7">
        <f t="shared" si="76"/>
        <v>6.5764110004021996E-4</v>
      </c>
      <c r="E87" s="7">
        <f t="shared" si="77"/>
        <v>1.1022155474270013E-2</v>
      </c>
      <c r="F87" s="7">
        <f t="shared" si="78"/>
        <v>2.9809903448311257E-4</v>
      </c>
      <c r="G87" s="7">
        <f t="shared" si="79"/>
        <v>2.8004899699726152E-4</v>
      </c>
      <c r="H87" s="7">
        <f t="shared" si="80"/>
        <v>6.6306379003810425E-4</v>
      </c>
      <c r="I87" s="7">
        <f t="shared" si="81"/>
        <v>3.8451977172073398E-3</v>
      </c>
      <c r="J87" s="7">
        <f t="shared" si="82"/>
        <v>6.5728649877499308E-4</v>
      </c>
      <c r="K87" s="7">
        <f t="shared" si="83"/>
        <v>3.3211936787611485E-4</v>
      </c>
      <c r="L87" s="7">
        <f t="shared" si="84"/>
        <v>1.106399048106849E-2</v>
      </c>
      <c r="M87" s="7">
        <f t="shared" si="85"/>
        <v>3.1065950446176714E-4</v>
      </c>
      <c r="N87" s="7">
        <f t="shared" si="86"/>
        <v>6.5764110004021996E-4</v>
      </c>
      <c r="O87" s="7">
        <f t="shared" si="87"/>
        <v>6.5728649877499308E-4</v>
      </c>
      <c r="P87" s="7">
        <f t="shared" si="88"/>
        <v>3.7918680658545895E-3</v>
      </c>
      <c r="Q87" s="7">
        <f t="shared" si="89"/>
        <v>2.9598744961202876E-4</v>
      </c>
      <c r="R87" s="7">
        <f t="shared" si="90"/>
        <v>2.9197401271644456E-4</v>
      </c>
      <c r="S87" s="7">
        <f t="shared" si="91"/>
        <v>1.0861616726679204E-2</v>
      </c>
      <c r="T87" s="7">
        <f t="shared" si="92"/>
        <v>1.1022155474270013E-2</v>
      </c>
      <c r="U87" s="7">
        <f t="shared" si="93"/>
        <v>3.3211936787611485E-4</v>
      </c>
      <c r="V87" s="7">
        <f t="shared" si="94"/>
        <v>2.9598744961202876E-4</v>
      </c>
      <c r="W87" s="7">
        <f t="shared" si="95"/>
        <v>3.7776768940528761E-2</v>
      </c>
      <c r="X87" s="7">
        <f t="shared" si="96"/>
        <v>1.6248340726683506E-3</v>
      </c>
      <c r="Y87" s="7">
        <f t="shared" si="97"/>
        <v>1.4607355981684858E-3</v>
      </c>
      <c r="Z87" s="7">
        <f t="shared" si="98"/>
        <v>2.9809903448311257E-4</v>
      </c>
      <c r="AA87" s="7">
        <f t="shared" si="99"/>
        <v>1.106399048106849E-2</v>
      </c>
      <c r="AB87" s="7">
        <f t="shared" si="100"/>
        <v>2.9197401271644456E-4</v>
      </c>
      <c r="AC87" s="7">
        <f t="shared" si="101"/>
        <v>1.6248340726683506E-3</v>
      </c>
      <c r="AD87" s="7">
        <f t="shared" si="102"/>
        <v>3.8005769669180345E-2</v>
      </c>
      <c r="AE87" s="7">
        <f t="shared" si="103"/>
        <v>1.6044506086306811E-3</v>
      </c>
      <c r="AF87" s="7">
        <f t="shared" si="104"/>
        <v>2.8004899699726152E-4</v>
      </c>
      <c r="AG87" s="7">
        <f t="shared" si="105"/>
        <v>3.1065950446176714E-4</v>
      </c>
      <c r="AH87" s="7">
        <f t="shared" si="106"/>
        <v>1.0861616726679204E-2</v>
      </c>
      <c r="AI87" s="7">
        <f t="shared" si="107"/>
        <v>1.4607355981684858E-3</v>
      </c>
      <c r="AJ87" s="7">
        <f t="shared" si="108"/>
        <v>1.6044506086306811E-3</v>
      </c>
      <c r="AK87" s="7">
        <f t="shared" si="109"/>
        <v>3.7289112941670935E-2</v>
      </c>
      <c r="AL87" s="8">
        <f t="shared" si="110"/>
        <v>-88.253805152044706</v>
      </c>
      <c r="AM87" s="8">
        <f t="shared" si="111"/>
        <v>-88.152167988889389</v>
      </c>
      <c r="AN87" s="8">
        <f t="shared" si="112"/>
        <v>-88.173956557959684</v>
      </c>
      <c r="AO87" s="8">
        <f t="shared" si="113"/>
        <v>91.759016967213</v>
      </c>
      <c r="AP87" s="8">
        <f t="shared" si="114"/>
        <v>89.07389871976676</v>
      </c>
      <c r="AQ87" s="8">
        <f t="shared" si="115"/>
        <v>88.812473044338176</v>
      </c>
      <c r="AR87" s="8">
        <f t="shared" si="116"/>
        <v>-88.152167988889389</v>
      </c>
      <c r="AS87" s="8">
        <f t="shared" si="117"/>
        <v>-88.278667577215884</v>
      </c>
      <c r="AT87" s="8">
        <f t="shared" si="118"/>
        <v>-88.214708536392024</v>
      </c>
      <c r="AU87" s="8">
        <f t="shared" si="119"/>
        <v>90.544145220521841</v>
      </c>
      <c r="AV87" s="8">
        <f t="shared" si="120"/>
        <v>91.767425016450431</v>
      </c>
      <c r="AW87" s="8">
        <f t="shared" si="121"/>
        <v>90.058768981087781</v>
      </c>
      <c r="AX87" s="8">
        <f t="shared" si="122"/>
        <v>-88.173956557959684</v>
      </c>
      <c r="AY87" s="8">
        <f t="shared" si="123"/>
        <v>-88.214708536392024</v>
      </c>
      <c r="AZ87" s="8">
        <f t="shared" si="124"/>
        <v>-88.272936342480307</v>
      </c>
      <c r="BA87" s="8">
        <f t="shared" si="125"/>
        <v>89.452351460902605</v>
      </c>
      <c r="BB87" s="8">
        <f t="shared" si="126"/>
        <v>89.118563724663503</v>
      </c>
      <c r="BC87" s="8">
        <f t="shared" si="127"/>
        <v>91.745217222026668</v>
      </c>
      <c r="BD87" s="8">
        <f t="shared" si="128"/>
        <v>91.759016967213</v>
      </c>
      <c r="BE87" s="8">
        <f t="shared" si="129"/>
        <v>90.544145220521841</v>
      </c>
      <c r="BF87" s="8">
        <f t="shared" si="130"/>
        <v>89.452351460902605</v>
      </c>
      <c r="BG87" s="8">
        <f t="shared" si="131"/>
        <v>-88.140656504898573</v>
      </c>
      <c r="BH87" s="8">
        <f t="shared" si="132"/>
        <v>-87.140773505986502</v>
      </c>
      <c r="BI87" s="8">
        <f t="shared" si="133"/>
        <v>-87.685101421534014</v>
      </c>
      <c r="BJ87" s="8">
        <f t="shared" si="134"/>
        <v>89.07389871976676</v>
      </c>
      <c r="BK87" s="8">
        <f t="shared" si="135"/>
        <v>91.767425016450431</v>
      </c>
      <c r="BL87" s="8">
        <f t="shared" si="136"/>
        <v>89.118563724663503</v>
      </c>
      <c r="BM87" s="8">
        <f t="shared" si="137"/>
        <v>-87.140773505986502</v>
      </c>
      <c r="BN87" s="8">
        <f t="shared" si="138"/>
        <v>-88.100942797798282</v>
      </c>
      <c r="BO87" s="8">
        <f t="shared" si="139"/>
        <v>-87.107346688182943</v>
      </c>
      <c r="BP87" s="8">
        <f t="shared" si="140"/>
        <v>88.812473044338176</v>
      </c>
      <c r="BQ87" s="8">
        <f t="shared" si="141"/>
        <v>90.058768981087781</v>
      </c>
      <c r="BR87" s="8">
        <f t="shared" si="142"/>
        <v>91.745217222026668</v>
      </c>
      <c r="BS87" s="8">
        <f t="shared" si="143"/>
        <v>-87.685101421534014</v>
      </c>
      <c r="BT87" s="8">
        <f t="shared" si="144"/>
        <v>-87.107346688182943</v>
      </c>
      <c r="BU87" s="8">
        <f t="shared" si="145"/>
        <v>-88.141030880216533</v>
      </c>
      <c r="BV87" s="3">
        <v>1.1709481557224999E-4</v>
      </c>
      <c r="BW87" s="5">
        <v>2.1380599446153199E-5</v>
      </c>
      <c r="BX87" s="5">
        <v>2.09557831993421E-5</v>
      </c>
      <c r="BY87" s="5">
        <v>-3.3833404749877599E-4</v>
      </c>
      <c r="BZ87" s="5">
        <v>4.8181188737514798E-6</v>
      </c>
      <c r="CA87" s="5">
        <v>5.80395145523013E-6</v>
      </c>
      <c r="CB87" s="5">
        <v>2.1380599446153199E-5</v>
      </c>
      <c r="CC87" s="5">
        <v>1.15503583886227E-4</v>
      </c>
      <c r="CD87" s="5">
        <v>2.0477216852899401E-5</v>
      </c>
      <c r="CE87" s="5">
        <v>-3.15413197128464E-6</v>
      </c>
      <c r="CF87" s="5">
        <v>-3.4124105843474299E-4</v>
      </c>
      <c r="CG87" s="5">
        <v>-3.1864719349773101E-7</v>
      </c>
      <c r="CH87" s="5">
        <v>2.09557831993421E-5</v>
      </c>
      <c r="CI87" s="5">
        <v>2.0477216852899401E-5</v>
      </c>
      <c r="CJ87" s="5">
        <v>1.1428077125554499E-4</v>
      </c>
      <c r="CK87" s="5">
        <v>2.8290849264518899E-6</v>
      </c>
      <c r="CL87" s="5">
        <v>4.4915408656532297E-6</v>
      </c>
      <c r="CM87" s="5">
        <v>-3.3079137173637501E-4</v>
      </c>
      <c r="CN87" s="5">
        <v>-3.3833404749877599E-4</v>
      </c>
      <c r="CO87" s="5">
        <v>-3.15413197128464E-6</v>
      </c>
      <c r="CP87" s="5">
        <v>2.8290849264518899E-6</v>
      </c>
      <c r="CQ87" s="5">
        <v>1.2257039249366801E-3</v>
      </c>
      <c r="CR87" s="5">
        <v>8.1050309139701405E-5</v>
      </c>
      <c r="CS87" s="5">
        <v>5.9001463967630299E-5</v>
      </c>
      <c r="CT87" s="5">
        <v>4.8181188737514798E-6</v>
      </c>
      <c r="CU87" s="5">
        <v>-3.4124105843474299E-4</v>
      </c>
      <c r="CV87" s="5">
        <v>4.4915408656532297E-6</v>
      </c>
      <c r="CW87" s="5">
        <v>8.1050309139701405E-5</v>
      </c>
      <c r="CX87" s="5">
        <v>1.2594630347110901E-3</v>
      </c>
      <c r="CY87" s="5">
        <v>8.0968407385966E-5</v>
      </c>
      <c r="CZ87" s="5">
        <v>5.80395145523013E-6</v>
      </c>
      <c r="DA87" s="5">
        <v>-3.1864719349773101E-7</v>
      </c>
      <c r="DB87" s="5">
        <v>-3.3079137173637501E-4</v>
      </c>
      <c r="DC87" s="5">
        <v>5.9001463967630299E-5</v>
      </c>
      <c r="DD87" s="5">
        <v>8.0968407385966E-5</v>
      </c>
      <c r="DE87" s="5">
        <v>1.20963793099596E-3</v>
      </c>
      <c r="DF87" s="3">
        <v>-3.8409009224849799E-3</v>
      </c>
      <c r="DG87" s="5">
        <v>-6.6271898993994303E-4</v>
      </c>
      <c r="DH87" s="5">
        <v>-6.5730713643821998E-4</v>
      </c>
      <c r="DI87" s="5">
        <v>1.10169615308071E-2</v>
      </c>
      <c r="DJ87" s="5">
        <v>2.9806009476325801E-4</v>
      </c>
      <c r="DK87" s="5">
        <v>2.7998884775411599E-4</v>
      </c>
      <c r="DL87" s="5">
        <v>-6.6271898993994303E-4</v>
      </c>
      <c r="DM87" s="5">
        <v>-3.8434625543285802E-3</v>
      </c>
      <c r="DN87" s="5">
        <v>-6.5696744596809996E-4</v>
      </c>
      <c r="DO87" s="5">
        <v>3.3210439016962399E-4</v>
      </c>
      <c r="DP87" s="5">
        <v>1.10587268663808E-2</v>
      </c>
      <c r="DQ87" s="5">
        <v>3.1065934104159299E-4</v>
      </c>
      <c r="DR87" s="5">
        <v>-6.5730713643821998E-4</v>
      </c>
      <c r="DS87" s="5">
        <v>-6.5696744596809996E-4</v>
      </c>
      <c r="DT87" s="5">
        <v>-3.79014555580245E-3</v>
      </c>
      <c r="DU87" s="5">
        <v>2.9597392893008698E-4</v>
      </c>
      <c r="DV87" s="5">
        <v>2.9193946318097303E-4</v>
      </c>
      <c r="DW87" s="5">
        <v>1.08565784198182E-2</v>
      </c>
      <c r="DX87" s="5">
        <v>1.10169615308071E-2</v>
      </c>
      <c r="DY87" s="5">
        <v>3.3210439016962399E-4</v>
      </c>
      <c r="DZ87" s="5">
        <v>2.9597392893008698E-4</v>
      </c>
      <c r="EA87" s="5">
        <v>-3.7756879127842299E-2</v>
      </c>
      <c r="EB87" s="5">
        <v>-1.6228113294811501E-3</v>
      </c>
      <c r="EC87" s="5">
        <v>-1.4595435296716299E-3</v>
      </c>
      <c r="ED87" s="5">
        <v>2.9806009476325801E-4</v>
      </c>
      <c r="EE87" s="5">
        <v>1.10587268663808E-2</v>
      </c>
      <c r="EF87" s="5">
        <v>2.9193946318097303E-4</v>
      </c>
      <c r="EG87" s="5">
        <v>-1.6228113294811501E-3</v>
      </c>
      <c r="EH87" s="5">
        <v>-3.7984895432408197E-2</v>
      </c>
      <c r="EI87" s="5">
        <v>-1.6024062757430599E-3</v>
      </c>
      <c r="EJ87" s="5">
        <v>2.7998884775411599E-4</v>
      </c>
      <c r="EK87" s="5">
        <v>3.1065934104159299E-4</v>
      </c>
      <c r="EL87" s="5">
        <v>1.08565784198182E-2</v>
      </c>
      <c r="EM87" s="5">
        <v>-1.4595435296716299E-3</v>
      </c>
      <c r="EN87" s="5">
        <v>-1.6024062757430599E-3</v>
      </c>
      <c r="EO87" s="5">
        <v>-3.7269487788975403E-2</v>
      </c>
    </row>
    <row r="88" spans="1:145" x14ac:dyDescent="0.25">
      <c r="A88" s="10">
        <v>1116.1350672399899</v>
      </c>
      <c r="B88" s="7">
        <f t="shared" si="74"/>
        <v>3.7161399627401752E-3</v>
      </c>
      <c r="C88" s="7">
        <f t="shared" si="75"/>
        <v>6.4156577688038779E-4</v>
      </c>
      <c r="D88" s="7">
        <f t="shared" si="76"/>
        <v>6.3633680460316853E-4</v>
      </c>
      <c r="E88" s="7">
        <f t="shared" si="77"/>
        <v>1.0659874027320479E-2</v>
      </c>
      <c r="F88" s="7">
        <f t="shared" si="78"/>
        <v>2.8807115331848799E-4</v>
      </c>
      <c r="G88" s="7">
        <f t="shared" si="79"/>
        <v>2.7038563323190495E-4</v>
      </c>
      <c r="H88" s="7">
        <f t="shared" si="80"/>
        <v>6.4156577688038779E-4</v>
      </c>
      <c r="I88" s="7">
        <f t="shared" si="81"/>
        <v>3.7183102699322903E-3</v>
      </c>
      <c r="J88" s="7">
        <f t="shared" si="82"/>
        <v>6.3592970205956004E-4</v>
      </c>
      <c r="K88" s="7">
        <f t="shared" si="83"/>
        <v>3.2073278757082746E-4</v>
      </c>
      <c r="L88" s="7">
        <f t="shared" si="84"/>
        <v>1.0699983633746836E-2</v>
      </c>
      <c r="M88" s="7">
        <f t="shared" si="85"/>
        <v>3.0023591253468929E-4</v>
      </c>
      <c r="N88" s="7">
        <f t="shared" si="86"/>
        <v>6.3633680460316853E-4</v>
      </c>
      <c r="O88" s="7">
        <f t="shared" si="87"/>
        <v>6.3592970205956004E-4</v>
      </c>
      <c r="P88" s="7">
        <f t="shared" si="88"/>
        <v>3.6669648992091269E-3</v>
      </c>
      <c r="Q88" s="7">
        <f t="shared" si="89"/>
        <v>2.8629557255883243E-4</v>
      </c>
      <c r="R88" s="7">
        <f t="shared" si="90"/>
        <v>2.8199844317347708E-4</v>
      </c>
      <c r="S88" s="7">
        <f t="shared" si="91"/>
        <v>1.0504679129330811E-2</v>
      </c>
      <c r="T88" s="7">
        <f t="shared" si="92"/>
        <v>1.0659874027320479E-2</v>
      </c>
      <c r="U88" s="7">
        <f t="shared" si="93"/>
        <v>3.2073278757082746E-4</v>
      </c>
      <c r="V88" s="7">
        <f t="shared" si="94"/>
        <v>2.8629557255883243E-4</v>
      </c>
      <c r="W88" s="7">
        <f t="shared" si="95"/>
        <v>3.6536202652011102E-2</v>
      </c>
      <c r="X88" s="7">
        <f t="shared" si="96"/>
        <v>1.5716418700249023E-3</v>
      </c>
      <c r="Y88" s="7">
        <f t="shared" si="97"/>
        <v>1.4128743540053298E-3</v>
      </c>
      <c r="Z88" s="7">
        <f t="shared" si="98"/>
        <v>2.8807115331848799E-4</v>
      </c>
      <c r="AA88" s="7">
        <f t="shared" si="99"/>
        <v>1.0699983633746836E-2</v>
      </c>
      <c r="AB88" s="7">
        <f t="shared" si="100"/>
        <v>2.8199844317347708E-4</v>
      </c>
      <c r="AC88" s="7">
        <f t="shared" si="101"/>
        <v>1.5716418700249023E-3</v>
      </c>
      <c r="AD88" s="7">
        <f t="shared" si="102"/>
        <v>3.6758888911076898E-2</v>
      </c>
      <c r="AE88" s="7">
        <f t="shared" si="103"/>
        <v>1.551996084860388E-3</v>
      </c>
      <c r="AF88" s="7">
        <f t="shared" si="104"/>
        <v>2.7038563323190495E-4</v>
      </c>
      <c r="AG88" s="7">
        <f t="shared" si="105"/>
        <v>3.0023591253468929E-4</v>
      </c>
      <c r="AH88" s="7">
        <f t="shared" si="106"/>
        <v>1.0504679129330811E-2</v>
      </c>
      <c r="AI88" s="7">
        <f t="shared" si="107"/>
        <v>1.4128743540053298E-3</v>
      </c>
      <c r="AJ88" s="7">
        <f t="shared" si="108"/>
        <v>1.551996084860388E-3</v>
      </c>
      <c r="AK88" s="7">
        <f t="shared" si="109"/>
        <v>3.6063805657361253E-2</v>
      </c>
      <c r="AL88" s="8">
        <f t="shared" si="110"/>
        <v>-88.212014185845561</v>
      </c>
      <c r="AM88" s="8">
        <f t="shared" si="111"/>
        <v>-88.156461846095212</v>
      </c>
      <c r="AN88" s="8">
        <f t="shared" si="112"/>
        <v>-88.172642219187026</v>
      </c>
      <c r="AO88" s="8">
        <f t="shared" si="113"/>
        <v>91.802086127700932</v>
      </c>
      <c r="AP88" s="8">
        <f t="shared" si="114"/>
        <v>89.036918777923916</v>
      </c>
      <c r="AQ88" s="8">
        <f t="shared" si="115"/>
        <v>88.784683538803165</v>
      </c>
      <c r="AR88" s="8">
        <f t="shared" si="116"/>
        <v>-88.156461846095212</v>
      </c>
      <c r="AS88" s="8">
        <f t="shared" si="117"/>
        <v>-88.236267269686763</v>
      </c>
      <c r="AT88" s="8">
        <f t="shared" si="118"/>
        <v>-88.209400893232711</v>
      </c>
      <c r="AU88" s="8">
        <f t="shared" si="119"/>
        <v>90.427245513358329</v>
      </c>
      <c r="AV88" s="8">
        <f t="shared" si="120"/>
        <v>91.811272160113319</v>
      </c>
      <c r="AW88" s="8">
        <f t="shared" si="121"/>
        <v>89.987468381676848</v>
      </c>
      <c r="AX88" s="8">
        <f t="shared" si="122"/>
        <v>-88.172642219187026</v>
      </c>
      <c r="AY88" s="8">
        <f t="shared" si="123"/>
        <v>-88.209400893232711</v>
      </c>
      <c r="AZ88" s="8">
        <f t="shared" si="124"/>
        <v>-88.232950376483259</v>
      </c>
      <c r="BA88" s="8">
        <f t="shared" si="125"/>
        <v>89.377986785808659</v>
      </c>
      <c r="BB88" s="8">
        <f t="shared" si="126"/>
        <v>89.061643213419529</v>
      </c>
      <c r="BC88" s="8">
        <f t="shared" si="127"/>
        <v>91.788476865168263</v>
      </c>
      <c r="BD88" s="8">
        <f t="shared" si="128"/>
        <v>91.802086127700932</v>
      </c>
      <c r="BE88" s="8">
        <f t="shared" si="129"/>
        <v>90.427245513358329</v>
      </c>
      <c r="BF88" s="8">
        <f t="shared" si="130"/>
        <v>89.377986785808659</v>
      </c>
      <c r="BG88" s="8">
        <f t="shared" si="131"/>
        <v>-88.098106636656198</v>
      </c>
      <c r="BH88" s="8">
        <f t="shared" si="132"/>
        <v>-87.163464580394376</v>
      </c>
      <c r="BI88" s="8">
        <f t="shared" si="133"/>
        <v>-87.710754705171411</v>
      </c>
      <c r="BJ88" s="8">
        <f t="shared" si="134"/>
        <v>89.036918777923916</v>
      </c>
      <c r="BK88" s="8">
        <f t="shared" si="135"/>
        <v>91.811272160113319</v>
      </c>
      <c r="BL88" s="8">
        <f t="shared" si="136"/>
        <v>89.061643213419529</v>
      </c>
      <c r="BM88" s="8">
        <f t="shared" si="137"/>
        <v>-87.163464580394376</v>
      </c>
      <c r="BN88" s="8">
        <f t="shared" si="138"/>
        <v>-88.056438088206576</v>
      </c>
      <c r="BO88" s="8">
        <f t="shared" si="139"/>
        <v>-87.12990831706442</v>
      </c>
      <c r="BP88" s="8">
        <f t="shared" si="140"/>
        <v>88.784683538803165</v>
      </c>
      <c r="BQ88" s="8">
        <f t="shared" si="141"/>
        <v>89.987468381676848</v>
      </c>
      <c r="BR88" s="8">
        <f t="shared" si="142"/>
        <v>91.788476865168263</v>
      </c>
      <c r="BS88" s="8">
        <f t="shared" si="143"/>
        <v>-87.710754705171411</v>
      </c>
      <c r="BT88" s="8">
        <f t="shared" si="144"/>
        <v>-87.12990831706442</v>
      </c>
      <c r="BU88" s="8">
        <f t="shared" si="145"/>
        <v>-88.097861606098874</v>
      </c>
      <c r="BV88" s="2">
        <v>1.15947932399276E-4</v>
      </c>
      <c r="BW88" s="4">
        <v>2.06393372817526E-5</v>
      </c>
      <c r="BX88" s="4">
        <v>2.0291510075038999E-5</v>
      </c>
      <c r="BY88" s="4">
        <v>-3.3522266698700597E-4</v>
      </c>
      <c r="BZ88" s="4">
        <v>4.8419422241714302E-6</v>
      </c>
      <c r="CA88" s="4">
        <v>5.7347936176087903E-6</v>
      </c>
      <c r="CB88" s="4">
        <v>2.06393372817526E-5</v>
      </c>
      <c r="CC88" s="4">
        <v>1.14442458017684E-4</v>
      </c>
      <c r="CD88" s="4">
        <v>1.9870744734763798E-5</v>
      </c>
      <c r="CE88" s="4">
        <v>-2.3916312111606901E-6</v>
      </c>
      <c r="CF88" s="4">
        <v>-3.3819863808760099E-4</v>
      </c>
      <c r="CG88" s="4">
        <v>6.5666997897026106E-8</v>
      </c>
      <c r="CH88" s="4">
        <v>2.0291510075038999E-5</v>
      </c>
      <c r="CI88" s="4">
        <v>1.9870744734763798E-5</v>
      </c>
      <c r="CJ88" s="4">
        <v>1.1307432842420899E-4</v>
      </c>
      <c r="CK88" s="4">
        <v>3.1080148110913298E-6</v>
      </c>
      <c r="CL88" s="4">
        <v>4.6181992146098002E-6</v>
      </c>
      <c r="CM88" s="4">
        <v>-3.2784831533671903E-4</v>
      </c>
      <c r="CN88" s="4">
        <v>-3.3522266698700597E-4</v>
      </c>
      <c r="CO88" s="4">
        <v>-2.3916312111606901E-6</v>
      </c>
      <c r="CP88" s="4">
        <v>3.1080148110913298E-6</v>
      </c>
      <c r="CQ88" s="4">
        <v>1.2125710064394299E-3</v>
      </c>
      <c r="CR88" s="4">
        <v>7.7775309856363502E-5</v>
      </c>
      <c r="CS88" s="4">
        <v>5.6436189499241799E-5</v>
      </c>
      <c r="CT88" s="4">
        <v>4.8419422241714302E-6</v>
      </c>
      <c r="CU88" s="4">
        <v>-3.3819863808760099E-4</v>
      </c>
      <c r="CV88" s="4">
        <v>4.6181992146098002E-6</v>
      </c>
      <c r="CW88" s="4">
        <v>7.7775309856363502E-5</v>
      </c>
      <c r="CX88" s="4">
        <v>1.24667953778099E-3</v>
      </c>
      <c r="CY88" s="4">
        <v>7.77109319658179E-5</v>
      </c>
      <c r="CZ88" s="4">
        <v>5.7347936176087903E-6</v>
      </c>
      <c r="DA88" s="4">
        <v>6.5666997897026106E-8</v>
      </c>
      <c r="DB88" s="4">
        <v>-3.2784831533671903E-4</v>
      </c>
      <c r="DC88" s="4">
        <v>5.6436189499241799E-5</v>
      </c>
      <c r="DD88" s="4">
        <v>7.77109319658179E-5</v>
      </c>
      <c r="DE88" s="4">
        <v>1.1970471429806099E-3</v>
      </c>
      <c r="DF88" s="2">
        <v>-3.7143306664386899E-3</v>
      </c>
      <c r="DG88" s="4">
        <v>-6.4123370452644299E-4</v>
      </c>
      <c r="DH88" s="4">
        <v>-6.3601319444760401E-4</v>
      </c>
      <c r="DI88" s="4">
        <v>1.06546018246521E-2</v>
      </c>
      <c r="DJ88" s="4">
        <v>2.8803045840629702E-4</v>
      </c>
      <c r="DK88" s="4">
        <v>2.7032480981290202E-4</v>
      </c>
      <c r="DL88" s="4">
        <v>-6.4123370452644299E-4</v>
      </c>
      <c r="DM88" s="4">
        <v>-3.7165486929793901E-3</v>
      </c>
      <c r="DN88" s="4">
        <v>-6.3561917801876198E-4</v>
      </c>
      <c r="DO88" s="4">
        <v>3.2072387052276501E-4</v>
      </c>
      <c r="DP88" s="4">
        <v>1.06946375087539E-2</v>
      </c>
      <c r="DQ88" s="4">
        <v>3.0023590535341202E-4</v>
      </c>
      <c r="DR88" s="4">
        <v>-6.3601319444760401E-4</v>
      </c>
      <c r="DS88" s="4">
        <v>-6.3561917801876198E-4</v>
      </c>
      <c r="DT88" s="4">
        <v>-3.6652211076936701E-3</v>
      </c>
      <c r="DU88" s="4">
        <v>2.8627870181123098E-4</v>
      </c>
      <c r="DV88" s="4">
        <v>2.8196062524451701E-4</v>
      </c>
      <c r="DW88" s="4">
        <v>1.04995618523979E-2</v>
      </c>
      <c r="DX88" s="4">
        <v>1.06546018246521E-2</v>
      </c>
      <c r="DY88" s="4">
        <v>3.2072387052276501E-4</v>
      </c>
      <c r="DZ88" s="4">
        <v>2.8627870181123098E-4</v>
      </c>
      <c r="EA88" s="4">
        <v>-3.6516075580258697E-2</v>
      </c>
      <c r="EB88" s="4">
        <v>-1.5697162701558899E-3</v>
      </c>
      <c r="EC88" s="4">
        <v>-1.4117467537489801E-3</v>
      </c>
      <c r="ED88" s="4">
        <v>2.8803045840629702E-4</v>
      </c>
      <c r="EE88" s="4">
        <v>1.06946375087539E-2</v>
      </c>
      <c r="EF88" s="4">
        <v>2.8196062524451701E-4</v>
      </c>
      <c r="EG88" s="4">
        <v>-1.5697162701558899E-3</v>
      </c>
      <c r="EH88" s="4">
        <v>-3.6737742229306501E-2</v>
      </c>
      <c r="EI88" s="4">
        <v>-1.55004930840118E-3</v>
      </c>
      <c r="EJ88" s="4">
        <v>2.7032480981290202E-4</v>
      </c>
      <c r="EK88" s="4">
        <v>3.0023590535341202E-4</v>
      </c>
      <c r="EL88" s="4">
        <v>1.04995618523979E-2</v>
      </c>
      <c r="EM88" s="4">
        <v>-1.4117467537489801E-3</v>
      </c>
      <c r="EN88" s="4">
        <v>-1.55004930840118E-3</v>
      </c>
      <c r="EO88" s="4">
        <v>-3.60439337008241E-2</v>
      </c>
    </row>
    <row r="89" spans="1:145" x14ac:dyDescent="0.25">
      <c r="A89" s="11">
        <v>1153.0715390800001</v>
      </c>
      <c r="B89" s="7">
        <f t="shared" si="74"/>
        <v>3.5976718721751799E-3</v>
      </c>
      <c r="C89" s="7">
        <f t="shared" si="75"/>
        <v>6.2138896473162408E-4</v>
      </c>
      <c r="D89" s="7">
        <f t="shared" si="76"/>
        <v>6.1631098659431754E-4</v>
      </c>
      <c r="E89" s="7">
        <f t="shared" si="77"/>
        <v>1.0320999110992077E-2</v>
      </c>
      <c r="F89" s="7">
        <f t="shared" si="78"/>
        <v>2.7875645880680636E-4</v>
      </c>
      <c r="G89" s="7">
        <f t="shared" si="79"/>
        <v>2.6155755686471584E-4</v>
      </c>
      <c r="H89" s="7">
        <f t="shared" si="80"/>
        <v>6.2138896473162408E-4</v>
      </c>
      <c r="I89" s="7">
        <f t="shared" si="81"/>
        <v>3.5997309733001442E-3</v>
      </c>
      <c r="J89" s="7">
        <f t="shared" si="82"/>
        <v>6.1577280478924555E-4</v>
      </c>
      <c r="K89" s="7">
        <f t="shared" si="83"/>
        <v>3.1070457895148124E-4</v>
      </c>
      <c r="L89" s="7">
        <f t="shared" si="84"/>
        <v>1.0359531683813875E-2</v>
      </c>
      <c r="M89" s="7">
        <f t="shared" si="85"/>
        <v>2.9044744376499192E-4</v>
      </c>
      <c r="N89" s="7">
        <f t="shared" si="86"/>
        <v>6.1631098659431754E-4</v>
      </c>
      <c r="O89" s="7">
        <f t="shared" si="87"/>
        <v>6.1577280478924555E-4</v>
      </c>
      <c r="P89" s="7">
        <f t="shared" si="88"/>
        <v>3.5501426759883721E-3</v>
      </c>
      <c r="Q89" s="7">
        <f t="shared" si="89"/>
        <v>2.7663825235863605E-4</v>
      </c>
      <c r="R89" s="7">
        <f t="shared" si="90"/>
        <v>2.7271457325020942E-4</v>
      </c>
      <c r="S89" s="7">
        <f t="shared" si="91"/>
        <v>1.017062784323421E-2</v>
      </c>
      <c r="T89" s="7">
        <f t="shared" si="92"/>
        <v>1.0320999110992077E-2</v>
      </c>
      <c r="U89" s="7">
        <f t="shared" si="93"/>
        <v>3.1070457895148124E-4</v>
      </c>
      <c r="V89" s="7">
        <f t="shared" si="94"/>
        <v>2.7663825235863605E-4</v>
      </c>
      <c r="W89" s="7">
        <f t="shared" si="95"/>
        <v>3.5375347551467574E-2</v>
      </c>
      <c r="X89" s="7">
        <f t="shared" si="96"/>
        <v>1.5222945722661273E-3</v>
      </c>
      <c r="Y89" s="7">
        <f t="shared" si="97"/>
        <v>1.3677533739049079E-3</v>
      </c>
      <c r="Z89" s="7">
        <f t="shared" si="98"/>
        <v>2.7875645880680636E-4</v>
      </c>
      <c r="AA89" s="7">
        <f t="shared" si="99"/>
        <v>1.0359531683813875E-2</v>
      </c>
      <c r="AB89" s="7">
        <f t="shared" si="100"/>
        <v>2.7271457325020942E-4</v>
      </c>
      <c r="AC89" s="7">
        <f t="shared" si="101"/>
        <v>1.5222945722661273E-3</v>
      </c>
      <c r="AD89" s="7">
        <f t="shared" si="102"/>
        <v>3.5591044014319291E-2</v>
      </c>
      <c r="AE89" s="7">
        <f t="shared" si="103"/>
        <v>1.5028623540744074E-3</v>
      </c>
      <c r="AF89" s="7">
        <f t="shared" si="104"/>
        <v>2.6155755686471584E-4</v>
      </c>
      <c r="AG89" s="7">
        <f t="shared" si="105"/>
        <v>2.9044744376499192E-4</v>
      </c>
      <c r="AH89" s="7">
        <f t="shared" si="106"/>
        <v>1.017062784323421E-2</v>
      </c>
      <c r="AI89" s="7">
        <f t="shared" si="107"/>
        <v>1.3677533739049079E-3</v>
      </c>
      <c r="AJ89" s="7">
        <f t="shared" si="108"/>
        <v>1.5028623540744074E-3</v>
      </c>
      <c r="AK89" s="7">
        <f t="shared" si="109"/>
        <v>3.4919084873109893E-2</v>
      </c>
      <c r="AL89" s="8">
        <f t="shared" si="110"/>
        <v>-88.17097301663631</v>
      </c>
      <c r="AM89" s="8">
        <f t="shared" si="111"/>
        <v>-88.160474907596594</v>
      </c>
      <c r="AN89" s="8">
        <f t="shared" si="112"/>
        <v>-88.181154747652641</v>
      </c>
      <c r="AO89" s="8">
        <f t="shared" si="113"/>
        <v>91.847152464145324</v>
      </c>
      <c r="AP89" s="8">
        <f t="shared" si="114"/>
        <v>89.024209697302908</v>
      </c>
      <c r="AQ89" s="8">
        <f t="shared" si="115"/>
        <v>88.701492738959374</v>
      </c>
      <c r="AR89" s="8">
        <f t="shared" si="116"/>
        <v>-88.160474907596594</v>
      </c>
      <c r="AS89" s="8">
        <f t="shared" si="117"/>
        <v>-88.195151606664624</v>
      </c>
      <c r="AT89" s="8">
        <f t="shared" si="118"/>
        <v>-88.222869645128981</v>
      </c>
      <c r="AU89" s="8">
        <f t="shared" si="119"/>
        <v>90.451923764172491</v>
      </c>
      <c r="AV89" s="8">
        <f t="shared" si="120"/>
        <v>91.855860572039973</v>
      </c>
      <c r="AW89" s="8">
        <f t="shared" si="121"/>
        <v>89.900640598054224</v>
      </c>
      <c r="AX89" s="8">
        <f t="shared" si="122"/>
        <v>-88.181154747652641</v>
      </c>
      <c r="AY89" s="8">
        <f t="shared" si="123"/>
        <v>-88.222869645128981</v>
      </c>
      <c r="AZ89" s="8">
        <f t="shared" si="124"/>
        <v>-88.193250701617998</v>
      </c>
      <c r="BA89" s="8">
        <f t="shared" si="125"/>
        <v>89.363277924666548</v>
      </c>
      <c r="BB89" s="8">
        <f t="shared" si="126"/>
        <v>88.960482112947645</v>
      </c>
      <c r="BC89" s="8">
        <f t="shared" si="127"/>
        <v>91.831515251518525</v>
      </c>
      <c r="BD89" s="8">
        <f t="shared" si="128"/>
        <v>91.847152464145324</v>
      </c>
      <c r="BE89" s="8">
        <f t="shared" si="129"/>
        <v>90.451923764172491</v>
      </c>
      <c r="BF89" s="8">
        <f t="shared" si="130"/>
        <v>89.363277924666548</v>
      </c>
      <c r="BG89" s="8">
        <f t="shared" si="131"/>
        <v>-88.054434748487168</v>
      </c>
      <c r="BH89" s="8">
        <f t="shared" si="132"/>
        <v>-87.180123904329363</v>
      </c>
      <c r="BI89" s="8">
        <f t="shared" si="133"/>
        <v>-87.732293507198406</v>
      </c>
      <c r="BJ89" s="8">
        <f t="shared" si="134"/>
        <v>89.024209697302908</v>
      </c>
      <c r="BK89" s="8">
        <f t="shared" si="135"/>
        <v>91.855860572039973</v>
      </c>
      <c r="BL89" s="8">
        <f t="shared" si="136"/>
        <v>88.960482112947645</v>
      </c>
      <c r="BM89" s="8">
        <f t="shared" si="137"/>
        <v>-87.180123904329363</v>
      </c>
      <c r="BN89" s="8">
        <f t="shared" si="138"/>
        <v>-88.014032438541079</v>
      </c>
      <c r="BO89" s="8">
        <f t="shared" si="139"/>
        <v>-87.161247607675975</v>
      </c>
      <c r="BP89" s="8">
        <f t="shared" si="140"/>
        <v>88.701492738959374</v>
      </c>
      <c r="BQ89" s="8">
        <f t="shared" si="141"/>
        <v>89.900640598054224</v>
      </c>
      <c r="BR89" s="8">
        <f t="shared" si="142"/>
        <v>91.831515251518525</v>
      </c>
      <c r="BS89" s="8">
        <f t="shared" si="143"/>
        <v>-87.732293507198406</v>
      </c>
      <c r="BT89" s="8">
        <f t="shared" si="144"/>
        <v>-87.161247607675975</v>
      </c>
      <c r="BU89" s="8">
        <f t="shared" si="145"/>
        <v>-88.055065549402983</v>
      </c>
      <c r="BV89" s="3">
        <v>1.1482733016245801E-4</v>
      </c>
      <c r="BW89" s="5">
        <v>1.99467436958975E-5</v>
      </c>
      <c r="BX89" s="5">
        <v>1.9561406735693101E-5</v>
      </c>
      <c r="BY89" s="5">
        <v>-3.32679943359941E-4</v>
      </c>
      <c r="BZ89" s="5">
        <v>4.7472030691067296E-6</v>
      </c>
      <c r="CA89" s="5">
        <v>5.9272308791437496E-6</v>
      </c>
      <c r="CB89" s="5">
        <v>1.99467436958975E-5</v>
      </c>
      <c r="CC89" s="5">
        <v>1.13374742408718E-4</v>
      </c>
      <c r="CD89" s="5">
        <v>1.90962248760803E-5</v>
      </c>
      <c r="CE89" s="5">
        <v>-2.4506748684190501E-6</v>
      </c>
      <c r="CF89" s="5">
        <v>-3.3549564865596997E-4</v>
      </c>
      <c r="CG89" s="5">
        <v>5.0367880653876402E-7</v>
      </c>
      <c r="CH89" s="5">
        <v>1.9561406735693101E-5</v>
      </c>
      <c r="CI89" s="5">
        <v>1.90962248760803E-5</v>
      </c>
      <c r="CJ89" s="5">
        <v>1.11930667015598E-4</v>
      </c>
      <c r="CK89" s="5">
        <v>3.0741890275043601E-6</v>
      </c>
      <c r="CL89" s="5">
        <v>4.9475917222724601E-6</v>
      </c>
      <c r="CM89" s="5">
        <v>-3.2505863380905199E-4</v>
      </c>
      <c r="CN89" s="5">
        <v>-3.32679943359941E-4</v>
      </c>
      <c r="CO89" s="5">
        <v>-2.4506748684190501E-6</v>
      </c>
      <c r="CP89" s="5">
        <v>3.0741890275043601E-6</v>
      </c>
      <c r="CQ89" s="5">
        <v>1.2009928463340501E-3</v>
      </c>
      <c r="CR89" s="5">
        <v>7.4891193494221295E-5</v>
      </c>
      <c r="CS89" s="5">
        <v>5.4120102867070402E-5</v>
      </c>
      <c r="CT89" s="5">
        <v>4.7472030691067296E-6</v>
      </c>
      <c r="CU89" s="5">
        <v>-3.3549564865596997E-4</v>
      </c>
      <c r="CV89" s="5">
        <v>4.9475917222724601E-6</v>
      </c>
      <c r="CW89" s="5">
        <v>7.4891193494221295E-5</v>
      </c>
      <c r="CX89" s="5">
        <v>1.2333981131849199E-3</v>
      </c>
      <c r="CY89" s="5">
        <v>7.4429720865906303E-5</v>
      </c>
      <c r="CZ89" s="5">
        <v>5.9272308791437496E-6</v>
      </c>
      <c r="DA89" s="5">
        <v>5.0367880653876402E-7</v>
      </c>
      <c r="DB89" s="5">
        <v>-3.2505863380905199E-4</v>
      </c>
      <c r="DC89" s="5">
        <v>5.4120102867070402E-5</v>
      </c>
      <c r="DD89" s="5">
        <v>7.4429720865906303E-5</v>
      </c>
      <c r="DE89" s="5">
        <v>1.18511850905747E-3</v>
      </c>
      <c r="DF89" s="3">
        <v>-3.5958389263269601E-3</v>
      </c>
      <c r="DG89" s="5">
        <v>-6.2106873444584996E-4</v>
      </c>
      <c r="DH89" s="5">
        <v>-6.16000473671394E-4</v>
      </c>
      <c r="DI89" s="5">
        <v>1.0315636030046101E-2</v>
      </c>
      <c r="DJ89" s="5">
        <v>2.7871603360684401E-4</v>
      </c>
      <c r="DK89" s="5">
        <v>2.6149038890013602E-4</v>
      </c>
      <c r="DL89" s="5">
        <v>-6.2106873444584996E-4</v>
      </c>
      <c r="DM89" s="5">
        <v>-3.5979451424278499E-3</v>
      </c>
      <c r="DN89" s="5">
        <v>-6.1547662938043102E-4</v>
      </c>
      <c r="DO89" s="5">
        <v>3.10694913981717E-4</v>
      </c>
      <c r="DP89" s="5">
        <v>1.0354097709490501E-2</v>
      </c>
      <c r="DQ89" s="5">
        <v>2.9044700703790698E-4</v>
      </c>
      <c r="DR89" s="5">
        <v>-6.16000473671394E-4</v>
      </c>
      <c r="DS89" s="5">
        <v>-6.1547662938043102E-4</v>
      </c>
      <c r="DT89" s="5">
        <v>-3.5483777343534501E-3</v>
      </c>
      <c r="DU89" s="5">
        <v>2.7662117061039198E-4</v>
      </c>
      <c r="DV89" s="5">
        <v>2.7266968991656102E-4</v>
      </c>
      <c r="DW89" s="5">
        <v>1.0165431993287699E-2</v>
      </c>
      <c r="DX89" s="5">
        <v>1.0315636030046101E-2</v>
      </c>
      <c r="DY89" s="5">
        <v>3.10694913981717E-4</v>
      </c>
      <c r="DZ89" s="5">
        <v>2.7662117061039198E-4</v>
      </c>
      <c r="EA89" s="5">
        <v>-3.5354954823478099E-2</v>
      </c>
      <c r="EB89" s="5">
        <v>-1.5204512731054299E-3</v>
      </c>
      <c r="EC89" s="5">
        <v>-1.36668222579132E-3</v>
      </c>
      <c r="ED89" s="5">
        <v>2.7871603360684401E-4</v>
      </c>
      <c r="EE89" s="5">
        <v>1.0354097709490501E-2</v>
      </c>
      <c r="EF89" s="5">
        <v>2.7266968991656102E-4</v>
      </c>
      <c r="EG89" s="5">
        <v>-1.5204512731054299E-3</v>
      </c>
      <c r="EH89" s="5">
        <v>-3.5569666053023398E-2</v>
      </c>
      <c r="EI89" s="5">
        <v>-1.50101814510881E-3</v>
      </c>
      <c r="EJ89" s="5">
        <v>2.6149038890013602E-4</v>
      </c>
      <c r="EK89" s="5">
        <v>2.9044700703790698E-4</v>
      </c>
      <c r="EL89" s="5">
        <v>1.0165431993287699E-2</v>
      </c>
      <c r="EM89" s="5">
        <v>-1.36668222579132E-3</v>
      </c>
      <c r="EN89" s="5">
        <v>-1.50101814510881E-3</v>
      </c>
      <c r="EO89" s="5">
        <v>-3.4898968215334697E-2</v>
      </c>
    </row>
    <row r="90" spans="1:145" x14ac:dyDescent="0.25">
      <c r="A90" s="10">
        <v>1195.66310342</v>
      </c>
      <c r="B90" s="7">
        <f t="shared" si="74"/>
        <v>3.4700568791125189E-3</v>
      </c>
      <c r="C90" s="7">
        <f t="shared" si="75"/>
        <v>5.9967193930327532E-4</v>
      </c>
      <c r="D90" s="7">
        <f t="shared" si="76"/>
        <v>5.9478332165714698E-4</v>
      </c>
      <c r="E90" s="7">
        <f t="shared" si="77"/>
        <v>9.9558675460251003E-3</v>
      </c>
      <c r="F90" s="7">
        <f t="shared" si="78"/>
        <v>2.6841687809379223E-4</v>
      </c>
      <c r="G90" s="7">
        <f t="shared" si="79"/>
        <v>2.5189674964070481E-4</v>
      </c>
      <c r="H90" s="7">
        <f t="shared" si="80"/>
        <v>5.9967193930327532E-4</v>
      </c>
      <c r="I90" s="7">
        <f t="shared" si="81"/>
        <v>3.4720714727954727E-3</v>
      </c>
      <c r="J90" s="7">
        <f t="shared" si="82"/>
        <v>5.9444389410720803E-4</v>
      </c>
      <c r="K90" s="7">
        <f t="shared" si="83"/>
        <v>2.9948341444562199E-4</v>
      </c>
      <c r="L90" s="7">
        <f t="shared" si="84"/>
        <v>9.9934342155584659E-3</v>
      </c>
      <c r="M90" s="7">
        <f t="shared" si="85"/>
        <v>2.8019314933429968E-4</v>
      </c>
      <c r="N90" s="7">
        <f t="shared" si="86"/>
        <v>5.9478332165714698E-4</v>
      </c>
      <c r="O90" s="7">
        <f t="shared" si="87"/>
        <v>5.9444389410720803E-4</v>
      </c>
      <c r="P90" s="7">
        <f t="shared" si="88"/>
        <v>3.4242406040548424E-3</v>
      </c>
      <c r="Q90" s="7">
        <f t="shared" si="89"/>
        <v>2.6660860011578453E-4</v>
      </c>
      <c r="R90" s="7">
        <f t="shared" si="90"/>
        <v>2.6268999473301864E-4</v>
      </c>
      <c r="S90" s="7">
        <f t="shared" si="91"/>
        <v>9.8110510535642168E-3</v>
      </c>
      <c r="T90" s="7">
        <f t="shared" si="92"/>
        <v>9.9558675460251003E-3</v>
      </c>
      <c r="U90" s="7">
        <f t="shared" si="93"/>
        <v>2.9948341444562199E-4</v>
      </c>
      <c r="V90" s="7">
        <f t="shared" si="94"/>
        <v>2.6660860011578453E-4</v>
      </c>
      <c r="W90" s="7">
        <f t="shared" si="95"/>
        <v>3.4125363035562295E-2</v>
      </c>
      <c r="X90" s="7">
        <f t="shared" si="96"/>
        <v>1.4689020993034446E-3</v>
      </c>
      <c r="Y90" s="7">
        <f t="shared" si="97"/>
        <v>1.3194638129374239E-3</v>
      </c>
      <c r="Z90" s="7">
        <f t="shared" si="98"/>
        <v>2.6841687809379223E-4</v>
      </c>
      <c r="AA90" s="7">
        <f t="shared" si="99"/>
        <v>9.9934342155584659E-3</v>
      </c>
      <c r="AB90" s="7">
        <f t="shared" si="100"/>
        <v>2.6268999473301864E-4</v>
      </c>
      <c r="AC90" s="7">
        <f t="shared" si="101"/>
        <v>1.4689020993034446E-3</v>
      </c>
      <c r="AD90" s="7">
        <f t="shared" si="102"/>
        <v>3.4333893130953058E-2</v>
      </c>
      <c r="AE90" s="7">
        <f t="shared" si="103"/>
        <v>1.4503286724814827E-3</v>
      </c>
      <c r="AF90" s="7">
        <f t="shared" si="104"/>
        <v>2.5189674964070481E-4</v>
      </c>
      <c r="AG90" s="7">
        <f t="shared" si="105"/>
        <v>2.8019314933429968E-4</v>
      </c>
      <c r="AH90" s="7">
        <f t="shared" si="106"/>
        <v>9.8110510535642168E-3</v>
      </c>
      <c r="AI90" s="7">
        <f t="shared" si="107"/>
        <v>1.3194638129374239E-3</v>
      </c>
      <c r="AJ90" s="7">
        <f t="shared" si="108"/>
        <v>1.4503286724814827E-3</v>
      </c>
      <c r="AK90" s="7">
        <f t="shared" si="109"/>
        <v>3.368457940791017E-2</v>
      </c>
      <c r="AL90" s="8">
        <f t="shared" si="110"/>
        <v>-88.124684688447743</v>
      </c>
      <c r="AM90" s="8">
        <f t="shared" si="111"/>
        <v>-88.15730810893173</v>
      </c>
      <c r="AN90" s="8">
        <f t="shared" si="112"/>
        <v>-88.189298188615751</v>
      </c>
      <c r="AO90" s="8">
        <f t="shared" si="113"/>
        <v>91.896194307062473</v>
      </c>
      <c r="AP90" s="8">
        <f t="shared" si="114"/>
        <v>88.895740655431339</v>
      </c>
      <c r="AQ90" s="8">
        <f t="shared" si="115"/>
        <v>88.584240440796222</v>
      </c>
      <c r="AR90" s="8">
        <f t="shared" si="116"/>
        <v>-88.15730810893173</v>
      </c>
      <c r="AS90" s="8">
        <f t="shared" si="117"/>
        <v>-88.151140850927575</v>
      </c>
      <c r="AT90" s="8">
        <f t="shared" si="118"/>
        <v>-88.222457483254715</v>
      </c>
      <c r="AU90" s="8">
        <f t="shared" si="119"/>
        <v>90.365308741471821</v>
      </c>
      <c r="AV90" s="8">
        <f t="shared" si="120"/>
        <v>91.905120143068174</v>
      </c>
      <c r="AW90" s="8">
        <f t="shared" si="121"/>
        <v>89.848029533758151</v>
      </c>
      <c r="AX90" s="8">
        <f t="shared" si="122"/>
        <v>-88.189298188615751</v>
      </c>
      <c r="AY90" s="8">
        <f t="shared" si="123"/>
        <v>-88.222457483254715</v>
      </c>
      <c r="AZ90" s="8">
        <f t="shared" si="124"/>
        <v>-88.148423745050025</v>
      </c>
      <c r="BA90" s="8">
        <f t="shared" si="125"/>
        <v>89.272248924142161</v>
      </c>
      <c r="BB90" s="8">
        <f t="shared" si="126"/>
        <v>88.917898661129797</v>
      </c>
      <c r="BC90" s="8">
        <f t="shared" si="127"/>
        <v>91.880540092556998</v>
      </c>
      <c r="BD90" s="8">
        <f t="shared" si="128"/>
        <v>91.896194307062473</v>
      </c>
      <c r="BE90" s="8">
        <f t="shared" si="129"/>
        <v>90.365308741471821</v>
      </c>
      <c r="BF90" s="8">
        <f t="shared" si="130"/>
        <v>89.272248924142161</v>
      </c>
      <c r="BG90" s="8">
        <f t="shared" si="131"/>
        <v>-88.005614384654507</v>
      </c>
      <c r="BH90" s="8">
        <f t="shared" si="132"/>
        <v>-87.195250125343392</v>
      </c>
      <c r="BI90" s="8">
        <f t="shared" si="133"/>
        <v>-87.749835772154114</v>
      </c>
      <c r="BJ90" s="8">
        <f t="shared" si="134"/>
        <v>88.895740655431339</v>
      </c>
      <c r="BK90" s="8">
        <f t="shared" si="135"/>
        <v>91.905120143068174</v>
      </c>
      <c r="BL90" s="8">
        <f t="shared" si="136"/>
        <v>88.917898661129797</v>
      </c>
      <c r="BM90" s="8">
        <f t="shared" si="137"/>
        <v>-87.195250125343392</v>
      </c>
      <c r="BN90" s="8">
        <f t="shared" si="138"/>
        <v>-87.965320630031499</v>
      </c>
      <c r="BO90" s="8">
        <f t="shared" si="139"/>
        <v>-87.168139167997367</v>
      </c>
      <c r="BP90" s="8">
        <f t="shared" si="140"/>
        <v>88.584240440796222</v>
      </c>
      <c r="BQ90" s="8">
        <f t="shared" si="141"/>
        <v>89.848029533758151</v>
      </c>
      <c r="BR90" s="8">
        <f t="shared" si="142"/>
        <v>91.880540092556998</v>
      </c>
      <c r="BS90" s="8">
        <f t="shared" si="143"/>
        <v>-87.749835772154114</v>
      </c>
      <c r="BT90" s="8">
        <f t="shared" si="144"/>
        <v>-87.168139167997367</v>
      </c>
      <c r="BU90" s="8">
        <f t="shared" si="145"/>
        <v>-88.006828725903475</v>
      </c>
      <c r="BV90" s="2">
        <v>1.13556164700654E-4</v>
      </c>
      <c r="BW90" s="4">
        <v>1.9282749055695101E-5</v>
      </c>
      <c r="BX90" s="4">
        <v>1.8793635201126999E-5</v>
      </c>
      <c r="BY90" s="4">
        <v>-3.2942763997799901E-4</v>
      </c>
      <c r="BZ90" s="4">
        <v>5.1728678645537998E-6</v>
      </c>
      <c r="CA90" s="4">
        <v>6.2236511090413799E-6</v>
      </c>
      <c r="CB90" s="4">
        <v>1.9282749055695101E-5</v>
      </c>
      <c r="CC90" s="4">
        <v>1.12019718973683E-4</v>
      </c>
      <c r="CD90" s="4">
        <v>1.8439051024659301E-5</v>
      </c>
      <c r="CE90" s="4">
        <v>-1.90944549351014E-6</v>
      </c>
      <c r="CF90" s="4">
        <v>-3.3222664863037698E-4</v>
      </c>
      <c r="CG90" s="4">
        <v>7.43179235480088E-7</v>
      </c>
      <c r="CH90" s="4">
        <v>1.8793635201126999E-5</v>
      </c>
      <c r="CI90" s="4">
        <v>1.8439051024659301E-5</v>
      </c>
      <c r="CJ90" s="4">
        <v>1.10638849035637E-4</v>
      </c>
      <c r="CK90" s="4">
        <v>3.3862787136088802E-6</v>
      </c>
      <c r="CL90" s="4">
        <v>4.96092904436772E-6</v>
      </c>
      <c r="CM90" s="4">
        <v>-3.2195674111104399E-4</v>
      </c>
      <c r="CN90" s="4">
        <v>-3.2942763997799901E-4</v>
      </c>
      <c r="CO90" s="4">
        <v>-1.90944549351014E-6</v>
      </c>
      <c r="CP90" s="4">
        <v>3.3862787136088802E-6</v>
      </c>
      <c r="CQ90" s="4">
        <v>1.1876160988664401E-3</v>
      </c>
      <c r="CR90" s="4">
        <v>7.1877157158016096E-5</v>
      </c>
      <c r="CS90" s="4">
        <v>5.1805685281757897E-5</v>
      </c>
      <c r="CT90" s="4">
        <v>5.1728678645537998E-6</v>
      </c>
      <c r="CU90" s="4">
        <v>-3.3222664863037698E-4</v>
      </c>
      <c r="CV90" s="4">
        <v>4.96092904436772E-6</v>
      </c>
      <c r="CW90" s="4">
        <v>7.1877157158016096E-5</v>
      </c>
      <c r="CX90" s="4">
        <v>1.2190039576100899E-3</v>
      </c>
      <c r="CY90" s="4">
        <v>7.1653741518018496E-5</v>
      </c>
      <c r="CZ90" s="4">
        <v>6.2236511090413799E-6</v>
      </c>
      <c r="DA90" s="4">
        <v>7.43179235480088E-7</v>
      </c>
      <c r="DB90" s="4">
        <v>-3.2195674111104399E-4</v>
      </c>
      <c r="DC90" s="4">
        <v>5.1805685281757897E-5</v>
      </c>
      <c r="DD90" s="4">
        <v>7.1653741518018496E-5</v>
      </c>
      <c r="DE90" s="4">
        <v>1.1715626507350101E-3</v>
      </c>
      <c r="DF90" s="2">
        <v>-3.4681983423291399E-3</v>
      </c>
      <c r="DG90" s="4">
        <v>-5.9936183593602805E-4</v>
      </c>
      <c r="DH90" s="4">
        <v>-5.9448633205266897E-4</v>
      </c>
      <c r="DI90" s="4">
        <v>9.95041587191281E-3</v>
      </c>
      <c r="DJ90" s="4">
        <v>2.68367028309503E-4</v>
      </c>
      <c r="DK90" s="4">
        <v>2.5181985355889801E-4</v>
      </c>
      <c r="DL90" s="4">
        <v>-5.9936183593602805E-4</v>
      </c>
      <c r="DM90" s="4">
        <v>-3.4702639517421698E-3</v>
      </c>
      <c r="DN90" s="4">
        <v>-5.94157844885222E-4</v>
      </c>
      <c r="DO90" s="4">
        <v>2.9947732726521301E-4</v>
      </c>
      <c r="DP90" s="4">
        <v>9.9879103357326197E-3</v>
      </c>
      <c r="DQ90" s="4">
        <v>2.8019216373499297E-4</v>
      </c>
      <c r="DR90" s="4">
        <v>-5.9448633205266897E-4</v>
      </c>
      <c r="DS90" s="4">
        <v>-5.94157844885222E-4</v>
      </c>
      <c r="DT90" s="4">
        <v>-3.4224527402934202E-3</v>
      </c>
      <c r="DU90" s="4">
        <v>2.6658709415906101E-4</v>
      </c>
      <c r="DV90" s="4">
        <v>2.6264314671403498E-4</v>
      </c>
      <c r="DW90" s="4">
        <v>9.8057670088829204E-3</v>
      </c>
      <c r="DX90" s="4">
        <v>9.95041587191281E-3</v>
      </c>
      <c r="DY90" s="4">
        <v>2.9947732726521301E-4</v>
      </c>
      <c r="DZ90" s="4">
        <v>2.6658709415906101E-4</v>
      </c>
      <c r="EA90" s="4">
        <v>-3.4104691324077903E-2</v>
      </c>
      <c r="EB90" s="4">
        <v>-1.4671424782947799E-3</v>
      </c>
      <c r="EC90" s="4">
        <v>-1.3184464056698901E-3</v>
      </c>
      <c r="ED90" s="4">
        <v>2.68367028309503E-4</v>
      </c>
      <c r="EE90" s="4">
        <v>9.9879103357326197E-3</v>
      </c>
      <c r="EF90" s="4">
        <v>2.6264314671403498E-4</v>
      </c>
      <c r="EG90" s="4">
        <v>-1.4671424782947799E-3</v>
      </c>
      <c r="EH90" s="4">
        <v>-3.43122463105964E-2</v>
      </c>
      <c r="EI90" s="4">
        <v>-1.4485575582448801E-3</v>
      </c>
      <c r="EJ90" s="4">
        <v>2.5181985355889801E-4</v>
      </c>
      <c r="EK90" s="4">
        <v>2.8019216373499297E-4</v>
      </c>
      <c r="EL90" s="4">
        <v>9.8057670088829204E-3</v>
      </c>
      <c r="EM90" s="4">
        <v>-1.3184464056698901E-3</v>
      </c>
      <c r="EN90" s="4">
        <v>-1.4485575582448801E-3</v>
      </c>
      <c r="EO90" s="4">
        <v>-3.3664199542588397E-2</v>
      </c>
    </row>
    <row r="91" spans="1:145" x14ac:dyDescent="0.25">
      <c r="A91" s="11">
        <v>1245.97943409</v>
      </c>
      <c r="B91" s="7">
        <f t="shared" si="74"/>
        <v>3.330653719076935E-3</v>
      </c>
      <c r="C91" s="7">
        <f t="shared" si="75"/>
        <v>5.7604311436784705E-4</v>
      </c>
      <c r="D91" s="7">
        <f t="shared" si="76"/>
        <v>5.7129905735288974E-4</v>
      </c>
      <c r="E91" s="7">
        <f t="shared" si="77"/>
        <v>9.556869553106655E-3</v>
      </c>
      <c r="F91" s="7">
        <f t="shared" si="78"/>
        <v>2.5735129365989562E-4</v>
      </c>
      <c r="G91" s="7">
        <f t="shared" si="79"/>
        <v>2.4145559201130541E-4</v>
      </c>
      <c r="H91" s="7">
        <f t="shared" si="80"/>
        <v>5.7604311436784705E-4</v>
      </c>
      <c r="I91" s="7">
        <f t="shared" si="81"/>
        <v>3.3323676208263072E-3</v>
      </c>
      <c r="J91" s="7">
        <f t="shared" si="82"/>
        <v>5.7083563377769483E-4</v>
      </c>
      <c r="K91" s="7">
        <f t="shared" si="83"/>
        <v>2.8725470729358142E-4</v>
      </c>
      <c r="L91" s="7">
        <f t="shared" si="84"/>
        <v>9.5929241343699016E-3</v>
      </c>
      <c r="M91" s="7">
        <f t="shared" si="85"/>
        <v>2.6857969784830108E-4</v>
      </c>
      <c r="N91" s="7">
        <f t="shared" si="86"/>
        <v>5.7129905735288974E-4</v>
      </c>
      <c r="O91" s="7">
        <f t="shared" si="87"/>
        <v>5.7083563377769483E-4</v>
      </c>
      <c r="P91" s="7">
        <f t="shared" si="88"/>
        <v>3.2865733282103995E-3</v>
      </c>
      <c r="Q91" s="7">
        <f t="shared" si="89"/>
        <v>2.5580781863517379E-4</v>
      </c>
      <c r="R91" s="7">
        <f t="shared" si="90"/>
        <v>2.5200033306963513E-4</v>
      </c>
      <c r="S91" s="7">
        <f t="shared" si="91"/>
        <v>9.4177010310212556E-3</v>
      </c>
      <c r="T91" s="7">
        <f t="shared" si="92"/>
        <v>9.556869553106655E-3</v>
      </c>
      <c r="U91" s="7">
        <f t="shared" si="93"/>
        <v>2.8725470729358142E-4</v>
      </c>
      <c r="V91" s="7">
        <f t="shared" si="94"/>
        <v>2.5580781863517379E-4</v>
      </c>
      <c r="W91" s="7">
        <f t="shared" si="95"/>
        <v>3.2758622169959888E-2</v>
      </c>
      <c r="X91" s="7">
        <f t="shared" si="96"/>
        <v>1.4104777275358467E-3</v>
      </c>
      <c r="Y91" s="7">
        <f t="shared" si="97"/>
        <v>1.2664222619354752E-3</v>
      </c>
      <c r="Z91" s="7">
        <f t="shared" si="98"/>
        <v>2.5735129365989562E-4</v>
      </c>
      <c r="AA91" s="7">
        <f t="shared" si="99"/>
        <v>9.5929241343699016E-3</v>
      </c>
      <c r="AB91" s="7">
        <f t="shared" si="100"/>
        <v>2.5200033306963513E-4</v>
      </c>
      <c r="AC91" s="7">
        <f t="shared" si="101"/>
        <v>1.4104777275358467E-3</v>
      </c>
      <c r="AD91" s="7">
        <f t="shared" si="102"/>
        <v>3.296028964889601E-2</v>
      </c>
      <c r="AE91" s="7">
        <f t="shared" si="103"/>
        <v>1.392637930076797E-3</v>
      </c>
      <c r="AF91" s="7">
        <f t="shared" si="104"/>
        <v>2.4145559201130541E-4</v>
      </c>
      <c r="AG91" s="7">
        <f t="shared" si="105"/>
        <v>2.6857969784830108E-4</v>
      </c>
      <c r="AH91" s="7">
        <f t="shared" si="106"/>
        <v>9.4177010310212556E-3</v>
      </c>
      <c r="AI91" s="7">
        <f t="shared" si="107"/>
        <v>1.2664222619354752E-3</v>
      </c>
      <c r="AJ91" s="7">
        <f t="shared" si="108"/>
        <v>1.392637930076797E-3</v>
      </c>
      <c r="AK91" s="7">
        <f t="shared" si="109"/>
        <v>3.2336358461051339E-2</v>
      </c>
      <c r="AL91" s="8">
        <f t="shared" si="110"/>
        <v>-88.072624936778922</v>
      </c>
      <c r="AM91" s="8">
        <f t="shared" si="111"/>
        <v>-88.171014338116237</v>
      </c>
      <c r="AN91" s="8">
        <f t="shared" si="112"/>
        <v>-88.186911855462995</v>
      </c>
      <c r="AO91" s="8">
        <f t="shared" si="113"/>
        <v>91.955038772457129</v>
      </c>
      <c r="AP91" s="8">
        <f t="shared" si="114"/>
        <v>88.86157712933975</v>
      </c>
      <c r="AQ91" s="8">
        <f t="shared" si="115"/>
        <v>88.459541621837289</v>
      </c>
      <c r="AR91" s="8">
        <f t="shared" si="116"/>
        <v>-88.171014338116237</v>
      </c>
      <c r="AS91" s="8">
        <f t="shared" si="117"/>
        <v>-88.096159591429924</v>
      </c>
      <c r="AT91" s="8">
        <f t="shared" si="118"/>
        <v>-88.22287664861183</v>
      </c>
      <c r="AU91" s="8">
        <f t="shared" si="119"/>
        <v>90.307201051486885</v>
      </c>
      <c r="AV91" s="8">
        <f t="shared" si="120"/>
        <v>91.965757190022202</v>
      </c>
      <c r="AW91" s="8">
        <f t="shared" si="121"/>
        <v>89.76311560826754</v>
      </c>
      <c r="AX91" s="8">
        <f t="shared" si="122"/>
        <v>-88.186911855462995</v>
      </c>
      <c r="AY91" s="8">
        <f t="shared" si="123"/>
        <v>-88.22287664861183</v>
      </c>
      <c r="AZ91" s="8">
        <f t="shared" si="124"/>
        <v>-88.092906472879193</v>
      </c>
      <c r="BA91" s="8">
        <f t="shared" si="125"/>
        <v>89.184365622396513</v>
      </c>
      <c r="BB91" s="8">
        <f t="shared" si="126"/>
        <v>88.785403271244633</v>
      </c>
      <c r="BC91" s="8">
        <f t="shared" si="127"/>
        <v>91.939420025142553</v>
      </c>
      <c r="BD91" s="8">
        <f t="shared" si="128"/>
        <v>91.955038772457129</v>
      </c>
      <c r="BE91" s="8">
        <f t="shared" si="129"/>
        <v>90.307201051486885</v>
      </c>
      <c r="BF91" s="8">
        <f t="shared" si="130"/>
        <v>89.184365622396513</v>
      </c>
      <c r="BG91" s="8">
        <f t="shared" si="131"/>
        <v>-87.946731822825896</v>
      </c>
      <c r="BH91" s="8">
        <f t="shared" si="132"/>
        <v>-87.216402496336826</v>
      </c>
      <c r="BI91" s="8">
        <f t="shared" si="133"/>
        <v>-87.781380954551793</v>
      </c>
      <c r="BJ91" s="8">
        <f t="shared" si="134"/>
        <v>88.86157712933975</v>
      </c>
      <c r="BK91" s="8">
        <f t="shared" si="135"/>
        <v>91.965757190022202</v>
      </c>
      <c r="BL91" s="8">
        <f t="shared" si="136"/>
        <v>88.785403271244633</v>
      </c>
      <c r="BM91" s="8">
        <f t="shared" si="137"/>
        <v>-87.216402496336826</v>
      </c>
      <c r="BN91" s="8">
        <f t="shared" si="138"/>
        <v>-87.906193185492256</v>
      </c>
      <c r="BO91" s="8">
        <f t="shared" si="139"/>
        <v>-87.190021728810393</v>
      </c>
      <c r="BP91" s="8">
        <f t="shared" si="140"/>
        <v>88.459541621837289</v>
      </c>
      <c r="BQ91" s="8">
        <f t="shared" si="141"/>
        <v>89.76311560826754</v>
      </c>
      <c r="BR91" s="8">
        <f t="shared" si="142"/>
        <v>91.939420025142553</v>
      </c>
      <c r="BS91" s="8">
        <f t="shared" si="143"/>
        <v>-87.781380954551793</v>
      </c>
      <c r="BT91" s="8">
        <f t="shared" si="144"/>
        <v>-87.190021728810393</v>
      </c>
      <c r="BU91" s="8">
        <f t="shared" si="145"/>
        <v>-87.948497253028492</v>
      </c>
      <c r="BV91" s="3">
        <v>1.12018866991363E-4</v>
      </c>
      <c r="BW91" s="5">
        <v>1.83852228264186E-5</v>
      </c>
      <c r="BX91" s="5">
        <v>1.8075374725507499E-5</v>
      </c>
      <c r="BY91" s="5">
        <v>-3.2603492341924499E-4</v>
      </c>
      <c r="BZ91" s="5">
        <v>5.1130349270400801E-6</v>
      </c>
      <c r="CA91" s="5">
        <v>6.4910100329694904E-6</v>
      </c>
      <c r="CB91" s="5">
        <v>1.83852228264186E-5</v>
      </c>
      <c r="CC91" s="5">
        <v>1.10708481060209E-4</v>
      </c>
      <c r="CD91" s="5">
        <v>1.7702572442256301E-5</v>
      </c>
      <c r="CE91" s="5">
        <v>-1.5401575137301501E-6</v>
      </c>
      <c r="CF91" s="5">
        <v>-3.2905844826994001E-4</v>
      </c>
      <c r="CG91" s="5">
        <v>1.1104161186737099E-6</v>
      </c>
      <c r="CH91" s="5">
        <v>1.8075374725507499E-5</v>
      </c>
      <c r="CI91" s="5">
        <v>1.7702572442256301E-5</v>
      </c>
      <c r="CJ91" s="5">
        <v>1.093735959811E-4</v>
      </c>
      <c r="CK91" s="5">
        <v>3.6414305868541601E-6</v>
      </c>
      <c r="CL91" s="5">
        <v>5.34168238485161E-6</v>
      </c>
      <c r="CM91" s="5">
        <v>-3.1872138620827998E-4</v>
      </c>
      <c r="CN91" s="5">
        <v>-3.2603492341924499E-4</v>
      </c>
      <c r="CO91" s="5">
        <v>-1.5401575137301501E-6</v>
      </c>
      <c r="CP91" s="5">
        <v>3.6414305868541601E-6</v>
      </c>
      <c r="CQ91" s="5">
        <v>1.17369623242685E-3</v>
      </c>
      <c r="CR91" s="5">
        <v>6.8498203410024495E-5</v>
      </c>
      <c r="CS91" s="5">
        <v>4.9026411297386301E-5</v>
      </c>
      <c r="CT91" s="5">
        <v>5.1130349270400801E-6</v>
      </c>
      <c r="CU91" s="5">
        <v>-3.2905844826994001E-4</v>
      </c>
      <c r="CV91" s="5">
        <v>5.34168238485161E-6</v>
      </c>
      <c r="CW91" s="5">
        <v>6.8498203410024495E-5</v>
      </c>
      <c r="CX91" s="5">
        <v>1.20422691205395E-3</v>
      </c>
      <c r="CY91" s="5">
        <v>6.8272284737550296E-5</v>
      </c>
      <c r="CZ91" s="5">
        <v>6.4910100329694904E-6</v>
      </c>
      <c r="DA91" s="5">
        <v>1.1104161186737099E-6</v>
      </c>
      <c r="DB91" s="5">
        <v>-3.1872138620827998E-4</v>
      </c>
      <c r="DC91" s="5">
        <v>4.9026411297386301E-5</v>
      </c>
      <c r="DD91" s="5">
        <v>6.8272284737550296E-5</v>
      </c>
      <c r="DE91" s="5">
        <v>1.15757137923842E-3</v>
      </c>
      <c r="DF91" s="3">
        <v>-3.3287694377711098E-3</v>
      </c>
      <c r="DG91" s="5">
        <v>-5.7574964454372999E-4</v>
      </c>
      <c r="DH91" s="5">
        <v>-5.7101304167315905E-4</v>
      </c>
      <c r="DI91" s="5">
        <v>9.5513065537552507E-3</v>
      </c>
      <c r="DJ91" s="5">
        <v>2.57300495961933E-4</v>
      </c>
      <c r="DK91" s="5">
        <v>2.41368327877296E-4</v>
      </c>
      <c r="DL91" s="5">
        <v>-5.7574964454372999E-4</v>
      </c>
      <c r="DM91" s="5">
        <v>-3.3305281251706799E-3</v>
      </c>
      <c r="DN91" s="5">
        <v>-5.7056107448660495E-4</v>
      </c>
      <c r="DO91" s="5">
        <v>2.8725057837566498E-4</v>
      </c>
      <c r="DP91" s="5">
        <v>9.58727875809391E-3</v>
      </c>
      <c r="DQ91" s="5">
        <v>2.6857740238584501E-4</v>
      </c>
      <c r="DR91" s="5">
        <v>-5.7101304167315905E-4</v>
      </c>
      <c r="DS91" s="5">
        <v>-5.7056107448660495E-4</v>
      </c>
      <c r="DT91" s="5">
        <v>-3.2847529067201002E-3</v>
      </c>
      <c r="DU91" s="5">
        <v>2.5578189939510398E-4</v>
      </c>
      <c r="DV91" s="5">
        <v>2.5194371255601199E-4</v>
      </c>
      <c r="DW91" s="5">
        <v>9.4123062735799404E-3</v>
      </c>
      <c r="DX91" s="5">
        <v>9.5513065537552507E-3</v>
      </c>
      <c r="DY91" s="5">
        <v>2.8725057837566498E-4</v>
      </c>
      <c r="DZ91" s="5">
        <v>2.5578189939510398E-4</v>
      </c>
      <c r="EA91" s="5">
        <v>-3.2737589459643703E-2</v>
      </c>
      <c r="EB91" s="5">
        <v>-1.4088134780744701E-3</v>
      </c>
      <c r="EC91" s="5">
        <v>-1.2654729378857E-3</v>
      </c>
      <c r="ED91" s="5">
        <v>2.57300495961933E-4</v>
      </c>
      <c r="EE91" s="5">
        <v>9.58727875809391E-3</v>
      </c>
      <c r="EF91" s="5">
        <v>2.5194371255601199E-4</v>
      </c>
      <c r="EG91" s="5">
        <v>-1.4088134780744701E-3</v>
      </c>
      <c r="EH91" s="5">
        <v>-3.2938283672398698E-2</v>
      </c>
      <c r="EI91" s="5">
        <v>-1.39096344287882E-3</v>
      </c>
      <c r="EJ91" s="5">
        <v>2.41368327877296E-4</v>
      </c>
      <c r="EK91" s="5">
        <v>2.6857740238584501E-4</v>
      </c>
      <c r="EL91" s="5">
        <v>9.4123062735799404E-3</v>
      </c>
      <c r="EM91" s="5">
        <v>-1.2654729378857E-3</v>
      </c>
      <c r="EN91" s="5">
        <v>-1.39096344287882E-3</v>
      </c>
      <c r="EO91" s="5">
        <v>-3.2315632548715098E-2</v>
      </c>
    </row>
    <row r="92" spans="1:145" x14ac:dyDescent="0.25">
      <c r="A92" s="10">
        <v>1296.29576475</v>
      </c>
      <c r="B92" s="7">
        <f t="shared" si="74"/>
        <v>3.2020034294115004E-3</v>
      </c>
      <c r="C92" s="7">
        <f t="shared" si="75"/>
        <v>5.5404558085676457E-4</v>
      </c>
      <c r="D92" s="7">
        <f t="shared" si="76"/>
        <v>5.4950496085375846E-4</v>
      </c>
      <c r="E92" s="7">
        <f t="shared" si="77"/>
        <v>9.188688691908373E-3</v>
      </c>
      <c r="F92" s="7">
        <f t="shared" si="78"/>
        <v>2.471863177187751E-4</v>
      </c>
      <c r="G92" s="7">
        <f t="shared" si="79"/>
        <v>2.3195519986595907E-4</v>
      </c>
      <c r="H92" s="7">
        <f t="shared" si="80"/>
        <v>5.5404558085676457E-4</v>
      </c>
      <c r="I92" s="7">
        <f t="shared" si="81"/>
        <v>3.2034966056429691E-3</v>
      </c>
      <c r="J92" s="7">
        <f t="shared" si="82"/>
        <v>5.4903603584585724E-4</v>
      </c>
      <c r="K92" s="7">
        <f t="shared" si="83"/>
        <v>2.7601116634771446E-4</v>
      </c>
      <c r="L92" s="7">
        <f t="shared" si="84"/>
        <v>9.2235130447037347E-3</v>
      </c>
      <c r="M92" s="7">
        <f t="shared" si="85"/>
        <v>2.5804719626696488E-4</v>
      </c>
      <c r="N92" s="7">
        <f t="shared" si="86"/>
        <v>5.4950496085375846E-4</v>
      </c>
      <c r="O92" s="7">
        <f t="shared" si="87"/>
        <v>5.4903603584585724E-4</v>
      </c>
      <c r="P92" s="7">
        <f t="shared" si="88"/>
        <v>3.1595326182789888E-3</v>
      </c>
      <c r="Q92" s="7">
        <f t="shared" si="89"/>
        <v>2.4562218134427491E-4</v>
      </c>
      <c r="R92" s="7">
        <f t="shared" si="90"/>
        <v>2.4172989865172808E-4</v>
      </c>
      <c r="S92" s="7">
        <f t="shared" si="91"/>
        <v>9.055494330472218E-3</v>
      </c>
      <c r="T92" s="7">
        <f t="shared" si="92"/>
        <v>9.188688691908373E-3</v>
      </c>
      <c r="U92" s="7">
        <f t="shared" si="93"/>
        <v>2.7601116634771446E-4</v>
      </c>
      <c r="V92" s="7">
        <f t="shared" si="94"/>
        <v>2.4562218134427491E-4</v>
      </c>
      <c r="W92" s="7">
        <f t="shared" si="95"/>
        <v>3.1497969660558574E-2</v>
      </c>
      <c r="X92" s="7">
        <f t="shared" si="96"/>
        <v>1.3567316718375508E-3</v>
      </c>
      <c r="Y92" s="7">
        <f t="shared" si="97"/>
        <v>1.217642409418139E-3</v>
      </c>
      <c r="Z92" s="7">
        <f t="shared" si="98"/>
        <v>2.471863177187751E-4</v>
      </c>
      <c r="AA92" s="7">
        <f t="shared" si="99"/>
        <v>9.2235130447037347E-3</v>
      </c>
      <c r="AB92" s="7">
        <f t="shared" si="100"/>
        <v>2.4172989865172808E-4</v>
      </c>
      <c r="AC92" s="7">
        <f t="shared" si="101"/>
        <v>1.3567316718375508E-3</v>
      </c>
      <c r="AD92" s="7">
        <f t="shared" si="102"/>
        <v>3.1692372125515199E-2</v>
      </c>
      <c r="AE92" s="7">
        <f t="shared" si="103"/>
        <v>1.3394429918553842E-3</v>
      </c>
      <c r="AF92" s="7">
        <f t="shared" si="104"/>
        <v>2.3195519986595907E-4</v>
      </c>
      <c r="AG92" s="7">
        <f t="shared" si="105"/>
        <v>2.5804719626696488E-4</v>
      </c>
      <c r="AH92" s="7">
        <f t="shared" si="106"/>
        <v>9.055494330472218E-3</v>
      </c>
      <c r="AI92" s="7">
        <f t="shared" si="107"/>
        <v>1.217642409418139E-3</v>
      </c>
      <c r="AJ92" s="7">
        <f t="shared" si="108"/>
        <v>1.3394429918553842E-3</v>
      </c>
      <c r="AK92" s="7">
        <f t="shared" si="109"/>
        <v>3.1092516536120472E-2</v>
      </c>
      <c r="AL92" s="8">
        <f t="shared" si="110"/>
        <v>-88.019121995896242</v>
      </c>
      <c r="AM92" s="8">
        <f t="shared" si="111"/>
        <v>-88.161624836595863</v>
      </c>
      <c r="AN92" s="8">
        <f t="shared" si="112"/>
        <v>-88.195354939183318</v>
      </c>
      <c r="AO92" s="8">
        <f t="shared" si="113"/>
        <v>92.012314427176051</v>
      </c>
      <c r="AP92" s="8">
        <f t="shared" si="114"/>
        <v>88.795487079863904</v>
      </c>
      <c r="AQ92" s="8">
        <f t="shared" si="115"/>
        <v>88.500519239325342</v>
      </c>
      <c r="AR92" s="8">
        <f t="shared" si="116"/>
        <v>-88.161624836595863</v>
      </c>
      <c r="AS92" s="8">
        <f t="shared" si="117"/>
        <v>-88.04018552083258</v>
      </c>
      <c r="AT92" s="8">
        <f t="shared" si="118"/>
        <v>-88.223639430035959</v>
      </c>
      <c r="AU92" s="8">
        <f t="shared" si="119"/>
        <v>90.230815639120451</v>
      </c>
      <c r="AV92" s="8">
        <f t="shared" si="120"/>
        <v>92.024365896173649</v>
      </c>
      <c r="AW92" s="8">
        <f t="shared" si="121"/>
        <v>89.689751476150079</v>
      </c>
      <c r="AX92" s="8">
        <f t="shared" si="122"/>
        <v>-88.195354939183318</v>
      </c>
      <c r="AY92" s="8">
        <f t="shared" si="123"/>
        <v>-88.223639430035959</v>
      </c>
      <c r="AZ92" s="8">
        <f t="shared" si="124"/>
        <v>-88.039496521193541</v>
      </c>
      <c r="BA92" s="8">
        <f t="shared" si="125"/>
        <v>89.120861471625815</v>
      </c>
      <c r="BB92" s="8">
        <f t="shared" si="126"/>
        <v>88.760210101682844</v>
      </c>
      <c r="BC92" s="8">
        <f t="shared" si="127"/>
        <v>91.996750766525778</v>
      </c>
      <c r="BD92" s="8">
        <f t="shared" si="128"/>
        <v>92.012314427176051</v>
      </c>
      <c r="BE92" s="8">
        <f t="shared" si="129"/>
        <v>90.230815639120451</v>
      </c>
      <c r="BF92" s="8">
        <f t="shared" si="130"/>
        <v>89.120861471625815</v>
      </c>
      <c r="BG92" s="8">
        <f t="shared" si="131"/>
        <v>-87.88808066007887</v>
      </c>
      <c r="BH92" s="8">
        <f t="shared" si="132"/>
        <v>-87.241590876068059</v>
      </c>
      <c r="BI92" s="8">
        <f t="shared" si="133"/>
        <v>-87.797130728617617</v>
      </c>
      <c r="BJ92" s="8">
        <f t="shared" si="134"/>
        <v>88.795487079863904</v>
      </c>
      <c r="BK92" s="8">
        <f t="shared" si="135"/>
        <v>92.024365896173649</v>
      </c>
      <c r="BL92" s="8">
        <f t="shared" si="136"/>
        <v>88.760210101682844</v>
      </c>
      <c r="BM92" s="8">
        <f t="shared" si="137"/>
        <v>-87.241590876068059</v>
      </c>
      <c r="BN92" s="8">
        <f t="shared" si="138"/>
        <v>-87.8482946645005</v>
      </c>
      <c r="BO92" s="8">
        <f t="shared" si="139"/>
        <v>-87.197642088417169</v>
      </c>
      <c r="BP92" s="8">
        <f t="shared" si="140"/>
        <v>88.500519239325342</v>
      </c>
      <c r="BQ92" s="8">
        <f t="shared" si="141"/>
        <v>89.689751476150079</v>
      </c>
      <c r="BR92" s="8">
        <f t="shared" si="142"/>
        <v>91.996750766525778</v>
      </c>
      <c r="BS92" s="8">
        <f t="shared" si="143"/>
        <v>-87.797130728617617</v>
      </c>
      <c r="BT92" s="8">
        <f t="shared" si="144"/>
        <v>-87.197642088417169</v>
      </c>
      <c r="BU92" s="8">
        <f t="shared" si="145"/>
        <v>-87.891498620503341</v>
      </c>
      <c r="BV92" s="2">
        <v>1.10680310561024E-4</v>
      </c>
      <c r="BW92" s="4">
        <v>1.7773889963938299E-5</v>
      </c>
      <c r="BX92" s="4">
        <v>1.7304895147722299E-5</v>
      </c>
      <c r="BY92" s="4">
        <v>-3.2265430027441099E-4</v>
      </c>
      <c r="BZ92" s="4">
        <v>5.1961450772222903E-6</v>
      </c>
      <c r="CA92" s="4">
        <v>6.0697779175993403E-6</v>
      </c>
      <c r="CB92" s="4">
        <v>1.7773889963938299E-5</v>
      </c>
      <c r="CC92" s="4">
        <v>1.09554925328586E-4</v>
      </c>
      <c r="CD92" s="4">
        <v>1.70192244418508E-5</v>
      </c>
      <c r="CE92" s="4">
        <v>-1.11190600756956E-6</v>
      </c>
      <c r="CF92" s="4">
        <v>-3.2581598274117497E-4</v>
      </c>
      <c r="CG92" s="4">
        <v>1.3972821589423301E-6</v>
      </c>
      <c r="CH92" s="4">
        <v>1.7304895147722299E-5</v>
      </c>
      <c r="CI92" s="4">
        <v>1.70192244418508E-5</v>
      </c>
      <c r="CJ92" s="4">
        <v>1.0808939302798401E-4</v>
      </c>
      <c r="CK92" s="4">
        <v>3.7686449484519499E-6</v>
      </c>
      <c r="CL92" s="4">
        <v>5.2302438743123104E-6</v>
      </c>
      <c r="CM92" s="4">
        <v>-3.1551897137562299E-4</v>
      </c>
      <c r="CN92" s="4">
        <v>-3.2265430027441099E-4</v>
      </c>
      <c r="CO92" s="4">
        <v>-1.11190600756956E-6</v>
      </c>
      <c r="CP92" s="4">
        <v>3.7686449484519499E-6</v>
      </c>
      <c r="CQ92" s="4">
        <v>1.16075057631847E-3</v>
      </c>
      <c r="CR92" s="4">
        <v>6.52923398068912E-5</v>
      </c>
      <c r="CS92" s="4">
        <v>4.6803556725540897E-5</v>
      </c>
      <c r="CT92" s="4">
        <v>5.1961450772222903E-6</v>
      </c>
      <c r="CU92" s="4">
        <v>-3.2581598274117497E-4</v>
      </c>
      <c r="CV92" s="4">
        <v>5.2302438743123104E-6</v>
      </c>
      <c r="CW92" s="4">
        <v>6.52923398068912E-5</v>
      </c>
      <c r="CX92" s="4">
        <v>1.189906462564E-3</v>
      </c>
      <c r="CY92" s="4">
        <v>6.5486538469191602E-5</v>
      </c>
      <c r="CZ92" s="4">
        <v>6.0697779175993403E-6</v>
      </c>
      <c r="DA92" s="4">
        <v>1.3972821589423301E-6</v>
      </c>
      <c r="DB92" s="4">
        <v>-3.1551897137562299E-4</v>
      </c>
      <c r="DC92" s="4">
        <v>4.6803556725540897E-5</v>
      </c>
      <c r="DD92" s="4">
        <v>6.5486538469191602E-5</v>
      </c>
      <c r="DE92" s="4">
        <v>1.14395542423607E-3</v>
      </c>
      <c r="DF92" s="2">
        <v>-3.2000899723003298E-3</v>
      </c>
      <c r="DG92" s="4">
        <v>-5.5376041254540705E-4</v>
      </c>
      <c r="DH92" s="4">
        <v>-5.49232412196164E-4</v>
      </c>
      <c r="DI92" s="4">
        <v>9.1830220559094393E-3</v>
      </c>
      <c r="DJ92" s="4">
        <v>2.47131697165102E-4</v>
      </c>
      <c r="DK92" s="4">
        <v>2.3187576962867E-4</v>
      </c>
      <c r="DL92" s="4">
        <v>-5.5376041254540705E-4</v>
      </c>
      <c r="DM92" s="4">
        <v>-3.2016227480298602E-3</v>
      </c>
      <c r="DN92" s="4">
        <v>-5.4877218830470201E-4</v>
      </c>
      <c r="DO92" s="4">
        <v>2.76008926691975E-4</v>
      </c>
      <c r="DP92" s="4">
        <v>9.2177566051187508E-3</v>
      </c>
      <c r="DQ92" s="4">
        <v>2.58043413215315E-4</v>
      </c>
      <c r="DR92" s="4">
        <v>-5.49232412196164E-4</v>
      </c>
      <c r="DS92" s="4">
        <v>-5.4877218830470201E-4</v>
      </c>
      <c r="DT92" s="4">
        <v>-3.1576831774393901E-3</v>
      </c>
      <c r="DU92" s="4">
        <v>2.4559326799318499E-4</v>
      </c>
      <c r="DV92" s="4">
        <v>2.4167330934795001E-4</v>
      </c>
      <c r="DW92" s="4">
        <v>9.0499958755745607E-3</v>
      </c>
      <c r="DX92" s="4">
        <v>9.1830220559094393E-3</v>
      </c>
      <c r="DY92" s="4">
        <v>2.76008926691975E-4</v>
      </c>
      <c r="DZ92" s="4">
        <v>2.4559326799318499E-4</v>
      </c>
      <c r="EA92" s="4">
        <v>-3.1476574636339398E-2</v>
      </c>
      <c r="EB92" s="4">
        <v>-1.3551596731491301E-3</v>
      </c>
      <c r="EC92" s="4">
        <v>-1.2167425628667101E-3</v>
      </c>
      <c r="ED92" s="4">
        <v>2.47131697165102E-4</v>
      </c>
      <c r="EE92" s="4">
        <v>9.2177566051187508E-3</v>
      </c>
      <c r="EF92" s="4">
        <v>2.4167330934795001E-4</v>
      </c>
      <c r="EG92" s="4">
        <v>-1.3551596731491301E-3</v>
      </c>
      <c r="EH92" s="4">
        <v>-3.16700264217206E-2</v>
      </c>
      <c r="EI92" s="4">
        <v>-1.3378411870285001E-3</v>
      </c>
      <c r="EJ92" s="4">
        <v>2.3187576962867E-4</v>
      </c>
      <c r="EK92" s="4">
        <v>2.58043413215315E-4</v>
      </c>
      <c r="EL92" s="4">
        <v>9.0499958755745607E-3</v>
      </c>
      <c r="EM92" s="4">
        <v>-1.2167425628667101E-3</v>
      </c>
      <c r="EN92" s="4">
        <v>-1.3378411870285001E-3</v>
      </c>
      <c r="EO92" s="4">
        <v>-3.1071465213862798E-2</v>
      </c>
    </row>
    <row r="93" spans="1:145" x14ac:dyDescent="0.25">
      <c r="A93" s="11">
        <v>1346.6120954200001</v>
      </c>
      <c r="B93" s="7">
        <f t="shared" si="74"/>
        <v>3.0826076114425071E-3</v>
      </c>
      <c r="C93" s="7">
        <f t="shared" si="75"/>
        <v>5.3384658058074216E-4</v>
      </c>
      <c r="D93" s="7">
        <f t="shared" si="76"/>
        <v>5.2941873628247599E-4</v>
      </c>
      <c r="E93" s="7">
        <f t="shared" si="77"/>
        <v>8.8484031802512231E-3</v>
      </c>
      <c r="F93" s="7">
        <f t="shared" si="78"/>
        <v>2.3781627816755983E-4</v>
      </c>
      <c r="G93" s="7">
        <f t="shared" si="79"/>
        <v>2.2295083409347126E-4</v>
      </c>
      <c r="H93" s="7">
        <f t="shared" si="80"/>
        <v>5.3384658058074216E-4</v>
      </c>
      <c r="I93" s="7">
        <f t="shared" si="81"/>
        <v>3.0841624236575774E-3</v>
      </c>
      <c r="J93" s="7">
        <f t="shared" si="82"/>
        <v>5.2897681681809137E-4</v>
      </c>
      <c r="K93" s="7">
        <f t="shared" si="83"/>
        <v>2.6581523101850861E-4</v>
      </c>
      <c r="L93" s="7">
        <f t="shared" si="84"/>
        <v>8.8813362210555281E-3</v>
      </c>
      <c r="M93" s="7">
        <f t="shared" si="85"/>
        <v>2.4857922408446216E-4</v>
      </c>
      <c r="N93" s="7">
        <f t="shared" si="86"/>
        <v>5.2941873628247599E-4</v>
      </c>
      <c r="O93" s="7">
        <f t="shared" si="87"/>
        <v>5.2897681681809137E-4</v>
      </c>
      <c r="P93" s="7">
        <f t="shared" si="88"/>
        <v>3.0418521830166889E-3</v>
      </c>
      <c r="Q93" s="7">
        <f t="shared" si="89"/>
        <v>2.3618923123461206E-4</v>
      </c>
      <c r="R93" s="7">
        <f t="shared" si="90"/>
        <v>2.3247411067419015E-4</v>
      </c>
      <c r="S93" s="7">
        <f t="shared" si="91"/>
        <v>8.7195924756508954E-3</v>
      </c>
      <c r="T93" s="7">
        <f t="shared" si="92"/>
        <v>8.8484031802512231E-3</v>
      </c>
      <c r="U93" s="7">
        <f t="shared" si="93"/>
        <v>2.6581523101850861E-4</v>
      </c>
      <c r="V93" s="7">
        <f t="shared" si="94"/>
        <v>2.3618923123461206E-4</v>
      </c>
      <c r="W93" s="7">
        <f t="shared" si="95"/>
        <v>3.0331716651319514E-2</v>
      </c>
      <c r="X93" s="7">
        <f t="shared" si="96"/>
        <v>1.3068578178377435E-3</v>
      </c>
      <c r="Y93" s="7">
        <f t="shared" si="97"/>
        <v>1.1725978808685867E-3</v>
      </c>
      <c r="Z93" s="7">
        <f t="shared" si="98"/>
        <v>2.3781627816755983E-4</v>
      </c>
      <c r="AA93" s="7">
        <f t="shared" si="99"/>
        <v>8.8813362210555281E-3</v>
      </c>
      <c r="AB93" s="7">
        <f t="shared" si="100"/>
        <v>2.3247411067419015E-4</v>
      </c>
      <c r="AC93" s="7">
        <f t="shared" si="101"/>
        <v>1.3068578178377435E-3</v>
      </c>
      <c r="AD93" s="7">
        <f t="shared" si="102"/>
        <v>3.0518827347964191E-2</v>
      </c>
      <c r="AE93" s="7">
        <f t="shared" si="103"/>
        <v>1.2902198740837713E-3</v>
      </c>
      <c r="AF93" s="7">
        <f t="shared" si="104"/>
        <v>2.2295083409347126E-4</v>
      </c>
      <c r="AG93" s="7">
        <f t="shared" si="105"/>
        <v>2.4857922408446216E-4</v>
      </c>
      <c r="AH93" s="7">
        <f t="shared" si="106"/>
        <v>8.7195924756508954E-3</v>
      </c>
      <c r="AI93" s="7">
        <f t="shared" si="107"/>
        <v>1.1725978808685867E-3</v>
      </c>
      <c r="AJ93" s="7">
        <f t="shared" si="108"/>
        <v>1.2902198740837713E-3</v>
      </c>
      <c r="AK93" s="7">
        <f t="shared" si="109"/>
        <v>2.9940079284803151E-2</v>
      </c>
      <c r="AL93" s="8">
        <f t="shared" si="110"/>
        <v>-87.966578485749011</v>
      </c>
      <c r="AM93" s="8">
        <f t="shared" si="111"/>
        <v>-88.173021276475566</v>
      </c>
      <c r="AN93" s="8">
        <f t="shared" si="112"/>
        <v>-88.192572940989336</v>
      </c>
      <c r="AO93" s="8">
        <f t="shared" si="113"/>
        <v>92.070871581590083</v>
      </c>
      <c r="AP93" s="8">
        <f t="shared" si="114"/>
        <v>88.722254847436531</v>
      </c>
      <c r="AQ93" s="8">
        <f t="shared" si="115"/>
        <v>88.377755972030229</v>
      </c>
      <c r="AR93" s="8">
        <f t="shared" si="116"/>
        <v>-88.173021276475566</v>
      </c>
      <c r="AS93" s="8">
        <f t="shared" si="117"/>
        <v>-87.987514569644802</v>
      </c>
      <c r="AT93" s="8">
        <f t="shared" si="118"/>
        <v>-88.219341906919794</v>
      </c>
      <c r="AU93" s="8">
        <f t="shared" si="119"/>
        <v>90.171321272395275</v>
      </c>
      <c r="AV93" s="8">
        <f t="shared" si="120"/>
        <v>92.081523005863744</v>
      </c>
      <c r="AW93" s="8">
        <f t="shared" si="121"/>
        <v>89.678825641620222</v>
      </c>
      <c r="AX93" s="8">
        <f t="shared" si="122"/>
        <v>-88.192572940989336</v>
      </c>
      <c r="AY93" s="8">
        <f t="shared" si="123"/>
        <v>-88.219341906919794</v>
      </c>
      <c r="AZ93" s="8">
        <f t="shared" si="124"/>
        <v>-87.987583148392417</v>
      </c>
      <c r="BA93" s="8">
        <f t="shared" si="125"/>
        <v>89.019693175814695</v>
      </c>
      <c r="BB93" s="8">
        <f t="shared" si="126"/>
        <v>88.775052251740817</v>
      </c>
      <c r="BC93" s="8">
        <f t="shared" si="127"/>
        <v>92.054883177136745</v>
      </c>
      <c r="BD93" s="8">
        <f t="shared" si="128"/>
        <v>92.070871581590083</v>
      </c>
      <c r="BE93" s="8">
        <f t="shared" si="129"/>
        <v>90.171321272395275</v>
      </c>
      <c r="BF93" s="8">
        <f t="shared" si="130"/>
        <v>89.019693175814695</v>
      </c>
      <c r="BG93" s="8">
        <f t="shared" si="131"/>
        <v>-87.831800796641545</v>
      </c>
      <c r="BH93" s="8">
        <f t="shared" si="132"/>
        <v>-87.245051851574971</v>
      </c>
      <c r="BI93" s="8">
        <f t="shared" si="133"/>
        <v>-87.798206518848929</v>
      </c>
      <c r="BJ93" s="8">
        <f t="shared" si="134"/>
        <v>88.722254847436531</v>
      </c>
      <c r="BK93" s="8">
        <f t="shared" si="135"/>
        <v>92.081523005863744</v>
      </c>
      <c r="BL93" s="8">
        <f t="shared" si="136"/>
        <v>88.775052251740817</v>
      </c>
      <c r="BM93" s="8">
        <f t="shared" si="137"/>
        <v>-87.245051851574971</v>
      </c>
      <c r="BN93" s="8">
        <f t="shared" si="138"/>
        <v>-87.789657000412618</v>
      </c>
      <c r="BO93" s="8">
        <f t="shared" si="139"/>
        <v>-87.218914974024813</v>
      </c>
      <c r="BP93" s="8">
        <f t="shared" si="140"/>
        <v>88.377755972030229</v>
      </c>
      <c r="BQ93" s="8">
        <f t="shared" si="141"/>
        <v>89.678825641620222</v>
      </c>
      <c r="BR93" s="8">
        <f t="shared" si="142"/>
        <v>92.054883177136745</v>
      </c>
      <c r="BS93" s="8">
        <f t="shared" si="143"/>
        <v>-87.798206518848929</v>
      </c>
      <c r="BT93" s="8">
        <f t="shared" si="144"/>
        <v>-87.218914974024813</v>
      </c>
      <c r="BU93" s="8">
        <f t="shared" si="145"/>
        <v>-87.833105194458724</v>
      </c>
      <c r="BV93" s="3">
        <v>1.09378473083515E-4</v>
      </c>
      <c r="BW93" s="5">
        <v>1.7019771455997199E-5</v>
      </c>
      <c r="BX93" s="5">
        <v>1.6698037142226999E-5</v>
      </c>
      <c r="BY93" s="5">
        <v>-3.1974287666799799E-4</v>
      </c>
      <c r="BZ93" s="5">
        <v>5.3030679180846499E-6</v>
      </c>
      <c r="CA93" s="5">
        <v>6.3116749670306503E-6</v>
      </c>
      <c r="CB93" s="5">
        <v>1.7019771455997199E-5</v>
      </c>
      <c r="CC93" s="5">
        <v>1.08307379958887E-4</v>
      </c>
      <c r="CD93" s="5">
        <v>1.6437078549783999E-5</v>
      </c>
      <c r="CE93" s="5">
        <v>-7.9481832914490298E-7</v>
      </c>
      <c r="CF93" s="5">
        <v>-3.22582911842257E-4</v>
      </c>
      <c r="CG93" s="5">
        <v>1.3934159788149601E-6</v>
      </c>
      <c r="CH93" s="5">
        <v>1.6698037142226999E-5</v>
      </c>
      <c r="CI93" s="5">
        <v>1.6437078549783999E-5</v>
      </c>
      <c r="CJ93" s="5">
        <v>1.0681792098009001E-4</v>
      </c>
      <c r="CK93" s="5">
        <v>4.0409018022232102E-6</v>
      </c>
      <c r="CL93" s="5">
        <v>4.9697717311357001E-6</v>
      </c>
      <c r="CM93" s="5">
        <v>-3.12656589029751E-4</v>
      </c>
      <c r="CN93" s="5">
        <v>-3.1974287666799799E-4</v>
      </c>
      <c r="CO93" s="5">
        <v>-7.9481832914490298E-7</v>
      </c>
      <c r="CP93" s="5">
        <v>4.0409018022232102E-6</v>
      </c>
      <c r="CQ93" s="5">
        <v>1.14754540799083E-3</v>
      </c>
      <c r="CR93" s="5">
        <v>6.2813324313546501E-5</v>
      </c>
      <c r="CS93" s="5">
        <v>4.50501413467379E-5</v>
      </c>
      <c r="CT93" s="5">
        <v>5.3030679180846499E-6</v>
      </c>
      <c r="CU93" s="5">
        <v>-3.22582911842257E-4</v>
      </c>
      <c r="CV93" s="5">
        <v>4.9697717311357001E-6</v>
      </c>
      <c r="CW93" s="5">
        <v>6.2813324313546501E-5</v>
      </c>
      <c r="CX93" s="5">
        <v>1.17705607823943E-3</v>
      </c>
      <c r="CY93" s="5">
        <v>6.2601510471929097E-5</v>
      </c>
      <c r="CZ93" s="5">
        <v>6.3116749670306503E-6</v>
      </c>
      <c r="DA93" s="5">
        <v>1.3934159788149601E-6</v>
      </c>
      <c r="DB93" s="5">
        <v>-3.12656589029751E-4</v>
      </c>
      <c r="DC93" s="5">
        <v>4.50501413467379E-5</v>
      </c>
      <c r="DD93" s="5">
        <v>6.2601510471929097E-5</v>
      </c>
      <c r="DE93" s="5">
        <v>1.1320473903143899E-3</v>
      </c>
      <c r="DF93" s="3">
        <v>-3.0806664921327002E-3</v>
      </c>
      <c r="DG93" s="5">
        <v>-5.3357520461256105E-4</v>
      </c>
      <c r="DH93" s="5">
        <v>-5.2915534003025104E-4</v>
      </c>
      <c r="DI93" s="5">
        <v>8.8426242333992707E-3</v>
      </c>
      <c r="DJ93" s="5">
        <v>2.3775714422941401E-4</v>
      </c>
      <c r="DK93" s="5">
        <v>2.2286147532062401E-4</v>
      </c>
      <c r="DL93" s="5">
        <v>-5.3357520461256105E-4</v>
      </c>
      <c r="DM93" s="5">
        <v>-3.0822601069585001E-3</v>
      </c>
      <c r="DN93" s="5">
        <v>-5.2872137764587205E-4</v>
      </c>
      <c r="DO93" s="5">
        <v>2.6581404271641999E-4</v>
      </c>
      <c r="DP93" s="5">
        <v>8.8754759498530702E-3</v>
      </c>
      <c r="DQ93" s="5">
        <v>2.4857531864274702E-4</v>
      </c>
      <c r="DR93" s="5">
        <v>-5.2915534003025104E-4</v>
      </c>
      <c r="DS93" s="5">
        <v>-5.2872137764587205E-4</v>
      </c>
      <c r="DT93" s="5">
        <v>-3.0399760912021801E-3</v>
      </c>
      <c r="DU93" s="5">
        <v>2.3615466132139299E-4</v>
      </c>
      <c r="DV93" s="5">
        <v>2.3242098335282899E-4</v>
      </c>
      <c r="DW93" s="5">
        <v>8.7139852420556694E-3</v>
      </c>
      <c r="DX93" s="5">
        <v>8.8426242333992707E-3</v>
      </c>
      <c r="DY93" s="5">
        <v>2.6581404271641999E-4</v>
      </c>
      <c r="DZ93" s="5">
        <v>2.3615466132139299E-4</v>
      </c>
      <c r="EA93" s="5">
        <v>-3.0310001229833902E-2</v>
      </c>
      <c r="EB93" s="5">
        <v>-1.30534740292855E-3</v>
      </c>
      <c r="EC93" s="5">
        <v>-1.1717321686213701E-3</v>
      </c>
      <c r="ED93" s="5">
        <v>2.3775714422941401E-4</v>
      </c>
      <c r="EE93" s="5">
        <v>8.8754759498530702E-3</v>
      </c>
      <c r="EF93" s="5">
        <v>2.3242098335282899E-4</v>
      </c>
      <c r="EG93" s="5">
        <v>-1.30534740292855E-3</v>
      </c>
      <c r="EH93" s="5">
        <v>-3.0496120436598599E-2</v>
      </c>
      <c r="EI93" s="5">
        <v>-1.28870026552623E-3</v>
      </c>
      <c r="EJ93" s="5">
        <v>2.2286147532062401E-4</v>
      </c>
      <c r="EK93" s="5">
        <v>2.4857531864274702E-4</v>
      </c>
      <c r="EL93" s="5">
        <v>8.7139852420556694E-3</v>
      </c>
      <c r="EM93" s="5">
        <v>-1.1717321686213701E-3</v>
      </c>
      <c r="EN93" s="5">
        <v>-1.28870026552623E-3</v>
      </c>
      <c r="EO93" s="5">
        <v>-2.99186700287025E-2</v>
      </c>
    </row>
    <row r="94" spans="1:145" x14ac:dyDescent="0.25">
      <c r="A94" s="10">
        <v>1396.92842608</v>
      </c>
      <c r="B94" s="7">
        <f t="shared" si="74"/>
        <v>2.9721852515276113E-3</v>
      </c>
      <c r="C94" s="7">
        <f t="shared" si="75"/>
        <v>5.1485274208455277E-4</v>
      </c>
      <c r="D94" s="7">
        <f t="shared" si="76"/>
        <v>5.1070081755774546E-4</v>
      </c>
      <c r="E94" s="7">
        <f t="shared" si="77"/>
        <v>8.5324567678849821E-3</v>
      </c>
      <c r="F94" s="7">
        <f t="shared" si="78"/>
        <v>2.287906664364631E-4</v>
      </c>
      <c r="G94" s="7">
        <f t="shared" si="79"/>
        <v>2.1475300096136695E-4</v>
      </c>
      <c r="H94" s="7">
        <f t="shared" si="80"/>
        <v>5.1485274208455277E-4</v>
      </c>
      <c r="I94" s="7">
        <f t="shared" si="81"/>
        <v>2.9734985313024831E-3</v>
      </c>
      <c r="J94" s="7">
        <f t="shared" si="82"/>
        <v>5.1029857242357757E-4</v>
      </c>
      <c r="K94" s="7">
        <f t="shared" si="83"/>
        <v>2.5602976570124824E-4</v>
      </c>
      <c r="L94" s="7">
        <f t="shared" si="84"/>
        <v>8.5645295712080891E-3</v>
      </c>
      <c r="M94" s="7">
        <f t="shared" si="85"/>
        <v>2.3934144180843834E-4</v>
      </c>
      <c r="N94" s="7">
        <f t="shared" si="86"/>
        <v>5.1070081755774546E-4</v>
      </c>
      <c r="O94" s="7">
        <f t="shared" si="87"/>
        <v>5.1029857242357757E-4</v>
      </c>
      <c r="P94" s="7">
        <f t="shared" si="88"/>
        <v>2.9327224488523394E-3</v>
      </c>
      <c r="Q94" s="7">
        <f t="shared" si="89"/>
        <v>2.2756113454591592E-4</v>
      </c>
      <c r="R94" s="7">
        <f t="shared" si="90"/>
        <v>2.2387054042252778E-4</v>
      </c>
      <c r="S94" s="7">
        <f t="shared" si="91"/>
        <v>8.4085855472671341E-3</v>
      </c>
      <c r="T94" s="7">
        <f t="shared" si="92"/>
        <v>8.5324567678849821E-3</v>
      </c>
      <c r="U94" s="7">
        <f t="shared" si="93"/>
        <v>2.5602976570124824E-4</v>
      </c>
      <c r="V94" s="7">
        <f t="shared" si="94"/>
        <v>2.2756113454591592E-4</v>
      </c>
      <c r="W94" s="7">
        <f t="shared" si="95"/>
        <v>2.9249905764359239E-2</v>
      </c>
      <c r="X94" s="7">
        <f t="shared" si="96"/>
        <v>1.2603822676196092E-3</v>
      </c>
      <c r="Y94" s="7">
        <f t="shared" si="97"/>
        <v>1.1307600662737315E-3</v>
      </c>
      <c r="Z94" s="7">
        <f t="shared" si="98"/>
        <v>2.287906664364631E-4</v>
      </c>
      <c r="AA94" s="7">
        <f t="shared" si="99"/>
        <v>8.5645295712080891E-3</v>
      </c>
      <c r="AB94" s="7">
        <f t="shared" si="100"/>
        <v>2.2387054042252778E-4</v>
      </c>
      <c r="AC94" s="7">
        <f t="shared" si="101"/>
        <v>1.2603822676196092E-3</v>
      </c>
      <c r="AD94" s="7">
        <f t="shared" si="102"/>
        <v>2.9431866988253293E-2</v>
      </c>
      <c r="AE94" s="7">
        <f t="shared" si="103"/>
        <v>1.2446743272308237E-3</v>
      </c>
      <c r="AF94" s="7">
        <f t="shared" si="104"/>
        <v>2.1475300096136695E-4</v>
      </c>
      <c r="AG94" s="7">
        <f t="shared" si="105"/>
        <v>2.3934144180843834E-4</v>
      </c>
      <c r="AH94" s="7">
        <f t="shared" si="106"/>
        <v>8.4085855472671341E-3</v>
      </c>
      <c r="AI94" s="7">
        <f t="shared" si="107"/>
        <v>1.1307600662737315E-3</v>
      </c>
      <c r="AJ94" s="7">
        <f t="shared" si="108"/>
        <v>1.2446743272308237E-3</v>
      </c>
      <c r="AK94" s="7">
        <f t="shared" si="109"/>
        <v>2.8872958612743981E-2</v>
      </c>
      <c r="AL94" s="8">
        <f t="shared" si="110"/>
        <v>-87.91349019122373</v>
      </c>
      <c r="AM94" s="8">
        <f t="shared" si="111"/>
        <v>-88.170046653229875</v>
      </c>
      <c r="AN94" s="8">
        <f t="shared" si="112"/>
        <v>-88.19711597671639</v>
      </c>
      <c r="AO94" s="8">
        <f t="shared" si="113"/>
        <v>92.127864131014221</v>
      </c>
      <c r="AP94" s="8">
        <f t="shared" si="114"/>
        <v>88.672312312535283</v>
      </c>
      <c r="AQ94" s="8">
        <f t="shared" si="115"/>
        <v>88.377291090257287</v>
      </c>
      <c r="AR94" s="8">
        <f t="shared" si="116"/>
        <v>-88.170046653229875</v>
      </c>
      <c r="AS94" s="8">
        <f t="shared" si="117"/>
        <v>-87.931680171889823</v>
      </c>
      <c r="AT94" s="8">
        <f t="shared" si="118"/>
        <v>-88.224056209919567</v>
      </c>
      <c r="AU94" s="8">
        <f t="shared" si="119"/>
        <v>90.09150155596005</v>
      </c>
      <c r="AV94" s="8">
        <f t="shared" si="120"/>
        <v>92.140655928575654</v>
      </c>
      <c r="AW94" s="8">
        <f t="shared" si="121"/>
        <v>89.569383093005968</v>
      </c>
      <c r="AX94" s="8">
        <f t="shared" si="122"/>
        <v>-88.19711597671639</v>
      </c>
      <c r="AY94" s="8">
        <f t="shared" si="123"/>
        <v>-88.224056209919567</v>
      </c>
      <c r="AZ94" s="8">
        <f t="shared" si="124"/>
        <v>-87.932752412459294</v>
      </c>
      <c r="BA94" s="8">
        <f t="shared" si="125"/>
        <v>88.998244627959593</v>
      </c>
      <c r="BB94" s="8">
        <f t="shared" si="126"/>
        <v>88.619351350655236</v>
      </c>
      <c r="BC94" s="8">
        <f t="shared" si="127"/>
        <v>92.111132443210707</v>
      </c>
      <c r="BD94" s="8">
        <f t="shared" si="128"/>
        <v>92.127864131014221</v>
      </c>
      <c r="BE94" s="8">
        <f t="shared" si="129"/>
        <v>90.09150155596005</v>
      </c>
      <c r="BF94" s="8">
        <f t="shared" si="130"/>
        <v>88.998244627959593</v>
      </c>
      <c r="BG94" s="8">
        <f t="shared" si="131"/>
        <v>-87.772403799275395</v>
      </c>
      <c r="BH94" s="8">
        <f t="shared" si="132"/>
        <v>-87.256862562586335</v>
      </c>
      <c r="BI94" s="8">
        <f t="shared" si="133"/>
        <v>-87.809846751498114</v>
      </c>
      <c r="BJ94" s="8">
        <f t="shared" si="134"/>
        <v>88.672312312535283</v>
      </c>
      <c r="BK94" s="8">
        <f t="shared" si="135"/>
        <v>92.140655928575654</v>
      </c>
      <c r="BL94" s="8">
        <f t="shared" si="136"/>
        <v>88.619351350655236</v>
      </c>
      <c r="BM94" s="8">
        <f t="shared" si="137"/>
        <v>-87.256862562586335</v>
      </c>
      <c r="BN94" s="8">
        <f t="shared" si="138"/>
        <v>-87.731807694083443</v>
      </c>
      <c r="BO94" s="8">
        <f t="shared" si="139"/>
        <v>-87.220206062640557</v>
      </c>
      <c r="BP94" s="8">
        <f t="shared" si="140"/>
        <v>88.377291090257287</v>
      </c>
      <c r="BQ94" s="8">
        <f t="shared" si="141"/>
        <v>89.569383093005968</v>
      </c>
      <c r="BR94" s="8">
        <f t="shared" si="142"/>
        <v>92.111132443210707</v>
      </c>
      <c r="BS94" s="8">
        <f t="shared" si="143"/>
        <v>-87.809846751498114</v>
      </c>
      <c r="BT94" s="8">
        <f t="shared" si="144"/>
        <v>-87.220206062640557</v>
      </c>
      <c r="BU94" s="8">
        <f t="shared" si="145"/>
        <v>-87.775567554231174</v>
      </c>
      <c r="BV94" s="2">
        <v>1.0821256172699801E-4</v>
      </c>
      <c r="BW94" s="4">
        <v>1.6440937452654798E-5</v>
      </c>
      <c r="BX94" s="4">
        <v>1.6067194120543899E-5</v>
      </c>
      <c r="BY94" s="4">
        <v>-3.1680754783133401E-4</v>
      </c>
      <c r="BZ94" s="4">
        <v>5.3011822010448803E-6</v>
      </c>
      <c r="CA94" s="4">
        <v>6.0813383795498202E-6</v>
      </c>
      <c r="CB94" s="4">
        <v>1.6440937452654798E-5</v>
      </c>
      <c r="CC94" s="4">
        <v>1.07316985005738E-4</v>
      </c>
      <c r="CD94" s="4">
        <v>1.58147158375613E-5</v>
      </c>
      <c r="CE94" s="4">
        <v>-4.0888023820736897E-7</v>
      </c>
      <c r="CF94" s="4">
        <v>-3.1990918310165602E-4</v>
      </c>
      <c r="CG94" s="4">
        <v>1.7987974330944699E-6</v>
      </c>
      <c r="CH94" s="4">
        <v>1.6067194120543899E-5</v>
      </c>
      <c r="CI94" s="4">
        <v>1.58147158375613E-5</v>
      </c>
      <c r="CJ94" s="4">
        <v>1.0579048164343101E-4</v>
      </c>
      <c r="CK94" s="4">
        <v>3.9784601411392398E-6</v>
      </c>
      <c r="CL94" s="4">
        <v>5.3940560796549896E-6</v>
      </c>
      <c r="CM94" s="4">
        <v>-3.09754425922598E-4</v>
      </c>
      <c r="CN94" s="4">
        <v>-3.1680754783133401E-4</v>
      </c>
      <c r="CO94" s="4">
        <v>-4.0888023820736897E-7</v>
      </c>
      <c r="CP94" s="4">
        <v>3.9784601411392398E-6</v>
      </c>
      <c r="CQ94" s="4">
        <v>1.13691734155015E-3</v>
      </c>
      <c r="CR94" s="4">
        <v>6.0319994418411002E-5</v>
      </c>
      <c r="CS94" s="4">
        <v>4.3213213717238501E-5</v>
      </c>
      <c r="CT94" s="4">
        <v>5.3011822010448803E-6</v>
      </c>
      <c r="CU94" s="4">
        <v>-3.1990918310165602E-4</v>
      </c>
      <c r="CV94" s="4">
        <v>5.3940560796549896E-6</v>
      </c>
      <c r="CW94" s="4">
        <v>6.0319994418411002E-5</v>
      </c>
      <c r="CX94" s="4">
        <v>1.16482749027308E-3</v>
      </c>
      <c r="CY94" s="4">
        <v>6.0363624891224999E-5</v>
      </c>
      <c r="CZ94" s="4">
        <v>6.0813383795498202E-6</v>
      </c>
      <c r="DA94" s="4">
        <v>1.7987974330944699E-6</v>
      </c>
      <c r="DB94" s="4">
        <v>-3.09754425922598E-4</v>
      </c>
      <c r="DC94" s="4">
        <v>4.3213213717238501E-5</v>
      </c>
      <c r="DD94" s="4">
        <v>6.0363624891224999E-5</v>
      </c>
      <c r="DE94" s="4">
        <v>1.12067264498967E-3</v>
      </c>
      <c r="DF94" s="2">
        <v>-2.9702146742083698E-3</v>
      </c>
      <c r="DG94" s="4">
        <v>-5.14590168588228E-4</v>
      </c>
      <c r="DH94" s="4">
        <v>-5.10448009426271E-4</v>
      </c>
      <c r="DI94" s="4">
        <v>8.5265732550341301E-3</v>
      </c>
      <c r="DJ94" s="4">
        <v>2.2872924280841801E-4</v>
      </c>
      <c r="DK94" s="4">
        <v>2.1466687854773101E-4</v>
      </c>
      <c r="DL94" s="4">
        <v>-5.14590168588228E-4</v>
      </c>
      <c r="DM94" s="4">
        <v>-2.9715613034880001E-3</v>
      </c>
      <c r="DN94" s="4">
        <v>-5.1005345580685797E-4</v>
      </c>
      <c r="DO94" s="4">
        <v>2.5602943920960901E-4</v>
      </c>
      <c r="DP94" s="4">
        <v>8.5585527334161495E-3</v>
      </c>
      <c r="DQ94" s="4">
        <v>2.39334682181118E-4</v>
      </c>
      <c r="DR94" s="4">
        <v>-5.10448009426271E-4</v>
      </c>
      <c r="DS94" s="4">
        <v>-5.1005345580685797E-4</v>
      </c>
      <c r="DT94" s="4">
        <v>-2.9308137668565899E-3</v>
      </c>
      <c r="DU94" s="4">
        <v>2.27526354101519E-4</v>
      </c>
      <c r="DV94" s="4">
        <v>2.2380554735771001E-4</v>
      </c>
      <c r="DW94" s="4">
        <v>8.4028782629127202E-3</v>
      </c>
      <c r="DX94" s="4">
        <v>8.5265732550341301E-3</v>
      </c>
      <c r="DY94" s="4">
        <v>2.5602943920960901E-4</v>
      </c>
      <c r="DZ94" s="4">
        <v>2.27526354101519E-4</v>
      </c>
      <c r="EA94" s="4">
        <v>-2.9227801938948101E-2</v>
      </c>
      <c r="EB94" s="4">
        <v>-1.2589380281822101E-3</v>
      </c>
      <c r="EC94" s="4">
        <v>-1.1299340448183699E-3</v>
      </c>
      <c r="ED94" s="4">
        <v>2.2872924280841801E-4</v>
      </c>
      <c r="EE94" s="4">
        <v>8.5585527334161495E-3</v>
      </c>
      <c r="EF94" s="4">
        <v>2.2380554735771001E-4</v>
      </c>
      <c r="EG94" s="4">
        <v>-1.2589380281822101E-3</v>
      </c>
      <c r="EH94" s="4">
        <v>-2.9408807716943201E-2</v>
      </c>
      <c r="EI94" s="4">
        <v>-1.24320972231458E-3</v>
      </c>
      <c r="EJ94" s="4">
        <v>2.1466687854773101E-4</v>
      </c>
      <c r="EK94" s="4">
        <v>2.39334682181118E-4</v>
      </c>
      <c r="EL94" s="4">
        <v>8.4028782629127202E-3</v>
      </c>
      <c r="EM94" s="4">
        <v>-1.1299340448183699E-3</v>
      </c>
      <c r="EN94" s="4">
        <v>-1.24320972231458E-3</v>
      </c>
      <c r="EO94" s="4">
        <v>-2.8851201567283099E-2</v>
      </c>
    </row>
    <row r="95" spans="1:145" x14ac:dyDescent="0.25">
      <c r="A95" s="11">
        <v>1447.2447567500001</v>
      </c>
      <c r="B95" s="7">
        <f t="shared" si="74"/>
        <v>2.8690593835219652E-3</v>
      </c>
      <c r="C95" s="7">
        <f t="shared" si="75"/>
        <v>4.9738369759262375E-4</v>
      </c>
      <c r="D95" s="7">
        <f t="shared" si="76"/>
        <v>4.9334626285481992E-4</v>
      </c>
      <c r="E95" s="7">
        <f t="shared" si="77"/>
        <v>8.2383191871574814E-3</v>
      </c>
      <c r="F95" s="7">
        <f t="shared" si="78"/>
        <v>2.2092636917548321E-4</v>
      </c>
      <c r="G95" s="7">
        <f t="shared" si="79"/>
        <v>2.0701385334881365E-4</v>
      </c>
      <c r="H95" s="7">
        <f t="shared" si="80"/>
        <v>4.9738369759262375E-4</v>
      </c>
      <c r="I95" s="7">
        <f t="shared" si="81"/>
        <v>2.8702469009033393E-3</v>
      </c>
      <c r="J95" s="7">
        <f t="shared" si="82"/>
        <v>4.9295753176446626E-4</v>
      </c>
      <c r="K95" s="7">
        <f t="shared" si="83"/>
        <v>2.4721979340259196E-4</v>
      </c>
      <c r="L95" s="7">
        <f t="shared" si="84"/>
        <v>8.269173307632249E-3</v>
      </c>
      <c r="M95" s="7">
        <f t="shared" si="85"/>
        <v>2.3095861429081713E-4</v>
      </c>
      <c r="N95" s="7">
        <f t="shared" si="86"/>
        <v>4.9334626285481992E-4</v>
      </c>
      <c r="O95" s="7">
        <f t="shared" si="87"/>
        <v>4.9295753176446626E-4</v>
      </c>
      <c r="P95" s="7">
        <f t="shared" si="88"/>
        <v>2.8309840811101064E-3</v>
      </c>
      <c r="Q95" s="7">
        <f t="shared" si="89"/>
        <v>2.1960289000969363E-4</v>
      </c>
      <c r="R95" s="7">
        <f t="shared" si="90"/>
        <v>2.1580394610576335E-4</v>
      </c>
      <c r="S95" s="7">
        <f t="shared" si="91"/>
        <v>8.1184461393768673E-3</v>
      </c>
      <c r="T95" s="7">
        <f t="shared" si="92"/>
        <v>8.2383191871574814E-3</v>
      </c>
      <c r="U95" s="7">
        <f t="shared" si="93"/>
        <v>2.4721979340259196E-4</v>
      </c>
      <c r="V95" s="7">
        <f t="shared" si="94"/>
        <v>2.1960289000969363E-4</v>
      </c>
      <c r="W95" s="7">
        <f t="shared" si="95"/>
        <v>2.8242044307888296E-2</v>
      </c>
      <c r="X95" s="7">
        <f t="shared" si="96"/>
        <v>1.2175758585236268E-3</v>
      </c>
      <c r="Y95" s="7">
        <f t="shared" si="97"/>
        <v>1.0917570318103144E-3</v>
      </c>
      <c r="Z95" s="7">
        <f t="shared" si="98"/>
        <v>2.2092636917548321E-4</v>
      </c>
      <c r="AA95" s="7">
        <f t="shared" si="99"/>
        <v>8.269173307632249E-3</v>
      </c>
      <c r="AB95" s="7">
        <f t="shared" si="100"/>
        <v>2.1580394610576335E-4</v>
      </c>
      <c r="AC95" s="7">
        <f t="shared" si="101"/>
        <v>1.2175758585236268E-3</v>
      </c>
      <c r="AD95" s="7">
        <f t="shared" si="102"/>
        <v>2.8417765378938892E-2</v>
      </c>
      <c r="AE95" s="7">
        <f t="shared" si="103"/>
        <v>1.20222226793359E-3</v>
      </c>
      <c r="AF95" s="7">
        <f t="shared" si="104"/>
        <v>2.0701385334881365E-4</v>
      </c>
      <c r="AG95" s="7">
        <f t="shared" si="105"/>
        <v>2.3095861429081713E-4</v>
      </c>
      <c r="AH95" s="7">
        <f t="shared" si="106"/>
        <v>8.1184461393768673E-3</v>
      </c>
      <c r="AI95" s="7">
        <f t="shared" si="107"/>
        <v>1.0917570318103144E-3</v>
      </c>
      <c r="AJ95" s="7">
        <f t="shared" si="108"/>
        <v>1.20222226793359E-3</v>
      </c>
      <c r="AK95" s="7">
        <f t="shared" si="109"/>
        <v>2.7878036074349886E-2</v>
      </c>
      <c r="AL95" s="8">
        <f t="shared" si="110"/>
        <v>-87.858240483424041</v>
      </c>
      <c r="AM95" s="8">
        <f t="shared" si="111"/>
        <v>-88.175617888869965</v>
      </c>
      <c r="AN95" s="8">
        <f t="shared" si="112"/>
        <v>-88.188475891200582</v>
      </c>
      <c r="AO95" s="8">
        <f t="shared" si="113"/>
        <v>92.18841857594748</v>
      </c>
      <c r="AP95" s="8">
        <f t="shared" si="114"/>
        <v>88.598453145224482</v>
      </c>
      <c r="AQ95" s="8">
        <f t="shared" si="115"/>
        <v>88.270800290035865</v>
      </c>
      <c r="AR95" s="8">
        <f t="shared" si="116"/>
        <v>-88.175617888869965</v>
      </c>
      <c r="AS95" s="8">
        <f t="shared" si="117"/>
        <v>-87.88044545748545</v>
      </c>
      <c r="AT95" s="8">
        <f t="shared" si="118"/>
        <v>-88.233317521497469</v>
      </c>
      <c r="AU95" s="8">
        <f t="shared" si="119"/>
        <v>90.061005267814181</v>
      </c>
      <c r="AV95" s="8">
        <f t="shared" si="120"/>
        <v>92.199913757003984</v>
      </c>
      <c r="AW95" s="8">
        <f t="shared" si="121"/>
        <v>89.538631509257996</v>
      </c>
      <c r="AX95" s="8">
        <f t="shared" si="122"/>
        <v>-88.188475891200582</v>
      </c>
      <c r="AY95" s="8">
        <f t="shared" si="123"/>
        <v>-88.233317521497469</v>
      </c>
      <c r="AZ95" s="8">
        <f t="shared" si="124"/>
        <v>-87.881439416317733</v>
      </c>
      <c r="BA95" s="8">
        <f t="shared" si="125"/>
        <v>88.937006331939457</v>
      </c>
      <c r="BB95" s="8">
        <f t="shared" si="126"/>
        <v>88.58387899411521</v>
      </c>
      <c r="BC95" s="8">
        <f t="shared" si="127"/>
        <v>92.169424709216017</v>
      </c>
      <c r="BD95" s="8">
        <f t="shared" si="128"/>
        <v>92.18841857594748</v>
      </c>
      <c r="BE95" s="8">
        <f t="shared" si="129"/>
        <v>90.061005267814181</v>
      </c>
      <c r="BF95" s="8">
        <f t="shared" si="130"/>
        <v>88.937006331939457</v>
      </c>
      <c r="BG95" s="8">
        <f t="shared" si="131"/>
        <v>-87.714503770364573</v>
      </c>
      <c r="BH95" s="8">
        <f t="shared" si="132"/>
        <v>-87.265026050170221</v>
      </c>
      <c r="BI95" s="8">
        <f t="shared" si="133"/>
        <v>-87.824642829877533</v>
      </c>
      <c r="BJ95" s="8">
        <f t="shared" si="134"/>
        <v>88.598453145224482</v>
      </c>
      <c r="BK95" s="8">
        <f t="shared" si="135"/>
        <v>92.199913757003984</v>
      </c>
      <c r="BL95" s="8">
        <f t="shared" si="136"/>
        <v>88.58387899411521</v>
      </c>
      <c r="BM95" s="8">
        <f t="shared" si="137"/>
        <v>-87.265026050170221</v>
      </c>
      <c r="BN95" s="8">
        <f t="shared" si="138"/>
        <v>-87.672447611163832</v>
      </c>
      <c r="BO95" s="8">
        <f t="shared" si="139"/>
        <v>-87.229715011300556</v>
      </c>
      <c r="BP95" s="8">
        <f t="shared" si="140"/>
        <v>88.270800290035865</v>
      </c>
      <c r="BQ95" s="8">
        <f t="shared" si="141"/>
        <v>89.538631509257996</v>
      </c>
      <c r="BR95" s="8">
        <f t="shared" si="142"/>
        <v>92.169424709216017</v>
      </c>
      <c r="BS95" s="8">
        <f t="shared" si="143"/>
        <v>-87.824642829877533</v>
      </c>
      <c r="BT95" s="8">
        <f t="shared" si="144"/>
        <v>-87.229715011300556</v>
      </c>
      <c r="BU95" s="8">
        <f t="shared" si="145"/>
        <v>-87.71772449321297</v>
      </c>
      <c r="BV95" s="3">
        <v>1.07222632092266E-4</v>
      </c>
      <c r="BW95" s="5">
        <v>1.5834754328034899E-5</v>
      </c>
      <c r="BX95" s="5">
        <v>1.5595559857787699E-5</v>
      </c>
      <c r="BY95" s="5">
        <v>-3.1458700087296101E-4</v>
      </c>
      <c r="BZ95" s="5">
        <v>5.4036751336800497E-6</v>
      </c>
      <c r="CA95" s="5">
        <v>6.2467769588476603E-6</v>
      </c>
      <c r="CB95" s="5">
        <v>1.5834754328034899E-5</v>
      </c>
      <c r="CC95" s="5">
        <v>1.061554171768E-4</v>
      </c>
      <c r="CD95" s="5">
        <v>1.51976540852423E-5</v>
      </c>
      <c r="CE95" s="5">
        <v>-2.6322544145536601E-7</v>
      </c>
      <c r="CF95" s="5">
        <v>-3.1742300845900699E-4</v>
      </c>
      <c r="CG95" s="5">
        <v>1.8597508692978199E-6</v>
      </c>
      <c r="CH95" s="5">
        <v>1.5595559857787699E-5</v>
      </c>
      <c r="CI95" s="5">
        <v>1.51976540852423E-5</v>
      </c>
      <c r="CJ95" s="5">
        <v>1.04654212961626E-4</v>
      </c>
      <c r="CK95" s="5">
        <v>4.0740014735527898E-6</v>
      </c>
      <c r="CL95" s="5">
        <v>5.3332617201319697E-6</v>
      </c>
      <c r="CM95" s="5">
        <v>-3.07320186112008E-4</v>
      </c>
      <c r="CN95" s="5">
        <v>-3.1458700087296101E-4</v>
      </c>
      <c r="CO95" s="5">
        <v>-2.6322544145536601E-7</v>
      </c>
      <c r="CP95" s="5">
        <v>4.0740014735527898E-6</v>
      </c>
      <c r="CQ95" s="5">
        <v>1.1262604359570799E-3</v>
      </c>
      <c r="CR95" s="5">
        <v>5.8098062547145203E-5</v>
      </c>
      <c r="CS95" s="5">
        <v>4.1440939670626401E-5</v>
      </c>
      <c r="CT95" s="5">
        <v>5.4036751336800497E-6</v>
      </c>
      <c r="CU95" s="5">
        <v>-3.1742300845900699E-4</v>
      </c>
      <c r="CV95" s="5">
        <v>5.3332617201319697E-6</v>
      </c>
      <c r="CW95" s="5">
        <v>5.8098062547145203E-5</v>
      </c>
      <c r="CX95" s="5">
        <v>1.15411025524805E-3</v>
      </c>
      <c r="CY95" s="5">
        <v>5.8105515273000598E-5</v>
      </c>
      <c r="CZ95" s="5">
        <v>6.2467769588476603E-6</v>
      </c>
      <c r="DA95" s="5">
        <v>1.8597508692978199E-6</v>
      </c>
      <c r="DB95" s="5">
        <v>-3.07320186112008E-4</v>
      </c>
      <c r="DC95" s="5">
        <v>4.1440939670626401E-5</v>
      </c>
      <c r="DD95" s="5">
        <v>5.8105515273000598E-5</v>
      </c>
      <c r="DE95" s="5">
        <v>1.11017836238464E-3</v>
      </c>
      <c r="DF95" s="3">
        <v>-2.8670551186439799E-3</v>
      </c>
      <c r="DG95" s="5">
        <v>-4.9713157532617195E-4</v>
      </c>
      <c r="DH95" s="5">
        <v>-4.9309969943768896E-4</v>
      </c>
      <c r="DI95" s="5">
        <v>8.2323106141817103E-3</v>
      </c>
      <c r="DJ95" s="5">
        <v>2.2086027459031999E-4</v>
      </c>
      <c r="DK95" s="5">
        <v>2.0691958161554101E-4</v>
      </c>
      <c r="DL95" s="5">
        <v>-4.9713157532617195E-4</v>
      </c>
      <c r="DM95" s="5">
        <v>-2.8682831623724398E-3</v>
      </c>
      <c r="DN95" s="5">
        <v>-4.9272320772784798E-4</v>
      </c>
      <c r="DO95" s="5">
        <v>2.4721965326888399E-4</v>
      </c>
      <c r="DP95" s="5">
        <v>8.2630787134916305E-3</v>
      </c>
      <c r="DQ95" s="5">
        <v>2.3095112652212499E-4</v>
      </c>
      <c r="DR95" s="5">
        <v>-4.9309969943768896E-4</v>
      </c>
      <c r="DS95" s="5">
        <v>-4.9272320772784798E-4</v>
      </c>
      <c r="DT95" s="5">
        <v>-2.8290490209977302E-3</v>
      </c>
      <c r="DU95" s="5">
        <v>2.19565096981745E-4</v>
      </c>
      <c r="DV95" s="5">
        <v>2.1573803437095599E-4</v>
      </c>
      <c r="DW95" s="5">
        <v>8.1126273192579992E-3</v>
      </c>
      <c r="DX95" s="5">
        <v>8.2323106141817103E-3</v>
      </c>
      <c r="DY95" s="5">
        <v>2.4721965326888399E-4</v>
      </c>
      <c r="DZ95" s="5">
        <v>2.19565096981745E-4</v>
      </c>
      <c r="EA95" s="5">
        <v>-2.8219578383085801E-2</v>
      </c>
      <c r="EB95" s="5">
        <v>-1.21618895998435E-3</v>
      </c>
      <c r="EC95" s="5">
        <v>-1.0909702402112E-3</v>
      </c>
      <c r="ED95" s="5">
        <v>2.2086027459031999E-4</v>
      </c>
      <c r="EE95" s="5">
        <v>8.2630787134916305E-3</v>
      </c>
      <c r="EF95" s="5">
        <v>2.1573803437095599E-4</v>
      </c>
      <c r="EG95" s="5">
        <v>-1.21618895998435E-3</v>
      </c>
      <c r="EH95" s="5">
        <v>-2.83943201829371E-2</v>
      </c>
      <c r="EI95" s="5">
        <v>-1.2008172761124999E-3</v>
      </c>
      <c r="EJ95" s="5">
        <v>2.0691958161554101E-4</v>
      </c>
      <c r="EK95" s="5">
        <v>2.3095112652212499E-4</v>
      </c>
      <c r="EL95" s="5">
        <v>8.1126273192579992E-3</v>
      </c>
      <c r="EM95" s="5">
        <v>-1.0909702402112E-3</v>
      </c>
      <c r="EN95" s="5">
        <v>-1.2008172761124999E-3</v>
      </c>
      <c r="EO95" s="5">
        <v>-2.7855922159685301E-2</v>
      </c>
    </row>
    <row r="96" spans="1:145" x14ac:dyDescent="0.25">
      <c r="A96" s="10">
        <v>1497.56108741</v>
      </c>
      <c r="B96" s="7">
        <f t="shared" si="74"/>
        <v>2.7730064192346346E-3</v>
      </c>
      <c r="C96" s="7">
        <f t="shared" si="75"/>
        <v>4.8102599960740558E-4</v>
      </c>
      <c r="D96" s="7">
        <f t="shared" si="76"/>
        <v>4.7708540233057134E-4</v>
      </c>
      <c r="E96" s="7">
        <f t="shared" si="77"/>
        <v>7.963910068762051E-3</v>
      </c>
      <c r="F96" s="7">
        <f t="shared" si="78"/>
        <v>2.132360013161111E-4</v>
      </c>
      <c r="G96" s="7">
        <f t="shared" si="79"/>
        <v>1.9971358257642774E-4</v>
      </c>
      <c r="H96" s="7">
        <f t="shared" si="80"/>
        <v>4.8102599960740558E-4</v>
      </c>
      <c r="I96" s="7">
        <f t="shared" si="81"/>
        <v>2.7740963695851899E-3</v>
      </c>
      <c r="J96" s="7">
        <f t="shared" si="82"/>
        <v>4.7659295557715041E-4</v>
      </c>
      <c r="K96" s="7">
        <f t="shared" si="83"/>
        <v>2.388650098631419E-4</v>
      </c>
      <c r="L96" s="7">
        <f t="shared" si="84"/>
        <v>7.9938886825483661E-3</v>
      </c>
      <c r="M96" s="7">
        <f t="shared" si="85"/>
        <v>2.2341482535182203E-4</v>
      </c>
      <c r="N96" s="7">
        <f t="shared" si="86"/>
        <v>4.7708540233057134E-4</v>
      </c>
      <c r="O96" s="7">
        <f t="shared" si="87"/>
        <v>4.7659295557715041E-4</v>
      </c>
      <c r="P96" s="7">
        <f t="shared" si="88"/>
        <v>2.736297540352308E-3</v>
      </c>
      <c r="Q96" s="7">
        <f t="shared" si="89"/>
        <v>2.1207554001409474E-4</v>
      </c>
      <c r="R96" s="7">
        <f t="shared" si="90"/>
        <v>2.0853459587512376E-4</v>
      </c>
      <c r="S96" s="7">
        <f t="shared" si="91"/>
        <v>7.8481435895218447E-3</v>
      </c>
      <c r="T96" s="7">
        <f t="shared" si="92"/>
        <v>7.963910068762051E-3</v>
      </c>
      <c r="U96" s="7">
        <f t="shared" si="93"/>
        <v>2.388650098631419E-4</v>
      </c>
      <c r="V96" s="7">
        <f t="shared" si="94"/>
        <v>2.1207554001409474E-4</v>
      </c>
      <c r="W96" s="7">
        <f t="shared" si="95"/>
        <v>2.7302866300883459E-2</v>
      </c>
      <c r="X96" s="7">
        <f t="shared" si="96"/>
        <v>1.1774133479257049E-3</v>
      </c>
      <c r="Y96" s="7">
        <f t="shared" si="97"/>
        <v>1.0554792763332328E-3</v>
      </c>
      <c r="Z96" s="7">
        <f t="shared" si="98"/>
        <v>2.132360013161111E-4</v>
      </c>
      <c r="AA96" s="7">
        <f t="shared" si="99"/>
        <v>7.9938886825483661E-3</v>
      </c>
      <c r="AB96" s="7">
        <f t="shared" si="100"/>
        <v>2.0853459587512376E-4</v>
      </c>
      <c r="AC96" s="7">
        <f t="shared" si="101"/>
        <v>1.1774133479257049E-3</v>
      </c>
      <c r="AD96" s="7">
        <f t="shared" si="102"/>
        <v>2.7473556911614384E-2</v>
      </c>
      <c r="AE96" s="7">
        <f t="shared" si="103"/>
        <v>1.1625600988538775E-3</v>
      </c>
      <c r="AF96" s="7">
        <f t="shared" si="104"/>
        <v>1.9971358257642774E-4</v>
      </c>
      <c r="AG96" s="7">
        <f t="shared" si="105"/>
        <v>2.2341482535182203E-4</v>
      </c>
      <c r="AH96" s="7">
        <f t="shared" si="106"/>
        <v>7.8481435895218447E-3</v>
      </c>
      <c r="AI96" s="7">
        <f t="shared" si="107"/>
        <v>1.0554792763332328E-3</v>
      </c>
      <c r="AJ96" s="7">
        <f t="shared" si="108"/>
        <v>1.1625600988538775E-3</v>
      </c>
      <c r="AK96" s="7">
        <f t="shared" si="109"/>
        <v>2.6950732308106049E-2</v>
      </c>
      <c r="AL96" s="8">
        <f t="shared" si="110"/>
        <v>-87.805553165736598</v>
      </c>
      <c r="AM96" s="8">
        <f t="shared" si="111"/>
        <v>-88.178339436158254</v>
      </c>
      <c r="AN96" s="8">
        <f t="shared" si="112"/>
        <v>-88.198985997072583</v>
      </c>
      <c r="AO96" s="8">
        <f t="shared" si="113"/>
        <v>92.245198635310473</v>
      </c>
      <c r="AP96" s="8">
        <f t="shared" si="114"/>
        <v>88.589565386757783</v>
      </c>
      <c r="AQ96" s="8">
        <f t="shared" si="115"/>
        <v>88.243668225087362</v>
      </c>
      <c r="AR96" s="8">
        <f t="shared" si="116"/>
        <v>-88.178339436158254</v>
      </c>
      <c r="AS96" s="8">
        <f t="shared" si="117"/>
        <v>-87.822785723227781</v>
      </c>
      <c r="AT96" s="8">
        <f t="shared" si="118"/>
        <v>-88.222213850831551</v>
      </c>
      <c r="AU96" s="8">
        <f t="shared" si="119"/>
        <v>90.011864594753163</v>
      </c>
      <c r="AV96" s="8">
        <f t="shared" si="120"/>
        <v>92.258537048497743</v>
      </c>
      <c r="AW96" s="8">
        <f t="shared" si="121"/>
        <v>89.46208421278078</v>
      </c>
      <c r="AX96" s="8">
        <f t="shared" si="122"/>
        <v>-88.198985997072583</v>
      </c>
      <c r="AY96" s="8">
        <f t="shared" si="123"/>
        <v>-88.222213850831551</v>
      </c>
      <c r="AZ96" s="8">
        <f t="shared" si="124"/>
        <v>-87.826473759038777</v>
      </c>
      <c r="BA96" s="8">
        <f t="shared" si="125"/>
        <v>88.880856908157838</v>
      </c>
      <c r="BB96" s="8">
        <f t="shared" si="126"/>
        <v>88.571531912450965</v>
      </c>
      <c r="BC96" s="8">
        <f t="shared" si="127"/>
        <v>92.229304252664619</v>
      </c>
      <c r="BD96" s="8">
        <f t="shared" si="128"/>
        <v>92.245198635310473</v>
      </c>
      <c r="BE96" s="8">
        <f t="shared" si="129"/>
        <v>90.011864594753163</v>
      </c>
      <c r="BF96" s="8">
        <f t="shared" si="130"/>
        <v>88.880856908157838</v>
      </c>
      <c r="BG96" s="8">
        <f t="shared" si="131"/>
        <v>-87.657096145567408</v>
      </c>
      <c r="BH96" s="8">
        <f t="shared" si="132"/>
        <v>-87.265180516183975</v>
      </c>
      <c r="BI96" s="8">
        <f t="shared" si="133"/>
        <v>-87.821394497504201</v>
      </c>
      <c r="BJ96" s="8">
        <f t="shared" si="134"/>
        <v>88.589565386757783</v>
      </c>
      <c r="BK96" s="8">
        <f t="shared" si="135"/>
        <v>92.258537048497743</v>
      </c>
      <c r="BL96" s="8">
        <f t="shared" si="136"/>
        <v>88.571531912450965</v>
      </c>
      <c r="BM96" s="8">
        <f t="shared" si="137"/>
        <v>-87.265180516183975</v>
      </c>
      <c r="BN96" s="8">
        <f t="shared" si="138"/>
        <v>-87.615199552682867</v>
      </c>
      <c r="BO96" s="8">
        <f t="shared" si="139"/>
        <v>-87.235976430132766</v>
      </c>
      <c r="BP96" s="8">
        <f t="shared" si="140"/>
        <v>88.243668225087362</v>
      </c>
      <c r="BQ96" s="8">
        <f t="shared" si="141"/>
        <v>89.46208421278078</v>
      </c>
      <c r="BR96" s="8">
        <f t="shared" si="142"/>
        <v>92.229304252664619</v>
      </c>
      <c r="BS96" s="8">
        <f t="shared" si="143"/>
        <v>-87.821394497504201</v>
      </c>
      <c r="BT96" s="8">
        <f t="shared" si="144"/>
        <v>-87.235976430132766</v>
      </c>
      <c r="BU96" s="8">
        <f t="shared" si="145"/>
        <v>-87.661355823502973</v>
      </c>
      <c r="BV96" s="2">
        <v>1.0618107599372101E-4</v>
      </c>
      <c r="BW96" s="4">
        <v>1.52911519600085E-5</v>
      </c>
      <c r="BX96" s="4">
        <v>1.49940537731016E-5</v>
      </c>
      <c r="BY96" s="4">
        <v>-3.1199478278772999E-4</v>
      </c>
      <c r="BZ96" s="4">
        <v>5.2486424839661098E-6</v>
      </c>
      <c r="CA96" s="4">
        <v>6.1210159604252696E-6</v>
      </c>
      <c r="CB96" s="4">
        <v>1.52911519600085E-5</v>
      </c>
      <c r="CC96" s="4">
        <v>1.0538906760728401E-4</v>
      </c>
      <c r="CD96" s="4">
        <v>1.4785459168018E-5</v>
      </c>
      <c r="CE96" s="4">
        <v>-4.9463268439068002E-8</v>
      </c>
      <c r="CF96" s="4">
        <v>-3.1502876135648699E-4</v>
      </c>
      <c r="CG96" s="4">
        <v>2.0974772875553801E-6</v>
      </c>
      <c r="CH96" s="4">
        <v>1.49940537731016E-5</v>
      </c>
      <c r="CI96" s="4">
        <v>1.4785459168018E-5</v>
      </c>
      <c r="CJ96" s="4">
        <v>1.03777070389084E-4</v>
      </c>
      <c r="CK96" s="4">
        <v>4.1421512320266197E-6</v>
      </c>
      <c r="CL96" s="4">
        <v>5.1985357218167699E-6</v>
      </c>
      <c r="CM96" s="4">
        <v>-3.0528401731437098E-4</v>
      </c>
      <c r="CN96" s="4">
        <v>-3.1199478278772999E-4</v>
      </c>
      <c r="CO96" s="4">
        <v>-4.9463268439068002E-8</v>
      </c>
      <c r="CP96" s="4">
        <v>4.1421512320266197E-6</v>
      </c>
      <c r="CQ96" s="4">
        <v>1.11614094189806E-3</v>
      </c>
      <c r="CR96" s="4">
        <v>5.6178490548514898E-5</v>
      </c>
      <c r="CS96" s="4">
        <v>4.0123704009577497E-5</v>
      </c>
      <c r="CT96" s="4">
        <v>5.2486424839661098E-6</v>
      </c>
      <c r="CU96" s="4">
        <v>-3.1502876135648699E-4</v>
      </c>
      <c r="CV96" s="4">
        <v>5.1985357218167699E-6</v>
      </c>
      <c r="CW96" s="4">
        <v>5.6178490548514898E-5</v>
      </c>
      <c r="CX96" s="4">
        <v>1.14319126187936E-3</v>
      </c>
      <c r="CY96" s="4">
        <v>5.6061673741987403E-5</v>
      </c>
      <c r="CZ96" s="4">
        <v>6.1210159604252696E-6</v>
      </c>
      <c r="DA96" s="4">
        <v>2.0974772875553801E-6</v>
      </c>
      <c r="DB96" s="4">
        <v>-3.0528401731437098E-4</v>
      </c>
      <c r="DC96" s="4">
        <v>4.0123704009577497E-5</v>
      </c>
      <c r="DD96" s="4">
        <v>5.6061673741987403E-5</v>
      </c>
      <c r="DE96" s="4">
        <v>1.0997437160535301E-3</v>
      </c>
      <c r="DF96" s="2">
        <v>-2.7709727859034101E-3</v>
      </c>
      <c r="DG96" s="4">
        <v>-4.8078289587925199E-4</v>
      </c>
      <c r="DH96" s="4">
        <v>-4.7684972419869602E-4</v>
      </c>
      <c r="DI96" s="4">
        <v>7.9577963557031801E-3</v>
      </c>
      <c r="DJ96" s="4">
        <v>2.1317139585169499E-4</v>
      </c>
      <c r="DK96" s="4">
        <v>1.9961975911498301E-4</v>
      </c>
      <c r="DL96" s="4">
        <v>-4.8078289587925199E-4</v>
      </c>
      <c r="DM96" s="4">
        <v>-2.7720937596290999E-3</v>
      </c>
      <c r="DN96" s="4">
        <v>-4.7636355391964501E-4</v>
      </c>
      <c r="DO96" s="4">
        <v>2.3886500474180799E-4</v>
      </c>
      <c r="DP96" s="4">
        <v>7.9876788335844495E-3</v>
      </c>
      <c r="DQ96" s="4">
        <v>2.23404979299955E-4</v>
      </c>
      <c r="DR96" s="4">
        <v>-4.7684972419869602E-4</v>
      </c>
      <c r="DS96" s="4">
        <v>-4.7636355391964501E-4</v>
      </c>
      <c r="DT96" s="4">
        <v>-2.7343289028570702E-3</v>
      </c>
      <c r="DU96" s="4">
        <v>2.1203508496341099E-4</v>
      </c>
      <c r="DV96" s="4">
        <v>2.08469788945905E-4</v>
      </c>
      <c r="DW96" s="4">
        <v>7.8422037381418001E-3</v>
      </c>
      <c r="DX96" s="4">
        <v>7.9577963557031801E-3</v>
      </c>
      <c r="DY96" s="4">
        <v>2.3886500474180799E-4</v>
      </c>
      <c r="DZ96" s="4">
        <v>2.1203508496341099E-4</v>
      </c>
      <c r="EA96" s="4">
        <v>-2.72800428453061E-2</v>
      </c>
      <c r="EB96" s="4">
        <v>-1.176072348571E-3</v>
      </c>
      <c r="EC96" s="4">
        <v>-1.0547163557779299E-3</v>
      </c>
      <c r="ED96" s="4">
        <v>2.1317139585169499E-4</v>
      </c>
      <c r="EE96" s="4">
        <v>7.9876788335844495E-3</v>
      </c>
      <c r="EF96" s="4">
        <v>2.08469788945905E-4</v>
      </c>
      <c r="EG96" s="4">
        <v>-1.176072348571E-3</v>
      </c>
      <c r="EH96" s="4">
        <v>-2.7449762168632302E-2</v>
      </c>
      <c r="EI96" s="4">
        <v>-1.1612075922006299E-3</v>
      </c>
      <c r="EJ96" s="4">
        <v>1.9961975911498301E-4</v>
      </c>
      <c r="EK96" s="4">
        <v>2.23404979299955E-4</v>
      </c>
      <c r="EL96" s="4">
        <v>7.8422037381418001E-3</v>
      </c>
      <c r="EM96" s="4">
        <v>-1.0547163557779299E-3</v>
      </c>
      <c r="EN96" s="4">
        <v>-1.1612075922006299E-3</v>
      </c>
      <c r="EO96" s="4">
        <v>-2.6928285049408401E-2</v>
      </c>
    </row>
    <row r="97" spans="1:145" x14ac:dyDescent="0.25">
      <c r="A97" s="11">
        <v>1547.8774180800001</v>
      </c>
      <c r="B97" s="7">
        <f t="shared" si="74"/>
        <v>2.6829964778501358E-3</v>
      </c>
      <c r="C97" s="7">
        <f t="shared" si="75"/>
        <v>4.6559142379285829E-4</v>
      </c>
      <c r="D97" s="7">
        <f t="shared" si="76"/>
        <v>4.6195345898612057E-4</v>
      </c>
      <c r="E97" s="7">
        <f t="shared" si="77"/>
        <v>7.7073464358446741E-3</v>
      </c>
      <c r="F97" s="7">
        <f t="shared" si="78"/>
        <v>2.0638831020209313E-4</v>
      </c>
      <c r="G97" s="7">
        <f t="shared" si="79"/>
        <v>1.931281978929792E-4</v>
      </c>
      <c r="H97" s="7">
        <f t="shared" si="80"/>
        <v>4.6559142379285829E-4</v>
      </c>
      <c r="I97" s="7">
        <f t="shared" si="81"/>
        <v>2.6839642504773139E-3</v>
      </c>
      <c r="J97" s="7">
        <f t="shared" si="82"/>
        <v>4.6156360379033247E-4</v>
      </c>
      <c r="K97" s="7">
        <f t="shared" si="83"/>
        <v>2.3087062086316924E-4</v>
      </c>
      <c r="L97" s="7">
        <f t="shared" si="84"/>
        <v>7.736189173567891E-3</v>
      </c>
      <c r="M97" s="7">
        <f t="shared" si="85"/>
        <v>2.15994326721486E-4</v>
      </c>
      <c r="N97" s="7">
        <f t="shared" si="86"/>
        <v>4.6195345898612057E-4</v>
      </c>
      <c r="O97" s="7">
        <f t="shared" si="87"/>
        <v>4.6156360379033247E-4</v>
      </c>
      <c r="P97" s="7">
        <f t="shared" si="88"/>
        <v>2.6474327362231986E-3</v>
      </c>
      <c r="Q97" s="7">
        <f t="shared" si="89"/>
        <v>2.0496681125032392E-4</v>
      </c>
      <c r="R97" s="7">
        <f t="shared" si="90"/>
        <v>2.0164163047110028E-4</v>
      </c>
      <c r="S97" s="7">
        <f t="shared" si="91"/>
        <v>7.5954724787294856E-3</v>
      </c>
      <c r="T97" s="7">
        <f t="shared" si="92"/>
        <v>7.7073464358446741E-3</v>
      </c>
      <c r="U97" s="7">
        <f t="shared" si="93"/>
        <v>2.3087062086316924E-4</v>
      </c>
      <c r="V97" s="7">
        <f t="shared" si="94"/>
        <v>2.0496681125032392E-4</v>
      </c>
      <c r="W97" s="7">
        <f t="shared" si="95"/>
        <v>2.642371844108711E-2</v>
      </c>
      <c r="X97" s="7">
        <f t="shared" si="96"/>
        <v>1.1397653418586575E-3</v>
      </c>
      <c r="Y97" s="7">
        <f t="shared" si="97"/>
        <v>1.0216161660289045E-3</v>
      </c>
      <c r="Z97" s="7">
        <f t="shared" si="98"/>
        <v>2.0638831020209313E-4</v>
      </c>
      <c r="AA97" s="7">
        <f t="shared" si="99"/>
        <v>7.736189173567891E-3</v>
      </c>
      <c r="AB97" s="7">
        <f t="shared" si="100"/>
        <v>2.0164163047110028E-4</v>
      </c>
      <c r="AC97" s="7">
        <f t="shared" si="101"/>
        <v>1.1397653418586575E-3</v>
      </c>
      <c r="AD97" s="7">
        <f t="shared" si="102"/>
        <v>2.6589557207488429E-2</v>
      </c>
      <c r="AE97" s="7">
        <f t="shared" si="103"/>
        <v>1.1254207722499428E-3</v>
      </c>
      <c r="AF97" s="7">
        <f t="shared" si="104"/>
        <v>1.931281978929792E-4</v>
      </c>
      <c r="AG97" s="7">
        <f t="shared" si="105"/>
        <v>2.15994326721486E-4</v>
      </c>
      <c r="AH97" s="7">
        <f t="shared" si="106"/>
        <v>7.5954724787294856E-3</v>
      </c>
      <c r="AI97" s="7">
        <f t="shared" si="107"/>
        <v>1.0216161660289045E-3</v>
      </c>
      <c r="AJ97" s="7">
        <f t="shared" si="108"/>
        <v>1.1254207722499428E-3</v>
      </c>
      <c r="AK97" s="7">
        <f t="shared" si="109"/>
        <v>2.6083465217890022E-2</v>
      </c>
      <c r="AL97" s="8">
        <f t="shared" si="110"/>
        <v>-87.751533485322597</v>
      </c>
      <c r="AM97" s="8">
        <f t="shared" si="111"/>
        <v>-88.17968849034736</v>
      </c>
      <c r="AN97" s="8">
        <f t="shared" si="112"/>
        <v>-88.191186641811797</v>
      </c>
      <c r="AO97" s="8">
        <f t="shared" si="113"/>
        <v>92.302555638499726</v>
      </c>
      <c r="AP97" s="8">
        <f t="shared" si="114"/>
        <v>88.518887153134798</v>
      </c>
      <c r="AQ97" s="8">
        <f t="shared" si="115"/>
        <v>88.194680684211718</v>
      </c>
      <c r="AR97" s="8">
        <f t="shared" si="116"/>
        <v>-88.17968849034736</v>
      </c>
      <c r="AS97" s="8">
        <f t="shared" si="117"/>
        <v>-87.769658002239169</v>
      </c>
      <c r="AT97" s="8">
        <f t="shared" si="118"/>
        <v>-88.217790573947397</v>
      </c>
      <c r="AU97" s="8">
        <f t="shared" si="119"/>
        <v>89.960457753451593</v>
      </c>
      <c r="AV97" s="8">
        <f t="shared" si="120"/>
        <v>92.316578930388815</v>
      </c>
      <c r="AW97" s="8">
        <f t="shared" si="121"/>
        <v>89.437082246289251</v>
      </c>
      <c r="AX97" s="8">
        <f t="shared" si="122"/>
        <v>-88.191186641811797</v>
      </c>
      <c r="AY97" s="8">
        <f t="shared" si="123"/>
        <v>-88.217790573947397</v>
      </c>
      <c r="AZ97" s="8">
        <f t="shared" si="124"/>
        <v>-87.775568253576083</v>
      </c>
      <c r="BA97" s="8">
        <f t="shared" si="125"/>
        <v>88.826538192949414</v>
      </c>
      <c r="BB97" s="8">
        <f t="shared" si="126"/>
        <v>88.509326165861424</v>
      </c>
      <c r="BC97" s="8">
        <f t="shared" si="127"/>
        <v>92.284124659827739</v>
      </c>
      <c r="BD97" s="8">
        <f t="shared" si="128"/>
        <v>92.302555638499726</v>
      </c>
      <c r="BE97" s="8">
        <f t="shared" si="129"/>
        <v>89.960457753451593</v>
      </c>
      <c r="BF97" s="8">
        <f t="shared" si="130"/>
        <v>88.826538192949414</v>
      </c>
      <c r="BG97" s="8">
        <f t="shared" si="131"/>
        <v>-87.598231225995079</v>
      </c>
      <c r="BH97" s="8">
        <f t="shared" si="132"/>
        <v>-87.275171017164382</v>
      </c>
      <c r="BI97" s="8">
        <f t="shared" si="133"/>
        <v>-87.821142128774454</v>
      </c>
      <c r="BJ97" s="8">
        <f t="shared" si="134"/>
        <v>88.518887153134798</v>
      </c>
      <c r="BK97" s="8">
        <f t="shared" si="135"/>
        <v>92.316578930388815</v>
      </c>
      <c r="BL97" s="8">
        <f t="shared" si="136"/>
        <v>88.509326165861424</v>
      </c>
      <c r="BM97" s="8">
        <f t="shared" si="137"/>
        <v>-87.275171017164382</v>
      </c>
      <c r="BN97" s="8">
        <f t="shared" si="138"/>
        <v>-87.55691713722139</v>
      </c>
      <c r="BO97" s="8">
        <f t="shared" si="139"/>
        <v>-87.24435046395152</v>
      </c>
      <c r="BP97" s="8">
        <f t="shared" si="140"/>
        <v>88.194680684211718</v>
      </c>
      <c r="BQ97" s="8">
        <f t="shared" si="141"/>
        <v>89.437082246289251</v>
      </c>
      <c r="BR97" s="8">
        <f t="shared" si="142"/>
        <v>92.284124659827739</v>
      </c>
      <c r="BS97" s="8">
        <f t="shared" si="143"/>
        <v>-87.821142128774454</v>
      </c>
      <c r="BT97" s="8">
        <f t="shared" si="144"/>
        <v>-87.24435046395152</v>
      </c>
      <c r="BU97" s="8">
        <f t="shared" si="145"/>
        <v>-87.604061806311677</v>
      </c>
      <c r="BV97" s="3">
        <v>1.05262194021982E-4</v>
      </c>
      <c r="BW97" s="5">
        <v>1.4789551101196701E-5</v>
      </c>
      <c r="BX97" s="5">
        <v>1.4581332230144899E-5</v>
      </c>
      <c r="BY97" s="5">
        <v>-3.0965313172182102E-4</v>
      </c>
      <c r="BZ97" s="5">
        <v>5.3346046854157404E-6</v>
      </c>
      <c r="CA97" s="5">
        <v>6.0842243614059099E-6</v>
      </c>
      <c r="CB97" s="5">
        <v>1.4789551101196701E-5</v>
      </c>
      <c r="CC97" s="5">
        <v>1.04451786027316E-4</v>
      </c>
      <c r="CD97" s="5">
        <v>1.43548157924458E-5</v>
      </c>
      <c r="CE97" s="5">
        <v>1.5933359077825801E-7</v>
      </c>
      <c r="CF97" s="5">
        <v>-3.1270384240047799E-4</v>
      </c>
      <c r="CG97" s="5">
        <v>2.1220600575088502E-6</v>
      </c>
      <c r="CH97" s="5">
        <v>1.4581332230144899E-5</v>
      </c>
      <c r="CI97" s="5">
        <v>1.43548157924458E-5</v>
      </c>
      <c r="CJ97" s="5">
        <v>1.02757204567245E-4</v>
      </c>
      <c r="CK97" s="5">
        <v>4.19758509660806E-6</v>
      </c>
      <c r="CL97" s="5">
        <v>5.2455520428020798E-6</v>
      </c>
      <c r="CM97" s="5">
        <v>-3.02717079056374E-4</v>
      </c>
      <c r="CN97" s="5">
        <v>-3.0965313172182102E-4</v>
      </c>
      <c r="CO97" s="5">
        <v>1.5933359077825801E-7</v>
      </c>
      <c r="CP97" s="5">
        <v>4.19758509660806E-6</v>
      </c>
      <c r="CQ97" s="5">
        <v>1.10732549238546E-3</v>
      </c>
      <c r="CR97" s="5">
        <v>5.4183660995259402E-5</v>
      </c>
      <c r="CS97" s="5">
        <v>3.88409054257215E-5</v>
      </c>
      <c r="CT97" s="5">
        <v>5.3346046854157404E-6</v>
      </c>
      <c r="CU97" s="5">
        <v>-3.1270384240047799E-4</v>
      </c>
      <c r="CV97" s="5">
        <v>5.2455520428020798E-6</v>
      </c>
      <c r="CW97" s="5">
        <v>5.4183660995259402E-5</v>
      </c>
      <c r="CX97" s="5">
        <v>1.13343092923248E-3</v>
      </c>
      <c r="CY97" s="5">
        <v>5.4106424264849998E-5</v>
      </c>
      <c r="CZ97" s="5">
        <v>6.0842243614059099E-6</v>
      </c>
      <c r="DA97" s="5">
        <v>2.1220600575088502E-6</v>
      </c>
      <c r="DB97" s="5">
        <v>-3.02717079056374E-4</v>
      </c>
      <c r="DC97" s="5">
        <v>3.88409054257215E-5</v>
      </c>
      <c r="DD97" s="5">
        <v>5.4106424264849998E-5</v>
      </c>
      <c r="DE97" s="5">
        <v>1.0904146705152001E-3</v>
      </c>
      <c r="DF97" s="3">
        <v>-2.6809308030357501E-3</v>
      </c>
      <c r="DG97" s="5">
        <v>-4.6535646883618802E-4</v>
      </c>
      <c r="DH97" s="5">
        <v>-4.6172327537133699E-4</v>
      </c>
      <c r="DI97" s="5">
        <v>7.70112355569903E-3</v>
      </c>
      <c r="DJ97" s="5">
        <v>2.06319355807752E-4</v>
      </c>
      <c r="DK97" s="5">
        <v>1.9303233676073501E-4</v>
      </c>
      <c r="DL97" s="5">
        <v>-4.6535646883618802E-4</v>
      </c>
      <c r="DM97" s="5">
        <v>-2.6819310062408301E-3</v>
      </c>
      <c r="DN97" s="5">
        <v>-4.6134032948300102E-4</v>
      </c>
      <c r="DO97" s="5">
        <v>2.3087056588173401E-4</v>
      </c>
      <c r="DP97" s="5">
        <v>7.7298667023550302E-3</v>
      </c>
      <c r="DQ97" s="5">
        <v>2.1598390226352601E-4</v>
      </c>
      <c r="DR97" s="5">
        <v>-4.6172327537133699E-4</v>
      </c>
      <c r="DS97" s="5">
        <v>-4.6134032948300102E-4</v>
      </c>
      <c r="DT97" s="5">
        <v>-2.6454377803561699E-3</v>
      </c>
      <c r="DU97" s="5">
        <v>2.04923824855683E-4</v>
      </c>
      <c r="DV97" s="5">
        <v>2.0157338942134701E-4</v>
      </c>
      <c r="DW97" s="5">
        <v>7.5894376962450001E-3</v>
      </c>
      <c r="DX97" s="5">
        <v>7.70112355569903E-3</v>
      </c>
      <c r="DY97" s="5">
        <v>2.3087056588173401E-4</v>
      </c>
      <c r="DZ97" s="5">
        <v>2.04923824855683E-4</v>
      </c>
      <c r="EA97" s="5">
        <v>-2.6400506179006501E-2</v>
      </c>
      <c r="EB97" s="5">
        <v>-1.1384766863591601E-3</v>
      </c>
      <c r="EC97" s="5">
        <v>-1.02087755130442E-3</v>
      </c>
      <c r="ED97" s="5">
        <v>2.06319355807752E-4</v>
      </c>
      <c r="EE97" s="5">
        <v>7.7298667023550302E-3</v>
      </c>
      <c r="EF97" s="5">
        <v>2.0157338942134701E-4</v>
      </c>
      <c r="EG97" s="5">
        <v>-1.1384766863591601E-3</v>
      </c>
      <c r="EH97" s="5">
        <v>-2.65653888889088E-2</v>
      </c>
      <c r="EI97" s="5">
        <v>-1.12411939288713E-3</v>
      </c>
      <c r="EJ97" s="5">
        <v>1.9303233676073501E-4</v>
      </c>
      <c r="EK97" s="5">
        <v>2.1598390226352601E-4</v>
      </c>
      <c r="EL97" s="5">
        <v>7.5894376962450001E-3</v>
      </c>
      <c r="EM97" s="5">
        <v>-1.02087755130442E-3</v>
      </c>
      <c r="EN97" s="5">
        <v>-1.12411939288713E-3</v>
      </c>
      <c r="EO97" s="5">
        <v>-2.6060662954330301E-2</v>
      </c>
    </row>
    <row r="98" spans="1:145" x14ac:dyDescent="0.25">
      <c r="A98" s="10">
        <v>1598.19374874</v>
      </c>
      <c r="B98" s="7">
        <f t="shared" si="74"/>
        <v>2.5987279006567162E-3</v>
      </c>
      <c r="C98" s="7">
        <f t="shared" si="75"/>
        <v>4.513878576547444E-4</v>
      </c>
      <c r="D98" s="7">
        <f t="shared" si="76"/>
        <v>4.4760211312956682E-4</v>
      </c>
      <c r="E98" s="7">
        <f t="shared" si="77"/>
        <v>7.4668572864370515E-3</v>
      </c>
      <c r="F98" s="7">
        <f t="shared" si="78"/>
        <v>1.9978760249607052E-4</v>
      </c>
      <c r="G98" s="7">
        <f t="shared" si="79"/>
        <v>1.8698285811207419E-4</v>
      </c>
      <c r="H98" s="7">
        <f t="shared" si="80"/>
        <v>4.513878576547444E-4</v>
      </c>
      <c r="I98" s="7">
        <f t="shared" si="81"/>
        <v>2.5996903580807291E-3</v>
      </c>
      <c r="J98" s="7">
        <f t="shared" si="82"/>
        <v>4.4727377644588755E-4</v>
      </c>
      <c r="K98" s="7">
        <f t="shared" si="83"/>
        <v>2.2367310216478057E-4</v>
      </c>
      <c r="L98" s="7">
        <f t="shared" si="84"/>
        <v>7.4947735112407743E-3</v>
      </c>
      <c r="M98" s="7">
        <f t="shared" si="85"/>
        <v>2.0923973351612304E-4</v>
      </c>
      <c r="N98" s="7">
        <f t="shared" si="86"/>
        <v>4.4760211312956682E-4</v>
      </c>
      <c r="O98" s="7">
        <f t="shared" si="87"/>
        <v>4.4727377644588755E-4</v>
      </c>
      <c r="P98" s="7">
        <f t="shared" si="88"/>
        <v>2.5642736265400839E-3</v>
      </c>
      <c r="Q98" s="7">
        <f t="shared" si="89"/>
        <v>1.9832767385576235E-4</v>
      </c>
      <c r="R98" s="7">
        <f t="shared" si="90"/>
        <v>1.9483482243139587E-4</v>
      </c>
      <c r="S98" s="7">
        <f t="shared" si="91"/>
        <v>7.3585290675797039E-3</v>
      </c>
      <c r="T98" s="7">
        <f t="shared" si="92"/>
        <v>7.4668572864370515E-3</v>
      </c>
      <c r="U98" s="7">
        <f t="shared" si="93"/>
        <v>2.2367310216478057E-4</v>
      </c>
      <c r="V98" s="7">
        <f t="shared" si="94"/>
        <v>1.9832767385576235E-4</v>
      </c>
      <c r="W98" s="7">
        <f t="shared" si="95"/>
        <v>2.5600250966105981E-2</v>
      </c>
      <c r="X98" s="7">
        <f t="shared" si="96"/>
        <v>1.1048181323173685E-3</v>
      </c>
      <c r="Y98" s="7">
        <f t="shared" si="97"/>
        <v>9.8971657604796136E-4</v>
      </c>
      <c r="Z98" s="7">
        <f t="shared" si="98"/>
        <v>1.9978760249607052E-4</v>
      </c>
      <c r="AA98" s="7">
        <f t="shared" si="99"/>
        <v>7.4947735112407743E-3</v>
      </c>
      <c r="AB98" s="7">
        <f t="shared" si="100"/>
        <v>1.9483482243139587E-4</v>
      </c>
      <c r="AC98" s="7">
        <f t="shared" si="101"/>
        <v>1.1048181323173685E-3</v>
      </c>
      <c r="AD98" s="7">
        <f t="shared" si="102"/>
        <v>2.5760959052252123E-2</v>
      </c>
      <c r="AE98" s="7">
        <f t="shared" si="103"/>
        <v>1.0906491298037641E-3</v>
      </c>
      <c r="AF98" s="7">
        <f t="shared" si="104"/>
        <v>1.8698285811207419E-4</v>
      </c>
      <c r="AG98" s="7">
        <f t="shared" si="105"/>
        <v>2.0923973351612304E-4</v>
      </c>
      <c r="AH98" s="7">
        <f t="shared" si="106"/>
        <v>7.3585290675797039E-3</v>
      </c>
      <c r="AI98" s="7">
        <f t="shared" si="107"/>
        <v>9.8971657604796136E-4</v>
      </c>
      <c r="AJ98" s="7">
        <f t="shared" si="108"/>
        <v>1.0906491298037641E-3</v>
      </c>
      <c r="AK98" s="7">
        <f t="shared" si="109"/>
        <v>2.527071128548718E-2</v>
      </c>
      <c r="AL98" s="8">
        <f t="shared" si="110"/>
        <v>-87.700829343487484</v>
      </c>
      <c r="AM98" s="8">
        <f t="shared" si="111"/>
        <v>-88.177301651920871</v>
      </c>
      <c r="AN98" s="8">
        <f t="shared" si="112"/>
        <v>-88.19886735590849</v>
      </c>
      <c r="AO98" s="8">
        <f t="shared" si="113"/>
        <v>92.360910656396527</v>
      </c>
      <c r="AP98" s="8">
        <f t="shared" si="114"/>
        <v>88.496735855284797</v>
      </c>
      <c r="AQ98" s="8">
        <f t="shared" si="115"/>
        <v>88.160292090043257</v>
      </c>
      <c r="AR98" s="8">
        <f t="shared" si="116"/>
        <v>-88.177301651920871</v>
      </c>
      <c r="AS98" s="8">
        <f t="shared" si="117"/>
        <v>-87.715429035553086</v>
      </c>
      <c r="AT98" s="8">
        <f t="shared" si="118"/>
        <v>-88.225120438581214</v>
      </c>
      <c r="AU98" s="8">
        <f t="shared" si="119"/>
        <v>89.973811649770965</v>
      </c>
      <c r="AV98" s="8">
        <f t="shared" si="120"/>
        <v>92.374440101127917</v>
      </c>
      <c r="AW98" s="8">
        <f t="shared" si="121"/>
        <v>89.418785864728747</v>
      </c>
      <c r="AX98" s="8">
        <f t="shared" si="122"/>
        <v>-88.19886735590849</v>
      </c>
      <c r="AY98" s="8">
        <f t="shared" si="123"/>
        <v>-88.225120438581214</v>
      </c>
      <c r="AZ98" s="8">
        <f t="shared" si="124"/>
        <v>-87.722512759745214</v>
      </c>
      <c r="BA98" s="8">
        <f t="shared" si="125"/>
        <v>88.80421517826808</v>
      </c>
      <c r="BB98" s="8">
        <f t="shared" si="126"/>
        <v>88.454087039660507</v>
      </c>
      <c r="BC98" s="8">
        <f t="shared" si="127"/>
        <v>92.342120161873467</v>
      </c>
      <c r="BD98" s="8">
        <f t="shared" si="128"/>
        <v>92.360910656396527</v>
      </c>
      <c r="BE98" s="8">
        <f t="shared" si="129"/>
        <v>89.973811649770965</v>
      </c>
      <c r="BF98" s="8">
        <f t="shared" si="130"/>
        <v>88.80421517826808</v>
      </c>
      <c r="BG98" s="8">
        <f t="shared" si="131"/>
        <v>-87.541619400863382</v>
      </c>
      <c r="BH98" s="8">
        <f t="shared" si="132"/>
        <v>-87.264048303009929</v>
      </c>
      <c r="BI98" s="8">
        <f t="shared" si="133"/>
        <v>-87.823417606799325</v>
      </c>
      <c r="BJ98" s="8">
        <f t="shared" si="134"/>
        <v>88.496735855284797</v>
      </c>
      <c r="BK98" s="8">
        <f t="shared" si="135"/>
        <v>92.374440101127917</v>
      </c>
      <c r="BL98" s="8">
        <f t="shared" si="136"/>
        <v>88.454087039660507</v>
      </c>
      <c r="BM98" s="8">
        <f t="shared" si="137"/>
        <v>-87.264048303009929</v>
      </c>
      <c r="BN98" s="8">
        <f t="shared" si="138"/>
        <v>-87.49908230349827</v>
      </c>
      <c r="BO98" s="8">
        <f t="shared" si="139"/>
        <v>-87.246493581101419</v>
      </c>
      <c r="BP98" s="8">
        <f t="shared" si="140"/>
        <v>88.160292090043257</v>
      </c>
      <c r="BQ98" s="8">
        <f t="shared" si="141"/>
        <v>89.418785864728747</v>
      </c>
      <c r="BR98" s="8">
        <f t="shared" si="142"/>
        <v>92.342120161873467</v>
      </c>
      <c r="BS98" s="8">
        <f t="shared" si="143"/>
        <v>-87.823417606799325</v>
      </c>
      <c r="BT98" s="8">
        <f t="shared" si="144"/>
        <v>-87.246493581101419</v>
      </c>
      <c r="BU98" s="8">
        <f t="shared" si="145"/>
        <v>-87.54653065506875</v>
      </c>
      <c r="BV98" s="2">
        <v>1.0425402325012501E-4</v>
      </c>
      <c r="BW98" s="4">
        <v>1.43571681162162E-5</v>
      </c>
      <c r="BX98" s="4">
        <v>1.4068366133074E-5</v>
      </c>
      <c r="BY98" s="4">
        <v>-3.07589754351047E-4</v>
      </c>
      <c r="BZ98" s="4">
        <v>5.2412077485099101E-6</v>
      </c>
      <c r="CA98" s="4">
        <v>6.0027935791635401E-6</v>
      </c>
      <c r="CB98" s="4">
        <v>1.43571681162162E-5</v>
      </c>
      <c r="CC98" s="4">
        <v>1.03630730258653E-4</v>
      </c>
      <c r="CD98" s="4">
        <v>1.38532040603236E-5</v>
      </c>
      <c r="CE98" s="4">
        <v>1.0223491821086899E-7</v>
      </c>
      <c r="CF98" s="4">
        <v>-3.1050799061297702E-4</v>
      </c>
      <c r="CG98" s="4">
        <v>2.1225124451312699E-6</v>
      </c>
      <c r="CH98" s="4">
        <v>1.4068366133074E-5</v>
      </c>
      <c r="CI98" s="4">
        <v>1.38532040603236E-5</v>
      </c>
      <c r="CJ98" s="4">
        <v>1.01902141992433E-4</v>
      </c>
      <c r="CK98" s="4">
        <v>4.1388738921942501E-6</v>
      </c>
      <c r="CL98" s="4">
        <v>5.2562533618741004E-6</v>
      </c>
      <c r="CM98" s="4">
        <v>-3.0071603965969499E-4</v>
      </c>
      <c r="CN98" s="4">
        <v>-3.07589754351047E-4</v>
      </c>
      <c r="CO98" s="4">
        <v>1.0223491821086899E-7</v>
      </c>
      <c r="CP98" s="4">
        <v>4.1388738921942501E-6</v>
      </c>
      <c r="CQ98" s="4">
        <v>1.09808876066244E-3</v>
      </c>
      <c r="CR98" s="4">
        <v>5.2736527304564099E-5</v>
      </c>
      <c r="CS98" s="4">
        <v>3.7588834609965001E-5</v>
      </c>
      <c r="CT98" s="4">
        <v>5.2412077485099101E-6</v>
      </c>
      <c r="CU98" s="4">
        <v>-3.1050799061297702E-4</v>
      </c>
      <c r="CV98" s="4">
        <v>5.2562533618741004E-6</v>
      </c>
      <c r="CW98" s="4">
        <v>5.2736527304564099E-5</v>
      </c>
      <c r="CX98" s="4">
        <v>1.12408946773203E-3</v>
      </c>
      <c r="CY98" s="4">
        <v>5.2393973308082999E-5</v>
      </c>
      <c r="CZ98" s="4">
        <v>6.0027935791635401E-6</v>
      </c>
      <c r="DA98" s="4">
        <v>2.1225124451312699E-6</v>
      </c>
      <c r="DB98" s="4">
        <v>-3.0071603965969499E-4</v>
      </c>
      <c r="DC98" s="4">
        <v>3.7588834609965001E-5</v>
      </c>
      <c r="DD98" s="4">
        <v>5.2393973308082999E-5</v>
      </c>
      <c r="DE98" s="4">
        <v>1.0817894398152501E-3</v>
      </c>
      <c r="DF98" s="2">
        <v>-2.5966358620892198E-3</v>
      </c>
      <c r="DG98" s="4">
        <v>-4.5115947264999599E-4</v>
      </c>
      <c r="DH98" s="4">
        <v>-4.4738097048533401E-4</v>
      </c>
      <c r="DI98" s="4">
        <v>7.4605191695374896E-3</v>
      </c>
      <c r="DJ98" s="4">
        <v>1.9971884200661901E-4</v>
      </c>
      <c r="DK98" s="4">
        <v>1.8688647810102799E-4</v>
      </c>
      <c r="DL98" s="4">
        <v>-4.5115947264999599E-4</v>
      </c>
      <c r="DM98" s="4">
        <v>-2.5976240354685601E-3</v>
      </c>
      <c r="DN98" s="4">
        <v>-4.4705919052562699E-4</v>
      </c>
      <c r="DO98" s="4">
        <v>2.2367307880037299E-4</v>
      </c>
      <c r="DP98" s="4">
        <v>7.4883385855984003E-3</v>
      </c>
      <c r="DQ98" s="4">
        <v>2.0922896793421899E-4</v>
      </c>
      <c r="DR98" s="4">
        <v>-4.4738097048533401E-4</v>
      </c>
      <c r="DS98" s="4">
        <v>-4.4705919052562699E-4</v>
      </c>
      <c r="DT98" s="4">
        <v>-2.56224807253833E-3</v>
      </c>
      <c r="DU98" s="4">
        <v>1.9828448234781801E-4</v>
      </c>
      <c r="DV98" s="4">
        <v>1.9476390793077999E-4</v>
      </c>
      <c r="DW98" s="4">
        <v>7.3523819202967701E-3</v>
      </c>
      <c r="DX98" s="4">
        <v>7.4605191695374896E-3</v>
      </c>
      <c r="DY98" s="4">
        <v>2.2367307880037299E-4</v>
      </c>
      <c r="DZ98" s="4">
        <v>1.9828448234781801E-4</v>
      </c>
      <c r="EA98" s="4">
        <v>-2.55766895942637E-2</v>
      </c>
      <c r="EB98" s="4">
        <v>-1.1035587724199799E-3</v>
      </c>
      <c r="EC98" s="4">
        <v>-9.89002517902136E-4</v>
      </c>
      <c r="ED98" s="4">
        <v>1.9971884200661901E-4</v>
      </c>
      <c r="EE98" s="4">
        <v>7.4883385855984003E-3</v>
      </c>
      <c r="EF98" s="4">
        <v>1.9476390793077999E-4</v>
      </c>
      <c r="EG98" s="4">
        <v>-1.1035587724199799E-3</v>
      </c>
      <c r="EH98" s="4">
        <v>-2.5736422326351899E-2</v>
      </c>
      <c r="EI98" s="4">
        <v>-1.08938991913029E-3</v>
      </c>
      <c r="EJ98" s="4">
        <v>1.8688647810102799E-4</v>
      </c>
      <c r="EK98" s="4">
        <v>2.0922896793421899E-4</v>
      </c>
      <c r="EL98" s="4">
        <v>7.3523819202967701E-3</v>
      </c>
      <c r="EM98" s="4">
        <v>-9.89002517902136E-4</v>
      </c>
      <c r="EN98" s="4">
        <v>-1.08938991913029E-3</v>
      </c>
      <c r="EO98" s="4">
        <v>-2.5247546028918402E-2</v>
      </c>
    </row>
    <row r="99" spans="1:145" x14ac:dyDescent="0.25">
      <c r="A99" s="11">
        <v>1657.22700867</v>
      </c>
      <c r="B99" s="7">
        <f t="shared" si="74"/>
        <v>2.5061557937052122E-3</v>
      </c>
      <c r="C99" s="7">
        <f t="shared" si="75"/>
        <v>4.3556010140870081E-4</v>
      </c>
      <c r="D99" s="7">
        <f t="shared" si="76"/>
        <v>4.3201945375744081E-4</v>
      </c>
      <c r="E99" s="7">
        <f t="shared" si="77"/>
        <v>7.2036762339633817E-3</v>
      </c>
      <c r="F99" s="7">
        <f t="shared" si="78"/>
        <v>1.9262174589530941E-4</v>
      </c>
      <c r="G99" s="7">
        <f t="shared" si="79"/>
        <v>1.7996693705437682E-4</v>
      </c>
      <c r="H99" s="7">
        <f t="shared" si="80"/>
        <v>4.3556010140870081E-4</v>
      </c>
      <c r="I99" s="7">
        <f t="shared" si="81"/>
        <v>2.5071398337792221E-3</v>
      </c>
      <c r="J99" s="7">
        <f t="shared" si="82"/>
        <v>4.3155118486086226E-4</v>
      </c>
      <c r="K99" s="7">
        <f t="shared" si="83"/>
        <v>2.156919269675544E-4</v>
      </c>
      <c r="L99" s="7">
        <f t="shared" si="84"/>
        <v>7.2303642174963182E-3</v>
      </c>
      <c r="M99" s="7">
        <f t="shared" si="85"/>
        <v>2.0173406919434339E-4</v>
      </c>
      <c r="N99" s="7">
        <f t="shared" si="86"/>
        <v>4.3201945375744081E-4</v>
      </c>
      <c r="O99" s="7">
        <f t="shared" si="87"/>
        <v>4.3155118486086226E-4</v>
      </c>
      <c r="P99" s="7">
        <f t="shared" si="88"/>
        <v>2.4730895560590143E-3</v>
      </c>
      <c r="Q99" s="7">
        <f t="shared" si="89"/>
        <v>1.9124802842838419E-4</v>
      </c>
      <c r="R99" s="7">
        <f t="shared" si="90"/>
        <v>1.8780303170167062E-4</v>
      </c>
      <c r="S99" s="7">
        <f t="shared" si="91"/>
        <v>7.0988330452211998E-3</v>
      </c>
      <c r="T99" s="7">
        <f t="shared" si="92"/>
        <v>7.2036762339633817E-3</v>
      </c>
      <c r="U99" s="7">
        <f t="shared" si="93"/>
        <v>2.156919269675544E-4</v>
      </c>
      <c r="V99" s="7">
        <f t="shared" si="94"/>
        <v>1.9124802842838419E-4</v>
      </c>
      <c r="W99" s="7">
        <f t="shared" si="95"/>
        <v>2.4697978732949922E-2</v>
      </c>
      <c r="X99" s="7">
        <f t="shared" si="96"/>
        <v>1.0660191588631952E-3</v>
      </c>
      <c r="Y99" s="7">
        <f t="shared" si="97"/>
        <v>9.5501404094341642E-4</v>
      </c>
      <c r="Z99" s="7">
        <f t="shared" si="98"/>
        <v>1.9262174589530941E-4</v>
      </c>
      <c r="AA99" s="7">
        <f t="shared" si="99"/>
        <v>7.2303642174963182E-3</v>
      </c>
      <c r="AB99" s="7">
        <f t="shared" si="100"/>
        <v>1.8780303170167062E-4</v>
      </c>
      <c r="AC99" s="7">
        <f t="shared" si="101"/>
        <v>1.0660191588631952E-3</v>
      </c>
      <c r="AD99" s="7">
        <f t="shared" si="102"/>
        <v>2.4853931871626777E-2</v>
      </c>
      <c r="AE99" s="7">
        <f t="shared" si="103"/>
        <v>1.0524849321130914E-3</v>
      </c>
      <c r="AF99" s="7">
        <f t="shared" si="104"/>
        <v>1.7996693705437682E-4</v>
      </c>
      <c r="AG99" s="7">
        <f t="shared" si="105"/>
        <v>2.0173406919434339E-4</v>
      </c>
      <c r="AH99" s="7">
        <f t="shared" si="106"/>
        <v>7.0988330452211998E-3</v>
      </c>
      <c r="AI99" s="7">
        <f t="shared" si="107"/>
        <v>9.5501404094341642E-4</v>
      </c>
      <c r="AJ99" s="7">
        <f t="shared" si="108"/>
        <v>1.0524849321130914E-3</v>
      </c>
      <c r="AK99" s="7">
        <f t="shared" si="109"/>
        <v>2.438010548392313E-2</v>
      </c>
      <c r="AL99" s="8">
        <f t="shared" si="110"/>
        <v>-87.634974410706889</v>
      </c>
      <c r="AM99" s="8">
        <f t="shared" si="111"/>
        <v>-88.188650097212914</v>
      </c>
      <c r="AN99" s="8">
        <f t="shared" si="112"/>
        <v>-88.204178498882413</v>
      </c>
      <c r="AO99" s="8">
        <f t="shared" si="113"/>
        <v>92.426870178560506</v>
      </c>
      <c r="AP99" s="8">
        <f t="shared" si="114"/>
        <v>88.359910401895476</v>
      </c>
      <c r="AQ99" s="8">
        <f t="shared" si="115"/>
        <v>88.105469720485772</v>
      </c>
      <c r="AR99" s="8">
        <f t="shared" si="116"/>
        <v>-88.188650097212914</v>
      </c>
      <c r="AS99" s="8">
        <f t="shared" si="117"/>
        <v>-87.651018999763679</v>
      </c>
      <c r="AT99" s="8">
        <f t="shared" si="118"/>
        <v>-88.221620987152363</v>
      </c>
      <c r="AU99" s="8">
        <f t="shared" si="119"/>
        <v>89.909643998688196</v>
      </c>
      <c r="AV99" s="8">
        <f t="shared" si="120"/>
        <v>92.443455147800464</v>
      </c>
      <c r="AW99" s="8">
        <f t="shared" si="121"/>
        <v>89.313824070080273</v>
      </c>
      <c r="AX99" s="8">
        <f t="shared" si="122"/>
        <v>-88.204178498882413</v>
      </c>
      <c r="AY99" s="8">
        <f t="shared" si="123"/>
        <v>-88.221620987152363</v>
      </c>
      <c r="AZ99" s="8">
        <f t="shared" si="124"/>
        <v>-87.658375163512972</v>
      </c>
      <c r="BA99" s="8">
        <f t="shared" si="125"/>
        <v>88.692502525030875</v>
      </c>
      <c r="BB99" s="8">
        <f t="shared" si="126"/>
        <v>88.460989712580698</v>
      </c>
      <c r="BC99" s="8">
        <f t="shared" si="127"/>
        <v>92.409879736681816</v>
      </c>
      <c r="BD99" s="8">
        <f t="shared" si="128"/>
        <v>92.426870178560506</v>
      </c>
      <c r="BE99" s="8">
        <f t="shared" si="129"/>
        <v>89.909643998688196</v>
      </c>
      <c r="BF99" s="8">
        <f t="shared" si="130"/>
        <v>88.692502525030875</v>
      </c>
      <c r="BG99" s="8">
        <f t="shared" si="131"/>
        <v>-87.472635023621152</v>
      </c>
      <c r="BH99" s="8">
        <f t="shared" si="132"/>
        <v>-87.272159970321994</v>
      </c>
      <c r="BI99" s="8">
        <f t="shared" si="133"/>
        <v>-87.822784825098466</v>
      </c>
      <c r="BJ99" s="8">
        <f t="shared" si="134"/>
        <v>88.359910401895476</v>
      </c>
      <c r="BK99" s="8">
        <f t="shared" si="135"/>
        <v>92.443455147800464</v>
      </c>
      <c r="BL99" s="8">
        <f t="shared" si="136"/>
        <v>88.460989712580698</v>
      </c>
      <c r="BM99" s="8">
        <f t="shared" si="137"/>
        <v>-87.272159970321994</v>
      </c>
      <c r="BN99" s="8">
        <f t="shared" si="138"/>
        <v>-87.430766807015061</v>
      </c>
      <c r="BO99" s="8">
        <f t="shared" si="139"/>
        <v>-87.239674054349393</v>
      </c>
      <c r="BP99" s="8">
        <f t="shared" si="140"/>
        <v>88.105469720485772</v>
      </c>
      <c r="BQ99" s="8">
        <f t="shared" si="141"/>
        <v>89.313824070080273</v>
      </c>
      <c r="BR99" s="8">
        <f t="shared" si="142"/>
        <v>92.409879736681816</v>
      </c>
      <c r="BS99" s="8">
        <f t="shared" si="143"/>
        <v>-87.822784825098466</v>
      </c>
      <c r="BT99" s="8">
        <f t="shared" si="144"/>
        <v>-87.239674054349393</v>
      </c>
      <c r="BU99" s="8">
        <f t="shared" si="145"/>
        <v>-87.478613114275504</v>
      </c>
      <c r="BV99" s="3">
        <v>1.0341843048648E-4</v>
      </c>
      <c r="BW99" s="5">
        <v>1.37675120483952E-5</v>
      </c>
      <c r="BX99" s="5">
        <v>1.35385679314898E-5</v>
      </c>
      <c r="BY99" s="5">
        <v>-3.0503398516203302E-4</v>
      </c>
      <c r="BZ99" s="5">
        <v>5.51303748978E-6</v>
      </c>
      <c r="CA99" s="5">
        <v>5.9496648431104696E-6</v>
      </c>
      <c r="CB99" s="5">
        <v>1.37675120483952E-5</v>
      </c>
      <c r="CC99" s="5">
        <v>1.02757554988801E-4</v>
      </c>
      <c r="CD99" s="5">
        <v>1.33925806536041E-5</v>
      </c>
      <c r="CE99" s="5">
        <v>3.40148124758353E-7</v>
      </c>
      <c r="CF99" s="5">
        <v>-3.0825509472881898E-4</v>
      </c>
      <c r="CG99" s="5">
        <v>2.4159153568355E-6</v>
      </c>
      <c r="CH99" s="5">
        <v>1.35385679314898E-5</v>
      </c>
      <c r="CI99" s="5">
        <v>1.33925806536041E-5</v>
      </c>
      <c r="CJ99" s="5">
        <v>1.01044719155803E-4</v>
      </c>
      <c r="CK99" s="5">
        <v>4.36392721750387E-6</v>
      </c>
      <c r="CL99" s="5">
        <v>5.0439324752726399E-6</v>
      </c>
      <c r="CM99" s="5">
        <v>-2.9849127604285899E-4</v>
      </c>
      <c r="CN99" s="5">
        <v>-3.0503398516203302E-4</v>
      </c>
      <c r="CO99" s="5">
        <v>3.40148124758353E-7</v>
      </c>
      <c r="CP99" s="5">
        <v>4.36392721750387E-6</v>
      </c>
      <c r="CQ99" s="5">
        <v>1.08909532639978E-3</v>
      </c>
      <c r="CR99" s="5">
        <v>5.0733776895820601E-5</v>
      </c>
      <c r="CS99" s="5">
        <v>3.6281393079572601E-5</v>
      </c>
      <c r="CT99" s="5">
        <v>5.51303748978E-6</v>
      </c>
      <c r="CU99" s="5">
        <v>-3.0825509472881898E-4</v>
      </c>
      <c r="CV99" s="5">
        <v>5.0439324752726399E-6</v>
      </c>
      <c r="CW99" s="5">
        <v>5.0733776895820601E-5</v>
      </c>
      <c r="CX99" s="5">
        <v>1.1141160773432801E-3</v>
      </c>
      <c r="CY99" s="5">
        <v>5.0685718756086001E-5</v>
      </c>
      <c r="CZ99" s="5">
        <v>5.9496648431104696E-6</v>
      </c>
      <c r="DA99" s="5">
        <v>2.4159153568355E-6</v>
      </c>
      <c r="DB99" s="5">
        <v>-2.9849127604285899E-4</v>
      </c>
      <c r="DC99" s="5">
        <v>3.6281393079572601E-5</v>
      </c>
      <c r="DD99" s="5">
        <v>5.0685718756086001E-5</v>
      </c>
      <c r="DE99" s="5">
        <v>1.0725369295645701E-3</v>
      </c>
      <c r="DF99" s="3">
        <v>-2.50402106431993E-3</v>
      </c>
      <c r="DG99" s="5">
        <v>-4.35342460083042E-4</v>
      </c>
      <c r="DH99" s="5">
        <v>-4.3180726673278899E-4</v>
      </c>
      <c r="DI99" s="5">
        <v>7.19721512473158E-3</v>
      </c>
      <c r="DJ99" s="5">
        <v>1.9254283525853001E-4</v>
      </c>
      <c r="DK99" s="5">
        <v>1.7986856290355099E-4</v>
      </c>
      <c r="DL99" s="5">
        <v>-4.35342460083042E-4</v>
      </c>
      <c r="DM99" s="5">
        <v>-2.50503313970399E-3</v>
      </c>
      <c r="DN99" s="5">
        <v>-4.3134332490285602E-4</v>
      </c>
      <c r="DO99" s="5">
        <v>2.15691658759049E-4</v>
      </c>
      <c r="DP99" s="5">
        <v>7.22379024572453E-3</v>
      </c>
      <c r="DQ99" s="5">
        <v>2.01719602484976E-4</v>
      </c>
      <c r="DR99" s="5">
        <v>-4.3180726673278899E-4</v>
      </c>
      <c r="DS99" s="5">
        <v>-4.3134332490285602E-4</v>
      </c>
      <c r="DT99" s="5">
        <v>-2.4710244671024401E-3</v>
      </c>
      <c r="DU99" s="5">
        <v>1.9119823356136001E-4</v>
      </c>
      <c r="DV99" s="5">
        <v>1.8773528560588599E-4</v>
      </c>
      <c r="DW99" s="5">
        <v>7.0925547979589698E-3</v>
      </c>
      <c r="DX99" s="5">
        <v>7.19721512473158E-3</v>
      </c>
      <c r="DY99" s="5">
        <v>2.15691658759049E-4</v>
      </c>
      <c r="DZ99" s="5">
        <v>1.9119823356136001E-4</v>
      </c>
      <c r="EA99" s="5">
        <v>-2.46739543823697E-2</v>
      </c>
      <c r="EB99" s="5">
        <v>-1.0648112184539001E-3</v>
      </c>
      <c r="EC99" s="5">
        <v>-9.5432461925451701E-4</v>
      </c>
      <c r="ED99" s="5">
        <v>1.9254283525853001E-4</v>
      </c>
      <c r="EE99" s="5">
        <v>7.22379024572453E-3</v>
      </c>
      <c r="EF99" s="5">
        <v>1.8773528560588599E-4</v>
      </c>
      <c r="EG99" s="5">
        <v>-1.0648112184539001E-3</v>
      </c>
      <c r="EH99" s="5">
        <v>-2.4828948323392001E-2</v>
      </c>
      <c r="EI99" s="5">
        <v>-1.05126375864446E-3</v>
      </c>
      <c r="EJ99" s="5">
        <v>1.7986856290355099E-4</v>
      </c>
      <c r="EK99" s="5">
        <v>2.01719602484976E-4</v>
      </c>
      <c r="EL99" s="5">
        <v>7.0925547979589698E-3</v>
      </c>
      <c r="EM99" s="5">
        <v>-9.5432461925451701E-4</v>
      </c>
      <c r="EN99" s="5">
        <v>-1.05126375864446E-3</v>
      </c>
      <c r="EO99" s="5">
        <v>-2.4356502374970401E-2</v>
      </c>
    </row>
    <row r="100" spans="1:145" x14ac:dyDescent="0.25">
      <c r="A100" s="10">
        <v>1726.96703989</v>
      </c>
      <c r="B100" s="7">
        <f t="shared" si="74"/>
        <v>2.4051009713909185E-3</v>
      </c>
      <c r="C100" s="7">
        <f t="shared" si="75"/>
        <v>4.1833752597006445E-4</v>
      </c>
      <c r="D100" s="7">
        <f t="shared" si="76"/>
        <v>4.148833174479502E-4</v>
      </c>
      <c r="E100" s="7">
        <f t="shared" si="77"/>
        <v>6.9155475176724867E-3</v>
      </c>
      <c r="F100" s="7">
        <f t="shared" si="78"/>
        <v>1.8434392425261461E-4</v>
      </c>
      <c r="G100" s="7">
        <f t="shared" si="79"/>
        <v>1.7258971272634209E-4</v>
      </c>
      <c r="H100" s="7">
        <f t="shared" si="80"/>
        <v>4.1833752597006445E-4</v>
      </c>
      <c r="I100" s="7">
        <f t="shared" si="81"/>
        <v>2.4058926840662622E-3</v>
      </c>
      <c r="J100" s="7">
        <f t="shared" si="82"/>
        <v>4.1463478831708434E-4</v>
      </c>
      <c r="K100" s="7">
        <f t="shared" si="83"/>
        <v>2.0698232059113413E-4</v>
      </c>
      <c r="L100" s="7">
        <f t="shared" si="84"/>
        <v>6.94122621845456E-3</v>
      </c>
      <c r="M100" s="7">
        <f t="shared" si="85"/>
        <v>1.9347192563045089E-4</v>
      </c>
      <c r="N100" s="7">
        <f t="shared" si="86"/>
        <v>4.148833174479502E-4</v>
      </c>
      <c r="O100" s="7">
        <f t="shared" si="87"/>
        <v>4.1463478831708434E-4</v>
      </c>
      <c r="P100" s="7">
        <f t="shared" si="88"/>
        <v>2.3731772006591735E-3</v>
      </c>
      <c r="Q100" s="7">
        <f t="shared" si="89"/>
        <v>1.8345137746893477E-4</v>
      </c>
      <c r="R100" s="7">
        <f t="shared" si="90"/>
        <v>1.8009875140718667E-4</v>
      </c>
      <c r="S100" s="7">
        <f t="shared" si="91"/>
        <v>6.8149225436945713E-3</v>
      </c>
      <c r="T100" s="7">
        <f t="shared" si="92"/>
        <v>6.9155475176724867E-3</v>
      </c>
      <c r="U100" s="7">
        <f t="shared" si="93"/>
        <v>2.0698232059113413E-4</v>
      </c>
      <c r="V100" s="7">
        <f t="shared" si="94"/>
        <v>1.8345137746893477E-4</v>
      </c>
      <c r="W100" s="7">
        <f t="shared" si="95"/>
        <v>2.3710684711078969E-2</v>
      </c>
      <c r="X100" s="7">
        <f t="shared" si="96"/>
        <v>1.0239709630516262E-3</v>
      </c>
      <c r="Y100" s="7">
        <f t="shared" si="97"/>
        <v>9.1680730659035538E-4</v>
      </c>
      <c r="Z100" s="7">
        <f t="shared" si="98"/>
        <v>1.8434392425261461E-4</v>
      </c>
      <c r="AA100" s="7">
        <f t="shared" si="99"/>
        <v>6.94122621845456E-3</v>
      </c>
      <c r="AB100" s="7">
        <f t="shared" si="100"/>
        <v>1.8009875140718667E-4</v>
      </c>
      <c r="AC100" s="7">
        <f t="shared" si="101"/>
        <v>1.0239709630516262E-3</v>
      </c>
      <c r="AD100" s="7">
        <f t="shared" si="102"/>
        <v>2.3860620606076105E-2</v>
      </c>
      <c r="AE100" s="7">
        <f t="shared" si="103"/>
        <v>1.0112138688687228E-3</v>
      </c>
      <c r="AF100" s="7">
        <f t="shared" si="104"/>
        <v>1.7258971272634209E-4</v>
      </c>
      <c r="AG100" s="7">
        <f t="shared" si="105"/>
        <v>1.9347192563045089E-4</v>
      </c>
      <c r="AH100" s="7">
        <f t="shared" si="106"/>
        <v>6.8149225436945713E-3</v>
      </c>
      <c r="AI100" s="7">
        <f t="shared" si="107"/>
        <v>9.1680730659035538E-4</v>
      </c>
      <c r="AJ100" s="7">
        <f t="shared" si="108"/>
        <v>1.0112138688687228E-3</v>
      </c>
      <c r="AK100" s="7">
        <f t="shared" si="109"/>
        <v>2.3405681204535615E-2</v>
      </c>
      <c r="AL100" s="8">
        <f t="shared" si="110"/>
        <v>-87.566935354274506</v>
      </c>
      <c r="AM100" s="8">
        <f t="shared" si="111"/>
        <v>-88.165218682413013</v>
      </c>
      <c r="AN100" s="8">
        <f t="shared" si="112"/>
        <v>-88.191295185596019</v>
      </c>
      <c r="AO100" s="8">
        <f t="shared" si="113"/>
        <v>92.506607910302534</v>
      </c>
      <c r="AP100" s="8">
        <f t="shared" si="114"/>
        <v>88.367713846810645</v>
      </c>
      <c r="AQ100" s="8">
        <f t="shared" si="115"/>
        <v>88.061970666347904</v>
      </c>
      <c r="AR100" s="8">
        <f t="shared" si="116"/>
        <v>-88.165218682413013</v>
      </c>
      <c r="AS100" s="8">
        <f t="shared" si="117"/>
        <v>-87.577160736322369</v>
      </c>
      <c r="AT100" s="8">
        <f t="shared" si="118"/>
        <v>-88.225609549684663</v>
      </c>
      <c r="AU100" s="8">
        <f t="shared" si="119"/>
        <v>89.762643610312324</v>
      </c>
      <c r="AV100" s="8">
        <f t="shared" si="120"/>
        <v>92.523469193695405</v>
      </c>
      <c r="AW100" s="8">
        <f t="shared" si="121"/>
        <v>89.252268538889794</v>
      </c>
      <c r="AX100" s="8">
        <f t="shared" si="122"/>
        <v>-88.191295185596019</v>
      </c>
      <c r="AY100" s="8">
        <f t="shared" si="123"/>
        <v>-88.225609549684663</v>
      </c>
      <c r="AZ100" s="8">
        <f t="shared" si="124"/>
        <v>-87.588279323016579</v>
      </c>
      <c r="BA100" s="8">
        <f t="shared" si="125"/>
        <v>88.71441148929479</v>
      </c>
      <c r="BB100" s="8">
        <f t="shared" si="126"/>
        <v>88.382068931817486</v>
      </c>
      <c r="BC100" s="8">
        <f t="shared" si="127"/>
        <v>92.487792814493972</v>
      </c>
      <c r="BD100" s="8">
        <f t="shared" si="128"/>
        <v>92.506607910302534</v>
      </c>
      <c r="BE100" s="8">
        <f t="shared" si="129"/>
        <v>89.762643610312324</v>
      </c>
      <c r="BF100" s="8">
        <f t="shared" si="130"/>
        <v>88.71441148929479</v>
      </c>
      <c r="BG100" s="8">
        <f t="shared" si="131"/>
        <v>-87.394057581516932</v>
      </c>
      <c r="BH100" s="8">
        <f t="shared" si="132"/>
        <v>-87.268793112710881</v>
      </c>
      <c r="BI100" s="8">
        <f t="shared" si="133"/>
        <v>-87.821548777830557</v>
      </c>
      <c r="BJ100" s="8">
        <f t="shared" si="134"/>
        <v>88.367713846810645</v>
      </c>
      <c r="BK100" s="8">
        <f t="shared" si="135"/>
        <v>92.523469193695405</v>
      </c>
      <c r="BL100" s="8">
        <f t="shared" si="136"/>
        <v>88.382068931817486</v>
      </c>
      <c r="BM100" s="8">
        <f t="shared" si="137"/>
        <v>-87.268793112710881</v>
      </c>
      <c r="BN100" s="8">
        <f t="shared" si="138"/>
        <v>-87.352298677845624</v>
      </c>
      <c r="BO100" s="8">
        <f t="shared" si="139"/>
        <v>-87.240175819308206</v>
      </c>
      <c r="BP100" s="8">
        <f t="shared" si="140"/>
        <v>88.061970666347904</v>
      </c>
      <c r="BQ100" s="8">
        <f t="shared" si="141"/>
        <v>89.252268538889794</v>
      </c>
      <c r="BR100" s="8">
        <f t="shared" si="142"/>
        <v>92.487792814493972</v>
      </c>
      <c r="BS100" s="8">
        <f t="shared" si="143"/>
        <v>-87.821548777830557</v>
      </c>
      <c r="BT100" s="8">
        <f t="shared" si="144"/>
        <v>-87.240175819308206</v>
      </c>
      <c r="BU100" s="8">
        <f t="shared" si="145"/>
        <v>-87.400862696358942</v>
      </c>
      <c r="BV100" s="2">
        <v>1.0210189348952E-4</v>
      </c>
      <c r="BW100" s="4">
        <v>1.33941226671198E-5</v>
      </c>
      <c r="BX100" s="4">
        <v>1.3094800933259201E-5</v>
      </c>
      <c r="BY100" s="4">
        <v>-3.02448753553232E-4</v>
      </c>
      <c r="BZ100" s="4">
        <v>5.2510208723856199E-6</v>
      </c>
      <c r="CA100" s="4">
        <v>5.8367326572842902E-6</v>
      </c>
      <c r="CB100" s="4">
        <v>1.33941226671198E-5</v>
      </c>
      <c r="CC100" s="4">
        <v>1.01706517462315E-4</v>
      </c>
      <c r="CD100" s="4">
        <v>1.28387538852523E-5</v>
      </c>
      <c r="CE100" s="4">
        <v>8.5745296148988901E-7</v>
      </c>
      <c r="CF100" s="4">
        <v>-3.0561253192458801E-4</v>
      </c>
      <c r="CG100" s="4">
        <v>2.5248096897669098E-6</v>
      </c>
      <c r="CH100" s="4">
        <v>1.3094800933259201E-5</v>
      </c>
      <c r="CI100" s="4">
        <v>1.28387538852523E-5</v>
      </c>
      <c r="CJ100" s="4">
        <v>9.9863386352038201E-5</v>
      </c>
      <c r="CK100" s="4">
        <v>4.1158911939134399E-6</v>
      </c>
      <c r="CL100" s="4">
        <v>5.0849930660241604E-6</v>
      </c>
      <c r="CM100" s="4">
        <v>-2.9581216423229601E-4</v>
      </c>
      <c r="CN100" s="4">
        <v>-3.02448753553232E-4</v>
      </c>
      <c r="CO100" s="4">
        <v>8.5745296148988901E-7</v>
      </c>
      <c r="CP100" s="4">
        <v>4.1158911939134399E-6</v>
      </c>
      <c r="CQ100" s="4">
        <v>1.0780441199398001E-3</v>
      </c>
      <c r="CR100" s="4">
        <v>4.8792730406482797E-5</v>
      </c>
      <c r="CS100" s="4">
        <v>3.4849666936931203E-5</v>
      </c>
      <c r="CT100" s="4">
        <v>5.2510208723856199E-6</v>
      </c>
      <c r="CU100" s="4">
        <v>-3.0561253192458801E-4</v>
      </c>
      <c r="CV100" s="4">
        <v>5.0849930660241604E-6</v>
      </c>
      <c r="CW100" s="4">
        <v>4.8792730406482797E-5</v>
      </c>
      <c r="CX100" s="4">
        <v>1.10223326568688E-3</v>
      </c>
      <c r="CY100" s="4">
        <v>4.8689335651762902E-5</v>
      </c>
      <c r="CZ100" s="4">
        <v>5.8367326572842902E-6</v>
      </c>
      <c r="DA100" s="4">
        <v>2.5248096897669098E-6</v>
      </c>
      <c r="DB100" s="4">
        <v>-2.9581216423229601E-4</v>
      </c>
      <c r="DC100" s="4">
        <v>3.4849666936931203E-5</v>
      </c>
      <c r="DD100" s="4">
        <v>4.8689335651762902E-5</v>
      </c>
      <c r="DE100" s="4">
        <v>1.0613995844946801E-3</v>
      </c>
      <c r="DF100" s="2">
        <v>-2.4029327676677501E-3</v>
      </c>
      <c r="DG100" s="4">
        <v>-4.1812304781335902E-4</v>
      </c>
      <c r="DH100" s="4">
        <v>-4.1467661289869599E-4</v>
      </c>
      <c r="DI100" s="4">
        <v>6.9089306133916402E-3</v>
      </c>
      <c r="DJ100" s="4">
        <v>1.84269121636403E-4</v>
      </c>
      <c r="DK100" s="4">
        <v>1.72490989593221E-4</v>
      </c>
      <c r="DL100" s="4">
        <v>-4.1812304781335902E-4</v>
      </c>
      <c r="DM100" s="4">
        <v>-2.40374195610703E-3</v>
      </c>
      <c r="DN100" s="4">
        <v>-4.1443597102740399E-4</v>
      </c>
      <c r="DO100" s="4">
        <v>2.0698054452462401E-4</v>
      </c>
      <c r="DP100" s="4">
        <v>6.9344951075108298E-3</v>
      </c>
      <c r="DQ100" s="4">
        <v>1.9345545053883899E-4</v>
      </c>
      <c r="DR100" s="4">
        <v>-4.1467661289869599E-4</v>
      </c>
      <c r="DS100" s="4">
        <v>-4.1443597102740399E-4</v>
      </c>
      <c r="DT100" s="4">
        <v>-2.3710751421654299E-3</v>
      </c>
      <c r="DU100" s="4">
        <v>1.8340519985793601E-4</v>
      </c>
      <c r="DV100" s="4">
        <v>1.8002695104885299E-4</v>
      </c>
      <c r="DW100" s="4">
        <v>6.8084994264557804E-3</v>
      </c>
      <c r="DX100" s="4">
        <v>6.9089306133916402E-3</v>
      </c>
      <c r="DY100" s="4">
        <v>2.0698054452462401E-4</v>
      </c>
      <c r="DZ100" s="4">
        <v>1.8340519985793601E-4</v>
      </c>
      <c r="EA100" s="4">
        <v>-2.3686164534251999E-2</v>
      </c>
      <c r="EB100" s="4">
        <v>-1.0228078033689199E-3</v>
      </c>
      <c r="EC100" s="4">
        <v>-9.1614471462310302E-4</v>
      </c>
      <c r="ED100" s="4">
        <v>1.84269121636403E-4</v>
      </c>
      <c r="EE100" s="4">
        <v>6.9344951075108298E-3</v>
      </c>
      <c r="EF100" s="4">
        <v>1.8002695104885299E-4</v>
      </c>
      <c r="EG100" s="4">
        <v>-1.0228078033689199E-3</v>
      </c>
      <c r="EH100" s="4">
        <v>-2.3835148364025699E-2</v>
      </c>
      <c r="EI100" s="4">
        <v>-1.01004100767555E-3</v>
      </c>
      <c r="EJ100" s="4">
        <v>1.72490989593221E-4</v>
      </c>
      <c r="EK100" s="4">
        <v>1.9345545053883899E-4</v>
      </c>
      <c r="EL100" s="4">
        <v>6.8084994264557804E-3</v>
      </c>
      <c r="EM100" s="4">
        <v>-9.1614471462310302E-4</v>
      </c>
      <c r="EN100" s="4">
        <v>-1.01004100767555E-3</v>
      </c>
      <c r="EO100" s="4">
        <v>-2.3381602673264001E-2</v>
      </c>
    </row>
    <row r="101" spans="1:145" x14ac:dyDescent="0.25">
      <c r="A101" s="11">
        <v>1796.7070710999899</v>
      </c>
      <c r="B101" s="7">
        <f t="shared" si="74"/>
        <v>2.3118151593321088E-3</v>
      </c>
      <c r="C101" s="7">
        <f t="shared" si="75"/>
        <v>4.0247168556534863E-4</v>
      </c>
      <c r="D101" s="7">
        <f t="shared" si="76"/>
        <v>3.9916698646862348E-4</v>
      </c>
      <c r="E101" s="7">
        <f t="shared" si="77"/>
        <v>6.6496702550201108E-3</v>
      </c>
      <c r="F101" s="7">
        <f t="shared" si="78"/>
        <v>1.7698338633399561E-4</v>
      </c>
      <c r="G101" s="7">
        <f t="shared" si="79"/>
        <v>1.6567080381197142E-4</v>
      </c>
      <c r="H101" s="7">
        <f t="shared" si="80"/>
        <v>4.0247168556534863E-4</v>
      </c>
      <c r="I101" s="7">
        <f t="shared" si="81"/>
        <v>2.3124031746109106E-3</v>
      </c>
      <c r="J101" s="7">
        <f t="shared" si="82"/>
        <v>3.988040565713927E-4</v>
      </c>
      <c r="K101" s="7">
        <f t="shared" si="83"/>
        <v>1.9867183051870815E-4</v>
      </c>
      <c r="L101" s="7">
        <f t="shared" si="84"/>
        <v>6.6744098386184187E-3</v>
      </c>
      <c r="M101" s="7">
        <f t="shared" si="85"/>
        <v>1.8591040679893597E-4</v>
      </c>
      <c r="N101" s="7">
        <f t="shared" si="86"/>
        <v>3.9916698646862348E-4</v>
      </c>
      <c r="O101" s="7">
        <f t="shared" si="87"/>
        <v>3.988040565713927E-4</v>
      </c>
      <c r="P101" s="7">
        <f t="shared" si="88"/>
        <v>2.281109251304916E-3</v>
      </c>
      <c r="Q101" s="7">
        <f t="shared" si="89"/>
        <v>1.7624736446588925E-4</v>
      </c>
      <c r="R101" s="7">
        <f t="shared" si="90"/>
        <v>1.7305078301660946E-4</v>
      </c>
      <c r="S101" s="7">
        <f t="shared" si="91"/>
        <v>6.5530145447947365E-3</v>
      </c>
      <c r="T101" s="7">
        <f t="shared" si="92"/>
        <v>6.6496702550201108E-3</v>
      </c>
      <c r="U101" s="7">
        <f t="shared" si="93"/>
        <v>1.9867183051870815E-4</v>
      </c>
      <c r="V101" s="7">
        <f t="shared" si="94"/>
        <v>1.7624736446588925E-4</v>
      </c>
      <c r="W101" s="7">
        <f t="shared" si="95"/>
        <v>2.2800356047250621E-2</v>
      </c>
      <c r="X101" s="7">
        <f t="shared" si="96"/>
        <v>9.8509103143008337E-4</v>
      </c>
      <c r="Y101" s="7">
        <f t="shared" si="97"/>
        <v>8.8173470069983269E-4</v>
      </c>
      <c r="Z101" s="7">
        <f t="shared" si="98"/>
        <v>1.7698338633399561E-4</v>
      </c>
      <c r="AA101" s="7">
        <f t="shared" si="99"/>
        <v>6.6744098386184187E-3</v>
      </c>
      <c r="AB101" s="7">
        <f t="shared" si="100"/>
        <v>1.7305078301660946E-4</v>
      </c>
      <c r="AC101" s="7">
        <f t="shared" si="101"/>
        <v>9.8509103143008337E-4</v>
      </c>
      <c r="AD101" s="7">
        <f t="shared" si="102"/>
        <v>2.294474130812086E-2</v>
      </c>
      <c r="AE101" s="7">
        <f t="shared" si="103"/>
        <v>9.7265322627846447E-4</v>
      </c>
      <c r="AF101" s="7">
        <f t="shared" si="104"/>
        <v>1.6567080381197142E-4</v>
      </c>
      <c r="AG101" s="7">
        <f t="shared" si="105"/>
        <v>1.8591040679893597E-4</v>
      </c>
      <c r="AH101" s="7">
        <f t="shared" si="106"/>
        <v>6.5530145447947365E-3</v>
      </c>
      <c r="AI101" s="7">
        <f t="shared" si="107"/>
        <v>8.8173470069983269E-4</v>
      </c>
      <c r="AJ101" s="7">
        <f t="shared" si="108"/>
        <v>9.7265322627846447E-4</v>
      </c>
      <c r="AK101" s="7">
        <f t="shared" si="109"/>
        <v>2.2507794906719589E-2</v>
      </c>
      <c r="AL101" s="8">
        <f t="shared" si="110"/>
        <v>-87.491234727402755</v>
      </c>
      <c r="AM101" s="8">
        <f t="shared" si="111"/>
        <v>-88.176973961761561</v>
      </c>
      <c r="AN101" s="8">
        <f t="shared" si="112"/>
        <v>-88.197141406775344</v>
      </c>
      <c r="AO101" s="8">
        <f t="shared" si="113"/>
        <v>92.586116005462827</v>
      </c>
      <c r="AP101" s="8">
        <f t="shared" si="114"/>
        <v>88.34106799744211</v>
      </c>
      <c r="AQ101" s="8">
        <f t="shared" si="115"/>
        <v>87.991934399701037</v>
      </c>
      <c r="AR101" s="8">
        <f t="shared" si="116"/>
        <v>-88.176973961761561</v>
      </c>
      <c r="AS101" s="8">
        <f t="shared" si="117"/>
        <v>-87.502131485200039</v>
      </c>
      <c r="AT101" s="8">
        <f t="shared" si="118"/>
        <v>-88.219182612936706</v>
      </c>
      <c r="AU101" s="8">
        <f t="shared" si="119"/>
        <v>89.762336880821252</v>
      </c>
      <c r="AV101" s="8">
        <f t="shared" si="120"/>
        <v>92.603997909707417</v>
      </c>
      <c r="AW101" s="8">
        <f t="shared" si="121"/>
        <v>89.197890207062528</v>
      </c>
      <c r="AX101" s="8">
        <f t="shared" si="122"/>
        <v>-88.197141406775344</v>
      </c>
      <c r="AY101" s="8">
        <f t="shared" si="123"/>
        <v>-88.219182612936706</v>
      </c>
      <c r="AZ101" s="8">
        <f t="shared" si="124"/>
        <v>-87.513645255514291</v>
      </c>
      <c r="BA101" s="8">
        <f t="shared" si="125"/>
        <v>88.65967152225069</v>
      </c>
      <c r="BB101" s="8">
        <f t="shared" si="126"/>
        <v>88.275784881941377</v>
      </c>
      <c r="BC101" s="8">
        <f t="shared" si="127"/>
        <v>92.568335345292027</v>
      </c>
      <c r="BD101" s="8">
        <f t="shared" si="128"/>
        <v>92.586116005462827</v>
      </c>
      <c r="BE101" s="8">
        <f t="shared" si="129"/>
        <v>89.762336880821252</v>
      </c>
      <c r="BF101" s="8">
        <f t="shared" si="130"/>
        <v>88.65967152225069</v>
      </c>
      <c r="BG101" s="8">
        <f t="shared" si="131"/>
        <v>-87.31305043851232</v>
      </c>
      <c r="BH101" s="8">
        <f t="shared" si="132"/>
        <v>-87.26993126782962</v>
      </c>
      <c r="BI101" s="8">
        <f t="shared" si="133"/>
        <v>-87.814534613972896</v>
      </c>
      <c r="BJ101" s="8">
        <f t="shared" si="134"/>
        <v>88.34106799744211</v>
      </c>
      <c r="BK101" s="8">
        <f t="shared" si="135"/>
        <v>92.603997909707417</v>
      </c>
      <c r="BL101" s="8">
        <f t="shared" si="136"/>
        <v>88.275784881941377</v>
      </c>
      <c r="BM101" s="8">
        <f t="shared" si="137"/>
        <v>-87.26993126782962</v>
      </c>
      <c r="BN101" s="8">
        <f t="shared" si="138"/>
        <v>-87.269982274433048</v>
      </c>
      <c r="BO101" s="8">
        <f t="shared" si="139"/>
        <v>-87.23800559112712</v>
      </c>
      <c r="BP101" s="8">
        <f t="shared" si="140"/>
        <v>87.991934399701037</v>
      </c>
      <c r="BQ101" s="8">
        <f t="shared" si="141"/>
        <v>89.197890207062528</v>
      </c>
      <c r="BR101" s="8">
        <f t="shared" si="142"/>
        <v>92.568335345292027</v>
      </c>
      <c r="BS101" s="8">
        <f t="shared" si="143"/>
        <v>-87.814534613972896</v>
      </c>
      <c r="BT101" s="8">
        <f t="shared" si="144"/>
        <v>-87.23800559112712</v>
      </c>
      <c r="BU101" s="8">
        <f t="shared" si="145"/>
        <v>-87.320557215076207</v>
      </c>
      <c r="BV101" s="3">
        <v>1.01193291267149E-4</v>
      </c>
      <c r="BW101" s="5">
        <v>1.2803605708059001E-5</v>
      </c>
      <c r="BX101" s="5">
        <v>1.25580433862542E-5</v>
      </c>
      <c r="BY101" s="5">
        <v>-3.0003920525598998E-4</v>
      </c>
      <c r="BZ101" s="5">
        <v>5.1236301392692901E-6</v>
      </c>
      <c r="CA101" s="5">
        <v>5.8051350983650701E-6</v>
      </c>
      <c r="CB101" s="5">
        <v>1.2803605708059001E-5</v>
      </c>
      <c r="CC101" s="5">
        <v>1.00779666909181E-4</v>
      </c>
      <c r="CD101" s="5">
        <v>1.23932838241986E-5</v>
      </c>
      <c r="CE101" s="5">
        <v>8.2408917259501405E-7</v>
      </c>
      <c r="CF101" s="5">
        <v>-3.0323641232735598E-4</v>
      </c>
      <c r="CG101" s="5">
        <v>2.6025597055104599E-6</v>
      </c>
      <c r="CH101" s="5">
        <v>1.25580433862542E-5</v>
      </c>
      <c r="CI101" s="5">
        <v>1.23932838241986E-5</v>
      </c>
      <c r="CJ101" s="5">
        <v>9.8957845555354502E-5</v>
      </c>
      <c r="CK101" s="5">
        <v>4.1226041194716402E-6</v>
      </c>
      <c r="CL101" s="5">
        <v>5.2068711817131997E-6</v>
      </c>
      <c r="CM101" s="5">
        <v>-2.9364646416972398E-4</v>
      </c>
      <c r="CN101" s="5">
        <v>-3.0003920525598998E-4</v>
      </c>
      <c r="CO101" s="5">
        <v>8.2408917259501405E-7</v>
      </c>
      <c r="CP101" s="5">
        <v>4.1226041194716402E-6</v>
      </c>
      <c r="CQ101" s="5">
        <v>1.06885627745367E-3</v>
      </c>
      <c r="CR101" s="5">
        <v>4.69205359724784E-5</v>
      </c>
      <c r="CS101" s="5">
        <v>3.36243514388466E-5</v>
      </c>
      <c r="CT101" s="5">
        <v>5.1236301392692901E-6</v>
      </c>
      <c r="CU101" s="5">
        <v>-3.0323641232735598E-4</v>
      </c>
      <c r="CV101" s="5">
        <v>5.2068711817131997E-6</v>
      </c>
      <c r="CW101" s="5">
        <v>4.69205359724784E-5</v>
      </c>
      <c r="CX101" s="5">
        <v>1.0928527687077501E-3</v>
      </c>
      <c r="CY101" s="5">
        <v>4.6869463085213203E-5</v>
      </c>
      <c r="CZ101" s="5">
        <v>5.8051350983650701E-6</v>
      </c>
      <c r="DA101" s="5">
        <v>2.6025597055104599E-6</v>
      </c>
      <c r="DB101" s="5">
        <v>-2.9364646416972398E-4</v>
      </c>
      <c r="DC101" s="5">
        <v>3.36243514388466E-5</v>
      </c>
      <c r="DD101" s="5">
        <v>4.6869463085213203E-5</v>
      </c>
      <c r="DE101" s="5">
        <v>1.05219563198066E-3</v>
      </c>
      <c r="DF101" s="3">
        <v>-2.30959936974365E-3</v>
      </c>
      <c r="DG101" s="5">
        <v>-4.0226797705346297E-4</v>
      </c>
      <c r="DH101" s="5">
        <v>-3.98969395609176E-4</v>
      </c>
      <c r="DI101" s="5">
        <v>6.6428977845371497E-3</v>
      </c>
      <c r="DJ101" s="5">
        <v>1.7690920680519799E-4</v>
      </c>
      <c r="DK101" s="5">
        <v>1.65569066078765E-4</v>
      </c>
      <c r="DL101" s="5">
        <v>-4.0226797705346297E-4</v>
      </c>
      <c r="DM101" s="5">
        <v>-2.31020602992207E-3</v>
      </c>
      <c r="DN101" s="5">
        <v>-3.98611442452235E-4</v>
      </c>
      <c r="DO101" s="5">
        <v>1.9867012135369E-4</v>
      </c>
      <c r="DP101" s="5">
        <v>6.6675178569003601E-3</v>
      </c>
      <c r="DQ101" s="5">
        <v>1.85892189290258E-4</v>
      </c>
      <c r="DR101" s="5">
        <v>-3.98969395609176E-4</v>
      </c>
      <c r="DS101" s="5">
        <v>-3.98611442452235E-4</v>
      </c>
      <c r="DT101" s="5">
        <v>-2.2789617726482201E-3</v>
      </c>
      <c r="DU101" s="5">
        <v>1.76199141928802E-4</v>
      </c>
      <c r="DV101" s="5">
        <v>1.7297243131539399E-4</v>
      </c>
      <c r="DW101" s="5">
        <v>6.5464319578203804E-3</v>
      </c>
      <c r="DX101" s="5">
        <v>6.6428977845371497E-3</v>
      </c>
      <c r="DY101" s="5">
        <v>1.9867012135369E-4</v>
      </c>
      <c r="DZ101" s="5">
        <v>1.76199141928802E-4</v>
      </c>
      <c r="EA101" s="5">
        <v>-2.2775288848652299E-2</v>
      </c>
      <c r="EB101" s="5">
        <v>-9.8397296889093499E-4</v>
      </c>
      <c r="EC101" s="5">
        <v>-8.81093346591915E-4</v>
      </c>
      <c r="ED101" s="5">
        <v>1.7690920680519799E-4</v>
      </c>
      <c r="EE101" s="5">
        <v>6.6675178569003601E-3</v>
      </c>
      <c r="EF101" s="5">
        <v>1.7297243131539399E-4</v>
      </c>
      <c r="EG101" s="5">
        <v>-9.8397296889093499E-4</v>
      </c>
      <c r="EH101" s="5">
        <v>-2.2918700367222301E-2</v>
      </c>
      <c r="EI101" s="5">
        <v>-9.7152331522203301E-4</v>
      </c>
      <c r="EJ101" s="5">
        <v>1.65569066078765E-4</v>
      </c>
      <c r="EK101" s="5">
        <v>1.85892189290258E-4</v>
      </c>
      <c r="EL101" s="5">
        <v>6.5464319578203804E-3</v>
      </c>
      <c r="EM101" s="5">
        <v>-8.81093346591915E-4</v>
      </c>
      <c r="EN101" s="5">
        <v>-9.7152331522203301E-4</v>
      </c>
      <c r="EO101" s="5">
        <v>-2.2483187405592499E-2</v>
      </c>
    </row>
    <row r="102" spans="1:145" x14ac:dyDescent="0.25">
      <c r="A102" s="10">
        <v>1866.4471023200001</v>
      </c>
      <c r="B102" s="7">
        <f t="shared" si="74"/>
        <v>2.2253142830617207E-3</v>
      </c>
      <c r="C102" s="7">
        <f t="shared" si="75"/>
        <v>3.8775717444202649E-4</v>
      </c>
      <c r="D102" s="7">
        <f t="shared" si="76"/>
        <v>3.8456907352754784E-4</v>
      </c>
      <c r="E102" s="7">
        <f t="shared" si="77"/>
        <v>6.4038546747411202E-3</v>
      </c>
      <c r="F102" s="7">
        <f t="shared" si="78"/>
        <v>1.7038252074465818E-4</v>
      </c>
      <c r="G102" s="7">
        <f t="shared" si="79"/>
        <v>1.5928685911589007E-4</v>
      </c>
      <c r="H102" s="7">
        <f t="shared" si="80"/>
        <v>3.8775717444202649E-4</v>
      </c>
      <c r="I102" s="7">
        <f t="shared" si="81"/>
        <v>2.2260218900763554E-3</v>
      </c>
      <c r="J102" s="7">
        <f t="shared" si="82"/>
        <v>3.8425388084031912E-4</v>
      </c>
      <c r="K102" s="7">
        <f t="shared" si="83"/>
        <v>1.9139674495003995E-4</v>
      </c>
      <c r="L102" s="7">
        <f t="shared" si="84"/>
        <v>6.4276885948875793E-3</v>
      </c>
      <c r="M102" s="7">
        <f t="shared" si="85"/>
        <v>1.7899359635701321E-4</v>
      </c>
      <c r="N102" s="7">
        <f t="shared" si="86"/>
        <v>3.8456907352754784E-4</v>
      </c>
      <c r="O102" s="7">
        <f t="shared" si="87"/>
        <v>3.8425388084031912E-4</v>
      </c>
      <c r="P102" s="7">
        <f t="shared" si="88"/>
        <v>2.1958938363642452E-3</v>
      </c>
      <c r="Q102" s="7">
        <f t="shared" si="89"/>
        <v>1.6958489261361903E-4</v>
      </c>
      <c r="R102" s="7">
        <f t="shared" si="90"/>
        <v>1.6637810612485951E-4</v>
      </c>
      <c r="S102" s="7">
        <f t="shared" si="91"/>
        <v>6.3107308025163325E-3</v>
      </c>
      <c r="T102" s="7">
        <f t="shared" si="92"/>
        <v>6.4038546747411202E-3</v>
      </c>
      <c r="U102" s="7">
        <f t="shared" si="93"/>
        <v>1.9139674495003995E-4</v>
      </c>
      <c r="V102" s="7">
        <f t="shared" si="94"/>
        <v>1.6958489261361903E-4</v>
      </c>
      <c r="W102" s="7">
        <f t="shared" si="95"/>
        <v>2.1958615205213829E-2</v>
      </c>
      <c r="X102" s="7">
        <f t="shared" si="96"/>
        <v>9.4920630303395477E-4</v>
      </c>
      <c r="Y102" s="7">
        <f t="shared" si="97"/>
        <v>8.4929565496030996E-4</v>
      </c>
      <c r="Z102" s="7">
        <f t="shared" si="98"/>
        <v>1.7038252074465818E-4</v>
      </c>
      <c r="AA102" s="7">
        <f t="shared" si="99"/>
        <v>6.4276885948875793E-3</v>
      </c>
      <c r="AB102" s="7">
        <f t="shared" si="100"/>
        <v>1.6637810612485951E-4</v>
      </c>
      <c r="AC102" s="7">
        <f t="shared" si="101"/>
        <v>9.4920630303395477E-4</v>
      </c>
      <c r="AD102" s="7">
        <f t="shared" si="102"/>
        <v>2.2098091612967424E-2</v>
      </c>
      <c r="AE102" s="7">
        <f t="shared" si="103"/>
        <v>9.3705201627535938E-4</v>
      </c>
      <c r="AF102" s="7">
        <f t="shared" si="104"/>
        <v>1.5928685911589007E-4</v>
      </c>
      <c r="AG102" s="7">
        <f t="shared" si="105"/>
        <v>1.7899359635701321E-4</v>
      </c>
      <c r="AH102" s="7">
        <f t="shared" si="106"/>
        <v>6.3107308025163325E-3</v>
      </c>
      <c r="AI102" s="7">
        <f t="shared" si="107"/>
        <v>8.4929565496030996E-4</v>
      </c>
      <c r="AJ102" s="7">
        <f t="shared" si="108"/>
        <v>9.3705201627535938E-4</v>
      </c>
      <c r="AK102" s="7">
        <f t="shared" si="109"/>
        <v>2.167620604956191E-2</v>
      </c>
      <c r="AL102" s="8">
        <f t="shared" si="110"/>
        <v>-87.419245085273829</v>
      </c>
      <c r="AM102" s="8">
        <f t="shared" si="111"/>
        <v>-88.18313850281092</v>
      </c>
      <c r="AN102" s="8">
        <f t="shared" si="112"/>
        <v>-88.188996624649207</v>
      </c>
      <c r="AO102" s="8">
        <f t="shared" si="113"/>
        <v>92.664207073331269</v>
      </c>
      <c r="AP102" s="8">
        <f t="shared" si="114"/>
        <v>88.237404555833336</v>
      </c>
      <c r="AQ102" s="8">
        <f t="shared" si="115"/>
        <v>87.925815207261152</v>
      </c>
      <c r="AR102" s="8">
        <f t="shared" si="116"/>
        <v>-88.18313850281092</v>
      </c>
      <c r="AS102" s="8">
        <f t="shared" si="117"/>
        <v>-87.429608559572813</v>
      </c>
      <c r="AT102" s="8">
        <f t="shared" si="118"/>
        <v>-88.236672994449577</v>
      </c>
      <c r="AU102" s="8">
        <f t="shared" si="119"/>
        <v>89.65930527980332</v>
      </c>
      <c r="AV102" s="8">
        <f t="shared" si="120"/>
        <v>92.681806139677633</v>
      </c>
      <c r="AW102" s="8">
        <f t="shared" si="121"/>
        <v>89.142366850106868</v>
      </c>
      <c r="AX102" s="8">
        <f t="shared" si="122"/>
        <v>-88.188996624649207</v>
      </c>
      <c r="AY102" s="8">
        <f t="shared" si="123"/>
        <v>-88.236672994449577</v>
      </c>
      <c r="AZ102" s="8">
        <f t="shared" si="124"/>
        <v>-87.445143200361812</v>
      </c>
      <c r="BA102" s="8">
        <f t="shared" si="125"/>
        <v>88.567447585548535</v>
      </c>
      <c r="BB102" s="8">
        <f t="shared" si="126"/>
        <v>88.246153784799958</v>
      </c>
      <c r="BC102" s="8">
        <f t="shared" si="127"/>
        <v>92.642363016919901</v>
      </c>
      <c r="BD102" s="8">
        <f t="shared" si="128"/>
        <v>92.664207073331269</v>
      </c>
      <c r="BE102" s="8">
        <f t="shared" si="129"/>
        <v>89.65930527980332</v>
      </c>
      <c r="BF102" s="8">
        <f t="shared" si="130"/>
        <v>88.567447585548535</v>
      </c>
      <c r="BG102" s="8">
        <f t="shared" si="131"/>
        <v>-87.237208733433036</v>
      </c>
      <c r="BH102" s="8">
        <f t="shared" si="132"/>
        <v>-87.272722305965246</v>
      </c>
      <c r="BI102" s="8">
        <f t="shared" si="133"/>
        <v>-87.806736920366959</v>
      </c>
      <c r="BJ102" s="8">
        <f t="shared" si="134"/>
        <v>88.237404555833336</v>
      </c>
      <c r="BK102" s="8">
        <f t="shared" si="135"/>
        <v>92.681806139677633</v>
      </c>
      <c r="BL102" s="8">
        <f t="shared" si="136"/>
        <v>88.246153784799958</v>
      </c>
      <c r="BM102" s="8">
        <f t="shared" si="137"/>
        <v>-87.272722305965246</v>
      </c>
      <c r="BN102" s="8">
        <f t="shared" si="138"/>
        <v>-87.193426496820905</v>
      </c>
      <c r="BO102" s="8">
        <f t="shared" si="139"/>
        <v>-87.239421785748036</v>
      </c>
      <c r="BP102" s="8">
        <f t="shared" si="140"/>
        <v>87.925815207261152</v>
      </c>
      <c r="BQ102" s="8">
        <f t="shared" si="141"/>
        <v>89.142366850106868</v>
      </c>
      <c r="BR102" s="8">
        <f t="shared" si="142"/>
        <v>92.642363016919901</v>
      </c>
      <c r="BS102" s="8">
        <f t="shared" si="143"/>
        <v>-87.806736920366959</v>
      </c>
      <c r="BT102" s="8">
        <f t="shared" si="144"/>
        <v>-87.239421785748036</v>
      </c>
      <c r="BU102" s="8">
        <f t="shared" si="145"/>
        <v>-87.245142005727686</v>
      </c>
      <c r="BV102" s="2">
        <v>1.0020020814146E-4</v>
      </c>
      <c r="BW102" s="4">
        <v>1.22938028830922E-5</v>
      </c>
      <c r="BX102" s="4">
        <v>1.2153424468689E-5</v>
      </c>
      <c r="BY102" s="4">
        <v>-2.9766673074201001E-4</v>
      </c>
      <c r="BZ102" s="4">
        <v>5.2406667902934796E-6</v>
      </c>
      <c r="CA102" s="4">
        <v>5.7651405310732199E-6</v>
      </c>
      <c r="CB102" s="4">
        <v>1.22938028830922E-5</v>
      </c>
      <c r="CC102" s="4">
        <v>9.9829841008822204E-5</v>
      </c>
      <c r="CD102" s="4">
        <v>1.1823877712450201E-5</v>
      </c>
      <c r="CE102" s="4">
        <v>1.1380851566053199E-6</v>
      </c>
      <c r="CF102" s="4">
        <v>-3.00746780562142E-4</v>
      </c>
      <c r="CG102" s="4">
        <v>2.67916957762137E-6</v>
      </c>
      <c r="CH102" s="4">
        <v>1.2153424468689E-5</v>
      </c>
      <c r="CI102" s="4">
        <v>1.1823877712450201E-5</v>
      </c>
      <c r="CJ102" s="4">
        <v>9.78839171270577E-5</v>
      </c>
      <c r="CK102" s="4">
        <v>4.2396479892855301E-6</v>
      </c>
      <c r="CL102" s="4">
        <v>5.0921035867066703E-6</v>
      </c>
      <c r="CM102" s="4">
        <v>-2.90934715569043E-4</v>
      </c>
      <c r="CN102" s="4">
        <v>-2.9766673074201001E-4</v>
      </c>
      <c r="CO102" s="4">
        <v>1.1380851566053199E-6</v>
      </c>
      <c r="CP102" s="4">
        <v>4.2396479892855301E-6</v>
      </c>
      <c r="CQ102" s="4">
        <v>1.05842984530118E-3</v>
      </c>
      <c r="CR102" s="4">
        <v>4.5165136600358397E-5</v>
      </c>
      <c r="CS102" s="4">
        <v>3.2502811434874101E-5</v>
      </c>
      <c r="CT102" s="4">
        <v>5.2406667902934796E-6</v>
      </c>
      <c r="CU102" s="4">
        <v>-3.00746780562142E-4</v>
      </c>
      <c r="CV102" s="4">
        <v>5.0921035867066703E-6</v>
      </c>
      <c r="CW102" s="4">
        <v>4.5165136600358397E-5</v>
      </c>
      <c r="CX102" s="4">
        <v>1.08201895231269E-3</v>
      </c>
      <c r="CY102" s="4">
        <v>4.5130804985441203E-5</v>
      </c>
      <c r="CZ102" s="4">
        <v>5.7651405310732199E-6</v>
      </c>
      <c r="DA102" s="4">
        <v>2.67916957762137E-6</v>
      </c>
      <c r="DB102" s="4">
        <v>-2.90934715569043E-4</v>
      </c>
      <c r="DC102" s="4">
        <v>3.2502811434874101E-5</v>
      </c>
      <c r="DD102" s="4">
        <v>4.5130804985441203E-5</v>
      </c>
      <c r="DE102" s="4">
        <v>1.0418195614829899E-3</v>
      </c>
      <c r="DF102" s="2">
        <v>-2.2230572589762299E-3</v>
      </c>
      <c r="DG102" s="4">
        <v>-3.8756223853974198E-4</v>
      </c>
      <c r="DH102" s="4">
        <v>-3.8437698498677099E-4</v>
      </c>
      <c r="DI102" s="4">
        <v>6.3969327972562802E-3</v>
      </c>
      <c r="DJ102" s="4">
        <v>1.7030190482462899E-4</v>
      </c>
      <c r="DK102" s="4">
        <v>1.59182494771449E-4</v>
      </c>
      <c r="DL102" s="4">
        <v>-3.8756223853974198E-4</v>
      </c>
      <c r="DM102" s="4">
        <v>-2.2237822415747599E-3</v>
      </c>
      <c r="DN102" s="4">
        <v>-3.84071921463529E-4</v>
      </c>
      <c r="DO102" s="4">
        <v>1.91393361273705E-4</v>
      </c>
      <c r="DP102" s="4">
        <v>6.4206488805127297E-3</v>
      </c>
      <c r="DQ102" s="4">
        <v>1.7897354437790999E-4</v>
      </c>
      <c r="DR102" s="4">
        <v>-3.8437698498677099E-4</v>
      </c>
      <c r="DS102" s="4">
        <v>-3.84071921463529E-4</v>
      </c>
      <c r="DT102" s="4">
        <v>-2.1937111203051201E-3</v>
      </c>
      <c r="DU102" s="4">
        <v>1.6953188840952501E-4</v>
      </c>
      <c r="DV102" s="4">
        <v>1.6630016439786601E-4</v>
      </c>
      <c r="DW102" s="4">
        <v>6.3040209591264202E-3</v>
      </c>
      <c r="DX102" s="4">
        <v>6.3969327972562802E-3</v>
      </c>
      <c r="DY102" s="4">
        <v>1.91393361273705E-4</v>
      </c>
      <c r="DZ102" s="4">
        <v>1.6953188840952501E-4</v>
      </c>
      <c r="EA102" s="4">
        <v>-2.1933091619587598E-2</v>
      </c>
      <c r="EB102" s="4">
        <v>-9.4813117033206904E-4</v>
      </c>
      <c r="EC102" s="4">
        <v>-8.4867348066455502E-4</v>
      </c>
      <c r="ED102" s="4">
        <v>1.7030190482462899E-4</v>
      </c>
      <c r="EE102" s="4">
        <v>6.4206488805127297E-3</v>
      </c>
      <c r="EF102" s="4">
        <v>1.6630016439786601E-4</v>
      </c>
      <c r="EG102" s="4">
        <v>-9.4813117033206904E-4</v>
      </c>
      <c r="EH102" s="4">
        <v>-2.2071585532578701E-2</v>
      </c>
      <c r="EI102" s="4">
        <v>-9.3596457820105698E-4</v>
      </c>
      <c r="EJ102" s="4">
        <v>1.59182494771449E-4</v>
      </c>
      <c r="EK102" s="4">
        <v>1.7897354437790999E-4</v>
      </c>
      <c r="EL102" s="4">
        <v>6.3040209591264202E-3</v>
      </c>
      <c r="EM102" s="4">
        <v>-8.4867348066455502E-4</v>
      </c>
      <c r="EN102" s="4">
        <v>-9.3596457820105698E-4</v>
      </c>
      <c r="EO102" s="4">
        <v>-2.16511551817536E-2</v>
      </c>
    </row>
    <row r="103" spans="1:145" x14ac:dyDescent="0.25">
      <c r="A103" s="11">
        <v>1936.18713353</v>
      </c>
      <c r="B103" s="7">
        <f t="shared" si="74"/>
        <v>2.1450638798792255E-3</v>
      </c>
      <c r="C103" s="7">
        <f t="shared" si="75"/>
        <v>3.739993829889599E-4</v>
      </c>
      <c r="D103" s="7">
        <f t="shared" si="76"/>
        <v>3.708588235046448E-4</v>
      </c>
      <c r="E103" s="7">
        <f t="shared" si="77"/>
        <v>6.1754586793577142E-3</v>
      </c>
      <c r="F103" s="7">
        <f t="shared" si="78"/>
        <v>1.6429612602299624E-4</v>
      </c>
      <c r="G103" s="7">
        <f t="shared" si="79"/>
        <v>1.5363144383744314E-4</v>
      </c>
      <c r="H103" s="7">
        <f t="shared" si="80"/>
        <v>3.739993829889599E-4</v>
      </c>
      <c r="I103" s="7">
        <f t="shared" si="81"/>
        <v>2.1455124692416208E-3</v>
      </c>
      <c r="J103" s="7">
        <f t="shared" si="82"/>
        <v>3.706134921879885E-4</v>
      </c>
      <c r="K103" s="7">
        <f t="shared" si="83"/>
        <v>1.8449397817660413E-4</v>
      </c>
      <c r="L103" s="7">
        <f t="shared" si="84"/>
        <v>6.1984704079375902E-3</v>
      </c>
      <c r="M103" s="7">
        <f t="shared" si="85"/>
        <v>1.7247415808047435E-4</v>
      </c>
      <c r="N103" s="7">
        <f t="shared" si="86"/>
        <v>3.708588235046448E-4</v>
      </c>
      <c r="O103" s="7">
        <f t="shared" si="87"/>
        <v>3.706134921879885E-4</v>
      </c>
      <c r="P103" s="7">
        <f t="shared" si="88"/>
        <v>2.1165665087526761E-3</v>
      </c>
      <c r="Q103" s="7">
        <f t="shared" si="89"/>
        <v>1.6327908689057764E-4</v>
      </c>
      <c r="R103" s="7">
        <f t="shared" si="90"/>
        <v>1.603211071741525E-4</v>
      </c>
      <c r="S103" s="7">
        <f t="shared" si="91"/>
        <v>6.0855913075960237E-3</v>
      </c>
      <c r="T103" s="7">
        <f t="shared" si="92"/>
        <v>6.1754586793577142E-3</v>
      </c>
      <c r="U103" s="7">
        <f t="shared" si="93"/>
        <v>1.8449397817660413E-4</v>
      </c>
      <c r="V103" s="7">
        <f t="shared" si="94"/>
        <v>1.6327908689057764E-4</v>
      </c>
      <c r="W103" s="7">
        <f t="shared" si="95"/>
        <v>2.1176186347621213E-2</v>
      </c>
      <c r="X103" s="7">
        <f t="shared" si="96"/>
        <v>9.1567265384481485E-4</v>
      </c>
      <c r="Y103" s="7">
        <f t="shared" si="97"/>
        <v>8.1904635387965185E-4</v>
      </c>
      <c r="Z103" s="7">
        <f t="shared" si="98"/>
        <v>1.6429612602299624E-4</v>
      </c>
      <c r="AA103" s="7">
        <f t="shared" si="99"/>
        <v>6.1984704079375902E-3</v>
      </c>
      <c r="AB103" s="7">
        <f t="shared" si="100"/>
        <v>1.603211071741525E-4</v>
      </c>
      <c r="AC103" s="7">
        <f t="shared" si="101"/>
        <v>9.1567265384481485E-4</v>
      </c>
      <c r="AD103" s="7">
        <f t="shared" si="102"/>
        <v>2.1311690339694645E-2</v>
      </c>
      <c r="AE103" s="7">
        <f t="shared" si="103"/>
        <v>9.0407755550084355E-4</v>
      </c>
      <c r="AF103" s="7">
        <f t="shared" si="104"/>
        <v>1.5363144383744314E-4</v>
      </c>
      <c r="AG103" s="7">
        <f t="shared" si="105"/>
        <v>1.7247415808047435E-4</v>
      </c>
      <c r="AH103" s="7">
        <f t="shared" si="106"/>
        <v>6.0855913075960237E-3</v>
      </c>
      <c r="AI103" s="7">
        <f t="shared" si="107"/>
        <v>8.1904635387965185E-4</v>
      </c>
      <c r="AJ103" s="7">
        <f t="shared" si="108"/>
        <v>9.0407755550084355E-4</v>
      </c>
      <c r="AK103" s="7">
        <f t="shared" si="109"/>
        <v>2.0903894406217892E-2</v>
      </c>
      <c r="AL103" s="8">
        <f t="shared" si="110"/>
        <v>-87.346895244510108</v>
      </c>
      <c r="AM103" s="8">
        <f t="shared" si="111"/>
        <v>-88.169919718948421</v>
      </c>
      <c r="AN103" s="8">
        <f t="shared" si="112"/>
        <v>-88.186401377365996</v>
      </c>
      <c r="AO103" s="8">
        <f t="shared" si="113"/>
        <v>92.74288410545887</v>
      </c>
      <c r="AP103" s="8">
        <f t="shared" si="114"/>
        <v>88.220032592383205</v>
      </c>
      <c r="AQ103" s="8">
        <f t="shared" si="115"/>
        <v>87.840601972451495</v>
      </c>
      <c r="AR103" s="8">
        <f t="shared" si="116"/>
        <v>-88.169919718948421</v>
      </c>
      <c r="AS103" s="8">
        <f t="shared" si="117"/>
        <v>-87.356515723257047</v>
      </c>
      <c r="AT103" s="8">
        <f t="shared" si="118"/>
        <v>-88.238308253932857</v>
      </c>
      <c r="AU103" s="8">
        <f t="shared" si="119"/>
        <v>89.605962288471176</v>
      </c>
      <c r="AV103" s="8">
        <f t="shared" si="120"/>
        <v>92.76320637918792</v>
      </c>
      <c r="AW103" s="8">
        <f t="shared" si="121"/>
        <v>89.12705265820027</v>
      </c>
      <c r="AX103" s="8">
        <f t="shared" si="122"/>
        <v>-88.186401377365996</v>
      </c>
      <c r="AY103" s="8">
        <f t="shared" si="123"/>
        <v>-88.238308253932857</v>
      </c>
      <c r="AZ103" s="8">
        <f t="shared" si="124"/>
        <v>-87.371670231004472</v>
      </c>
      <c r="BA103" s="8">
        <f t="shared" si="125"/>
        <v>88.450557938705089</v>
      </c>
      <c r="BB103" s="8">
        <f t="shared" si="126"/>
        <v>88.170534982690171</v>
      </c>
      <c r="BC103" s="8">
        <f t="shared" si="127"/>
        <v>92.722344242692614</v>
      </c>
      <c r="BD103" s="8">
        <f t="shared" si="128"/>
        <v>92.74288410545887</v>
      </c>
      <c r="BE103" s="8">
        <f t="shared" si="129"/>
        <v>89.605962288471176</v>
      </c>
      <c r="BF103" s="8">
        <f t="shared" si="130"/>
        <v>88.450557938705089</v>
      </c>
      <c r="BG103" s="8">
        <f t="shared" si="131"/>
        <v>-87.156554923686357</v>
      </c>
      <c r="BH103" s="8">
        <f t="shared" si="132"/>
        <v>-87.269606283958367</v>
      </c>
      <c r="BI103" s="8">
        <f t="shared" si="133"/>
        <v>-87.805270599084878</v>
      </c>
      <c r="BJ103" s="8">
        <f t="shared" si="134"/>
        <v>88.220032592383205</v>
      </c>
      <c r="BK103" s="8">
        <f t="shared" si="135"/>
        <v>92.76320637918792</v>
      </c>
      <c r="BL103" s="8">
        <f t="shared" si="136"/>
        <v>88.170534982690171</v>
      </c>
      <c r="BM103" s="8">
        <f t="shared" si="137"/>
        <v>-87.269606283958367</v>
      </c>
      <c r="BN103" s="8">
        <f t="shared" si="138"/>
        <v>-87.113673497645024</v>
      </c>
      <c r="BO103" s="8">
        <f t="shared" si="139"/>
        <v>-87.236801521934439</v>
      </c>
      <c r="BP103" s="8">
        <f t="shared" si="140"/>
        <v>87.840601972451495</v>
      </c>
      <c r="BQ103" s="8">
        <f t="shared" si="141"/>
        <v>89.12705265820027</v>
      </c>
      <c r="BR103" s="8">
        <f t="shared" si="142"/>
        <v>92.722344242692614</v>
      </c>
      <c r="BS103" s="8">
        <f t="shared" si="143"/>
        <v>-87.805270599084878</v>
      </c>
      <c r="BT103" s="8">
        <f t="shared" si="144"/>
        <v>-87.236801521934439</v>
      </c>
      <c r="BU103" s="8">
        <f t="shared" si="145"/>
        <v>-87.164806160324602</v>
      </c>
      <c r="BV103" s="3">
        <v>9.9292577100144498E-5</v>
      </c>
      <c r="BW103" s="5">
        <v>1.19438556549793E-5</v>
      </c>
      <c r="BX103" s="5">
        <v>1.1736933302793101E-5</v>
      </c>
      <c r="BY103" s="5">
        <v>-2.9552086519883902E-4</v>
      </c>
      <c r="BZ103" s="5">
        <v>5.10325043680001E-6</v>
      </c>
      <c r="CA103" s="5">
        <v>5.7887842150324299E-6</v>
      </c>
      <c r="CB103" s="5">
        <v>1.19438556549793E-5</v>
      </c>
      <c r="CC103" s="5">
        <v>9.89534756326765E-5</v>
      </c>
      <c r="CD103" s="5">
        <v>1.13935767081734E-5</v>
      </c>
      <c r="CE103" s="5">
        <v>1.26880221391706E-6</v>
      </c>
      <c r="CF103" s="5">
        <v>-2.98818071818925E-4</v>
      </c>
      <c r="CG103" s="5">
        <v>2.6276810304327702E-6</v>
      </c>
      <c r="CH103" s="5">
        <v>1.1736933302793101E-5</v>
      </c>
      <c r="CI103" s="5">
        <v>1.13935767081734E-5</v>
      </c>
      <c r="CJ103" s="5">
        <v>9.7059223838922204E-5</v>
      </c>
      <c r="CK103" s="5">
        <v>4.4149962194583101E-6</v>
      </c>
      <c r="CL103" s="5">
        <v>5.1182133041195099E-6</v>
      </c>
      <c r="CM103" s="5">
        <v>-2.8904121306580401E-4</v>
      </c>
      <c r="CN103" s="5">
        <v>-2.9552086519883902E-4</v>
      </c>
      <c r="CO103" s="5">
        <v>1.26880221391706E-6</v>
      </c>
      <c r="CP103" s="5">
        <v>4.4149962194583101E-6</v>
      </c>
      <c r="CQ103" s="5">
        <v>1.05048940652997E-3</v>
      </c>
      <c r="CR103" s="5">
        <v>4.36192806680997E-5</v>
      </c>
      <c r="CS103" s="5">
        <v>3.1366106961128699E-5</v>
      </c>
      <c r="CT103" s="5">
        <v>5.10325043680001E-6</v>
      </c>
      <c r="CU103" s="5">
        <v>-2.98818071818925E-4</v>
      </c>
      <c r="CV103" s="5">
        <v>5.1182133041195099E-6</v>
      </c>
      <c r="CW103" s="5">
        <v>4.36192806680997E-5</v>
      </c>
      <c r="CX103" s="5">
        <v>1.0731415721866001E-3</v>
      </c>
      <c r="CY103" s="5">
        <v>4.3583968664462003E-5</v>
      </c>
      <c r="CZ103" s="5">
        <v>5.7887842150324299E-6</v>
      </c>
      <c r="DA103" s="5">
        <v>2.6276810304327702E-6</v>
      </c>
      <c r="DB103" s="5">
        <v>-2.8904121306580401E-4</v>
      </c>
      <c r="DC103" s="5">
        <v>3.1366106961128699E-5</v>
      </c>
      <c r="DD103" s="5">
        <v>4.3583968664462003E-5</v>
      </c>
      <c r="DE103" s="5">
        <v>1.0339750899618801E-3</v>
      </c>
      <c r="DF103" s="3">
        <v>-2.1427645771048501E-3</v>
      </c>
      <c r="DG103" s="5">
        <v>-3.7380861786242398E-4</v>
      </c>
      <c r="DH103" s="5">
        <v>-3.7067305185013797E-4</v>
      </c>
      <c r="DI103" s="5">
        <v>6.16838368770026E-3</v>
      </c>
      <c r="DJ103" s="5">
        <v>1.64216850113329E-4</v>
      </c>
      <c r="DK103" s="5">
        <v>1.53522345321094E-4</v>
      </c>
      <c r="DL103" s="5">
        <v>-3.7380861786242398E-4</v>
      </c>
      <c r="DM103" s="5">
        <v>-2.1432293310169799E-3</v>
      </c>
      <c r="DN103" s="5">
        <v>-3.70438317404627E-4</v>
      </c>
      <c r="DO103" s="5">
        <v>1.8448961522094201E-4</v>
      </c>
      <c r="DP103" s="5">
        <v>6.1912634540966204E-3</v>
      </c>
      <c r="DQ103" s="5">
        <v>1.7245414027494601E-4</v>
      </c>
      <c r="DR103" s="5">
        <v>-3.7067305185013797E-4</v>
      </c>
      <c r="DS103" s="5">
        <v>-3.70438317404627E-4</v>
      </c>
      <c r="DT103" s="5">
        <v>-2.1143399189915701E-3</v>
      </c>
      <c r="DU103" s="5">
        <v>1.6321938617763201E-4</v>
      </c>
      <c r="DV103" s="5">
        <v>1.6023938747424001E-4</v>
      </c>
      <c r="DW103" s="5">
        <v>6.0787232820912101E-3</v>
      </c>
      <c r="DX103" s="5">
        <v>6.16838368770026E-3</v>
      </c>
      <c r="DY103" s="5">
        <v>1.8448961522094201E-4</v>
      </c>
      <c r="DZ103" s="5">
        <v>1.6321938617763201E-4</v>
      </c>
      <c r="EA103" s="5">
        <v>-2.1150114426072199E-2</v>
      </c>
      <c r="EB103" s="5">
        <v>-9.1463313265658795E-4</v>
      </c>
      <c r="EC103" s="5">
        <v>-8.1844553706257996E-4</v>
      </c>
      <c r="ED103" s="5">
        <v>1.64216850113329E-4</v>
      </c>
      <c r="EE103" s="5">
        <v>6.1912634540966204E-3</v>
      </c>
      <c r="EF103" s="5">
        <v>1.6023938747424001E-4</v>
      </c>
      <c r="EG103" s="5">
        <v>-9.1463313265658795E-4</v>
      </c>
      <c r="EH103" s="5">
        <v>-2.1284654385286102E-2</v>
      </c>
      <c r="EI103" s="5">
        <v>-9.0302639166075095E-4</v>
      </c>
      <c r="EJ103" s="5">
        <v>1.53522345321094E-4</v>
      </c>
      <c r="EK103" s="5">
        <v>1.7245414027494601E-4</v>
      </c>
      <c r="EL103" s="5">
        <v>6.0787232820912101E-3</v>
      </c>
      <c r="EM103" s="5">
        <v>-8.1844553706257996E-4</v>
      </c>
      <c r="EN103" s="5">
        <v>-9.0302639166075095E-4</v>
      </c>
      <c r="EO103" s="5">
        <v>-2.0878306848488602E-2</v>
      </c>
    </row>
    <row r="104" spans="1:145" x14ac:dyDescent="0.25">
      <c r="A104" s="10">
        <v>2005.92716475</v>
      </c>
      <c r="B104" s="7">
        <f t="shared" si="74"/>
        <v>2.0702730085776213E-3</v>
      </c>
      <c r="C104" s="7">
        <f t="shared" si="75"/>
        <v>3.6134435484661698E-4</v>
      </c>
      <c r="D104" s="7">
        <f t="shared" si="76"/>
        <v>3.5842178281241265E-4</v>
      </c>
      <c r="E104" s="7">
        <f t="shared" si="77"/>
        <v>5.9631687460511311E-3</v>
      </c>
      <c r="F104" s="7">
        <f t="shared" si="78"/>
        <v>1.5844625354369401E-4</v>
      </c>
      <c r="G104" s="7">
        <f t="shared" si="79"/>
        <v>1.4817674930534954E-4</v>
      </c>
      <c r="H104" s="7">
        <f t="shared" si="80"/>
        <v>3.6134435484661698E-4</v>
      </c>
      <c r="I104" s="7">
        <f t="shared" si="81"/>
        <v>2.0707839291690348E-3</v>
      </c>
      <c r="J104" s="7">
        <f t="shared" si="82"/>
        <v>3.5817249243275194E-4</v>
      </c>
      <c r="K104" s="7">
        <f t="shared" si="83"/>
        <v>1.7813400006395881E-4</v>
      </c>
      <c r="L104" s="7">
        <f t="shared" si="84"/>
        <v>5.985296296488446E-3</v>
      </c>
      <c r="M104" s="7">
        <f t="shared" si="85"/>
        <v>1.6656318207361961E-4</v>
      </c>
      <c r="N104" s="7">
        <f t="shared" si="86"/>
        <v>3.5842178281241265E-4</v>
      </c>
      <c r="O104" s="7">
        <f t="shared" si="87"/>
        <v>3.5817249243275194E-4</v>
      </c>
      <c r="P104" s="7">
        <f t="shared" si="88"/>
        <v>2.0429257239613567E-3</v>
      </c>
      <c r="Q104" s="7">
        <f t="shared" si="89"/>
        <v>1.5763587433296022E-4</v>
      </c>
      <c r="R104" s="7">
        <f t="shared" si="90"/>
        <v>1.5466689752534132E-4</v>
      </c>
      <c r="S104" s="7">
        <f t="shared" si="91"/>
        <v>5.8764294842804611E-3</v>
      </c>
      <c r="T104" s="7">
        <f t="shared" si="92"/>
        <v>5.9631687460511311E-3</v>
      </c>
      <c r="U104" s="7">
        <f t="shared" si="93"/>
        <v>1.7813400006395881E-4</v>
      </c>
      <c r="V104" s="7">
        <f t="shared" si="94"/>
        <v>1.5763587433296022E-4</v>
      </c>
      <c r="W104" s="7">
        <f t="shared" si="95"/>
        <v>2.0449284189637897E-2</v>
      </c>
      <c r="X104" s="7">
        <f t="shared" si="96"/>
        <v>8.8467383490978453E-4</v>
      </c>
      <c r="Y104" s="7">
        <f t="shared" si="97"/>
        <v>7.9097241502212336E-4</v>
      </c>
      <c r="Z104" s="7">
        <f t="shared" si="98"/>
        <v>1.5844625354369401E-4</v>
      </c>
      <c r="AA104" s="7">
        <f t="shared" si="99"/>
        <v>5.985296296488446E-3</v>
      </c>
      <c r="AB104" s="7">
        <f t="shared" si="100"/>
        <v>1.5466689752534132E-4</v>
      </c>
      <c r="AC104" s="7">
        <f t="shared" si="101"/>
        <v>8.8467383490978453E-4</v>
      </c>
      <c r="AD104" s="7">
        <f t="shared" si="102"/>
        <v>2.0579986059429255E-2</v>
      </c>
      <c r="AE104" s="7">
        <f t="shared" si="103"/>
        <v>8.7342615297464625E-4</v>
      </c>
      <c r="AF104" s="7">
        <f t="shared" si="104"/>
        <v>1.4817674930534954E-4</v>
      </c>
      <c r="AG104" s="7">
        <f t="shared" si="105"/>
        <v>1.6656318207361961E-4</v>
      </c>
      <c r="AH104" s="7">
        <f t="shared" si="106"/>
        <v>5.8764294842804611E-3</v>
      </c>
      <c r="AI104" s="7">
        <f t="shared" si="107"/>
        <v>7.9097241502212336E-4</v>
      </c>
      <c r="AJ104" s="7">
        <f t="shared" si="108"/>
        <v>8.7342615297464625E-4</v>
      </c>
      <c r="AK104" s="7">
        <f t="shared" si="109"/>
        <v>2.0186222378411965E-2</v>
      </c>
      <c r="AL104" s="8">
        <f t="shared" si="110"/>
        <v>-87.274695449073079</v>
      </c>
      <c r="AM104" s="8">
        <f t="shared" si="111"/>
        <v>-88.175519009411772</v>
      </c>
      <c r="AN104" s="8">
        <f t="shared" si="112"/>
        <v>-88.18106622822269</v>
      </c>
      <c r="AO104" s="8">
        <f t="shared" si="113"/>
        <v>92.820564317324497</v>
      </c>
      <c r="AP104" s="8">
        <f t="shared" si="114"/>
        <v>88.196960575819716</v>
      </c>
      <c r="AQ104" s="8">
        <f t="shared" si="115"/>
        <v>87.809248047260922</v>
      </c>
      <c r="AR104" s="8">
        <f t="shared" si="116"/>
        <v>-88.175519009411772</v>
      </c>
      <c r="AS104" s="8">
        <f t="shared" si="117"/>
        <v>-87.282984748824276</v>
      </c>
      <c r="AT104" s="8">
        <f t="shared" si="118"/>
        <v>-88.224734946773694</v>
      </c>
      <c r="AU104" s="8">
        <f t="shared" si="119"/>
        <v>89.5851004311954</v>
      </c>
      <c r="AV104" s="8">
        <f t="shared" si="120"/>
        <v>92.841525637940705</v>
      </c>
      <c r="AW104" s="8">
        <f t="shared" si="121"/>
        <v>89.062025019230944</v>
      </c>
      <c r="AX104" s="8">
        <f t="shared" si="122"/>
        <v>-88.18106622822269</v>
      </c>
      <c r="AY104" s="8">
        <f t="shared" si="123"/>
        <v>-88.224734946773694</v>
      </c>
      <c r="AZ104" s="8">
        <f t="shared" si="124"/>
        <v>-87.295576399806123</v>
      </c>
      <c r="BA104" s="8">
        <f t="shared" si="125"/>
        <v>88.483019315032379</v>
      </c>
      <c r="BB104" s="8">
        <f t="shared" si="126"/>
        <v>88.148918051447353</v>
      </c>
      <c r="BC104" s="8">
        <f t="shared" si="127"/>
        <v>92.798987425325606</v>
      </c>
      <c r="BD104" s="8">
        <f t="shared" si="128"/>
        <v>92.820564317324497</v>
      </c>
      <c r="BE104" s="8">
        <f t="shared" si="129"/>
        <v>89.5851004311954</v>
      </c>
      <c r="BF104" s="8">
        <f t="shared" si="130"/>
        <v>88.483019315032379</v>
      </c>
      <c r="BG104" s="8">
        <f t="shared" si="131"/>
        <v>-87.078351485246969</v>
      </c>
      <c r="BH104" s="8">
        <f t="shared" si="132"/>
        <v>-87.259121607882946</v>
      </c>
      <c r="BI104" s="8">
        <f t="shared" si="133"/>
        <v>-87.787763010821337</v>
      </c>
      <c r="BJ104" s="8">
        <f t="shared" si="134"/>
        <v>88.196960575819716</v>
      </c>
      <c r="BK104" s="8">
        <f t="shared" si="135"/>
        <v>92.841525637940705</v>
      </c>
      <c r="BL104" s="8">
        <f t="shared" si="136"/>
        <v>88.148918051447353</v>
      </c>
      <c r="BM104" s="8">
        <f t="shared" si="137"/>
        <v>-87.259121607882946</v>
      </c>
      <c r="BN104" s="8">
        <f t="shared" si="138"/>
        <v>-87.033632044647163</v>
      </c>
      <c r="BO104" s="8">
        <f t="shared" si="139"/>
        <v>-87.228453903580402</v>
      </c>
      <c r="BP104" s="8">
        <f t="shared" si="140"/>
        <v>87.809248047260922</v>
      </c>
      <c r="BQ104" s="8">
        <f t="shared" si="141"/>
        <v>89.062025019230944</v>
      </c>
      <c r="BR104" s="8">
        <f t="shared" si="142"/>
        <v>92.798987425325606</v>
      </c>
      <c r="BS104" s="8">
        <f t="shared" si="143"/>
        <v>-87.787763010821337</v>
      </c>
      <c r="BT104" s="8">
        <f t="shared" si="144"/>
        <v>-87.228453903580402</v>
      </c>
      <c r="BU104" s="8">
        <f t="shared" si="145"/>
        <v>-87.08698052539809</v>
      </c>
      <c r="BV104" s="2">
        <v>9.8436520244644203E-5</v>
      </c>
      <c r="BW104" s="4">
        <v>1.15044162580438E-5</v>
      </c>
      <c r="BX104" s="4">
        <v>1.1376684071267701E-5</v>
      </c>
      <c r="BY104" s="4">
        <v>-2.93437117482121E-4</v>
      </c>
      <c r="BZ104" s="4">
        <v>4.9853181928136E-6</v>
      </c>
      <c r="CA104" s="4">
        <v>5.6642812761389697E-6</v>
      </c>
      <c r="CB104" s="4">
        <v>1.15044162580438E-5</v>
      </c>
      <c r="CC104" s="4">
        <v>9.8161559259195104E-5</v>
      </c>
      <c r="CD104" s="4">
        <v>1.10959198152145E-5</v>
      </c>
      <c r="CE104" s="4">
        <v>1.2899217800155301E-6</v>
      </c>
      <c r="CF104" s="4">
        <v>-2.96712988211429E-4</v>
      </c>
      <c r="CG104" s="4">
        <v>2.7266427041767099E-6</v>
      </c>
      <c r="CH104" s="4">
        <v>1.1376684071267701E-5</v>
      </c>
      <c r="CI104" s="4">
        <v>1.10959198152145E-5</v>
      </c>
      <c r="CJ104" s="4">
        <v>9.6392531452128095E-5</v>
      </c>
      <c r="CK104" s="4">
        <v>4.1731283074338098E-6</v>
      </c>
      <c r="CL104" s="4">
        <v>4.9960276572430002E-6</v>
      </c>
      <c r="CM104" s="4">
        <v>-2.8695849872870999E-4</v>
      </c>
      <c r="CN104" s="4">
        <v>-2.93437117482121E-4</v>
      </c>
      <c r="CO104" s="4">
        <v>1.2899217800155301E-6</v>
      </c>
      <c r="CP104" s="4">
        <v>4.1731283074338098E-6</v>
      </c>
      <c r="CQ104" s="4">
        <v>1.0423059544694599E-3</v>
      </c>
      <c r="CR104" s="4">
        <v>4.2304314684892802E-5</v>
      </c>
      <c r="CS104" s="4">
        <v>3.0532505378283403E-5</v>
      </c>
      <c r="CT104" s="4">
        <v>4.9853181928136E-6</v>
      </c>
      <c r="CU104" s="4">
        <v>-2.96712988211429E-4</v>
      </c>
      <c r="CV104" s="4">
        <v>4.9960276572430002E-6</v>
      </c>
      <c r="CW104" s="4">
        <v>4.2304314684892802E-5</v>
      </c>
      <c r="CX104" s="4">
        <v>1.06500937634555E-3</v>
      </c>
      <c r="CY104" s="4">
        <v>4.2233423187968901E-5</v>
      </c>
      <c r="CZ104" s="4">
        <v>5.6642812761389697E-6</v>
      </c>
      <c r="DA104" s="4">
        <v>2.7266427041767099E-6</v>
      </c>
      <c r="DB104" s="4">
        <v>-2.8695849872870999E-4</v>
      </c>
      <c r="DC104" s="4">
        <v>3.0532505378283403E-5</v>
      </c>
      <c r="DD104" s="4">
        <v>4.2233423187968901E-5</v>
      </c>
      <c r="DE104" s="4">
        <v>1.0258614082773901E-3</v>
      </c>
      <c r="DF104" s="2">
        <v>-2.0679314740888201E-3</v>
      </c>
      <c r="DG104" s="4">
        <v>-3.61161170651109E-4</v>
      </c>
      <c r="DH104" s="4">
        <v>-3.5824118335832199E-4</v>
      </c>
      <c r="DI104" s="4">
        <v>5.9559446061867296E-3</v>
      </c>
      <c r="DJ104" s="4">
        <v>1.5836780564416799E-4</v>
      </c>
      <c r="DK104" s="4">
        <v>1.48068446849169E-4</v>
      </c>
      <c r="DL104" s="4">
        <v>-3.61161170651109E-4</v>
      </c>
      <c r="DM104" s="4">
        <v>-2.0684560400425602E-3</v>
      </c>
      <c r="DN104" s="4">
        <v>-3.5800057946733E-4</v>
      </c>
      <c r="DO104" s="4">
        <v>1.7812932964727599E-4</v>
      </c>
      <c r="DP104" s="4">
        <v>5.97793719935104E-3</v>
      </c>
      <c r="DQ104" s="4">
        <v>1.66540862979791E-4</v>
      </c>
      <c r="DR104" s="4">
        <v>-3.5824118335832199E-4</v>
      </c>
      <c r="DS104" s="4">
        <v>-3.5800057946733E-4</v>
      </c>
      <c r="DT104" s="4">
        <v>-2.0406503849271398E-3</v>
      </c>
      <c r="DU104" s="4">
        <v>1.5758062659110899E-4</v>
      </c>
      <c r="DV104" s="4">
        <v>1.54586185986208E-4</v>
      </c>
      <c r="DW104" s="4">
        <v>5.8694189068193197E-3</v>
      </c>
      <c r="DX104" s="4">
        <v>5.9559446061867296E-3</v>
      </c>
      <c r="DY104" s="4">
        <v>1.7812932964727599E-4</v>
      </c>
      <c r="DZ104" s="4">
        <v>1.5758062659110899E-4</v>
      </c>
      <c r="EA104" s="4">
        <v>-2.04227035958967E-2</v>
      </c>
      <c r="EB104" s="4">
        <v>-8.8366177869874296E-4</v>
      </c>
      <c r="EC104" s="4">
        <v>-7.9038289925912198E-4</v>
      </c>
      <c r="ED104" s="4">
        <v>1.5836780564416799E-4</v>
      </c>
      <c r="EE104" s="4">
        <v>5.97793719935104E-3</v>
      </c>
      <c r="EF104" s="4">
        <v>1.54586185986208E-4</v>
      </c>
      <c r="EG104" s="4">
        <v>-8.8366177869874296E-4</v>
      </c>
      <c r="EH104" s="4">
        <v>-2.0552410594249001E-2</v>
      </c>
      <c r="EI104" s="4">
        <v>-8.72404483405442E-4</v>
      </c>
      <c r="EJ104" s="4">
        <v>1.48068446849169E-4</v>
      </c>
      <c r="EK104" s="4">
        <v>1.66540862979791E-4</v>
      </c>
      <c r="EL104" s="4">
        <v>5.8694189068193197E-3</v>
      </c>
      <c r="EM104" s="4">
        <v>-7.9038289925912198E-4</v>
      </c>
      <c r="EN104" s="4">
        <v>-8.72404483405442E-4</v>
      </c>
      <c r="EO104" s="4">
        <v>-2.0160138448971701E-2</v>
      </c>
    </row>
    <row r="105" spans="1:145" x14ac:dyDescent="0.25">
      <c r="A105" s="11">
        <v>2075.6671959599898</v>
      </c>
      <c r="B105" s="7">
        <f t="shared" si="74"/>
        <v>2.0005426238077872E-3</v>
      </c>
      <c r="C105" s="7">
        <f t="shared" si="75"/>
        <v>3.4938778680099425E-4</v>
      </c>
      <c r="D105" s="7">
        <f t="shared" si="76"/>
        <v>3.4654672511374464E-4</v>
      </c>
      <c r="E105" s="7">
        <f t="shared" si="77"/>
        <v>5.7650344228559296E-3</v>
      </c>
      <c r="F105" s="7">
        <f t="shared" si="78"/>
        <v>1.5294209756325604E-4</v>
      </c>
      <c r="G105" s="7">
        <f t="shared" si="79"/>
        <v>1.4307885941112735E-4</v>
      </c>
      <c r="H105" s="7">
        <f t="shared" si="80"/>
        <v>3.4938778680099425E-4</v>
      </c>
      <c r="I105" s="7">
        <f t="shared" si="81"/>
        <v>2.0009427979981891E-3</v>
      </c>
      <c r="J105" s="7">
        <f t="shared" si="82"/>
        <v>3.4623498795374963E-4</v>
      </c>
      <c r="K105" s="7">
        <f t="shared" si="83"/>
        <v>1.720134173373748E-4</v>
      </c>
      <c r="L105" s="7">
        <f t="shared" si="84"/>
        <v>5.7864928863429624E-3</v>
      </c>
      <c r="M105" s="7">
        <f t="shared" si="85"/>
        <v>1.6088627341540087E-4</v>
      </c>
      <c r="N105" s="7">
        <f t="shared" si="86"/>
        <v>3.4654672511374464E-4</v>
      </c>
      <c r="O105" s="7">
        <f t="shared" si="87"/>
        <v>3.4623498795374963E-4</v>
      </c>
      <c r="P105" s="7">
        <f t="shared" si="88"/>
        <v>1.9740833486399044E-3</v>
      </c>
      <c r="Q105" s="7">
        <f t="shared" si="89"/>
        <v>1.5221799800707296E-4</v>
      </c>
      <c r="R105" s="7">
        <f t="shared" si="90"/>
        <v>1.4906559328205452E-4</v>
      </c>
      <c r="S105" s="7">
        <f t="shared" si="91"/>
        <v>5.6809971131976103E-3</v>
      </c>
      <c r="T105" s="7">
        <f t="shared" si="92"/>
        <v>5.7650344228559296E-3</v>
      </c>
      <c r="U105" s="7">
        <f t="shared" si="93"/>
        <v>1.720134173373748E-4</v>
      </c>
      <c r="V105" s="7">
        <f t="shared" si="94"/>
        <v>1.5221799800707296E-4</v>
      </c>
      <c r="W105" s="7">
        <f t="shared" si="95"/>
        <v>1.9770636482260961E-2</v>
      </c>
      <c r="X105" s="7">
        <f t="shared" si="96"/>
        <v>8.5551238434220108E-4</v>
      </c>
      <c r="Y105" s="7">
        <f t="shared" si="97"/>
        <v>7.6494576087917851E-4</v>
      </c>
      <c r="Z105" s="7">
        <f t="shared" si="98"/>
        <v>1.5294209756325604E-4</v>
      </c>
      <c r="AA105" s="7">
        <f t="shared" si="99"/>
        <v>5.7864928863429624E-3</v>
      </c>
      <c r="AB105" s="7">
        <f t="shared" si="100"/>
        <v>1.4906559328205452E-4</v>
      </c>
      <c r="AC105" s="7">
        <f t="shared" si="101"/>
        <v>8.5551238434220108E-4</v>
      </c>
      <c r="AD105" s="7">
        <f t="shared" si="102"/>
        <v>1.9897040588436297E-2</v>
      </c>
      <c r="AE105" s="7">
        <f t="shared" si="103"/>
        <v>8.4477948554786161E-4</v>
      </c>
      <c r="AF105" s="7">
        <f t="shared" si="104"/>
        <v>1.4307885941112735E-4</v>
      </c>
      <c r="AG105" s="7">
        <f t="shared" si="105"/>
        <v>1.6088627341540087E-4</v>
      </c>
      <c r="AH105" s="7">
        <f t="shared" si="106"/>
        <v>5.6809971131976103E-3</v>
      </c>
      <c r="AI105" s="7">
        <f t="shared" si="107"/>
        <v>7.6494576087917851E-4</v>
      </c>
      <c r="AJ105" s="7">
        <f t="shared" si="108"/>
        <v>8.4477948554786161E-4</v>
      </c>
      <c r="AK105" s="7">
        <f t="shared" si="109"/>
        <v>1.9516615332269519E-2</v>
      </c>
      <c r="AL105" s="8">
        <f t="shared" si="110"/>
        <v>-87.198209466441284</v>
      </c>
      <c r="AM105" s="8">
        <f t="shared" si="111"/>
        <v>-88.18694174756709</v>
      </c>
      <c r="AN105" s="8">
        <f t="shared" si="112"/>
        <v>-88.187589863714138</v>
      </c>
      <c r="AO105" s="8">
        <f t="shared" si="113"/>
        <v>92.900758321092511</v>
      </c>
      <c r="AP105" s="8">
        <f t="shared" si="114"/>
        <v>88.183628815943194</v>
      </c>
      <c r="AQ105" s="8">
        <f t="shared" si="115"/>
        <v>87.779769064879204</v>
      </c>
      <c r="AR105" s="8">
        <f t="shared" si="116"/>
        <v>-88.18694174756709</v>
      </c>
      <c r="AS105" s="8">
        <f t="shared" si="117"/>
        <v>-87.204898551605595</v>
      </c>
      <c r="AT105" s="8">
        <f t="shared" si="118"/>
        <v>-88.208535318283182</v>
      </c>
      <c r="AU105" s="8">
        <f t="shared" si="119"/>
        <v>89.50895428164786</v>
      </c>
      <c r="AV105" s="8">
        <f t="shared" si="120"/>
        <v>92.922136766272416</v>
      </c>
      <c r="AW105" s="8">
        <f t="shared" si="121"/>
        <v>89.018902885397935</v>
      </c>
      <c r="AX105" s="8">
        <f t="shared" si="122"/>
        <v>-88.187589863714138</v>
      </c>
      <c r="AY105" s="8">
        <f t="shared" si="123"/>
        <v>-88.208535318283182</v>
      </c>
      <c r="AZ105" s="8">
        <f t="shared" si="124"/>
        <v>-87.226099793684426</v>
      </c>
      <c r="BA105" s="8">
        <f t="shared" si="125"/>
        <v>88.423460656168061</v>
      </c>
      <c r="BB105" s="8">
        <f t="shared" si="126"/>
        <v>88.121658424717808</v>
      </c>
      <c r="BC105" s="8">
        <f t="shared" si="127"/>
        <v>92.877743930812329</v>
      </c>
      <c r="BD105" s="8">
        <f t="shared" si="128"/>
        <v>92.900758321092511</v>
      </c>
      <c r="BE105" s="8">
        <f t="shared" si="129"/>
        <v>89.50895428164786</v>
      </c>
      <c r="BF105" s="8">
        <f t="shared" si="130"/>
        <v>88.423460656168061</v>
      </c>
      <c r="BG105" s="8">
        <f t="shared" si="131"/>
        <v>-86.998795320872503</v>
      </c>
      <c r="BH105" s="8">
        <f t="shared" si="132"/>
        <v>-87.260733719717066</v>
      </c>
      <c r="BI105" s="8">
        <f t="shared" si="133"/>
        <v>-87.777944731918438</v>
      </c>
      <c r="BJ105" s="8">
        <f t="shared" si="134"/>
        <v>88.183628815943194</v>
      </c>
      <c r="BK105" s="8">
        <f t="shared" si="135"/>
        <v>92.922136766272416</v>
      </c>
      <c r="BL105" s="8">
        <f t="shared" si="136"/>
        <v>88.121658424717808</v>
      </c>
      <c r="BM105" s="8">
        <f t="shared" si="137"/>
        <v>-87.260733719717066</v>
      </c>
      <c r="BN105" s="8">
        <f t="shared" si="138"/>
        <v>-86.95589780300709</v>
      </c>
      <c r="BO105" s="8">
        <f t="shared" si="139"/>
        <v>-87.215646205643708</v>
      </c>
      <c r="BP105" s="8">
        <f t="shared" si="140"/>
        <v>87.779769064879204</v>
      </c>
      <c r="BQ105" s="8">
        <f t="shared" si="141"/>
        <v>89.018902885397935</v>
      </c>
      <c r="BR105" s="8">
        <f t="shared" si="142"/>
        <v>92.877743930812329</v>
      </c>
      <c r="BS105" s="8">
        <f t="shared" si="143"/>
        <v>-87.777944731918438</v>
      </c>
      <c r="BT105" s="8">
        <f t="shared" si="144"/>
        <v>-87.215646205643708</v>
      </c>
      <c r="BU105" s="8">
        <f t="shared" si="145"/>
        <v>-87.00873361265883</v>
      </c>
      <c r="BV105" s="3">
        <v>9.77884903225576E-5</v>
      </c>
      <c r="BW105" s="5">
        <v>1.1054124813955E-5</v>
      </c>
      <c r="BX105" s="5">
        <v>1.09603196347982E-5</v>
      </c>
      <c r="BY105" s="5">
        <v>-2.91746244738112E-4</v>
      </c>
      <c r="BZ105" s="5">
        <v>4.8477059276028302E-6</v>
      </c>
      <c r="CA105" s="5">
        <v>5.5429669924299504E-6</v>
      </c>
      <c r="CB105" s="5">
        <v>1.1054124813955E-5</v>
      </c>
      <c r="CC105" s="5">
        <v>9.7574726622706704E-5</v>
      </c>
      <c r="CD105" s="5">
        <v>1.08239507006371E-5</v>
      </c>
      <c r="CE105" s="5">
        <v>1.47419964922249E-6</v>
      </c>
      <c r="CF105" s="5">
        <v>-2.94988469107901E-4</v>
      </c>
      <c r="CG105" s="5">
        <v>2.7547813548788901E-6</v>
      </c>
      <c r="CH105" s="5">
        <v>1.09603196347982E-5</v>
      </c>
      <c r="CI105" s="5">
        <v>1.08239507006371E-5</v>
      </c>
      <c r="CJ105" s="5">
        <v>9.5535331819290102E-5</v>
      </c>
      <c r="CK105" s="5">
        <v>4.1878718454744896E-6</v>
      </c>
      <c r="CL105" s="5">
        <v>4.8859785570811097E-6</v>
      </c>
      <c r="CM105" s="5">
        <v>-2.8521441484019301E-4</v>
      </c>
      <c r="CN105" s="5">
        <v>-2.91746244738112E-4</v>
      </c>
      <c r="CO105" s="5">
        <v>1.47419964922249E-6</v>
      </c>
      <c r="CP105" s="5">
        <v>4.1878718454744896E-6</v>
      </c>
      <c r="CQ105" s="5">
        <v>1.03513028574812E-3</v>
      </c>
      <c r="CR105" s="5">
        <v>4.0885796357317599E-5</v>
      </c>
      <c r="CS105" s="5">
        <v>2.9658828570552301E-5</v>
      </c>
      <c r="CT105" s="5">
        <v>4.8477059276028302E-6</v>
      </c>
      <c r="CU105" s="5">
        <v>-2.94988469107901E-4</v>
      </c>
      <c r="CV105" s="5">
        <v>4.8859785570811097E-6</v>
      </c>
      <c r="CW105" s="5">
        <v>4.0885796357317599E-5</v>
      </c>
      <c r="CX105" s="5">
        <v>1.0566246665911999E-3</v>
      </c>
      <c r="CY105" s="5">
        <v>4.10368667473419E-5</v>
      </c>
      <c r="CZ105" s="5">
        <v>5.5429669924299504E-6</v>
      </c>
      <c r="DA105" s="5">
        <v>2.7547813548788901E-6</v>
      </c>
      <c r="DB105" s="5">
        <v>-2.8521441484019301E-4</v>
      </c>
      <c r="DC105" s="5">
        <v>2.9658828570552301E-5</v>
      </c>
      <c r="DD105" s="5">
        <v>4.10368667473419E-5</v>
      </c>
      <c r="DE105" s="5">
        <v>1.0184498677528E-3</v>
      </c>
      <c r="DF105" s="3">
        <v>-1.9981511956887001E-3</v>
      </c>
      <c r="DG105" s="5">
        <v>-3.4921287474876198E-4</v>
      </c>
      <c r="DH105" s="5">
        <v>-3.4637335936899699E-4</v>
      </c>
      <c r="DI105" s="5">
        <v>5.7576476121238103E-3</v>
      </c>
      <c r="DJ105" s="5">
        <v>1.5286525097054599E-4</v>
      </c>
      <c r="DK105" s="5">
        <v>1.4297145004269201E-4</v>
      </c>
      <c r="DL105" s="5">
        <v>-3.4921287474876198E-4</v>
      </c>
      <c r="DM105" s="5">
        <v>-1.9985622966486E-3</v>
      </c>
      <c r="DN105" s="5">
        <v>-3.4606575816535699E-4</v>
      </c>
      <c r="DO105" s="5">
        <v>1.72007100084491E-4</v>
      </c>
      <c r="DP105" s="5">
        <v>5.7789689155411704E-3</v>
      </c>
      <c r="DQ105" s="5">
        <v>1.60862687262093E-4</v>
      </c>
      <c r="DR105" s="5">
        <v>-3.4637335936899699E-4</v>
      </c>
      <c r="DS105" s="5">
        <v>-3.4606575816535699E-4</v>
      </c>
      <c r="DT105" s="5">
        <v>-1.9717702877747999E-3</v>
      </c>
      <c r="DU105" s="5">
        <v>1.52160378044638E-4</v>
      </c>
      <c r="DV105" s="5">
        <v>1.4898549699239399E-4</v>
      </c>
      <c r="DW105" s="5">
        <v>5.6738330022769396E-3</v>
      </c>
      <c r="DX105" s="5">
        <v>5.7576476121238103E-3</v>
      </c>
      <c r="DY105" s="5">
        <v>1.72007100084491E-4</v>
      </c>
      <c r="DZ105" s="5">
        <v>1.52160378044638E-4</v>
      </c>
      <c r="EA105" s="5">
        <v>-1.9743519752193E-2</v>
      </c>
      <c r="EB105" s="5">
        <v>-8.5453483920733503E-4</v>
      </c>
      <c r="EC105" s="5">
        <v>-7.6437057176139897E-4</v>
      </c>
      <c r="ED105" s="5">
        <v>1.5286525097054599E-4</v>
      </c>
      <c r="EE105" s="5">
        <v>5.7789689155411704E-3</v>
      </c>
      <c r="EF105" s="5">
        <v>1.4898549699239399E-4</v>
      </c>
      <c r="EG105" s="5">
        <v>-8.5453483920733503E-4</v>
      </c>
      <c r="EH105" s="5">
        <v>-1.9868964957738301E-2</v>
      </c>
      <c r="EI105" s="5">
        <v>-8.4378217258370097E-4</v>
      </c>
      <c r="EJ105" s="5">
        <v>1.4297145004269201E-4</v>
      </c>
      <c r="EK105" s="5">
        <v>1.60862687262093E-4</v>
      </c>
      <c r="EL105" s="5">
        <v>5.6738330022769396E-3</v>
      </c>
      <c r="EM105" s="5">
        <v>-7.6437057176139897E-4</v>
      </c>
      <c r="EN105" s="5">
        <v>-8.4378217258370097E-4</v>
      </c>
      <c r="EO105" s="5">
        <v>-1.9490023958288302E-2</v>
      </c>
    </row>
    <row r="106" spans="1:145" x14ac:dyDescent="0.25">
      <c r="A106" s="10">
        <v>2145.4072271800001</v>
      </c>
      <c r="B106" s="7">
        <f t="shared" si="74"/>
        <v>1.9352707714781173E-3</v>
      </c>
      <c r="C106" s="7">
        <f t="shared" si="75"/>
        <v>3.3834262142695898E-4</v>
      </c>
      <c r="D106" s="7">
        <f t="shared" si="76"/>
        <v>3.3553944810555753E-4</v>
      </c>
      <c r="E106" s="7">
        <f t="shared" si="77"/>
        <v>5.5798235749682408E-3</v>
      </c>
      <c r="F106" s="7">
        <f t="shared" si="78"/>
        <v>1.4797629225218753E-4</v>
      </c>
      <c r="G106" s="7">
        <f t="shared" si="79"/>
        <v>1.3835119342636731E-4</v>
      </c>
      <c r="H106" s="7">
        <f t="shared" si="80"/>
        <v>3.3834262142695898E-4</v>
      </c>
      <c r="I106" s="7">
        <f t="shared" si="81"/>
        <v>1.9356535956464151E-3</v>
      </c>
      <c r="J106" s="7">
        <f t="shared" si="82"/>
        <v>3.3526352905101196E-4</v>
      </c>
      <c r="K106" s="7">
        <f t="shared" si="83"/>
        <v>1.6651176148669387E-4</v>
      </c>
      <c r="L106" s="7">
        <f t="shared" si="84"/>
        <v>5.6005305130504054E-3</v>
      </c>
      <c r="M106" s="7">
        <f t="shared" si="85"/>
        <v>1.5571784542849838E-4</v>
      </c>
      <c r="N106" s="7">
        <f t="shared" si="86"/>
        <v>3.3553944810555753E-4</v>
      </c>
      <c r="O106" s="7">
        <f t="shared" si="87"/>
        <v>3.3526352905101196E-4</v>
      </c>
      <c r="P106" s="7">
        <f t="shared" si="88"/>
        <v>1.9096939491543155E-3</v>
      </c>
      <c r="Q106" s="7">
        <f t="shared" si="89"/>
        <v>1.4726732523798186E-4</v>
      </c>
      <c r="R106" s="7">
        <f t="shared" si="90"/>
        <v>1.4424184423268417E-4</v>
      </c>
      <c r="S106" s="7">
        <f t="shared" si="91"/>
        <v>5.4986270352771136E-3</v>
      </c>
      <c r="T106" s="7">
        <f t="shared" si="92"/>
        <v>5.5798235749682408E-3</v>
      </c>
      <c r="U106" s="7">
        <f t="shared" si="93"/>
        <v>1.6651176148669387E-4</v>
      </c>
      <c r="V106" s="7">
        <f t="shared" si="94"/>
        <v>1.4726732523798186E-4</v>
      </c>
      <c r="W106" s="7">
        <f t="shared" si="95"/>
        <v>1.9136191465461236E-2</v>
      </c>
      <c r="X106" s="7">
        <f t="shared" si="96"/>
        <v>8.2841140832783989E-4</v>
      </c>
      <c r="Y106" s="7">
        <f t="shared" si="97"/>
        <v>7.4044626748686661E-4</v>
      </c>
      <c r="Z106" s="7">
        <f t="shared" si="98"/>
        <v>1.4797629225218753E-4</v>
      </c>
      <c r="AA106" s="7">
        <f t="shared" si="99"/>
        <v>5.6005305130504054E-3</v>
      </c>
      <c r="AB106" s="7">
        <f t="shared" si="100"/>
        <v>1.4424184423268417E-4</v>
      </c>
      <c r="AC106" s="7">
        <f t="shared" si="101"/>
        <v>8.2841140832783989E-4</v>
      </c>
      <c r="AD106" s="7">
        <f t="shared" si="102"/>
        <v>1.9258599298408181E-2</v>
      </c>
      <c r="AE106" s="7">
        <f t="shared" si="103"/>
        <v>8.1794182533559878E-4</v>
      </c>
      <c r="AF106" s="7">
        <f t="shared" si="104"/>
        <v>1.3835119342636731E-4</v>
      </c>
      <c r="AG106" s="7">
        <f t="shared" si="105"/>
        <v>1.5571784542849838E-4</v>
      </c>
      <c r="AH106" s="7">
        <f t="shared" si="106"/>
        <v>5.4986270352771136E-3</v>
      </c>
      <c r="AI106" s="7">
        <f t="shared" si="107"/>
        <v>7.4044626748686661E-4</v>
      </c>
      <c r="AJ106" s="7">
        <f t="shared" si="108"/>
        <v>8.1794182533559878E-4</v>
      </c>
      <c r="AK106" s="7">
        <f t="shared" si="109"/>
        <v>1.8889965162578355E-2</v>
      </c>
      <c r="AL106" s="8">
        <f t="shared" si="110"/>
        <v>-87.123836262089284</v>
      </c>
      <c r="AM106" s="8">
        <f t="shared" si="111"/>
        <v>-88.165289666654928</v>
      </c>
      <c r="AN106" s="8">
        <f t="shared" si="112"/>
        <v>-88.164720232229485</v>
      </c>
      <c r="AO106" s="8">
        <f t="shared" si="113"/>
        <v>92.978571331025123</v>
      </c>
      <c r="AP106" s="8">
        <f t="shared" si="114"/>
        <v>88.094357118050866</v>
      </c>
      <c r="AQ106" s="8">
        <f t="shared" si="115"/>
        <v>87.733217852501639</v>
      </c>
      <c r="AR106" s="8">
        <f t="shared" si="116"/>
        <v>-88.165289666654928</v>
      </c>
      <c r="AS106" s="8">
        <f t="shared" si="117"/>
        <v>-87.132368436929411</v>
      </c>
      <c r="AT106" s="8">
        <f t="shared" si="118"/>
        <v>-88.216549359519774</v>
      </c>
      <c r="AU106" s="8">
        <f t="shared" si="119"/>
        <v>89.518053147222901</v>
      </c>
      <c r="AV106" s="8">
        <f t="shared" si="120"/>
        <v>93.001813299242059</v>
      </c>
      <c r="AW106" s="8">
        <f t="shared" si="121"/>
        <v>88.918240818111471</v>
      </c>
      <c r="AX106" s="8">
        <f t="shared" si="122"/>
        <v>-88.164720232229485</v>
      </c>
      <c r="AY106" s="8">
        <f t="shared" si="123"/>
        <v>-88.216549359519774</v>
      </c>
      <c r="AZ106" s="8">
        <f t="shared" si="124"/>
        <v>-87.149711981204604</v>
      </c>
      <c r="BA106" s="8">
        <f t="shared" si="125"/>
        <v>88.376881339862933</v>
      </c>
      <c r="BB106" s="8">
        <f t="shared" si="126"/>
        <v>87.991906101645441</v>
      </c>
      <c r="BC106" s="8">
        <f t="shared" si="127"/>
        <v>92.956610889665114</v>
      </c>
      <c r="BD106" s="8">
        <f t="shared" si="128"/>
        <v>92.978571331025123</v>
      </c>
      <c r="BE106" s="8">
        <f t="shared" si="129"/>
        <v>89.518053147222901</v>
      </c>
      <c r="BF106" s="8">
        <f t="shared" si="130"/>
        <v>88.376881339862933</v>
      </c>
      <c r="BG106" s="8">
        <f t="shared" si="131"/>
        <v>-86.920035460167142</v>
      </c>
      <c r="BH106" s="8">
        <f t="shared" si="132"/>
        <v>-87.258138267665132</v>
      </c>
      <c r="BI106" s="8">
        <f t="shared" si="133"/>
        <v>-87.772066498603991</v>
      </c>
      <c r="BJ106" s="8">
        <f t="shared" si="134"/>
        <v>88.094357118050866</v>
      </c>
      <c r="BK106" s="8">
        <f t="shared" si="135"/>
        <v>93.001813299242059</v>
      </c>
      <c r="BL106" s="8">
        <f t="shared" si="136"/>
        <v>87.991906101645441</v>
      </c>
      <c r="BM106" s="8">
        <f t="shared" si="137"/>
        <v>-87.258138267665132</v>
      </c>
      <c r="BN106" s="8">
        <f t="shared" si="138"/>
        <v>-86.876940320914329</v>
      </c>
      <c r="BO106" s="8">
        <f t="shared" si="139"/>
        <v>-87.217638077952856</v>
      </c>
      <c r="BP106" s="8">
        <f t="shared" si="140"/>
        <v>87.733217852501639</v>
      </c>
      <c r="BQ106" s="8">
        <f t="shared" si="141"/>
        <v>88.918240818111471</v>
      </c>
      <c r="BR106" s="8">
        <f t="shared" si="142"/>
        <v>92.956610889665114</v>
      </c>
      <c r="BS106" s="8">
        <f t="shared" si="143"/>
        <v>-87.772066498603991</v>
      </c>
      <c r="BT106" s="8">
        <f t="shared" si="144"/>
        <v>-87.217638077952856</v>
      </c>
      <c r="BU106" s="8">
        <f t="shared" si="145"/>
        <v>-86.930223770984284</v>
      </c>
      <c r="BV106" s="2">
        <v>9.7106947012281895E-5</v>
      </c>
      <c r="BW106" s="4">
        <v>1.08324666724644E-5</v>
      </c>
      <c r="BX106" s="4">
        <v>1.07460525860956E-5</v>
      </c>
      <c r="BY106" s="4">
        <v>-2.8994138341818901E-4</v>
      </c>
      <c r="BZ106" s="4">
        <v>4.9207460524329396E-6</v>
      </c>
      <c r="CA106" s="4">
        <v>5.4721344686998997E-6</v>
      </c>
      <c r="CB106" s="4">
        <v>1.08324666724644E-5</v>
      </c>
      <c r="CC106" s="4">
        <v>9.6838271204101504E-5</v>
      </c>
      <c r="CD106" s="4">
        <v>1.0434091494158201E-5</v>
      </c>
      <c r="CE106" s="4">
        <v>1.40060705600236E-6</v>
      </c>
      <c r="CF106" s="4">
        <v>-2.9328612263766302E-4</v>
      </c>
      <c r="CG106" s="4">
        <v>2.9398186568132602E-6</v>
      </c>
      <c r="CH106" s="4">
        <v>1.07460525860956E-5</v>
      </c>
      <c r="CI106" s="4">
        <v>1.0434091494158201E-5</v>
      </c>
      <c r="CJ106" s="4">
        <v>9.4962194740922705E-5</v>
      </c>
      <c r="CK106" s="4">
        <v>4.1713434323916403E-6</v>
      </c>
      <c r="CL106" s="4">
        <v>5.0543316535990602E-6</v>
      </c>
      <c r="CM106" s="4">
        <v>-2.8361751256545699E-4</v>
      </c>
      <c r="CN106" s="4">
        <v>-2.8994138341818901E-4</v>
      </c>
      <c r="CO106" s="4">
        <v>1.40060705600236E-6</v>
      </c>
      <c r="CP106" s="4">
        <v>4.1713434323916403E-6</v>
      </c>
      <c r="CQ106" s="4">
        <v>1.02818061416105E-3</v>
      </c>
      <c r="CR106" s="4">
        <v>3.9628096926846297E-5</v>
      </c>
      <c r="CS106" s="4">
        <v>2.8784831415057E-5</v>
      </c>
      <c r="CT106" s="4">
        <v>4.9207460524329396E-6</v>
      </c>
      <c r="CU106" s="4">
        <v>-2.9328612263766302E-4</v>
      </c>
      <c r="CV106" s="4">
        <v>5.0543316535990602E-6</v>
      </c>
      <c r="CW106" s="4">
        <v>3.9628096926846297E-5</v>
      </c>
      <c r="CX106" s="4">
        <v>1.0492217199767201E-3</v>
      </c>
      <c r="CY106" s="4">
        <v>3.97047713117503E-5</v>
      </c>
      <c r="CZ106" s="4">
        <v>5.4721344686998997E-6</v>
      </c>
      <c r="DA106" s="4">
        <v>2.9398186568132602E-6</v>
      </c>
      <c r="DB106" s="4">
        <v>-2.8361751256545699E-4</v>
      </c>
      <c r="DC106" s="4">
        <v>2.8784831415057E-5</v>
      </c>
      <c r="DD106" s="4">
        <v>3.97047713117503E-5</v>
      </c>
      <c r="DE106" s="4">
        <v>1.0115967949003899E-3</v>
      </c>
      <c r="DF106" s="2">
        <v>-1.9328329466820099E-3</v>
      </c>
      <c r="DG106" s="4">
        <v>-3.3816916941060201E-4</v>
      </c>
      <c r="DH106" s="4">
        <v>-3.35367326358426E-4</v>
      </c>
      <c r="DI106" s="4">
        <v>5.5722854487142799E-3</v>
      </c>
      <c r="DJ106" s="4">
        <v>1.478944533341E-4</v>
      </c>
      <c r="DK106" s="4">
        <v>1.3824293279172199E-4</v>
      </c>
      <c r="DL106" s="4">
        <v>-3.3816916941060201E-4</v>
      </c>
      <c r="DM106" s="4">
        <v>-1.9332297306758699E-3</v>
      </c>
      <c r="DN106" s="4">
        <v>-3.3510112450785702E-4</v>
      </c>
      <c r="DO106" s="4">
        <v>1.6650587080723701E-4</v>
      </c>
      <c r="DP106" s="4">
        <v>5.5928459014956602E-3</v>
      </c>
      <c r="DQ106" s="4">
        <v>1.55690092334608E-4</v>
      </c>
      <c r="DR106" s="4">
        <v>-3.35367326358426E-4</v>
      </c>
      <c r="DS106" s="4">
        <v>-3.3510112450785702E-4</v>
      </c>
      <c r="DT106" s="4">
        <v>-1.90733142400753E-3</v>
      </c>
      <c r="DU106" s="4">
        <v>1.4720823678285999E-4</v>
      </c>
      <c r="DV106" s="4">
        <v>1.4415326343576601E-4</v>
      </c>
      <c r="DW106" s="4">
        <v>5.4913077112511699E-3</v>
      </c>
      <c r="DX106" s="4">
        <v>5.5722854487142799E-3</v>
      </c>
      <c r="DY106" s="4">
        <v>1.6650587080723701E-4</v>
      </c>
      <c r="DZ106" s="4">
        <v>1.4720823678285999E-4</v>
      </c>
      <c r="EA106" s="4">
        <v>-1.91085496160084E-2</v>
      </c>
      <c r="EB106" s="4">
        <v>-8.2746303565879695E-4</v>
      </c>
      <c r="EC106" s="4">
        <v>-7.3988655111147897E-4</v>
      </c>
      <c r="ED106" s="4">
        <v>1.478944533341E-4</v>
      </c>
      <c r="EE106" s="4">
        <v>5.5928459014956602E-3</v>
      </c>
      <c r="EF106" s="4">
        <v>1.4415326343576601E-4</v>
      </c>
      <c r="EG106" s="4">
        <v>-8.2746303565879695E-4</v>
      </c>
      <c r="EH106" s="4">
        <v>-1.92299968985691E-2</v>
      </c>
      <c r="EI106" s="4">
        <v>-8.1697757666193802E-4</v>
      </c>
      <c r="EJ106" s="4">
        <v>1.3824293279172199E-4</v>
      </c>
      <c r="EK106" s="4">
        <v>1.55690092334608E-4</v>
      </c>
      <c r="EL106" s="4">
        <v>5.4913077112511699E-3</v>
      </c>
      <c r="EM106" s="4">
        <v>-7.3988655111147897E-4</v>
      </c>
      <c r="EN106" s="4">
        <v>-8.1697757666193802E-4</v>
      </c>
      <c r="EO106" s="4">
        <v>-1.8862859162066901E-2</v>
      </c>
    </row>
    <row r="107" spans="1:145" x14ac:dyDescent="0.25">
      <c r="A107" s="11">
        <v>2215.1472583899899</v>
      </c>
      <c r="B107" s="7">
        <f t="shared" si="74"/>
        <v>1.874051573435502E-3</v>
      </c>
      <c r="C107" s="7">
        <f t="shared" si="75"/>
        <v>3.2793337971289213E-4</v>
      </c>
      <c r="D107" s="7">
        <f t="shared" si="76"/>
        <v>3.2524142014425336E-4</v>
      </c>
      <c r="E107" s="7">
        <f t="shared" si="77"/>
        <v>5.406251190722247E-3</v>
      </c>
      <c r="F107" s="7">
        <f t="shared" si="78"/>
        <v>1.4318214239789426E-4</v>
      </c>
      <c r="G107" s="7">
        <f t="shared" si="79"/>
        <v>1.3386310720113804E-4</v>
      </c>
      <c r="H107" s="7">
        <f t="shared" si="80"/>
        <v>3.2793337971289213E-4</v>
      </c>
      <c r="I107" s="7">
        <f t="shared" si="81"/>
        <v>1.8744288772157927E-3</v>
      </c>
      <c r="J107" s="7">
        <f t="shared" si="82"/>
        <v>3.2494737049651939E-4</v>
      </c>
      <c r="K107" s="7">
        <f t="shared" si="83"/>
        <v>1.6121991005051895E-4</v>
      </c>
      <c r="L107" s="7">
        <f t="shared" si="84"/>
        <v>5.4263606740804771E-3</v>
      </c>
      <c r="M107" s="7">
        <f t="shared" si="85"/>
        <v>1.5063094775994012E-4</v>
      </c>
      <c r="N107" s="7">
        <f t="shared" si="86"/>
        <v>3.2524142014425336E-4</v>
      </c>
      <c r="O107" s="7">
        <f t="shared" si="87"/>
        <v>3.2494737049651939E-4</v>
      </c>
      <c r="P107" s="7">
        <f t="shared" si="88"/>
        <v>1.8492467565623563E-3</v>
      </c>
      <c r="Q107" s="7">
        <f t="shared" si="89"/>
        <v>1.4257112107667018E-4</v>
      </c>
      <c r="R107" s="7">
        <f t="shared" si="90"/>
        <v>1.3964070520842815E-4</v>
      </c>
      <c r="S107" s="7">
        <f t="shared" si="91"/>
        <v>5.3276110786662726E-3</v>
      </c>
      <c r="T107" s="7">
        <f t="shared" si="92"/>
        <v>5.406251190722247E-3</v>
      </c>
      <c r="U107" s="7">
        <f t="shared" si="93"/>
        <v>1.6121991005051895E-4</v>
      </c>
      <c r="V107" s="7">
        <f t="shared" si="94"/>
        <v>1.4257112107667018E-4</v>
      </c>
      <c r="W107" s="7">
        <f t="shared" si="95"/>
        <v>1.8541090836108425E-2</v>
      </c>
      <c r="X107" s="7">
        <f t="shared" si="96"/>
        <v>8.030120305675115E-4</v>
      </c>
      <c r="Y107" s="7">
        <f t="shared" si="97"/>
        <v>7.1756442556997831E-4</v>
      </c>
      <c r="Z107" s="7">
        <f t="shared" si="98"/>
        <v>1.4318214239789426E-4</v>
      </c>
      <c r="AA107" s="7">
        <f t="shared" si="99"/>
        <v>5.4263606740804771E-3</v>
      </c>
      <c r="AB107" s="7">
        <f t="shared" si="100"/>
        <v>1.3964070520842815E-4</v>
      </c>
      <c r="AC107" s="7">
        <f t="shared" si="101"/>
        <v>8.030120305675115E-4</v>
      </c>
      <c r="AD107" s="7">
        <f t="shared" si="102"/>
        <v>1.8660339030271863E-2</v>
      </c>
      <c r="AE107" s="7">
        <f t="shared" si="103"/>
        <v>7.9285520623671507E-4</v>
      </c>
      <c r="AF107" s="7">
        <f t="shared" si="104"/>
        <v>1.3386310720113804E-4</v>
      </c>
      <c r="AG107" s="7">
        <f t="shared" si="105"/>
        <v>1.5063094775994012E-4</v>
      </c>
      <c r="AH107" s="7">
        <f t="shared" si="106"/>
        <v>5.3276110786662726E-3</v>
      </c>
      <c r="AI107" s="7">
        <f t="shared" si="107"/>
        <v>7.1756442556997831E-4</v>
      </c>
      <c r="AJ107" s="7">
        <f t="shared" si="108"/>
        <v>7.9285520623671507E-4</v>
      </c>
      <c r="AK107" s="7">
        <f t="shared" si="109"/>
        <v>1.8303196128511053E-2</v>
      </c>
      <c r="AL107" s="8">
        <f t="shared" si="110"/>
        <v>-87.053831369484371</v>
      </c>
      <c r="AM107" s="8">
        <f t="shared" si="111"/>
        <v>-88.158632355664309</v>
      </c>
      <c r="AN107" s="8">
        <f t="shared" si="112"/>
        <v>-88.174115761564295</v>
      </c>
      <c r="AO107" s="8">
        <f t="shared" si="113"/>
        <v>93.056988314712811</v>
      </c>
      <c r="AP107" s="8">
        <f t="shared" si="114"/>
        <v>88.006968101657051</v>
      </c>
      <c r="AQ107" s="8">
        <f t="shared" si="115"/>
        <v>87.636778276854301</v>
      </c>
      <c r="AR107" s="8">
        <f t="shared" si="116"/>
        <v>-88.158632355664309</v>
      </c>
      <c r="AS107" s="8">
        <f t="shared" si="117"/>
        <v>-87.054054492090557</v>
      </c>
      <c r="AT107" s="8">
        <f t="shared" si="118"/>
        <v>-88.201189161101951</v>
      </c>
      <c r="AU107" s="8">
        <f t="shared" si="119"/>
        <v>89.407602501822211</v>
      </c>
      <c r="AV107" s="8">
        <f t="shared" si="120"/>
        <v>93.078686340343452</v>
      </c>
      <c r="AW107" s="8">
        <f t="shared" si="121"/>
        <v>88.851915308883065</v>
      </c>
      <c r="AX107" s="8">
        <f t="shared" si="122"/>
        <v>-88.174115761564295</v>
      </c>
      <c r="AY107" s="8">
        <f t="shared" si="123"/>
        <v>-88.201189161101951</v>
      </c>
      <c r="AZ107" s="8">
        <f t="shared" si="124"/>
        <v>-87.081011865083667</v>
      </c>
      <c r="BA107" s="8">
        <f t="shared" si="125"/>
        <v>88.338325794993665</v>
      </c>
      <c r="BB107" s="8">
        <f t="shared" si="126"/>
        <v>88.02723114569477</v>
      </c>
      <c r="BC107" s="8">
        <f t="shared" si="127"/>
        <v>93.033040059743016</v>
      </c>
      <c r="BD107" s="8">
        <f t="shared" si="128"/>
        <v>93.056988314712811</v>
      </c>
      <c r="BE107" s="8">
        <f t="shared" si="129"/>
        <v>89.407602501822211</v>
      </c>
      <c r="BF107" s="8">
        <f t="shared" si="130"/>
        <v>88.338325794993665</v>
      </c>
      <c r="BG107" s="8">
        <f t="shared" si="131"/>
        <v>-86.840809346496059</v>
      </c>
      <c r="BH107" s="8">
        <f t="shared" si="132"/>
        <v>-87.254134355802847</v>
      </c>
      <c r="BI107" s="8">
        <f t="shared" si="133"/>
        <v>-87.762662923620013</v>
      </c>
      <c r="BJ107" s="8">
        <f t="shared" si="134"/>
        <v>88.006968101657051</v>
      </c>
      <c r="BK107" s="8">
        <f t="shared" si="135"/>
        <v>93.078686340343452</v>
      </c>
      <c r="BL107" s="8">
        <f t="shared" si="136"/>
        <v>88.02723114569477</v>
      </c>
      <c r="BM107" s="8">
        <f t="shared" si="137"/>
        <v>-87.254134355802847</v>
      </c>
      <c r="BN107" s="8">
        <f t="shared" si="138"/>
        <v>-86.79732836827192</v>
      </c>
      <c r="BO107" s="8">
        <f t="shared" si="139"/>
        <v>-87.206108673792244</v>
      </c>
      <c r="BP107" s="8">
        <f t="shared" si="140"/>
        <v>87.636778276854301</v>
      </c>
      <c r="BQ107" s="8">
        <f t="shared" si="141"/>
        <v>88.851915308883065</v>
      </c>
      <c r="BR107" s="8">
        <f t="shared" si="142"/>
        <v>93.033040059743016</v>
      </c>
      <c r="BS107" s="8">
        <f t="shared" si="143"/>
        <v>-87.762662923620013</v>
      </c>
      <c r="BT107" s="8">
        <f t="shared" si="144"/>
        <v>-87.206108673792244</v>
      </c>
      <c r="BU107" s="8">
        <f t="shared" si="145"/>
        <v>-86.852711937860676</v>
      </c>
      <c r="BV107" s="3">
        <v>9.6321914774737799E-5</v>
      </c>
      <c r="BW107" s="5">
        <v>1.05372852715732E-5</v>
      </c>
      <c r="BX107" s="5">
        <v>1.0362939090797701E-5</v>
      </c>
      <c r="BY107" s="5">
        <v>-2.8831105536439002E-4</v>
      </c>
      <c r="BZ107" s="5">
        <v>4.9795819925126197E-6</v>
      </c>
      <c r="CA107" s="5">
        <v>5.5197523483873799E-6</v>
      </c>
      <c r="CB107" s="5">
        <v>1.05372852715732E-5</v>
      </c>
      <c r="CC107" s="5">
        <v>9.6334017517122196E-5</v>
      </c>
      <c r="CD107" s="5">
        <v>1.0200102683329899E-5</v>
      </c>
      <c r="CE107" s="5">
        <v>1.6668691930563599E-6</v>
      </c>
      <c r="CF107" s="5">
        <v>-2.91435506560922E-4</v>
      </c>
      <c r="CG107" s="5">
        <v>3.0181195544637399E-6</v>
      </c>
      <c r="CH107" s="5">
        <v>1.0362939090797701E-5</v>
      </c>
      <c r="CI107" s="5">
        <v>1.0200102683329899E-5</v>
      </c>
      <c r="CJ107" s="5">
        <v>9.4170890846505696E-5</v>
      </c>
      <c r="CK107" s="5">
        <v>4.1342232777070004E-6</v>
      </c>
      <c r="CL107" s="5">
        <v>4.8070627342790701E-6</v>
      </c>
      <c r="CM107" s="5">
        <v>-2.81893572038546E-4</v>
      </c>
      <c r="CN107" s="5">
        <v>-2.8831105536439002E-4</v>
      </c>
      <c r="CO107" s="5">
        <v>1.6668691930563599E-6</v>
      </c>
      <c r="CP107" s="5">
        <v>4.1342232777070004E-6</v>
      </c>
      <c r="CQ107" s="5">
        <v>1.0218058942851099E-3</v>
      </c>
      <c r="CR107" s="5">
        <v>3.84691371959775E-5</v>
      </c>
      <c r="CS107" s="5">
        <v>2.8012980016881E-5</v>
      </c>
      <c r="CT107" s="5">
        <v>4.9795819925126197E-6</v>
      </c>
      <c r="CU107" s="5">
        <v>-2.91435506560922E-4</v>
      </c>
      <c r="CV107" s="5">
        <v>4.8070627342790701E-6</v>
      </c>
      <c r="CW107" s="5">
        <v>3.84691371959775E-5</v>
      </c>
      <c r="CX107" s="5">
        <v>1.0425169591729601E-3</v>
      </c>
      <c r="CY107" s="5">
        <v>3.8646363581069801E-5</v>
      </c>
      <c r="CZ107" s="5">
        <v>5.5197523483873799E-6</v>
      </c>
      <c r="DA107" s="5">
        <v>3.0181195544637399E-6</v>
      </c>
      <c r="DB107" s="5">
        <v>-2.81893572038546E-4</v>
      </c>
      <c r="DC107" s="5">
        <v>2.8012980016881E-5</v>
      </c>
      <c r="DD107" s="5">
        <v>3.8646363581069801E-5</v>
      </c>
      <c r="DE107" s="5">
        <v>1.0048988966910399E-3</v>
      </c>
      <c r="DF107" s="3">
        <v>-1.87157457469111E-3</v>
      </c>
      <c r="DG107" s="5">
        <v>-3.27764041879254E-4</v>
      </c>
      <c r="DH107" s="5">
        <v>-3.2507628469461E-4</v>
      </c>
      <c r="DI107" s="5">
        <v>5.3985580178914803E-3</v>
      </c>
      <c r="DJ107" s="5">
        <v>1.43095526362045E-4</v>
      </c>
      <c r="DK107" s="5">
        <v>1.33749257207492E-4</v>
      </c>
      <c r="DL107" s="5">
        <v>-3.27764041879254E-4</v>
      </c>
      <c r="DM107" s="5">
        <v>-1.8719517549364E-3</v>
      </c>
      <c r="DN107" s="5">
        <v>-3.2478724035566998E-4</v>
      </c>
      <c r="DO107" s="5">
        <v>1.6121129285441099E-4</v>
      </c>
      <c r="DP107" s="5">
        <v>5.4185289065135298E-3</v>
      </c>
      <c r="DQ107" s="5">
        <v>1.50600708422679E-4</v>
      </c>
      <c r="DR107" s="5">
        <v>-3.2507628469461E-4</v>
      </c>
      <c r="DS107" s="5">
        <v>-3.2478724035566998E-4</v>
      </c>
      <c r="DT107" s="5">
        <v>-1.8468474246600801E-3</v>
      </c>
      <c r="DU107" s="5">
        <v>1.4251116715173099E-4</v>
      </c>
      <c r="DV107" s="5">
        <v>1.3955794029354201E-4</v>
      </c>
      <c r="DW107" s="5">
        <v>5.3201481012816699E-3</v>
      </c>
      <c r="DX107" s="5">
        <v>5.3985580178914803E-3</v>
      </c>
      <c r="DY107" s="5">
        <v>1.6121129285441099E-4</v>
      </c>
      <c r="DZ107" s="5">
        <v>1.4251116715173099E-4</v>
      </c>
      <c r="EA107" s="5">
        <v>-1.8512913387882201E-2</v>
      </c>
      <c r="EB107" s="5">
        <v>-8.0209004900918396E-4</v>
      </c>
      <c r="EC107" s="5">
        <v>-7.1701741805492198E-4</v>
      </c>
      <c r="ED107" s="5">
        <v>1.43095526362045E-4</v>
      </c>
      <c r="EE107" s="5">
        <v>5.4185289065135298E-3</v>
      </c>
      <c r="EF107" s="5">
        <v>1.3955794029354201E-4</v>
      </c>
      <c r="EG107" s="5">
        <v>-8.0209004900918396E-4</v>
      </c>
      <c r="EH107" s="5">
        <v>-1.8631194570250299E-2</v>
      </c>
      <c r="EI107" s="5">
        <v>-7.9191277085208299E-4</v>
      </c>
      <c r="EJ107" s="5">
        <v>1.33749257207492E-4</v>
      </c>
      <c r="EK107" s="5">
        <v>1.50600708422679E-4</v>
      </c>
      <c r="EL107" s="5">
        <v>5.3201481012816699E-3</v>
      </c>
      <c r="EM107" s="5">
        <v>-7.1701741805492198E-4</v>
      </c>
      <c r="EN107" s="5">
        <v>-7.9191277085208299E-4</v>
      </c>
      <c r="EO107" s="5">
        <v>-1.82755893674095E-2</v>
      </c>
    </row>
    <row r="108" spans="1:145" x14ac:dyDescent="0.25">
      <c r="A108" s="10">
        <v>2296.9692302200001</v>
      </c>
      <c r="B108" s="7">
        <f t="shared" si="74"/>
        <v>1.8067866454375926E-3</v>
      </c>
      <c r="C108" s="7">
        <f t="shared" si="75"/>
        <v>3.1645625732186825E-4</v>
      </c>
      <c r="D108" s="7">
        <f t="shared" si="76"/>
        <v>3.1382884877462203E-4</v>
      </c>
      <c r="E108" s="7">
        <f t="shared" si="77"/>
        <v>5.2157404841148324E-3</v>
      </c>
      <c r="F108" s="7">
        <f t="shared" si="78"/>
        <v>1.3812837163738854E-4</v>
      </c>
      <c r="G108" s="7">
        <f t="shared" si="79"/>
        <v>1.2897845964212387E-4</v>
      </c>
      <c r="H108" s="7">
        <f t="shared" si="80"/>
        <v>3.1645625732186825E-4</v>
      </c>
      <c r="I108" s="7">
        <f t="shared" si="81"/>
        <v>1.8071808894093218E-3</v>
      </c>
      <c r="J108" s="7">
        <f t="shared" si="82"/>
        <v>3.137818308300654E-4</v>
      </c>
      <c r="K108" s="7">
        <f t="shared" si="83"/>
        <v>1.5537138785074505E-4</v>
      </c>
      <c r="L108" s="7">
        <f t="shared" si="84"/>
        <v>5.2352744557961845E-3</v>
      </c>
      <c r="M108" s="7">
        <f t="shared" si="85"/>
        <v>1.4533792982645424E-4</v>
      </c>
      <c r="N108" s="7">
        <f t="shared" si="86"/>
        <v>3.1382884877462203E-4</v>
      </c>
      <c r="O108" s="7">
        <f t="shared" si="87"/>
        <v>3.137818308300654E-4</v>
      </c>
      <c r="P108" s="7">
        <f t="shared" si="88"/>
        <v>1.7828593932099719E-3</v>
      </c>
      <c r="Q108" s="7">
        <f t="shared" si="89"/>
        <v>1.3751265301970402E-4</v>
      </c>
      <c r="R108" s="7">
        <f t="shared" si="90"/>
        <v>1.3443413677593225E-4</v>
      </c>
      <c r="S108" s="7">
        <f t="shared" si="91"/>
        <v>5.1399296409782493E-3</v>
      </c>
      <c r="T108" s="7">
        <f t="shared" si="92"/>
        <v>5.2157404841148324E-3</v>
      </c>
      <c r="U108" s="7">
        <f t="shared" si="93"/>
        <v>1.5537138785074505E-4</v>
      </c>
      <c r="V108" s="7">
        <f t="shared" si="94"/>
        <v>1.3751265301970402E-4</v>
      </c>
      <c r="W108" s="7">
        <f t="shared" si="95"/>
        <v>1.7888933239002865E-2</v>
      </c>
      <c r="X108" s="7">
        <f t="shared" si="96"/>
        <v>7.7526867495191843E-4</v>
      </c>
      <c r="Y108" s="7">
        <f t="shared" si="97"/>
        <v>6.9249764908313255E-4</v>
      </c>
      <c r="Z108" s="7">
        <f t="shared" si="98"/>
        <v>1.3812837163738854E-4</v>
      </c>
      <c r="AA108" s="7">
        <f t="shared" si="99"/>
        <v>5.2352744557961845E-3</v>
      </c>
      <c r="AB108" s="7">
        <f t="shared" si="100"/>
        <v>1.3443413677593225E-4</v>
      </c>
      <c r="AC108" s="7">
        <f t="shared" si="101"/>
        <v>7.7526867495191843E-4</v>
      </c>
      <c r="AD108" s="7">
        <f t="shared" si="102"/>
        <v>1.8004294098416015E-2</v>
      </c>
      <c r="AE108" s="7">
        <f t="shared" si="103"/>
        <v>7.6524682744636568E-4</v>
      </c>
      <c r="AF108" s="7">
        <f t="shared" si="104"/>
        <v>1.2897845964212387E-4</v>
      </c>
      <c r="AG108" s="7">
        <f t="shared" si="105"/>
        <v>1.4533792982645424E-4</v>
      </c>
      <c r="AH108" s="7">
        <f t="shared" si="106"/>
        <v>5.1399296409782493E-3</v>
      </c>
      <c r="AI108" s="7">
        <f t="shared" si="107"/>
        <v>6.9249764908313255E-4</v>
      </c>
      <c r="AJ108" s="7">
        <f t="shared" si="108"/>
        <v>7.6524682744636568E-4</v>
      </c>
      <c r="AK108" s="7">
        <f t="shared" si="109"/>
        <v>1.765925626708334E-2</v>
      </c>
      <c r="AL108" s="8">
        <f t="shared" si="110"/>
        <v>-86.969655814560227</v>
      </c>
      <c r="AM108" s="8">
        <f t="shared" si="111"/>
        <v>-88.169171370188508</v>
      </c>
      <c r="AN108" s="8">
        <f t="shared" si="112"/>
        <v>-88.176462418099717</v>
      </c>
      <c r="AO108" s="8">
        <f t="shared" si="113"/>
        <v>93.147040406798041</v>
      </c>
      <c r="AP108" s="8">
        <f t="shared" si="114"/>
        <v>87.99176481692399</v>
      </c>
      <c r="AQ108" s="8">
        <f t="shared" si="115"/>
        <v>87.676712951799075</v>
      </c>
      <c r="AR108" s="8">
        <f t="shared" si="116"/>
        <v>-88.169171370188508</v>
      </c>
      <c r="AS108" s="8">
        <f t="shared" si="117"/>
        <v>-86.97165625361086</v>
      </c>
      <c r="AT108" s="8">
        <f t="shared" si="118"/>
        <v>-88.210499368422219</v>
      </c>
      <c r="AU108" s="8">
        <f t="shared" si="119"/>
        <v>89.405421911330905</v>
      </c>
      <c r="AV108" s="8">
        <f t="shared" si="120"/>
        <v>93.170610321962357</v>
      </c>
      <c r="AW108" s="8">
        <f t="shared" si="121"/>
        <v>88.823755081939822</v>
      </c>
      <c r="AX108" s="8">
        <f t="shared" si="122"/>
        <v>-88.176462418099717</v>
      </c>
      <c r="AY108" s="8">
        <f t="shared" si="123"/>
        <v>-88.210499368422219</v>
      </c>
      <c r="AZ108" s="8">
        <f t="shared" si="124"/>
        <v>-86.996597494405378</v>
      </c>
      <c r="BA108" s="8">
        <f t="shared" si="125"/>
        <v>88.295272057897961</v>
      </c>
      <c r="BB108" s="8">
        <f t="shared" si="126"/>
        <v>87.929628810643365</v>
      </c>
      <c r="BC108" s="8">
        <f t="shared" si="127"/>
        <v>93.121900590697038</v>
      </c>
      <c r="BD108" s="8">
        <f t="shared" si="128"/>
        <v>93.147040406798041</v>
      </c>
      <c r="BE108" s="8">
        <f t="shared" si="129"/>
        <v>89.405421911330905</v>
      </c>
      <c r="BF108" s="8">
        <f t="shared" si="130"/>
        <v>88.295272057897961</v>
      </c>
      <c r="BG108" s="8">
        <f t="shared" si="131"/>
        <v>-86.749095147896526</v>
      </c>
      <c r="BH108" s="8">
        <f t="shared" si="132"/>
        <v>-87.23013385332429</v>
      </c>
      <c r="BI108" s="8">
        <f t="shared" si="133"/>
        <v>-87.763939089336844</v>
      </c>
      <c r="BJ108" s="8">
        <f t="shared" si="134"/>
        <v>87.99176481692399</v>
      </c>
      <c r="BK108" s="8">
        <f t="shared" si="135"/>
        <v>93.170610321962357</v>
      </c>
      <c r="BL108" s="8">
        <f t="shared" si="136"/>
        <v>87.929628810643365</v>
      </c>
      <c r="BM108" s="8">
        <f t="shared" si="137"/>
        <v>-87.23013385332429</v>
      </c>
      <c r="BN108" s="8">
        <f t="shared" si="138"/>
        <v>-86.705718393222782</v>
      </c>
      <c r="BO108" s="8">
        <f t="shared" si="139"/>
        <v>-87.202655301866102</v>
      </c>
      <c r="BP108" s="8">
        <f t="shared" si="140"/>
        <v>87.676712951799075</v>
      </c>
      <c r="BQ108" s="8">
        <f t="shared" si="141"/>
        <v>88.823755081939822</v>
      </c>
      <c r="BR108" s="8">
        <f t="shared" si="142"/>
        <v>93.121900590697038</v>
      </c>
      <c r="BS108" s="8">
        <f t="shared" si="143"/>
        <v>-87.763939089336844</v>
      </c>
      <c r="BT108" s="8">
        <f t="shared" si="144"/>
        <v>-87.202655301866102</v>
      </c>
      <c r="BU108" s="8">
        <f t="shared" si="145"/>
        <v>-86.761998559381141</v>
      </c>
      <c r="BV108" s="2">
        <v>9.55154670808603E-5</v>
      </c>
      <c r="BW108" s="4">
        <v>1.01103185911069E-5</v>
      </c>
      <c r="BX108" s="4">
        <v>9.9864614057577299E-6</v>
      </c>
      <c r="BY108" s="4">
        <v>-2.8633686743189199E-4</v>
      </c>
      <c r="BZ108" s="4">
        <v>4.8404518436607801E-6</v>
      </c>
      <c r="CA108" s="4">
        <v>5.2285155694980901E-6</v>
      </c>
      <c r="CB108" s="4">
        <v>1.01103185911069E-5</v>
      </c>
      <c r="CC108" s="4">
        <v>9.5473300530269303E-5</v>
      </c>
      <c r="CD108" s="4">
        <v>9.7986536339479905E-6</v>
      </c>
      <c r="CE108" s="4">
        <v>1.61231360411491E-6</v>
      </c>
      <c r="CF108" s="4">
        <v>-2.8955963156086399E-4</v>
      </c>
      <c r="CG108" s="4">
        <v>2.9834831627341099E-6</v>
      </c>
      <c r="CH108" s="4">
        <v>9.9864614057577299E-6</v>
      </c>
      <c r="CI108" s="4">
        <v>9.7986536339479905E-6</v>
      </c>
      <c r="CJ108" s="4">
        <v>9.3413380899941194E-5</v>
      </c>
      <c r="CK108" s="4">
        <v>4.0908262116025201E-6</v>
      </c>
      <c r="CL108" s="4">
        <v>4.8566927607788599E-6</v>
      </c>
      <c r="CM108" s="4">
        <v>-2.7992307191418198E-4</v>
      </c>
      <c r="CN108" s="4">
        <v>-2.8633686743189199E-4</v>
      </c>
      <c r="CO108" s="4">
        <v>1.61231360411491E-6</v>
      </c>
      <c r="CP108" s="4">
        <v>4.0908262116025201E-6</v>
      </c>
      <c r="CQ108" s="4">
        <v>1.0144555509865301E-3</v>
      </c>
      <c r="CR108" s="4">
        <v>3.7464436971672502E-5</v>
      </c>
      <c r="CS108" s="4">
        <v>2.7018986292101299E-5</v>
      </c>
      <c r="CT108" s="4">
        <v>4.8404518436607801E-6</v>
      </c>
      <c r="CU108" s="4">
        <v>-2.8955963156086399E-4</v>
      </c>
      <c r="CV108" s="4">
        <v>4.8566927607788599E-6</v>
      </c>
      <c r="CW108" s="4">
        <v>3.7464436971672502E-5</v>
      </c>
      <c r="CX108" s="4">
        <v>1.0346057305391401E-3</v>
      </c>
      <c r="CY108" s="4">
        <v>3.7346709241625598E-5</v>
      </c>
      <c r="CZ108" s="4">
        <v>5.2285155694980901E-6</v>
      </c>
      <c r="DA108" s="4">
        <v>2.9834831627341099E-6</v>
      </c>
      <c r="DB108" s="4">
        <v>-2.7992307191418198E-4</v>
      </c>
      <c r="DC108" s="4">
        <v>2.7018986292101299E-5</v>
      </c>
      <c r="DD108" s="4">
        <v>3.7346709241625598E-5</v>
      </c>
      <c r="DE108" s="4">
        <v>9.97460287950297E-4</v>
      </c>
      <c r="DF108" s="2">
        <v>-1.8042601746089599E-3</v>
      </c>
      <c r="DG108" s="4">
        <v>-3.1629471107837202E-4</v>
      </c>
      <c r="DH108" s="4">
        <v>-3.1366991712913098E-4</v>
      </c>
      <c r="DI108" s="4">
        <v>5.2078748060973698E-3</v>
      </c>
      <c r="DJ108" s="4">
        <v>1.3804353326811699E-4</v>
      </c>
      <c r="DK108" s="4">
        <v>1.28872439553981E-4</v>
      </c>
      <c r="DL108" s="4">
        <v>-3.1629471107837202E-4</v>
      </c>
      <c r="DM108" s="4">
        <v>-1.8046572017788099E-3</v>
      </c>
      <c r="DN108" s="4">
        <v>-3.1362879929309697E-4</v>
      </c>
      <c r="DO108" s="4">
        <v>1.55363022008162E-4</v>
      </c>
      <c r="DP108" s="4">
        <v>5.2272606446668E-3</v>
      </c>
      <c r="DQ108" s="4">
        <v>1.4530730427083499E-4</v>
      </c>
      <c r="DR108" s="4">
        <v>-3.1366991712913098E-4</v>
      </c>
      <c r="DS108" s="4">
        <v>-3.1362879929309697E-4</v>
      </c>
      <c r="DT108" s="4">
        <v>-1.7804105021668099E-3</v>
      </c>
      <c r="DU108" s="4">
        <v>1.3745179111755501E-4</v>
      </c>
      <c r="DV108" s="4">
        <v>1.34346379430625E-4</v>
      </c>
      <c r="DW108" s="4">
        <v>5.1323016072729903E-3</v>
      </c>
      <c r="DX108" s="4">
        <v>5.2078748060973698E-3</v>
      </c>
      <c r="DY108" s="4">
        <v>1.55363022008162E-4</v>
      </c>
      <c r="DZ108" s="4">
        <v>1.3745179111755501E-4</v>
      </c>
      <c r="EA108" s="4">
        <v>-1.7860145922264301E-2</v>
      </c>
      <c r="EB108" s="4">
        <v>-7.7436292158399402E-4</v>
      </c>
      <c r="EC108" s="4">
        <v>-6.9197035223007397E-4</v>
      </c>
      <c r="ED108" s="4">
        <v>1.3804353326811699E-4</v>
      </c>
      <c r="EE108" s="4">
        <v>5.2272606446668E-3</v>
      </c>
      <c r="EF108" s="4">
        <v>1.34346379430625E-4</v>
      </c>
      <c r="EG108" s="4">
        <v>-7.7436292158399402E-4</v>
      </c>
      <c r="EH108" s="4">
        <v>-1.7974543025195199E-2</v>
      </c>
      <c r="EI108" s="4">
        <v>-7.6433495944222595E-4</v>
      </c>
      <c r="EJ108" s="4">
        <v>1.28872439553981E-4</v>
      </c>
      <c r="EK108" s="4">
        <v>1.4530730427083499E-4</v>
      </c>
      <c r="EL108" s="4">
        <v>5.1323016072729903E-3</v>
      </c>
      <c r="EM108" s="4">
        <v>-6.9197035223007397E-4</v>
      </c>
      <c r="EN108" s="4">
        <v>-7.6433495944222595E-4</v>
      </c>
      <c r="EO108" s="4">
        <v>-1.7631063634406301E-2</v>
      </c>
    </row>
    <row r="109" spans="1:145" x14ac:dyDescent="0.25">
      <c r="A109" s="11">
        <v>2393.6311268499899</v>
      </c>
      <c r="B109" s="7">
        <f t="shared" si="74"/>
        <v>1.7334711220148126E-3</v>
      </c>
      <c r="C109" s="7">
        <f t="shared" si="75"/>
        <v>3.0404898656030249E-4</v>
      </c>
      <c r="D109" s="7">
        <f t="shared" si="76"/>
        <v>3.0145935834022117E-4</v>
      </c>
      <c r="E109" s="7">
        <f t="shared" si="77"/>
        <v>5.0081833701387463E-3</v>
      </c>
      <c r="F109" s="7">
        <f t="shared" si="78"/>
        <v>1.326006265738341E-4</v>
      </c>
      <c r="G109" s="7">
        <f t="shared" si="79"/>
        <v>1.2356047682976926E-4</v>
      </c>
      <c r="H109" s="7">
        <f t="shared" si="80"/>
        <v>3.0404898656030249E-4</v>
      </c>
      <c r="I109" s="7">
        <f t="shared" si="81"/>
        <v>1.7337858689935141E-3</v>
      </c>
      <c r="J109" s="7">
        <f t="shared" si="82"/>
        <v>3.0120861301357449E-4</v>
      </c>
      <c r="K109" s="7">
        <f t="shared" si="83"/>
        <v>1.4905503841397677E-4</v>
      </c>
      <c r="L109" s="7">
        <f t="shared" si="84"/>
        <v>5.0267970469267328E-3</v>
      </c>
      <c r="M109" s="7">
        <f t="shared" si="85"/>
        <v>1.3958362693381173E-4</v>
      </c>
      <c r="N109" s="7">
        <f t="shared" si="86"/>
        <v>3.0145935834022117E-4</v>
      </c>
      <c r="O109" s="7">
        <f t="shared" si="87"/>
        <v>3.0120861301357449E-4</v>
      </c>
      <c r="P109" s="7">
        <f t="shared" si="88"/>
        <v>1.7105505156557112E-3</v>
      </c>
      <c r="Q109" s="7">
        <f t="shared" si="89"/>
        <v>1.3180811658469933E-4</v>
      </c>
      <c r="R109" s="7">
        <f t="shared" si="90"/>
        <v>1.2895321869056279E-4</v>
      </c>
      <c r="S109" s="7">
        <f t="shared" si="91"/>
        <v>4.9351526689231651E-3</v>
      </c>
      <c r="T109" s="7">
        <f t="shared" si="92"/>
        <v>5.0081833701387463E-3</v>
      </c>
      <c r="U109" s="7">
        <f t="shared" si="93"/>
        <v>1.4905503841397677E-4</v>
      </c>
      <c r="V109" s="7">
        <f t="shared" si="94"/>
        <v>1.3180811658469933E-4</v>
      </c>
      <c r="W109" s="7">
        <f t="shared" si="95"/>
        <v>1.7177367560990989E-2</v>
      </c>
      <c r="X109" s="7">
        <f t="shared" si="96"/>
        <v>7.4452861485215546E-4</v>
      </c>
      <c r="Y109" s="7">
        <f t="shared" si="97"/>
        <v>6.6507548658546105E-4</v>
      </c>
      <c r="Z109" s="7">
        <f t="shared" si="98"/>
        <v>1.326006265738341E-4</v>
      </c>
      <c r="AA109" s="7">
        <f t="shared" si="99"/>
        <v>5.0267970469267328E-3</v>
      </c>
      <c r="AB109" s="7">
        <f t="shared" si="100"/>
        <v>1.2895321869056279E-4</v>
      </c>
      <c r="AC109" s="7">
        <f t="shared" si="101"/>
        <v>7.4452861485215546E-4</v>
      </c>
      <c r="AD109" s="7">
        <f t="shared" si="102"/>
        <v>1.7288730855061347E-2</v>
      </c>
      <c r="AE109" s="7">
        <f t="shared" si="103"/>
        <v>7.3529181933236563E-4</v>
      </c>
      <c r="AF109" s="7">
        <f t="shared" si="104"/>
        <v>1.2356047682976926E-4</v>
      </c>
      <c r="AG109" s="7">
        <f t="shared" si="105"/>
        <v>1.3958362693381173E-4</v>
      </c>
      <c r="AH109" s="7">
        <f t="shared" si="106"/>
        <v>4.9351526689231651E-3</v>
      </c>
      <c r="AI109" s="7">
        <f t="shared" si="107"/>
        <v>6.6507548658546105E-4</v>
      </c>
      <c r="AJ109" s="7">
        <f t="shared" si="108"/>
        <v>7.3529181933236563E-4</v>
      </c>
      <c r="AK109" s="7">
        <f t="shared" si="109"/>
        <v>1.6956718226014043E-2</v>
      </c>
      <c r="AL109" s="8">
        <f t="shared" si="110"/>
        <v>-86.86710671588304</v>
      </c>
      <c r="AM109" s="8">
        <f t="shared" si="111"/>
        <v>-88.160423294177264</v>
      </c>
      <c r="AN109" s="8">
        <f t="shared" si="112"/>
        <v>-88.166545905855074</v>
      </c>
      <c r="AO109" s="8">
        <f t="shared" si="113"/>
        <v>93.25605443342873</v>
      </c>
      <c r="AP109" s="8">
        <f t="shared" si="114"/>
        <v>87.896796767545354</v>
      </c>
      <c r="AQ109" s="8">
        <f t="shared" si="115"/>
        <v>87.513152037896887</v>
      </c>
      <c r="AR109" s="8">
        <f t="shared" si="116"/>
        <v>-88.160423294177264</v>
      </c>
      <c r="AS109" s="8">
        <f t="shared" si="117"/>
        <v>-86.867416462852773</v>
      </c>
      <c r="AT109" s="8">
        <f t="shared" si="118"/>
        <v>-88.185697663998369</v>
      </c>
      <c r="AU109" s="8">
        <f t="shared" si="119"/>
        <v>89.348861618682918</v>
      </c>
      <c r="AV109" s="8">
        <f t="shared" si="120"/>
        <v>93.282160692240183</v>
      </c>
      <c r="AW109" s="8">
        <f t="shared" si="121"/>
        <v>88.749224679096059</v>
      </c>
      <c r="AX109" s="8">
        <f t="shared" si="122"/>
        <v>-88.166545905855074</v>
      </c>
      <c r="AY109" s="8">
        <f t="shared" si="123"/>
        <v>-88.185697663998369</v>
      </c>
      <c r="AZ109" s="8">
        <f t="shared" si="124"/>
        <v>-86.895931540340698</v>
      </c>
      <c r="BA109" s="8">
        <f t="shared" si="125"/>
        <v>88.191290939153006</v>
      </c>
      <c r="BB109" s="8">
        <f t="shared" si="126"/>
        <v>87.954169397186377</v>
      </c>
      <c r="BC109" s="8">
        <f t="shared" si="127"/>
        <v>93.231055552338503</v>
      </c>
      <c r="BD109" s="8">
        <f t="shared" si="128"/>
        <v>93.25605443342873</v>
      </c>
      <c r="BE109" s="8">
        <f t="shared" si="129"/>
        <v>89.348861618682918</v>
      </c>
      <c r="BF109" s="8">
        <f t="shared" si="130"/>
        <v>88.191290939153006</v>
      </c>
      <c r="BG109" s="8">
        <f t="shared" si="131"/>
        <v>-86.639948279923701</v>
      </c>
      <c r="BH109" s="8">
        <f t="shared" si="132"/>
        <v>-87.234178440698898</v>
      </c>
      <c r="BI109" s="8">
        <f t="shared" si="133"/>
        <v>-87.748705088533356</v>
      </c>
      <c r="BJ109" s="8">
        <f t="shared" si="134"/>
        <v>87.896796767545354</v>
      </c>
      <c r="BK109" s="8">
        <f t="shared" si="135"/>
        <v>93.282160692240183</v>
      </c>
      <c r="BL109" s="8">
        <f t="shared" si="136"/>
        <v>87.954169397186377</v>
      </c>
      <c r="BM109" s="8">
        <f t="shared" si="137"/>
        <v>-87.234178440698898</v>
      </c>
      <c r="BN109" s="8">
        <f t="shared" si="138"/>
        <v>-86.595671814900157</v>
      </c>
      <c r="BO109" s="8">
        <f t="shared" si="139"/>
        <v>-87.199195962111034</v>
      </c>
      <c r="BP109" s="8">
        <f t="shared" si="140"/>
        <v>87.513152037896887</v>
      </c>
      <c r="BQ109" s="8">
        <f t="shared" si="141"/>
        <v>88.749224679096059</v>
      </c>
      <c r="BR109" s="8">
        <f t="shared" si="142"/>
        <v>93.231055552338503</v>
      </c>
      <c r="BS109" s="8">
        <f t="shared" si="143"/>
        <v>-87.748705088533356</v>
      </c>
      <c r="BT109" s="8">
        <f t="shared" si="144"/>
        <v>-87.199195962111034</v>
      </c>
      <c r="BU109" s="8">
        <f t="shared" si="145"/>
        <v>-86.653900604370108</v>
      </c>
      <c r="BV109" s="3">
        <v>9.4737767871292902E-5</v>
      </c>
      <c r="BW109" s="5">
        <v>9.7603234971195303E-6</v>
      </c>
      <c r="BX109" s="5">
        <v>9.6449961221000508E-6</v>
      </c>
      <c r="BY109" s="5">
        <v>-2.8445623686897402E-4</v>
      </c>
      <c r="BZ109" s="5">
        <v>4.8663870450676102E-6</v>
      </c>
      <c r="CA109" s="5">
        <v>5.3612962970241297E-6</v>
      </c>
      <c r="CB109" s="5">
        <v>9.7603234971195303E-6</v>
      </c>
      <c r="CC109" s="5">
        <v>9.4745610421526194E-5</v>
      </c>
      <c r="CD109" s="5">
        <v>9.5363423326792106E-6</v>
      </c>
      <c r="CE109" s="5">
        <v>1.6939008095595901E-6</v>
      </c>
      <c r="CF109" s="5">
        <v>-2.8780014531083498E-4</v>
      </c>
      <c r="CG109" s="5">
        <v>3.0468891565333898E-6</v>
      </c>
      <c r="CH109" s="5">
        <v>9.6449961221000508E-6</v>
      </c>
      <c r="CI109" s="5">
        <v>9.5363423326792106E-6</v>
      </c>
      <c r="CJ109" s="5">
        <v>9.2625826263032605E-5</v>
      </c>
      <c r="CK109" s="5">
        <v>4.16021812978175E-6</v>
      </c>
      <c r="CL109" s="5">
        <v>4.6034871683226798E-6</v>
      </c>
      <c r="CM109" s="5">
        <v>-2.78158397399379E-4</v>
      </c>
      <c r="CN109" s="5">
        <v>-2.8445623686897402E-4</v>
      </c>
      <c r="CO109" s="5">
        <v>1.6939008095595901E-6</v>
      </c>
      <c r="CP109" s="5">
        <v>4.16021812978175E-6</v>
      </c>
      <c r="CQ109" s="5">
        <v>1.00677165271325E-3</v>
      </c>
      <c r="CR109" s="5">
        <v>3.5926444311096298E-5</v>
      </c>
      <c r="CS109" s="5">
        <v>2.6125760491839398E-5</v>
      </c>
      <c r="CT109" s="5">
        <v>4.8663870450676102E-6</v>
      </c>
      <c r="CU109" s="5">
        <v>-2.8780014531083498E-4</v>
      </c>
      <c r="CV109" s="5">
        <v>4.6034871683226798E-6</v>
      </c>
      <c r="CW109" s="5">
        <v>3.5926444311096298E-5</v>
      </c>
      <c r="CX109" s="5">
        <v>1.0266356384279599E-3</v>
      </c>
      <c r="CY109" s="5">
        <v>3.5929142214518801E-5</v>
      </c>
      <c r="CZ109" s="5">
        <v>5.3612962970241297E-6</v>
      </c>
      <c r="DA109" s="5">
        <v>3.0468891565333898E-6</v>
      </c>
      <c r="DB109" s="5">
        <v>-2.78158397399379E-4</v>
      </c>
      <c r="DC109" s="5">
        <v>2.6125760491839398E-5</v>
      </c>
      <c r="DD109" s="5">
        <v>3.5929142214518801E-5</v>
      </c>
      <c r="DE109" s="5">
        <v>9.8971718697234991E-4</v>
      </c>
      <c r="DF109" s="3">
        <v>-1.73088037893959E-3</v>
      </c>
      <c r="DG109" s="5">
        <v>-3.03892287354547E-4</v>
      </c>
      <c r="DH109" s="5">
        <v>-3.0130502614576901E-4</v>
      </c>
      <c r="DI109" s="5">
        <v>5.00009853085323E-3</v>
      </c>
      <c r="DJ109" s="5">
        <v>1.3251129931028899E-4</v>
      </c>
      <c r="DK109" s="5">
        <v>1.2344410855288099E-4</v>
      </c>
      <c r="DL109" s="5">
        <v>-3.03892287354547E-4</v>
      </c>
      <c r="DM109" s="5">
        <v>-1.7311951677461E-3</v>
      </c>
      <c r="DN109" s="5">
        <v>-3.0105761363645201E-4</v>
      </c>
      <c r="DO109" s="5">
        <v>1.4904541313519001E-4</v>
      </c>
      <c r="DP109" s="5">
        <v>5.01855154674637E-3</v>
      </c>
      <c r="DQ109" s="5">
        <v>1.3955036859308301E-4</v>
      </c>
      <c r="DR109" s="5">
        <v>-3.0130502614576901E-4</v>
      </c>
      <c r="DS109" s="5">
        <v>-3.0105761363645201E-4</v>
      </c>
      <c r="DT109" s="5">
        <v>-1.70804084345753E-3</v>
      </c>
      <c r="DU109" s="5">
        <v>1.31742446397197E-4</v>
      </c>
      <c r="DV109" s="5">
        <v>1.2887102279623299E-4</v>
      </c>
      <c r="DW109" s="5">
        <v>4.92730755804178E-3</v>
      </c>
      <c r="DX109" s="5">
        <v>5.00009853085323E-3</v>
      </c>
      <c r="DY109" s="5">
        <v>1.4904541313519001E-4</v>
      </c>
      <c r="DZ109" s="5">
        <v>1.31742446397197E-4</v>
      </c>
      <c r="EA109" s="5">
        <v>-1.7147838556642599E-2</v>
      </c>
      <c r="EB109" s="5">
        <v>-7.4366131332269196E-4</v>
      </c>
      <c r="EC109" s="5">
        <v>-6.6456214720341303E-4</v>
      </c>
      <c r="ED109" s="5">
        <v>1.3251129931028899E-4</v>
      </c>
      <c r="EE109" s="5">
        <v>5.01855154674637E-3</v>
      </c>
      <c r="EF109" s="5">
        <v>1.2887102279623299E-4</v>
      </c>
      <c r="EG109" s="5">
        <v>-7.4366131332269196E-4</v>
      </c>
      <c r="EH109" s="5">
        <v>-1.7258222209852899E-2</v>
      </c>
      <c r="EI109" s="5">
        <v>-7.3441347776087899E-4</v>
      </c>
      <c r="EJ109" s="5">
        <v>1.2344410855288099E-4</v>
      </c>
      <c r="EK109" s="5">
        <v>1.3955036859308301E-4</v>
      </c>
      <c r="EL109" s="5">
        <v>4.92730755804178E-3</v>
      </c>
      <c r="EM109" s="5">
        <v>-6.6456214720341303E-4</v>
      </c>
      <c r="EN109" s="5">
        <v>-7.3441347776087899E-4</v>
      </c>
      <c r="EO109" s="5">
        <v>-1.69278100440148E-2</v>
      </c>
    </row>
    <row r="110" spans="1:145" x14ac:dyDescent="0.25">
      <c r="A110" s="10">
        <v>2490.29302349</v>
      </c>
      <c r="B110" s="7">
        <f t="shared" si="74"/>
        <v>1.6656623489155083E-3</v>
      </c>
      <c r="C110" s="7">
        <f t="shared" si="75"/>
        <v>2.9242591381404816E-4</v>
      </c>
      <c r="D110" s="7">
        <f t="shared" si="76"/>
        <v>2.9010326660951289E-4</v>
      </c>
      <c r="E110" s="7">
        <f t="shared" si="77"/>
        <v>4.8161144095421292E-3</v>
      </c>
      <c r="F110" s="7">
        <f t="shared" si="78"/>
        <v>1.2728941293220177E-4</v>
      </c>
      <c r="G110" s="7">
        <f t="shared" si="79"/>
        <v>1.1872191661931366E-4</v>
      </c>
      <c r="H110" s="7">
        <f t="shared" si="80"/>
        <v>2.9242591381404816E-4</v>
      </c>
      <c r="I110" s="7">
        <f t="shared" si="81"/>
        <v>1.6657978319915025E-3</v>
      </c>
      <c r="J110" s="7">
        <f t="shared" si="82"/>
        <v>2.8990414819034661E-4</v>
      </c>
      <c r="K110" s="7">
        <f t="shared" si="83"/>
        <v>1.4323274226006832E-4</v>
      </c>
      <c r="L110" s="7">
        <f t="shared" si="84"/>
        <v>4.833965475980753E-3</v>
      </c>
      <c r="M110" s="7">
        <f t="shared" si="85"/>
        <v>1.3429209719248344E-4</v>
      </c>
      <c r="N110" s="7">
        <f t="shared" si="86"/>
        <v>2.9010326660951289E-4</v>
      </c>
      <c r="O110" s="7">
        <f t="shared" si="87"/>
        <v>2.8990414819034661E-4</v>
      </c>
      <c r="P110" s="7">
        <f t="shared" si="88"/>
        <v>1.6434718641805597E-3</v>
      </c>
      <c r="Q110" s="7">
        <f t="shared" si="89"/>
        <v>1.2668128594220897E-4</v>
      </c>
      <c r="R110" s="7">
        <f t="shared" si="90"/>
        <v>1.2374292201443446E-4</v>
      </c>
      <c r="S110" s="7">
        <f t="shared" si="91"/>
        <v>4.7460011952862383E-3</v>
      </c>
      <c r="T110" s="7">
        <f t="shared" si="92"/>
        <v>4.8161144095421292E-3</v>
      </c>
      <c r="U110" s="7">
        <f t="shared" si="93"/>
        <v>1.4323274226006832E-4</v>
      </c>
      <c r="V110" s="7">
        <f t="shared" si="94"/>
        <v>1.2668128594220897E-4</v>
      </c>
      <c r="W110" s="7">
        <f t="shared" si="95"/>
        <v>1.6520341268605521E-2</v>
      </c>
      <c r="X110" s="7">
        <f t="shared" si="96"/>
        <v>7.1661075773462386E-4</v>
      </c>
      <c r="Y110" s="7">
        <f t="shared" si="97"/>
        <v>6.3974202995563357E-4</v>
      </c>
      <c r="Z110" s="7">
        <f t="shared" si="98"/>
        <v>1.2728941293220177E-4</v>
      </c>
      <c r="AA110" s="7">
        <f t="shared" si="99"/>
        <v>4.833965475980753E-3</v>
      </c>
      <c r="AB110" s="7">
        <f t="shared" si="100"/>
        <v>1.2374292201443446E-4</v>
      </c>
      <c r="AC110" s="7">
        <f t="shared" si="101"/>
        <v>7.1661075773462386E-4</v>
      </c>
      <c r="AD110" s="7">
        <f t="shared" si="102"/>
        <v>1.6627398520986846E-2</v>
      </c>
      <c r="AE110" s="7">
        <f t="shared" si="103"/>
        <v>7.0751000604914974E-4</v>
      </c>
      <c r="AF110" s="7">
        <f t="shared" si="104"/>
        <v>1.1872191661931366E-4</v>
      </c>
      <c r="AG110" s="7">
        <f t="shared" si="105"/>
        <v>1.3429209719248344E-4</v>
      </c>
      <c r="AH110" s="7">
        <f t="shared" si="106"/>
        <v>4.7460011952862383E-3</v>
      </c>
      <c r="AI110" s="7">
        <f t="shared" si="107"/>
        <v>6.3974202995563357E-4</v>
      </c>
      <c r="AJ110" s="7">
        <f t="shared" si="108"/>
        <v>7.0751000604914974E-4</v>
      </c>
      <c r="AK110" s="7">
        <f t="shared" si="109"/>
        <v>1.6308111306376587E-2</v>
      </c>
      <c r="AL110" s="8">
        <f t="shared" si="110"/>
        <v>-86.766862365424615</v>
      </c>
      <c r="AM110" s="8">
        <f t="shared" si="111"/>
        <v>-88.138565696574133</v>
      </c>
      <c r="AN110" s="8">
        <f t="shared" si="112"/>
        <v>-88.161611094964698</v>
      </c>
      <c r="AO110" s="8">
        <f t="shared" si="113"/>
        <v>93.362248929547704</v>
      </c>
      <c r="AP110" s="8">
        <f t="shared" si="114"/>
        <v>87.788317611679247</v>
      </c>
      <c r="AQ110" s="8">
        <f t="shared" si="115"/>
        <v>87.508950065086012</v>
      </c>
      <c r="AR110" s="8">
        <f t="shared" si="116"/>
        <v>-88.138565696574133</v>
      </c>
      <c r="AS110" s="8">
        <f t="shared" si="117"/>
        <v>-86.763643305614508</v>
      </c>
      <c r="AT110" s="8">
        <f t="shared" si="118"/>
        <v>-88.199239487984627</v>
      </c>
      <c r="AU110" s="8">
        <f t="shared" si="119"/>
        <v>89.260320412263312</v>
      </c>
      <c r="AV110" s="8">
        <f t="shared" si="120"/>
        <v>93.387219845489255</v>
      </c>
      <c r="AW110" s="8">
        <f t="shared" si="121"/>
        <v>88.675531202848873</v>
      </c>
      <c r="AX110" s="8">
        <f t="shared" si="122"/>
        <v>-88.161611094964698</v>
      </c>
      <c r="AY110" s="8">
        <f t="shared" si="123"/>
        <v>-88.199239487984627</v>
      </c>
      <c r="AZ110" s="8">
        <f t="shared" si="124"/>
        <v>-86.794935106205571</v>
      </c>
      <c r="BA110" s="8">
        <f t="shared" si="125"/>
        <v>88.151351245603863</v>
      </c>
      <c r="BB110" s="8">
        <f t="shared" si="126"/>
        <v>87.763695303433266</v>
      </c>
      <c r="BC110" s="8">
        <f t="shared" si="127"/>
        <v>93.336970198640159</v>
      </c>
      <c r="BD110" s="8">
        <f t="shared" si="128"/>
        <v>93.362248929547704</v>
      </c>
      <c r="BE110" s="8">
        <f t="shared" si="129"/>
        <v>89.260320412263312</v>
      </c>
      <c r="BF110" s="8">
        <f t="shared" si="130"/>
        <v>88.151351245603863</v>
      </c>
      <c r="BG110" s="8">
        <f t="shared" si="131"/>
        <v>-86.533078749069816</v>
      </c>
      <c r="BH110" s="8">
        <f t="shared" si="132"/>
        <v>-87.242442968837352</v>
      </c>
      <c r="BI110" s="8">
        <f t="shared" si="133"/>
        <v>-87.726026078059277</v>
      </c>
      <c r="BJ110" s="8">
        <f t="shared" si="134"/>
        <v>87.788317611679247</v>
      </c>
      <c r="BK110" s="8">
        <f t="shared" si="135"/>
        <v>93.387219845489255</v>
      </c>
      <c r="BL110" s="8">
        <f t="shared" si="136"/>
        <v>87.763695303433266</v>
      </c>
      <c r="BM110" s="8">
        <f t="shared" si="137"/>
        <v>-87.242442968837352</v>
      </c>
      <c r="BN110" s="8">
        <f t="shared" si="138"/>
        <v>-86.48958657286046</v>
      </c>
      <c r="BO110" s="8">
        <f t="shared" si="139"/>
        <v>-87.171433548502321</v>
      </c>
      <c r="BP110" s="8">
        <f t="shared" si="140"/>
        <v>87.508950065086012</v>
      </c>
      <c r="BQ110" s="8">
        <f t="shared" si="141"/>
        <v>88.675531202848873</v>
      </c>
      <c r="BR110" s="8">
        <f t="shared" si="142"/>
        <v>93.336970198640159</v>
      </c>
      <c r="BS110" s="8">
        <f t="shared" si="143"/>
        <v>-87.726026078059277</v>
      </c>
      <c r="BT110" s="8">
        <f t="shared" si="144"/>
        <v>-87.171433548502321</v>
      </c>
      <c r="BU110" s="8">
        <f t="shared" si="145"/>
        <v>-86.547773450051707</v>
      </c>
      <c r="BV110" s="2">
        <v>9.3941615284579797E-5</v>
      </c>
      <c r="BW110" s="4">
        <v>9.4987079613506197E-6</v>
      </c>
      <c r="BX110" s="4">
        <v>9.3066387428620594E-6</v>
      </c>
      <c r="BY110" s="4">
        <v>-2.8245856029014102E-4</v>
      </c>
      <c r="BZ110" s="4">
        <v>4.91229627066545E-6</v>
      </c>
      <c r="CA110" s="4">
        <v>5.1600495322071498E-6</v>
      </c>
      <c r="CB110" s="4">
        <v>9.4987079613506197E-6</v>
      </c>
      <c r="CC110" s="4">
        <v>9.4042697114576194E-5</v>
      </c>
      <c r="CD110" s="4">
        <v>9.1099554799176001E-6</v>
      </c>
      <c r="CE110" s="4">
        <v>1.8490610261720901E-6</v>
      </c>
      <c r="CF110" s="4">
        <v>-2.85608609227552E-4</v>
      </c>
      <c r="CG110" s="4">
        <v>3.1040654913200001E-6</v>
      </c>
      <c r="CH110" s="4">
        <v>9.3066387428620594E-6</v>
      </c>
      <c r="CI110" s="4">
        <v>9.1099554799176001E-6</v>
      </c>
      <c r="CJ110" s="4">
        <v>9.1886127375151097E-5</v>
      </c>
      <c r="CK110" s="4">
        <v>4.0866634949760599E-6</v>
      </c>
      <c r="CL110" s="4">
        <v>4.8285689447584704E-6</v>
      </c>
      <c r="CM110" s="4">
        <v>-2.7625617100561598E-4</v>
      </c>
      <c r="CN110" s="4">
        <v>-2.8245856029014102E-4</v>
      </c>
      <c r="CO110" s="4">
        <v>1.8490610261720901E-6</v>
      </c>
      <c r="CP110" s="4">
        <v>4.0866634949760599E-6</v>
      </c>
      <c r="CQ110" s="4">
        <v>9.9902258975257101E-4</v>
      </c>
      <c r="CR110" s="4">
        <v>3.44760513174588E-5</v>
      </c>
      <c r="CS110" s="4">
        <v>2.5383628986347199E-5</v>
      </c>
      <c r="CT110" s="4">
        <v>4.91229627066545E-6</v>
      </c>
      <c r="CU110" s="4">
        <v>-2.85608609227552E-4</v>
      </c>
      <c r="CV110" s="4">
        <v>4.8285689447584704E-6</v>
      </c>
      <c r="CW110" s="4">
        <v>3.44760513174588E-5</v>
      </c>
      <c r="CX110" s="4">
        <v>1.0180947487741501E-3</v>
      </c>
      <c r="CY110" s="4">
        <v>3.4914024851539498E-5</v>
      </c>
      <c r="CZ110" s="4">
        <v>5.1600495322071498E-6</v>
      </c>
      <c r="DA110" s="4">
        <v>3.1040654913200001E-6</v>
      </c>
      <c r="DB110" s="4">
        <v>-2.7625617100561598E-4</v>
      </c>
      <c r="DC110" s="4">
        <v>2.5383628986347199E-5</v>
      </c>
      <c r="DD110" s="4">
        <v>3.4914024851539498E-5</v>
      </c>
      <c r="DE110" s="4">
        <v>9.82013627483395E-4</v>
      </c>
      <c r="DF110" s="2">
        <v>-1.66301113451247E-3</v>
      </c>
      <c r="DG110" s="4">
        <v>-2.9227160248140101E-4</v>
      </c>
      <c r="DH110" s="4">
        <v>-2.8995394767586798E-4</v>
      </c>
      <c r="DI110" s="4">
        <v>4.8078243694542498E-3</v>
      </c>
      <c r="DJ110" s="4">
        <v>1.27194591040554E-4</v>
      </c>
      <c r="DK110" s="4">
        <v>1.18609727149962E-4</v>
      </c>
      <c r="DL110" s="4">
        <v>-2.9227160248140101E-4</v>
      </c>
      <c r="DM110" s="4">
        <v>-1.66314112094765E-3</v>
      </c>
      <c r="DN110" s="4">
        <v>-2.8976097709858099E-4</v>
      </c>
      <c r="DO110" s="4">
        <v>1.432208065494E-4</v>
      </c>
      <c r="DP110" s="4">
        <v>4.8255206916258198E-3</v>
      </c>
      <c r="DQ110" s="4">
        <v>1.3425621827603001E-4</v>
      </c>
      <c r="DR110" s="4">
        <v>-2.8995394767586798E-4</v>
      </c>
      <c r="DS110" s="4">
        <v>-2.8976097709858099E-4</v>
      </c>
      <c r="DT110" s="4">
        <v>-1.6409011877468801E-3</v>
      </c>
      <c r="DU110" s="4">
        <v>1.2661535210807E-4</v>
      </c>
      <c r="DV110" s="4">
        <v>1.23648678402222E-4</v>
      </c>
      <c r="DW110" s="4">
        <v>4.7379541865281601E-3</v>
      </c>
      <c r="DX110" s="4">
        <v>4.8078243694542498E-3</v>
      </c>
      <c r="DY110" s="4">
        <v>1.432208065494E-4</v>
      </c>
      <c r="DZ110" s="4">
        <v>1.2661535210807E-4</v>
      </c>
      <c r="EA110" s="4">
        <v>-1.6490107018947899E-2</v>
      </c>
      <c r="EB110" s="4">
        <v>-7.1578095810558397E-4</v>
      </c>
      <c r="EC110" s="4">
        <v>-6.3923824687767096E-4</v>
      </c>
      <c r="ED110" s="4">
        <v>1.27194591040554E-4</v>
      </c>
      <c r="EE110" s="4">
        <v>4.8255206916258198E-3</v>
      </c>
      <c r="EF110" s="4">
        <v>1.23648678402222E-4</v>
      </c>
      <c r="EG110" s="4">
        <v>-7.1578095810558397E-4</v>
      </c>
      <c r="EH110" s="4">
        <v>-1.6596200307848599E-2</v>
      </c>
      <c r="EI110" s="4">
        <v>-7.0664801671577204E-4</v>
      </c>
      <c r="EJ110" s="4">
        <v>1.18609727149962E-4</v>
      </c>
      <c r="EK110" s="4">
        <v>1.3425621827603001E-4</v>
      </c>
      <c r="EL110" s="4">
        <v>4.7379541865281601E-3</v>
      </c>
      <c r="EM110" s="4">
        <v>-6.3923824687767096E-4</v>
      </c>
      <c r="EN110" s="4">
        <v>-7.0664801671577204E-4</v>
      </c>
      <c r="EO110" s="4">
        <v>-1.6278517856875199E-2</v>
      </c>
    </row>
    <row r="111" spans="1:145" x14ac:dyDescent="0.25">
      <c r="A111" s="11">
        <v>2586.9549201300001</v>
      </c>
      <c r="B111" s="7">
        <f t="shared" si="74"/>
        <v>1.6028257940441531E-3</v>
      </c>
      <c r="C111" s="7">
        <f t="shared" si="75"/>
        <v>2.818892650886817E-4</v>
      </c>
      <c r="D111" s="7">
        <f t="shared" si="76"/>
        <v>2.7953468727343696E-4</v>
      </c>
      <c r="E111" s="7">
        <f t="shared" si="77"/>
        <v>4.6388142902491301E-3</v>
      </c>
      <c r="F111" s="7">
        <f t="shared" si="78"/>
        <v>1.224445703433557E-4</v>
      </c>
      <c r="G111" s="7">
        <f t="shared" si="79"/>
        <v>1.1416425734868876E-4</v>
      </c>
      <c r="H111" s="7">
        <f t="shared" si="80"/>
        <v>2.818892650886817E-4</v>
      </c>
      <c r="I111" s="7">
        <f t="shared" si="81"/>
        <v>1.6029085390875052E-3</v>
      </c>
      <c r="J111" s="7">
        <f t="shared" si="82"/>
        <v>2.7934712700178669E-4</v>
      </c>
      <c r="K111" s="7">
        <f t="shared" si="83"/>
        <v>1.3791575604774485E-4</v>
      </c>
      <c r="L111" s="7">
        <f t="shared" si="84"/>
        <v>4.6561078567861616E-3</v>
      </c>
      <c r="M111" s="7">
        <f t="shared" si="85"/>
        <v>1.2908245815604577E-4</v>
      </c>
      <c r="N111" s="7">
        <f t="shared" si="86"/>
        <v>2.7953468727343696E-4</v>
      </c>
      <c r="O111" s="7">
        <f t="shared" si="87"/>
        <v>2.7934712700178669E-4</v>
      </c>
      <c r="P111" s="7">
        <f t="shared" si="88"/>
        <v>1.5815176561937772E-3</v>
      </c>
      <c r="Q111" s="7">
        <f t="shared" si="89"/>
        <v>1.2181812051570197E-4</v>
      </c>
      <c r="R111" s="7">
        <f t="shared" si="90"/>
        <v>1.1907448100276379E-4</v>
      </c>
      <c r="S111" s="7">
        <f t="shared" si="91"/>
        <v>4.5713283891025986E-3</v>
      </c>
      <c r="T111" s="7">
        <f t="shared" si="92"/>
        <v>4.6388142902491301E-3</v>
      </c>
      <c r="U111" s="7">
        <f t="shared" si="93"/>
        <v>1.3791575604774485E-4</v>
      </c>
      <c r="V111" s="7">
        <f t="shared" si="94"/>
        <v>1.2181812051570197E-4</v>
      </c>
      <c r="W111" s="7">
        <f t="shared" si="95"/>
        <v>1.5912287754291741E-2</v>
      </c>
      <c r="X111" s="7">
        <f t="shared" si="96"/>
        <v>6.9049773027915853E-4</v>
      </c>
      <c r="Y111" s="7">
        <f t="shared" si="97"/>
        <v>6.1631762072501838E-4</v>
      </c>
      <c r="Z111" s="7">
        <f t="shared" si="98"/>
        <v>1.224445703433557E-4</v>
      </c>
      <c r="AA111" s="7">
        <f t="shared" si="99"/>
        <v>4.6561078567861616E-3</v>
      </c>
      <c r="AB111" s="7">
        <f t="shared" si="100"/>
        <v>1.1907448100276379E-4</v>
      </c>
      <c r="AC111" s="7">
        <f t="shared" si="101"/>
        <v>6.9049773027915853E-4</v>
      </c>
      <c r="AD111" s="7">
        <f t="shared" si="102"/>
        <v>1.6015624027252408E-2</v>
      </c>
      <c r="AE111" s="7">
        <f t="shared" si="103"/>
        <v>6.8165610564142898E-4</v>
      </c>
      <c r="AF111" s="7">
        <f t="shared" si="104"/>
        <v>1.1416425734868876E-4</v>
      </c>
      <c r="AG111" s="7">
        <f t="shared" si="105"/>
        <v>1.2908245815604577E-4</v>
      </c>
      <c r="AH111" s="7">
        <f t="shared" si="106"/>
        <v>4.5713283891025986E-3</v>
      </c>
      <c r="AI111" s="7">
        <f t="shared" si="107"/>
        <v>6.1631762072501838E-4</v>
      </c>
      <c r="AJ111" s="7">
        <f t="shared" si="108"/>
        <v>6.8165610564142898E-4</v>
      </c>
      <c r="AK111" s="7">
        <f t="shared" si="109"/>
        <v>1.5707749374931482E-2</v>
      </c>
      <c r="AL111" s="8">
        <f t="shared" si="110"/>
        <v>-86.66574188165643</v>
      </c>
      <c r="AM111" s="8">
        <f t="shared" si="111"/>
        <v>-88.129559649978248</v>
      </c>
      <c r="AN111" s="8">
        <f t="shared" si="112"/>
        <v>-88.148990907680044</v>
      </c>
      <c r="AO111" s="8">
        <f t="shared" si="113"/>
        <v>93.471405561931718</v>
      </c>
      <c r="AP111" s="8">
        <f t="shared" si="114"/>
        <v>87.831162573812563</v>
      </c>
      <c r="AQ111" s="8">
        <f t="shared" si="115"/>
        <v>87.418468457398617</v>
      </c>
      <c r="AR111" s="8">
        <f t="shared" si="116"/>
        <v>-88.129559649978248</v>
      </c>
      <c r="AS111" s="8">
        <f t="shared" si="117"/>
        <v>-86.660249288638525</v>
      </c>
      <c r="AT111" s="8">
        <f t="shared" si="118"/>
        <v>-88.174713979237254</v>
      </c>
      <c r="AU111" s="8">
        <f t="shared" si="119"/>
        <v>89.136738400064573</v>
      </c>
      <c r="AV111" s="8">
        <f t="shared" si="120"/>
        <v>93.498487481545908</v>
      </c>
      <c r="AW111" s="8">
        <f t="shared" si="121"/>
        <v>88.61025319578593</v>
      </c>
      <c r="AX111" s="8">
        <f t="shared" si="122"/>
        <v>-88.148990907680044</v>
      </c>
      <c r="AY111" s="8">
        <f t="shared" si="123"/>
        <v>-88.174713979237254</v>
      </c>
      <c r="AZ111" s="8">
        <f t="shared" si="124"/>
        <v>-86.695550317382327</v>
      </c>
      <c r="BA111" s="8">
        <f t="shared" si="125"/>
        <v>88.099097845855638</v>
      </c>
      <c r="BB111" s="8">
        <f t="shared" si="126"/>
        <v>87.803625327058555</v>
      </c>
      <c r="BC111" s="8">
        <f t="shared" si="127"/>
        <v>93.443906806390942</v>
      </c>
      <c r="BD111" s="8">
        <f t="shared" si="128"/>
        <v>93.471405561931718</v>
      </c>
      <c r="BE111" s="8">
        <f t="shared" si="129"/>
        <v>89.136738400064573</v>
      </c>
      <c r="BF111" s="8">
        <f t="shared" si="130"/>
        <v>88.099097845855638</v>
      </c>
      <c r="BG111" s="8">
        <f t="shared" si="131"/>
        <v>-86.424165716582735</v>
      </c>
      <c r="BH111" s="8">
        <f t="shared" si="132"/>
        <v>-87.220315781369223</v>
      </c>
      <c r="BI111" s="8">
        <f t="shared" si="133"/>
        <v>-87.713595302421453</v>
      </c>
      <c r="BJ111" s="8">
        <f t="shared" si="134"/>
        <v>87.831162573812563</v>
      </c>
      <c r="BK111" s="8">
        <f t="shared" si="135"/>
        <v>93.498487481545908</v>
      </c>
      <c r="BL111" s="8">
        <f t="shared" si="136"/>
        <v>87.803625327058555</v>
      </c>
      <c r="BM111" s="8">
        <f t="shared" si="137"/>
        <v>-87.220315781369223</v>
      </c>
      <c r="BN111" s="8">
        <f t="shared" si="138"/>
        <v>-86.380735475610805</v>
      </c>
      <c r="BO111" s="8">
        <f t="shared" si="139"/>
        <v>-87.163349037036653</v>
      </c>
      <c r="BP111" s="8">
        <f t="shared" si="140"/>
        <v>87.418468457398617</v>
      </c>
      <c r="BQ111" s="8">
        <f t="shared" si="141"/>
        <v>88.61025319578593</v>
      </c>
      <c r="BR111" s="8">
        <f t="shared" si="142"/>
        <v>93.443906806390942</v>
      </c>
      <c r="BS111" s="8">
        <f t="shared" si="143"/>
        <v>-87.713595302421453</v>
      </c>
      <c r="BT111" s="8">
        <f t="shared" si="144"/>
        <v>-87.163349037036653</v>
      </c>
      <c r="BU111" s="8">
        <f t="shared" si="145"/>
        <v>-86.439451509618451</v>
      </c>
      <c r="BV111" s="3">
        <v>9.3221858266232099E-5</v>
      </c>
      <c r="BW111" s="5">
        <v>9.2007371899489793E-6</v>
      </c>
      <c r="BX111" s="5">
        <v>9.0291335980722898E-6</v>
      </c>
      <c r="BY111" s="5">
        <v>-2.8088204095357998E-4</v>
      </c>
      <c r="BZ111" s="5">
        <v>4.6338308671022596E-6</v>
      </c>
      <c r="CA111" s="5">
        <v>5.1420702843329302E-6</v>
      </c>
      <c r="CB111" s="5">
        <v>9.2007371899489793E-6</v>
      </c>
      <c r="CC111" s="5">
        <v>9.3380071208977995E-5</v>
      </c>
      <c r="CD111" s="5">
        <v>8.8977262944076806E-6</v>
      </c>
      <c r="CE111" s="5">
        <v>2.0778645967506998E-6</v>
      </c>
      <c r="CF111" s="5">
        <v>-2.84125899810324E-4</v>
      </c>
      <c r="CG111" s="5">
        <v>3.1306728918134701E-6</v>
      </c>
      <c r="CH111" s="5">
        <v>9.0291335980722898E-6</v>
      </c>
      <c r="CI111" s="5">
        <v>8.8977262944076806E-6</v>
      </c>
      <c r="CJ111" s="5">
        <v>9.1161144271232998E-5</v>
      </c>
      <c r="CK111" s="5">
        <v>4.0408185561620902E-6</v>
      </c>
      <c r="CL111" s="5">
        <v>4.5634796821523196E-6</v>
      </c>
      <c r="CM111" s="5">
        <v>-2.7460575595311502E-4</v>
      </c>
      <c r="CN111" s="5">
        <v>-2.8088204095357998E-4</v>
      </c>
      <c r="CO111" s="5">
        <v>2.0778645967506998E-6</v>
      </c>
      <c r="CP111" s="5">
        <v>4.0408185561620902E-6</v>
      </c>
      <c r="CQ111" s="5">
        <v>9.9244262301302405E-4</v>
      </c>
      <c r="CR111" s="5">
        <v>3.3486110548788301E-5</v>
      </c>
      <c r="CS111" s="5">
        <v>2.4587806442480699E-5</v>
      </c>
      <c r="CT111" s="5">
        <v>4.6338308671022596E-6</v>
      </c>
      <c r="CU111" s="5">
        <v>-2.84125899810324E-4</v>
      </c>
      <c r="CV111" s="5">
        <v>4.5634796821523196E-6</v>
      </c>
      <c r="CW111" s="5">
        <v>3.3486110548788301E-5</v>
      </c>
      <c r="CX111" s="5">
        <v>1.0110035937244001E-3</v>
      </c>
      <c r="CY111" s="5">
        <v>3.3734258186395399E-5</v>
      </c>
      <c r="CZ111" s="5">
        <v>5.1420702843329302E-6</v>
      </c>
      <c r="DA111" s="5">
        <v>3.1306728918134701E-6</v>
      </c>
      <c r="DB111" s="5">
        <v>-2.7460575595311502E-4</v>
      </c>
      <c r="DC111" s="5">
        <v>2.4587806442480699E-5</v>
      </c>
      <c r="DD111" s="5">
        <v>3.3734258186395399E-5</v>
      </c>
      <c r="DE111" s="5">
        <v>9.75503145180006E-4</v>
      </c>
      <c r="DF111" s="3">
        <v>-1.6001125620388899E-3</v>
      </c>
      <c r="DG111" s="5">
        <v>-2.8173907114100903E-4</v>
      </c>
      <c r="DH111" s="5">
        <v>-2.7938882607492801E-4</v>
      </c>
      <c r="DI111" s="5">
        <v>4.6303027221218799E-3</v>
      </c>
      <c r="DJ111" s="5">
        <v>1.22356856849398E-4</v>
      </c>
      <c r="DK111" s="5">
        <v>1.14048396609372E-4</v>
      </c>
      <c r="DL111" s="5">
        <v>-2.8173907114100903E-4</v>
      </c>
      <c r="DM111" s="5">
        <v>-1.6001862225943099E-3</v>
      </c>
      <c r="DN111" s="5">
        <v>-2.7920538646477103E-4</v>
      </c>
      <c r="DO111" s="5">
        <v>1.37900102410907E-4</v>
      </c>
      <c r="DP111" s="5">
        <v>4.6474307791598999E-3</v>
      </c>
      <c r="DQ111" s="5">
        <v>1.2904448802971699E-4</v>
      </c>
      <c r="DR111" s="5">
        <v>-2.7938882607492801E-4</v>
      </c>
      <c r="DS111" s="5">
        <v>-2.7920538646477103E-4</v>
      </c>
      <c r="DT111" s="5">
        <v>-1.57888813493161E-3</v>
      </c>
      <c r="DU111" s="5">
        <v>1.21751083245178E-4</v>
      </c>
      <c r="DV111" s="5">
        <v>1.1898700214421799E-4</v>
      </c>
      <c r="DW111" s="5">
        <v>4.56307296893363E-3</v>
      </c>
      <c r="DX111" s="5">
        <v>4.6303027221218799E-3</v>
      </c>
      <c r="DY111" s="5">
        <v>1.37900102410907E-4</v>
      </c>
      <c r="DZ111" s="5">
        <v>1.21751083245178E-4</v>
      </c>
      <c r="EA111" s="5">
        <v>-1.58813084856195E-2</v>
      </c>
      <c r="EB111" s="5">
        <v>-6.8968528759209E-4</v>
      </c>
      <c r="EC111" s="5">
        <v>-6.1582696383845901E-4</v>
      </c>
      <c r="ED111" s="5">
        <v>1.22356856849398E-4</v>
      </c>
      <c r="EE111" s="5">
        <v>4.6474307791598999E-3</v>
      </c>
      <c r="EF111" s="5">
        <v>1.1898700214421799E-4</v>
      </c>
      <c r="EG111" s="5">
        <v>-6.8968528759209E-4</v>
      </c>
      <c r="EH111" s="5">
        <v>-1.5983681826030601E-2</v>
      </c>
      <c r="EI111" s="5">
        <v>-6.8082086203556701E-4</v>
      </c>
      <c r="EJ111" s="5">
        <v>1.14048396609372E-4</v>
      </c>
      <c r="EK111" s="5">
        <v>1.2904448802971699E-4</v>
      </c>
      <c r="EL111" s="5">
        <v>4.56307296893363E-3</v>
      </c>
      <c r="EM111" s="5">
        <v>-6.1582696383845901E-4</v>
      </c>
      <c r="EN111" s="5">
        <v>-6.8082086203556701E-4</v>
      </c>
      <c r="EO111" s="5">
        <v>-1.56774291272327E-2</v>
      </c>
    </row>
    <row r="112" spans="1:145" x14ac:dyDescent="0.25">
      <c r="A112" s="10">
        <v>2683.6168167699898</v>
      </c>
      <c r="B112" s="7">
        <f t="shared" si="74"/>
        <v>1.5445346285540662E-3</v>
      </c>
      <c r="C112" s="7">
        <f t="shared" si="75"/>
        <v>2.7205770729904076E-4</v>
      </c>
      <c r="D112" s="7">
        <f t="shared" si="76"/>
        <v>2.6969412612268224E-4</v>
      </c>
      <c r="E112" s="7">
        <f t="shared" si="77"/>
        <v>4.4740304820086417E-3</v>
      </c>
      <c r="F112" s="7">
        <f t="shared" si="78"/>
        <v>1.1799527728653595E-4</v>
      </c>
      <c r="G112" s="7">
        <f t="shared" si="79"/>
        <v>1.0987335165010653E-4</v>
      </c>
      <c r="H112" s="7">
        <f t="shared" si="80"/>
        <v>2.7205770729904076E-4</v>
      </c>
      <c r="I112" s="7">
        <f t="shared" si="81"/>
        <v>1.5445663200879959E-3</v>
      </c>
      <c r="J112" s="7">
        <f t="shared" si="82"/>
        <v>2.6946130611717477E-4</v>
      </c>
      <c r="K112" s="7">
        <f t="shared" si="83"/>
        <v>1.3282402402373642E-4</v>
      </c>
      <c r="L112" s="7">
        <f t="shared" si="84"/>
        <v>4.4906743053931423E-3</v>
      </c>
      <c r="M112" s="7">
        <f t="shared" si="85"/>
        <v>1.2450225041703397E-4</v>
      </c>
      <c r="N112" s="7">
        <f t="shared" si="86"/>
        <v>2.6969412612268224E-4</v>
      </c>
      <c r="O112" s="7">
        <f t="shared" si="87"/>
        <v>2.6946130611717477E-4</v>
      </c>
      <c r="P112" s="7">
        <f t="shared" si="88"/>
        <v>1.5240393919291959E-3</v>
      </c>
      <c r="Q112" s="7">
        <f t="shared" si="89"/>
        <v>1.1751561774531127E-4</v>
      </c>
      <c r="R112" s="7">
        <f t="shared" si="90"/>
        <v>1.1470927093231166E-4</v>
      </c>
      <c r="S112" s="7">
        <f t="shared" si="91"/>
        <v>4.4090533572095914E-3</v>
      </c>
      <c r="T112" s="7">
        <f t="shared" si="92"/>
        <v>4.4740304820086417E-3</v>
      </c>
      <c r="U112" s="7">
        <f t="shared" si="93"/>
        <v>1.3282402402373642E-4</v>
      </c>
      <c r="V112" s="7">
        <f t="shared" si="94"/>
        <v>1.1751561774531127E-4</v>
      </c>
      <c r="W112" s="7">
        <f t="shared" si="95"/>
        <v>1.5348068924338926E-2</v>
      </c>
      <c r="X112" s="7">
        <f t="shared" si="96"/>
        <v>6.6631726651282508E-4</v>
      </c>
      <c r="Y112" s="7">
        <f t="shared" si="97"/>
        <v>5.9460836126753135E-4</v>
      </c>
      <c r="Z112" s="7">
        <f t="shared" si="98"/>
        <v>1.1799527728653595E-4</v>
      </c>
      <c r="AA112" s="7">
        <f t="shared" si="99"/>
        <v>4.4906743053931423E-3</v>
      </c>
      <c r="AB112" s="7">
        <f t="shared" si="100"/>
        <v>1.1470927093231166E-4</v>
      </c>
      <c r="AC112" s="7">
        <f t="shared" si="101"/>
        <v>6.6631726651282508E-4</v>
      </c>
      <c r="AD112" s="7">
        <f t="shared" si="102"/>
        <v>1.5448276742130998E-2</v>
      </c>
      <c r="AE112" s="7">
        <f t="shared" si="103"/>
        <v>6.5773850352501069E-4</v>
      </c>
      <c r="AF112" s="7">
        <f t="shared" si="104"/>
        <v>1.0987335165010653E-4</v>
      </c>
      <c r="AG112" s="7">
        <f t="shared" si="105"/>
        <v>1.2450225041703397E-4</v>
      </c>
      <c r="AH112" s="7">
        <f t="shared" si="106"/>
        <v>4.4090533572095914E-3</v>
      </c>
      <c r="AI112" s="7">
        <f t="shared" si="107"/>
        <v>5.9460836126753135E-4</v>
      </c>
      <c r="AJ112" s="7">
        <f t="shared" si="108"/>
        <v>6.5773850352501069E-4</v>
      </c>
      <c r="AK112" s="7">
        <f t="shared" si="109"/>
        <v>1.5151306067669797E-2</v>
      </c>
      <c r="AL112" s="8">
        <f t="shared" si="110"/>
        <v>-86.564311162820474</v>
      </c>
      <c r="AM112" s="8">
        <f t="shared" si="111"/>
        <v>-88.126636911917473</v>
      </c>
      <c r="AN112" s="8">
        <f t="shared" si="112"/>
        <v>-88.158150549128308</v>
      </c>
      <c r="AO112" s="8">
        <f t="shared" si="113"/>
        <v>93.579888862086094</v>
      </c>
      <c r="AP112" s="8">
        <f t="shared" si="114"/>
        <v>87.724191573455656</v>
      </c>
      <c r="AQ112" s="8">
        <f t="shared" si="115"/>
        <v>87.361382227885983</v>
      </c>
      <c r="AR112" s="8">
        <f t="shared" si="116"/>
        <v>-88.126636911917473</v>
      </c>
      <c r="AS112" s="8">
        <f t="shared" si="117"/>
        <v>-86.555099312709515</v>
      </c>
      <c r="AT112" s="8">
        <f t="shared" si="118"/>
        <v>-88.165344718341615</v>
      </c>
      <c r="AU112" s="8">
        <f t="shared" si="119"/>
        <v>89.128158892297435</v>
      </c>
      <c r="AV112" s="8">
        <f t="shared" si="120"/>
        <v>93.606189634266272</v>
      </c>
      <c r="AW112" s="8">
        <f t="shared" si="121"/>
        <v>88.572273274034856</v>
      </c>
      <c r="AX112" s="8">
        <f t="shared" si="122"/>
        <v>-88.158150549128308</v>
      </c>
      <c r="AY112" s="8">
        <f t="shared" si="123"/>
        <v>-88.165344718341615</v>
      </c>
      <c r="AZ112" s="8">
        <f t="shared" si="124"/>
        <v>-86.596297913986589</v>
      </c>
      <c r="BA112" s="8">
        <f t="shared" si="125"/>
        <v>88.039157182201976</v>
      </c>
      <c r="BB112" s="8">
        <f t="shared" si="126"/>
        <v>87.749786497249261</v>
      </c>
      <c r="BC112" s="8">
        <f t="shared" si="127"/>
        <v>93.552400032035109</v>
      </c>
      <c r="BD112" s="8">
        <f t="shared" si="128"/>
        <v>93.579888862086094</v>
      </c>
      <c r="BE112" s="8">
        <f t="shared" si="129"/>
        <v>89.128158892297435</v>
      </c>
      <c r="BF112" s="8">
        <f t="shared" si="130"/>
        <v>88.039157182201976</v>
      </c>
      <c r="BG112" s="8">
        <f t="shared" si="131"/>
        <v>-86.315518676211013</v>
      </c>
      <c r="BH112" s="8">
        <f t="shared" si="132"/>
        <v>-87.209324797480306</v>
      </c>
      <c r="BI112" s="8">
        <f t="shared" si="133"/>
        <v>-87.692286232112252</v>
      </c>
      <c r="BJ112" s="8">
        <f t="shared" si="134"/>
        <v>87.724191573455656</v>
      </c>
      <c r="BK112" s="8">
        <f t="shared" si="135"/>
        <v>93.606189634266272</v>
      </c>
      <c r="BL112" s="8">
        <f t="shared" si="136"/>
        <v>87.749786497249261</v>
      </c>
      <c r="BM112" s="8">
        <f t="shared" si="137"/>
        <v>-87.209324797480306</v>
      </c>
      <c r="BN112" s="8">
        <f t="shared" si="138"/>
        <v>-86.271474597986341</v>
      </c>
      <c r="BO112" s="8">
        <f t="shared" si="139"/>
        <v>-87.14914520957241</v>
      </c>
      <c r="BP112" s="8">
        <f t="shared" si="140"/>
        <v>87.361382227885983</v>
      </c>
      <c r="BQ112" s="8">
        <f t="shared" si="141"/>
        <v>88.572273274034856</v>
      </c>
      <c r="BR112" s="8">
        <f t="shared" si="142"/>
        <v>93.552400032035109</v>
      </c>
      <c r="BS112" s="8">
        <f t="shared" si="143"/>
        <v>-87.692286232112252</v>
      </c>
      <c r="BT112" s="8">
        <f t="shared" si="144"/>
        <v>-87.14914520957241</v>
      </c>
      <c r="BU112" s="8">
        <f t="shared" si="145"/>
        <v>-86.33210424525339</v>
      </c>
      <c r="BV112" s="2">
        <v>9.2561108083747393E-5</v>
      </c>
      <c r="BW112" s="4">
        <v>8.8937102619549203E-6</v>
      </c>
      <c r="BX112" s="4">
        <v>8.6681852193403405E-6</v>
      </c>
      <c r="BY112" s="4">
        <v>-2.7935937029379901E-4</v>
      </c>
      <c r="BZ112" s="4">
        <v>4.6855814290168E-6</v>
      </c>
      <c r="CA112" s="4">
        <v>5.0581616121370002E-6</v>
      </c>
      <c r="CB112" s="4">
        <v>8.8937102619549203E-6</v>
      </c>
      <c r="CC112" s="4">
        <v>9.2810890690870696E-5</v>
      </c>
      <c r="CD112" s="4">
        <v>8.6268855257794806E-6</v>
      </c>
      <c r="CE112" s="4">
        <v>2.0210384858633099E-6</v>
      </c>
      <c r="CF112" s="4">
        <v>-2.8245593903071601E-4</v>
      </c>
      <c r="CG112" s="4">
        <v>3.1020922790512099E-6</v>
      </c>
      <c r="CH112" s="4">
        <v>8.6681852193403405E-6</v>
      </c>
      <c r="CI112" s="4">
        <v>8.6268855257794806E-6</v>
      </c>
      <c r="CJ112" s="4">
        <v>9.0483549659516301E-5</v>
      </c>
      <c r="CK112" s="4">
        <v>4.0209711570692996E-6</v>
      </c>
      <c r="CL112" s="4">
        <v>4.5038919572188603E-6</v>
      </c>
      <c r="CM112" s="4">
        <v>-2.7319094734358902E-4</v>
      </c>
      <c r="CN112" s="4">
        <v>-2.7935937029379901E-4</v>
      </c>
      <c r="CO112" s="4">
        <v>2.0210384858633099E-6</v>
      </c>
      <c r="CP112" s="4">
        <v>4.0209711570692996E-6</v>
      </c>
      <c r="CQ112" s="4">
        <v>9.8629788842931505E-4</v>
      </c>
      <c r="CR112" s="4">
        <v>3.24411320332674E-5</v>
      </c>
      <c r="CS112" s="4">
        <v>2.3942687193932101E-5</v>
      </c>
      <c r="CT112" s="4">
        <v>4.6855814290168E-6</v>
      </c>
      <c r="CU112" s="4">
        <v>-2.8245593903071601E-4</v>
      </c>
      <c r="CV112" s="4">
        <v>4.5038919572188603E-6</v>
      </c>
      <c r="CW112" s="4">
        <v>3.24411320332674E-5</v>
      </c>
      <c r="CX112" s="4">
        <v>1.0045879144398001E-3</v>
      </c>
      <c r="CY112" s="4">
        <v>3.2713462640643097E-5</v>
      </c>
      <c r="CZ112" s="4">
        <v>5.0581616121370002E-6</v>
      </c>
      <c r="DA112" s="4">
        <v>3.1020922790512099E-6</v>
      </c>
      <c r="DB112" s="4">
        <v>-2.7319094734358902E-4</v>
      </c>
      <c r="DC112" s="4">
        <v>2.3942687193932101E-5</v>
      </c>
      <c r="DD112" s="4">
        <v>3.2713462640643097E-5</v>
      </c>
      <c r="DE112" s="4">
        <v>9.69276643931619E-4</v>
      </c>
      <c r="DF112" s="2">
        <v>-1.54175862574949E-3</v>
      </c>
      <c r="DG112" s="4">
        <v>-2.7191229839524902E-4</v>
      </c>
      <c r="DH112" s="4">
        <v>-2.6955478892069502E-4</v>
      </c>
      <c r="DI112" s="4">
        <v>4.4653003366147198E-3</v>
      </c>
      <c r="DJ112" s="4">
        <v>1.17902208582361E-4</v>
      </c>
      <c r="DK112" s="4">
        <v>1.09756860395756E-4</v>
      </c>
      <c r="DL112" s="4">
        <v>-2.7191229839524902E-4</v>
      </c>
      <c r="DM112" s="4">
        <v>-1.54177535838375E-3</v>
      </c>
      <c r="DN112" s="4">
        <v>-2.6932317453293701E-4</v>
      </c>
      <c r="DO112" s="4">
        <v>1.32808647163115E-4</v>
      </c>
      <c r="DP112" s="4">
        <v>4.4817824980273703E-3</v>
      </c>
      <c r="DQ112" s="4">
        <v>1.24463598623847E-4</v>
      </c>
      <c r="DR112" s="4">
        <v>-2.6955478892069502E-4</v>
      </c>
      <c r="DS112" s="4">
        <v>-2.6932317453293701E-4</v>
      </c>
      <c r="DT112" s="4">
        <v>-1.52135097705721E-3</v>
      </c>
      <c r="DU112" s="4">
        <v>1.17446805852761E-4</v>
      </c>
      <c r="DV112" s="4">
        <v>1.14620817459396E-4</v>
      </c>
      <c r="DW112" s="4">
        <v>4.40058157667946E-3</v>
      </c>
      <c r="DX112" s="4">
        <v>4.4653003366147198E-3</v>
      </c>
      <c r="DY112" s="4">
        <v>1.32808647163115E-4</v>
      </c>
      <c r="DZ112" s="4">
        <v>1.17446805852761E-4</v>
      </c>
      <c r="EA112" s="4">
        <v>-1.5316345392473301E-2</v>
      </c>
      <c r="EB112" s="4">
        <v>-6.6552706376639805E-4</v>
      </c>
      <c r="EC112" s="4">
        <v>-5.9412612383162599E-4</v>
      </c>
      <c r="ED112" s="4">
        <v>1.17902208582361E-4</v>
      </c>
      <c r="EE112" s="4">
        <v>4.4817824980273703E-3</v>
      </c>
      <c r="EF112" s="4">
        <v>1.14620817459396E-4</v>
      </c>
      <c r="EG112" s="4">
        <v>-6.6552706376639805E-4</v>
      </c>
      <c r="EH112" s="4">
        <v>-1.5415578400554001E-2</v>
      </c>
      <c r="EI112" s="4">
        <v>-6.5692447692362605E-4</v>
      </c>
      <c r="EJ112" s="4">
        <v>1.09756860395756E-4</v>
      </c>
      <c r="EK112" s="4">
        <v>1.24463598623847E-4</v>
      </c>
      <c r="EL112" s="4">
        <v>4.40058157667946E-3</v>
      </c>
      <c r="EM112" s="4">
        <v>-5.9412612383162599E-4</v>
      </c>
      <c r="EN112" s="4">
        <v>-6.5692447692362605E-4</v>
      </c>
      <c r="EO112" s="4">
        <v>-1.51202704454562E-2</v>
      </c>
    </row>
    <row r="113" spans="1:145" x14ac:dyDescent="0.25">
      <c r="A113" s="11">
        <v>2780.2787134</v>
      </c>
      <c r="B113" s="7">
        <f t="shared" si="74"/>
        <v>1.4901117799152588E-3</v>
      </c>
      <c r="C113" s="7">
        <f t="shared" si="75"/>
        <v>2.6279962634712746E-4</v>
      </c>
      <c r="D113" s="7">
        <f t="shared" si="76"/>
        <v>2.6051550131027829E-4</v>
      </c>
      <c r="E113" s="7">
        <f t="shared" si="77"/>
        <v>4.3208043201239631E-3</v>
      </c>
      <c r="F113" s="7">
        <f t="shared" si="78"/>
        <v>1.1388807936195523E-4</v>
      </c>
      <c r="G113" s="7">
        <f t="shared" si="79"/>
        <v>1.0614525294087289E-4</v>
      </c>
      <c r="H113" s="7">
        <f t="shared" si="80"/>
        <v>2.6279962634712746E-4</v>
      </c>
      <c r="I113" s="7">
        <f t="shared" si="81"/>
        <v>1.4901126586820365E-3</v>
      </c>
      <c r="J113" s="7">
        <f t="shared" si="82"/>
        <v>2.6044122200083138E-4</v>
      </c>
      <c r="K113" s="7">
        <f t="shared" si="83"/>
        <v>1.2825268104287176E-4</v>
      </c>
      <c r="L113" s="7">
        <f t="shared" si="84"/>
        <v>4.3368215881873775E-3</v>
      </c>
      <c r="M113" s="7">
        <f t="shared" si="85"/>
        <v>1.2016112222018095E-4</v>
      </c>
      <c r="N113" s="7">
        <f t="shared" si="86"/>
        <v>2.6051550131027829E-4</v>
      </c>
      <c r="O113" s="7">
        <f t="shared" si="87"/>
        <v>2.6044122200083138E-4</v>
      </c>
      <c r="P113" s="7">
        <f t="shared" si="88"/>
        <v>1.4704193293004274E-3</v>
      </c>
      <c r="Q113" s="7">
        <f t="shared" si="89"/>
        <v>1.1332627922581892E-4</v>
      </c>
      <c r="R113" s="7">
        <f t="shared" si="90"/>
        <v>1.1054754008765954E-4</v>
      </c>
      <c r="S113" s="7">
        <f t="shared" si="91"/>
        <v>4.258051781119738E-3</v>
      </c>
      <c r="T113" s="7">
        <f t="shared" si="92"/>
        <v>4.3208043201239631E-3</v>
      </c>
      <c r="U113" s="7">
        <f t="shared" si="93"/>
        <v>1.2825268104287176E-4</v>
      </c>
      <c r="V113" s="7">
        <f t="shared" si="94"/>
        <v>1.1332627922581892E-4</v>
      </c>
      <c r="W113" s="7">
        <f t="shared" si="95"/>
        <v>1.4823275226590778E-2</v>
      </c>
      <c r="X113" s="7">
        <f t="shared" si="96"/>
        <v>6.4385077697591271E-4</v>
      </c>
      <c r="Y113" s="7">
        <f t="shared" si="97"/>
        <v>5.7441380247625945E-4</v>
      </c>
      <c r="Z113" s="7">
        <f t="shared" si="98"/>
        <v>1.1388807936195523E-4</v>
      </c>
      <c r="AA113" s="7">
        <f t="shared" si="99"/>
        <v>4.3368215881873775E-3</v>
      </c>
      <c r="AB113" s="7">
        <f t="shared" si="100"/>
        <v>1.1054754008765954E-4</v>
      </c>
      <c r="AC113" s="7">
        <f t="shared" si="101"/>
        <v>6.4385077697591271E-4</v>
      </c>
      <c r="AD113" s="7">
        <f t="shared" si="102"/>
        <v>1.4920058097833771E-2</v>
      </c>
      <c r="AE113" s="7">
        <f t="shared" si="103"/>
        <v>6.3563102197986693E-4</v>
      </c>
      <c r="AF113" s="7">
        <f t="shared" si="104"/>
        <v>1.0614525294087289E-4</v>
      </c>
      <c r="AG113" s="7">
        <f t="shared" si="105"/>
        <v>1.2016112222018095E-4</v>
      </c>
      <c r="AH113" s="7">
        <f t="shared" si="106"/>
        <v>4.258051781119738E-3</v>
      </c>
      <c r="AI113" s="7">
        <f t="shared" si="107"/>
        <v>5.7441380247625945E-4</v>
      </c>
      <c r="AJ113" s="7">
        <f t="shared" si="108"/>
        <v>6.3563102197986693E-4</v>
      </c>
      <c r="AK113" s="7">
        <f t="shared" si="109"/>
        <v>1.4633186926642642E-2</v>
      </c>
      <c r="AL113" s="8">
        <f t="shared" si="110"/>
        <v>-86.462785181027314</v>
      </c>
      <c r="AM113" s="8">
        <f t="shared" si="111"/>
        <v>-88.102029073506529</v>
      </c>
      <c r="AN113" s="8">
        <f t="shared" si="112"/>
        <v>-88.150560781776008</v>
      </c>
      <c r="AO113" s="8">
        <f t="shared" si="113"/>
        <v>93.685395850516016</v>
      </c>
      <c r="AP113" s="8">
        <f t="shared" si="114"/>
        <v>87.712133924182424</v>
      </c>
      <c r="AQ113" s="8">
        <f t="shared" si="115"/>
        <v>87.318683817370996</v>
      </c>
      <c r="AR113" s="8">
        <f t="shared" si="116"/>
        <v>-88.102029073506529</v>
      </c>
      <c r="AS113" s="8">
        <f t="shared" si="117"/>
        <v>-86.455052857446915</v>
      </c>
      <c r="AT113" s="8">
        <f t="shared" si="118"/>
        <v>-88.169919817043606</v>
      </c>
      <c r="AU113" s="8">
        <f t="shared" si="119"/>
        <v>89.034886411249943</v>
      </c>
      <c r="AV113" s="8">
        <f t="shared" si="120"/>
        <v>93.715774423966053</v>
      </c>
      <c r="AW113" s="8">
        <f t="shared" si="121"/>
        <v>88.506236581678252</v>
      </c>
      <c r="AX113" s="8">
        <f t="shared" si="122"/>
        <v>-88.150560781776008</v>
      </c>
      <c r="AY113" s="8">
        <f t="shared" si="123"/>
        <v>-88.169919817043606</v>
      </c>
      <c r="AZ113" s="8">
        <f t="shared" si="124"/>
        <v>-86.49647831213116</v>
      </c>
      <c r="BA113" s="8">
        <f t="shared" si="125"/>
        <v>87.997622996076245</v>
      </c>
      <c r="BB113" s="8">
        <f t="shared" si="126"/>
        <v>87.602379923743072</v>
      </c>
      <c r="BC113" s="8">
        <f t="shared" si="127"/>
        <v>93.657493849369231</v>
      </c>
      <c r="BD113" s="8">
        <f t="shared" si="128"/>
        <v>93.685395850516016</v>
      </c>
      <c r="BE113" s="8">
        <f t="shared" si="129"/>
        <v>89.034886411249943</v>
      </c>
      <c r="BF113" s="8">
        <f t="shared" si="130"/>
        <v>87.997622996076245</v>
      </c>
      <c r="BG113" s="8">
        <f t="shared" si="131"/>
        <v>-86.208592127713032</v>
      </c>
      <c r="BH113" s="8">
        <f t="shared" si="132"/>
        <v>-87.203160844444298</v>
      </c>
      <c r="BI113" s="8">
        <f t="shared" si="133"/>
        <v>-87.670365037956898</v>
      </c>
      <c r="BJ113" s="8">
        <f t="shared" si="134"/>
        <v>87.712133924182424</v>
      </c>
      <c r="BK113" s="8">
        <f t="shared" si="135"/>
        <v>93.715774423966053</v>
      </c>
      <c r="BL113" s="8">
        <f t="shared" si="136"/>
        <v>87.602379923743072</v>
      </c>
      <c r="BM113" s="8">
        <f t="shared" si="137"/>
        <v>-87.203160844444298</v>
      </c>
      <c r="BN113" s="8">
        <f t="shared" si="138"/>
        <v>-86.163202051194688</v>
      </c>
      <c r="BO113" s="8">
        <f t="shared" si="139"/>
        <v>-87.138781264008429</v>
      </c>
      <c r="BP113" s="8">
        <f t="shared" si="140"/>
        <v>87.318683817370996</v>
      </c>
      <c r="BQ113" s="8">
        <f t="shared" si="141"/>
        <v>88.506236581678252</v>
      </c>
      <c r="BR113" s="8">
        <f t="shared" si="142"/>
        <v>93.657493849369231</v>
      </c>
      <c r="BS113" s="8">
        <f t="shared" si="143"/>
        <v>-87.670365037956898</v>
      </c>
      <c r="BT113" s="8">
        <f t="shared" si="144"/>
        <v>-87.138781264008429</v>
      </c>
      <c r="BU113" s="8">
        <f t="shared" si="145"/>
        <v>-86.22464740746446</v>
      </c>
      <c r="BV113" s="3">
        <v>9.1935182472997398E-5</v>
      </c>
      <c r="BW113" s="5">
        <v>8.7038668137365498E-6</v>
      </c>
      <c r="BX113" s="5">
        <v>8.4076685219076496E-6</v>
      </c>
      <c r="BY113" s="5">
        <v>-2.7773243089421499E-4</v>
      </c>
      <c r="BZ113" s="5">
        <v>4.5464332332478901E-6</v>
      </c>
      <c r="CA113" s="5">
        <v>4.9655509417164401E-6</v>
      </c>
      <c r="CB113" s="5">
        <v>8.7038668137365498E-6</v>
      </c>
      <c r="CC113" s="5">
        <v>9.2135950165490705E-5</v>
      </c>
      <c r="CD113" s="5">
        <v>8.3173190571705899E-6</v>
      </c>
      <c r="CE113" s="5">
        <v>2.1602385558428599E-6</v>
      </c>
      <c r="CF113" s="5">
        <v>-2.8105660299726401E-4</v>
      </c>
      <c r="CG113" s="5">
        <v>3.1323765442543499E-6</v>
      </c>
      <c r="CH113" s="5">
        <v>8.4076685219076496E-6</v>
      </c>
      <c r="CI113" s="5">
        <v>8.3173190571705899E-6</v>
      </c>
      <c r="CJ113" s="5">
        <v>8.9857163207647298E-5</v>
      </c>
      <c r="CK113" s="5">
        <v>3.9597287564672997E-6</v>
      </c>
      <c r="CL113" s="5">
        <v>4.6246626641544997E-6</v>
      </c>
      <c r="CM113" s="5">
        <v>-2.7162948859929997E-4</v>
      </c>
      <c r="CN113" s="5">
        <v>-2.7773243089421499E-4</v>
      </c>
      <c r="CO113" s="5">
        <v>2.1602385558428599E-6</v>
      </c>
      <c r="CP113" s="5">
        <v>3.9597287564672997E-6</v>
      </c>
      <c r="CQ113" s="5">
        <v>9.8017823010757292E-4</v>
      </c>
      <c r="CR113" s="5">
        <v>3.14164851877635E-5</v>
      </c>
      <c r="CS113" s="5">
        <v>2.3349115812371001E-5</v>
      </c>
      <c r="CT113" s="5">
        <v>4.5464332332478901E-6</v>
      </c>
      <c r="CU113" s="5">
        <v>-2.8105660299726401E-4</v>
      </c>
      <c r="CV113" s="5">
        <v>4.6246626641544997E-6</v>
      </c>
      <c r="CW113" s="5">
        <v>3.14164851877635E-5</v>
      </c>
      <c r="CX113" s="5">
        <v>9.9837151082805007E-4</v>
      </c>
      <c r="CY113" s="5">
        <v>3.1728752160772697E-5</v>
      </c>
      <c r="CZ113" s="5">
        <v>4.9655509417164401E-6</v>
      </c>
      <c r="DA113" s="5">
        <v>3.1323765442543499E-6</v>
      </c>
      <c r="DB113" s="5">
        <v>-2.7162948859929997E-4</v>
      </c>
      <c r="DC113" s="5">
        <v>2.3349115812371001E-5</v>
      </c>
      <c r="DD113" s="5">
        <v>3.1728752160772697E-5</v>
      </c>
      <c r="DE113" s="5">
        <v>9.6351724174857602E-4</v>
      </c>
      <c r="DF113" s="3">
        <v>-1.4872730209567701E-3</v>
      </c>
      <c r="DG113" s="5">
        <v>-2.62655451705611E-4</v>
      </c>
      <c r="DH113" s="5">
        <v>-2.6037979478632999E-4</v>
      </c>
      <c r="DI113" s="5">
        <v>4.3118690459743201E-3</v>
      </c>
      <c r="DJ113" s="5">
        <v>1.13797295950346E-4</v>
      </c>
      <c r="DK113" s="5">
        <v>1.06029043312326E-4</v>
      </c>
      <c r="DL113" s="5">
        <v>-2.62655451705611E-4</v>
      </c>
      <c r="DM113" s="5">
        <v>-1.48726147743144E-3</v>
      </c>
      <c r="DN113" s="5">
        <v>-2.60308379275404E-4</v>
      </c>
      <c r="DO113" s="5">
        <v>1.2823448664094401E-4</v>
      </c>
      <c r="DP113" s="5">
        <v>4.3277047812529598E-3</v>
      </c>
      <c r="DQ113" s="5">
        <v>1.20120287671976E-4</v>
      </c>
      <c r="DR113" s="5">
        <v>-2.6037979478632999E-4</v>
      </c>
      <c r="DS113" s="5">
        <v>-2.60308379275404E-4</v>
      </c>
      <c r="DT113" s="5">
        <v>-1.4676711805444E-3</v>
      </c>
      <c r="DU113" s="5">
        <v>1.13257079740489E-4</v>
      </c>
      <c r="DV113" s="5">
        <v>1.10450763305083E-4</v>
      </c>
      <c r="DW113" s="5">
        <v>4.24937905953567E-3</v>
      </c>
      <c r="DX113" s="5">
        <v>4.3118690459743201E-3</v>
      </c>
      <c r="DY113" s="5">
        <v>1.2823448664094401E-4</v>
      </c>
      <c r="DZ113" s="5">
        <v>1.13257079740489E-4</v>
      </c>
      <c r="EA113" s="5">
        <v>-1.4790832940726599E-2</v>
      </c>
      <c r="EB113" s="5">
        <v>-6.4308384171189801E-4</v>
      </c>
      <c r="EC113" s="5">
        <v>-5.7393905187399098E-4</v>
      </c>
      <c r="ED113" s="5">
        <v>1.13797295950346E-4</v>
      </c>
      <c r="EE113" s="5">
        <v>4.3277047812529598E-3</v>
      </c>
      <c r="EF113" s="5">
        <v>1.10450763305083E-4</v>
      </c>
      <c r="EG113" s="5">
        <v>-6.4308384171189801E-4</v>
      </c>
      <c r="EH113" s="5">
        <v>-1.48866177477996E-2</v>
      </c>
      <c r="EI113" s="5">
        <v>-6.3483862704587397E-4</v>
      </c>
      <c r="EJ113" s="5">
        <v>1.06029043312326E-4</v>
      </c>
      <c r="EK113" s="5">
        <v>1.20120287671976E-4</v>
      </c>
      <c r="EL113" s="5">
        <v>4.24937905953567E-3</v>
      </c>
      <c r="EM113" s="5">
        <v>-5.7393905187399098E-4</v>
      </c>
      <c r="EN113" s="5">
        <v>-6.3483862704587397E-4</v>
      </c>
      <c r="EO113" s="5">
        <v>-1.4601431236523301E-2</v>
      </c>
    </row>
    <row r="114" spans="1:145" x14ac:dyDescent="0.25">
      <c r="A114" s="10">
        <v>2876.9406100400001</v>
      </c>
      <c r="B114" s="7">
        <f t="shared" si="74"/>
        <v>1.4393295224536019E-3</v>
      </c>
      <c r="C114" s="7">
        <f t="shared" si="75"/>
        <v>2.5425443655293717E-4</v>
      </c>
      <c r="D114" s="7">
        <f t="shared" si="76"/>
        <v>2.520665107986839E-4</v>
      </c>
      <c r="E114" s="7">
        <f t="shared" si="77"/>
        <v>4.1779000084930613E-3</v>
      </c>
      <c r="F114" s="7">
        <f t="shared" si="78"/>
        <v>1.0992002584806961E-4</v>
      </c>
      <c r="G114" s="7">
        <f t="shared" si="79"/>
        <v>1.0239385567958136E-4</v>
      </c>
      <c r="H114" s="7">
        <f t="shared" si="80"/>
        <v>2.5425443655293717E-4</v>
      </c>
      <c r="I114" s="7">
        <f t="shared" si="81"/>
        <v>1.4393670366998608E-3</v>
      </c>
      <c r="J114" s="7">
        <f t="shared" si="82"/>
        <v>2.5189001531414422E-4</v>
      </c>
      <c r="K114" s="7">
        <f t="shared" si="83"/>
        <v>1.2377107857023477E-4</v>
      </c>
      <c r="L114" s="7">
        <f t="shared" si="84"/>
        <v>4.1934216551626187E-3</v>
      </c>
      <c r="M114" s="7">
        <f t="shared" si="85"/>
        <v>1.1612565947200649E-4</v>
      </c>
      <c r="N114" s="7">
        <f t="shared" si="86"/>
        <v>2.520665107986839E-4</v>
      </c>
      <c r="O114" s="7">
        <f t="shared" si="87"/>
        <v>2.5189001531414422E-4</v>
      </c>
      <c r="P114" s="7">
        <f t="shared" si="88"/>
        <v>1.4202795101693362E-3</v>
      </c>
      <c r="Q114" s="7">
        <f t="shared" si="89"/>
        <v>1.0945852970341155E-4</v>
      </c>
      <c r="R114" s="7">
        <f t="shared" si="90"/>
        <v>1.0671781489172191E-4</v>
      </c>
      <c r="S114" s="7">
        <f t="shared" si="91"/>
        <v>4.117174923705804E-3</v>
      </c>
      <c r="T114" s="7">
        <f t="shared" si="92"/>
        <v>4.1779000084930613E-3</v>
      </c>
      <c r="U114" s="7">
        <f t="shared" si="93"/>
        <v>1.2377107857023477E-4</v>
      </c>
      <c r="V114" s="7">
        <f t="shared" si="94"/>
        <v>1.0945852970341155E-4</v>
      </c>
      <c r="W114" s="7">
        <f t="shared" si="95"/>
        <v>1.4333594221258059E-2</v>
      </c>
      <c r="X114" s="7">
        <f t="shared" si="96"/>
        <v>6.2274836139510623E-4</v>
      </c>
      <c r="Y114" s="7">
        <f t="shared" si="97"/>
        <v>5.5533425428010304E-4</v>
      </c>
      <c r="Z114" s="7">
        <f t="shared" si="98"/>
        <v>1.0992002584806961E-4</v>
      </c>
      <c r="AA114" s="7">
        <f t="shared" si="99"/>
        <v>4.1934216551626187E-3</v>
      </c>
      <c r="AB114" s="7">
        <f t="shared" si="100"/>
        <v>1.0671781489172191E-4</v>
      </c>
      <c r="AC114" s="7">
        <f t="shared" si="101"/>
        <v>6.2274836139510623E-4</v>
      </c>
      <c r="AD114" s="7">
        <f t="shared" si="102"/>
        <v>1.4427579276824027E-2</v>
      </c>
      <c r="AE114" s="7">
        <f t="shared" si="103"/>
        <v>6.1490292102911448E-4</v>
      </c>
      <c r="AF114" s="7">
        <f t="shared" si="104"/>
        <v>1.0239385567958136E-4</v>
      </c>
      <c r="AG114" s="7">
        <f t="shared" si="105"/>
        <v>1.1612565947200649E-4</v>
      </c>
      <c r="AH114" s="7">
        <f t="shared" si="106"/>
        <v>4.117174923705804E-3</v>
      </c>
      <c r="AI114" s="7">
        <f t="shared" si="107"/>
        <v>5.5533425428010304E-4</v>
      </c>
      <c r="AJ114" s="7">
        <f t="shared" si="108"/>
        <v>6.1490292102911448E-4</v>
      </c>
      <c r="AK114" s="7">
        <f t="shared" si="109"/>
        <v>1.415003885987471E-2</v>
      </c>
      <c r="AL114" s="8">
        <f t="shared" si="110"/>
        <v>-86.362091656011913</v>
      </c>
      <c r="AM114" s="8">
        <f t="shared" si="111"/>
        <v>-88.122307489890233</v>
      </c>
      <c r="AN114" s="8">
        <f t="shared" si="112"/>
        <v>-88.141048170503453</v>
      </c>
      <c r="AO114" s="8">
        <f t="shared" si="113"/>
        <v>93.791167461647575</v>
      </c>
      <c r="AP114" s="8">
        <f t="shared" si="114"/>
        <v>87.727562082492284</v>
      </c>
      <c r="AQ114" s="8">
        <f t="shared" si="115"/>
        <v>87.255756073291863</v>
      </c>
      <c r="AR114" s="8">
        <f t="shared" si="116"/>
        <v>-88.122307489890233</v>
      </c>
      <c r="AS114" s="8">
        <f t="shared" si="117"/>
        <v>-86.352372193733459</v>
      </c>
      <c r="AT114" s="8">
        <f t="shared" si="118"/>
        <v>-88.155549926257322</v>
      </c>
      <c r="AU114" s="8">
        <f t="shared" si="119"/>
        <v>89.038631501896887</v>
      </c>
      <c r="AV114" s="8">
        <f t="shared" si="120"/>
        <v>93.822714137238549</v>
      </c>
      <c r="AW114" s="8">
        <f t="shared" si="121"/>
        <v>88.440790642184851</v>
      </c>
      <c r="AX114" s="8">
        <f t="shared" si="122"/>
        <v>-88.141048170503453</v>
      </c>
      <c r="AY114" s="8">
        <f t="shared" si="123"/>
        <v>-88.155549926257322</v>
      </c>
      <c r="AZ114" s="8">
        <f t="shared" si="124"/>
        <v>-86.400017933059317</v>
      </c>
      <c r="BA114" s="8">
        <f t="shared" si="125"/>
        <v>87.941323904352387</v>
      </c>
      <c r="BB114" s="8">
        <f t="shared" si="126"/>
        <v>87.604299311593323</v>
      </c>
      <c r="BC114" s="8">
        <f t="shared" si="127"/>
        <v>93.762556309117784</v>
      </c>
      <c r="BD114" s="8">
        <f t="shared" si="128"/>
        <v>93.791167461647575</v>
      </c>
      <c r="BE114" s="8">
        <f t="shared" si="129"/>
        <v>89.038631501896887</v>
      </c>
      <c r="BF114" s="8">
        <f t="shared" si="130"/>
        <v>87.941323904352387</v>
      </c>
      <c r="BG114" s="8">
        <f t="shared" si="131"/>
        <v>-86.101933406434384</v>
      </c>
      <c r="BH114" s="8">
        <f t="shared" si="132"/>
        <v>-87.196599839841511</v>
      </c>
      <c r="BI114" s="8">
        <f t="shared" si="133"/>
        <v>-87.670810604254328</v>
      </c>
      <c r="BJ114" s="8">
        <f t="shared" si="134"/>
        <v>87.727562082492284</v>
      </c>
      <c r="BK114" s="8">
        <f t="shared" si="135"/>
        <v>93.822714137238549</v>
      </c>
      <c r="BL114" s="8">
        <f t="shared" si="136"/>
        <v>87.604299311593323</v>
      </c>
      <c r="BM114" s="8">
        <f t="shared" si="137"/>
        <v>-87.196599839841511</v>
      </c>
      <c r="BN114" s="8">
        <f t="shared" si="138"/>
        <v>-86.058092529840806</v>
      </c>
      <c r="BO114" s="8">
        <f t="shared" si="139"/>
        <v>-87.133232263312792</v>
      </c>
      <c r="BP114" s="8">
        <f t="shared" si="140"/>
        <v>87.255756073291863</v>
      </c>
      <c r="BQ114" s="8">
        <f t="shared" si="141"/>
        <v>88.440790642184851</v>
      </c>
      <c r="BR114" s="8">
        <f t="shared" si="142"/>
        <v>93.762556309117784</v>
      </c>
      <c r="BS114" s="8">
        <f t="shared" si="143"/>
        <v>-87.670810604254328</v>
      </c>
      <c r="BT114" s="8">
        <f t="shared" si="144"/>
        <v>-87.133232263312792</v>
      </c>
      <c r="BU114" s="8">
        <f t="shared" si="145"/>
        <v>-86.119920904457956</v>
      </c>
      <c r="BV114" s="2">
        <v>9.1326646492668697E-5</v>
      </c>
      <c r="BW114" s="4">
        <v>8.3309137820475401E-6</v>
      </c>
      <c r="BX114" s="4">
        <v>8.1768203524967293E-6</v>
      </c>
      <c r="BY114" s="4">
        <v>-2.76243089713634E-4</v>
      </c>
      <c r="BZ114" s="4">
        <v>4.3584528338448698E-6</v>
      </c>
      <c r="CA114" s="4">
        <v>4.90239065350717E-6</v>
      </c>
      <c r="CB114" s="4">
        <v>8.3309137820475401E-6</v>
      </c>
      <c r="CC114" s="4">
        <v>9.1572702834390795E-5</v>
      </c>
      <c r="CD114" s="4">
        <v>8.1073740675111604E-6</v>
      </c>
      <c r="CE114" s="4">
        <v>2.0766631274758599E-6</v>
      </c>
      <c r="CF114" s="4">
        <v>-2.7957315765911501E-4</v>
      </c>
      <c r="CG114" s="4">
        <v>3.1597766706796602E-6</v>
      </c>
      <c r="CH114" s="4">
        <v>8.1768203524967293E-6</v>
      </c>
      <c r="CI114" s="4">
        <v>8.1073740675111604E-6</v>
      </c>
      <c r="CJ114" s="4">
        <v>8.9179644662949902E-5</v>
      </c>
      <c r="CK114" s="4">
        <v>3.9320727899995796E-6</v>
      </c>
      <c r="CL114" s="4">
        <v>4.4608774748469001E-6</v>
      </c>
      <c r="CM114" s="4">
        <v>-2.7017645978976497E-4</v>
      </c>
      <c r="CN114" s="4">
        <v>-2.76243089713634E-4</v>
      </c>
      <c r="CO114" s="4">
        <v>2.0766631274758599E-6</v>
      </c>
      <c r="CP114" s="4">
        <v>3.9320727899995796E-6</v>
      </c>
      <c r="CQ114" s="4">
        <v>9.7442101952420197E-4</v>
      </c>
      <c r="CR114" s="4">
        <v>3.0458026292769E-5</v>
      </c>
      <c r="CS114" s="4">
        <v>2.2569243882269899E-5</v>
      </c>
      <c r="CT114" s="4">
        <v>4.3584528338448698E-6</v>
      </c>
      <c r="CU114" s="4">
        <v>-2.7957315765911501E-4</v>
      </c>
      <c r="CV114" s="4">
        <v>4.4608774748469001E-6</v>
      </c>
      <c r="CW114" s="4">
        <v>3.0458026292769E-5</v>
      </c>
      <c r="CX114" s="4">
        <v>9.9182396580372602E-4</v>
      </c>
      <c r="CY114" s="4">
        <v>3.0753546839868501E-5</v>
      </c>
      <c r="CZ114" s="4">
        <v>4.90239065350717E-6</v>
      </c>
      <c r="DA114" s="4">
        <v>3.1597766706796602E-6</v>
      </c>
      <c r="DB114" s="4">
        <v>-2.7017645978976497E-4</v>
      </c>
      <c r="DC114" s="4">
        <v>2.2569243882269899E-5</v>
      </c>
      <c r="DD114" s="4">
        <v>3.0753546839868501E-5</v>
      </c>
      <c r="DE114" s="4">
        <v>9.5751057916701498E-4</v>
      </c>
      <c r="DF114" s="2">
        <v>-1.43642922479561E-3</v>
      </c>
      <c r="DG114" s="4">
        <v>-2.5411791432799E-4</v>
      </c>
      <c r="DH114" s="4">
        <v>-2.5193385138791099E-4</v>
      </c>
      <c r="DI114" s="4">
        <v>4.1687573971570697E-3</v>
      </c>
      <c r="DJ114" s="4">
        <v>1.09833583076104E-4</v>
      </c>
      <c r="DK114" s="4">
        <v>1.02276430553727E-4</v>
      </c>
      <c r="DL114" s="4">
        <v>-2.5411791432799E-4</v>
      </c>
      <c r="DM114" s="4">
        <v>-1.43645115003391E-3</v>
      </c>
      <c r="DN114" s="4">
        <v>-2.5175950885853203E-4</v>
      </c>
      <c r="DO114" s="4">
        <v>1.2375365594880099E-4</v>
      </c>
      <c r="DP114" s="4">
        <v>4.1840917804827496E-3</v>
      </c>
      <c r="DQ114" s="4">
        <v>1.16082662784758E-4</v>
      </c>
      <c r="DR114" s="4">
        <v>-2.5193385138791099E-4</v>
      </c>
      <c r="DS114" s="4">
        <v>-2.5175950885853203E-4</v>
      </c>
      <c r="DT114" s="4">
        <v>-1.4174769409005001E-3</v>
      </c>
      <c r="DU114" s="4">
        <v>1.09387881085643E-4</v>
      </c>
      <c r="DV114" s="4">
        <v>1.06624540268262E-4</v>
      </c>
      <c r="DW114" s="4">
        <v>4.1083006259239798E-3</v>
      </c>
      <c r="DX114" s="4">
        <v>4.1687573971570697E-3</v>
      </c>
      <c r="DY114" s="4">
        <v>1.2375365594880099E-4</v>
      </c>
      <c r="DZ114" s="4">
        <v>1.09387881085643E-4</v>
      </c>
      <c r="EA114" s="4">
        <v>-1.4300434503062899E-2</v>
      </c>
      <c r="EB114" s="4">
        <v>-6.2200307897520798E-4</v>
      </c>
      <c r="EC114" s="4">
        <v>-5.54875448373255E-4</v>
      </c>
      <c r="ED114" s="4">
        <v>1.09833583076104E-4</v>
      </c>
      <c r="EE114" s="4">
        <v>4.1840917804827496E-3</v>
      </c>
      <c r="EF114" s="4">
        <v>1.06624540268262E-4</v>
      </c>
      <c r="EG114" s="4">
        <v>-6.2200307897520798E-4</v>
      </c>
      <c r="EH114" s="4">
        <v>-1.43934474331169E-2</v>
      </c>
      <c r="EI114" s="4">
        <v>-6.1413339076043204E-4</v>
      </c>
      <c r="EJ114" s="4">
        <v>1.02276430553727E-4</v>
      </c>
      <c r="EK114" s="4">
        <v>1.16082662784758E-4</v>
      </c>
      <c r="EL114" s="4">
        <v>4.1083006259239798E-3</v>
      </c>
      <c r="EM114" s="4">
        <v>-5.54875448373255E-4</v>
      </c>
      <c r="EN114" s="4">
        <v>-6.1413339076043204E-4</v>
      </c>
      <c r="EO114" s="4">
        <v>-1.411760508113E-2</v>
      </c>
    </row>
    <row r="115" spans="1:145" x14ac:dyDescent="0.25">
      <c r="A115" s="11">
        <v>2973.6025066799898</v>
      </c>
      <c r="B115" s="7">
        <f t="shared" si="74"/>
        <v>1.3918480885230598E-3</v>
      </c>
      <c r="C115" s="7">
        <f t="shared" si="75"/>
        <v>2.4616049289463921E-4</v>
      </c>
      <c r="D115" s="7">
        <f t="shared" si="76"/>
        <v>2.4399788669924636E-4</v>
      </c>
      <c r="E115" s="7">
        <f t="shared" si="77"/>
        <v>4.044418532001424E-3</v>
      </c>
      <c r="F115" s="7">
        <f t="shared" si="78"/>
        <v>1.0643895233849276E-4</v>
      </c>
      <c r="G115" s="7">
        <f t="shared" si="79"/>
        <v>9.9003045916180757E-5</v>
      </c>
      <c r="H115" s="7">
        <f t="shared" si="80"/>
        <v>2.4616049289463921E-4</v>
      </c>
      <c r="I115" s="7">
        <f t="shared" si="81"/>
        <v>1.3917941185935922E-3</v>
      </c>
      <c r="J115" s="7">
        <f t="shared" si="82"/>
        <v>2.4399351853926987E-4</v>
      </c>
      <c r="K115" s="7">
        <f t="shared" si="83"/>
        <v>1.1982477634842748E-4</v>
      </c>
      <c r="L115" s="7">
        <f t="shared" si="84"/>
        <v>4.0593193091433191E-3</v>
      </c>
      <c r="M115" s="7">
        <f t="shared" si="85"/>
        <v>1.1240219742437326E-4</v>
      </c>
      <c r="N115" s="7">
        <f t="shared" si="86"/>
        <v>2.4399788669924636E-4</v>
      </c>
      <c r="O115" s="7">
        <f t="shared" si="87"/>
        <v>2.4399351853926987E-4</v>
      </c>
      <c r="P115" s="7">
        <f t="shared" si="88"/>
        <v>1.3734633158937479E-3</v>
      </c>
      <c r="Q115" s="7">
        <f t="shared" si="89"/>
        <v>1.0590117308474852E-4</v>
      </c>
      <c r="R115" s="7">
        <f t="shared" si="90"/>
        <v>1.0330744694658024E-4</v>
      </c>
      <c r="S115" s="7">
        <f t="shared" si="91"/>
        <v>3.9856967852621274E-3</v>
      </c>
      <c r="T115" s="7">
        <f t="shared" si="92"/>
        <v>4.044418532001424E-3</v>
      </c>
      <c r="U115" s="7">
        <f t="shared" si="93"/>
        <v>1.1982477634842748E-4</v>
      </c>
      <c r="V115" s="7">
        <f t="shared" si="94"/>
        <v>1.0590117308474852E-4</v>
      </c>
      <c r="W115" s="7">
        <f t="shared" si="95"/>
        <v>1.3876363062982741E-2</v>
      </c>
      <c r="X115" s="7">
        <f t="shared" si="96"/>
        <v>6.0305346085953867E-4</v>
      </c>
      <c r="Y115" s="7">
        <f t="shared" si="97"/>
        <v>5.3782969998953224E-4</v>
      </c>
      <c r="Z115" s="7">
        <f t="shared" si="98"/>
        <v>1.0643895233849276E-4</v>
      </c>
      <c r="AA115" s="7">
        <f t="shared" si="99"/>
        <v>4.0593193091433191E-3</v>
      </c>
      <c r="AB115" s="7">
        <f t="shared" si="100"/>
        <v>1.0330744694658024E-4</v>
      </c>
      <c r="AC115" s="7">
        <f t="shared" si="101"/>
        <v>6.0305346085953867E-4</v>
      </c>
      <c r="AD115" s="7">
        <f t="shared" si="102"/>
        <v>1.3967598665032374E-2</v>
      </c>
      <c r="AE115" s="7">
        <f t="shared" si="103"/>
        <v>5.954011479426029E-4</v>
      </c>
      <c r="AF115" s="7">
        <f t="shared" si="104"/>
        <v>9.9003045916180757E-5</v>
      </c>
      <c r="AG115" s="7">
        <f t="shared" si="105"/>
        <v>1.1240219742437326E-4</v>
      </c>
      <c r="AH115" s="7">
        <f t="shared" si="106"/>
        <v>3.9856967852621274E-3</v>
      </c>
      <c r="AI115" s="7">
        <f t="shared" si="107"/>
        <v>5.3782969998953224E-4</v>
      </c>
      <c r="AJ115" s="7">
        <f t="shared" si="108"/>
        <v>5.954011479426029E-4</v>
      </c>
      <c r="AK115" s="7">
        <f t="shared" si="109"/>
        <v>1.3698162592304653E-2</v>
      </c>
      <c r="AL115" s="8">
        <f t="shared" si="110"/>
        <v>-86.262323777902552</v>
      </c>
      <c r="AM115" s="8">
        <f t="shared" si="111"/>
        <v>-88.079088314333063</v>
      </c>
      <c r="AN115" s="8">
        <f t="shared" si="112"/>
        <v>-88.121042100314213</v>
      </c>
      <c r="AO115" s="8">
        <f t="shared" si="113"/>
        <v>93.897851292463102</v>
      </c>
      <c r="AP115" s="8">
        <f t="shared" si="114"/>
        <v>87.528785665617903</v>
      </c>
      <c r="AQ115" s="8">
        <f t="shared" si="115"/>
        <v>87.271342515174098</v>
      </c>
      <c r="AR115" s="8">
        <f t="shared" si="116"/>
        <v>-88.079088314333063</v>
      </c>
      <c r="AS115" s="8">
        <f t="shared" si="117"/>
        <v>-86.251436613829668</v>
      </c>
      <c r="AT115" s="8">
        <f t="shared" si="118"/>
        <v>-88.135746658507301</v>
      </c>
      <c r="AU115" s="8">
        <f t="shared" si="119"/>
        <v>88.902210810131677</v>
      </c>
      <c r="AV115" s="8">
        <f t="shared" si="120"/>
        <v>93.9299181009862</v>
      </c>
      <c r="AW115" s="8">
        <f t="shared" si="121"/>
        <v>88.354377553389327</v>
      </c>
      <c r="AX115" s="8">
        <f t="shared" si="122"/>
        <v>-88.121042100314213</v>
      </c>
      <c r="AY115" s="8">
        <f t="shared" si="123"/>
        <v>-88.135746658507301</v>
      </c>
      <c r="AZ115" s="8">
        <f t="shared" si="124"/>
        <v>-86.295477549434125</v>
      </c>
      <c r="BA115" s="8">
        <f t="shared" si="125"/>
        <v>87.855055692414965</v>
      </c>
      <c r="BB115" s="8">
        <f t="shared" si="126"/>
        <v>87.53735606920813</v>
      </c>
      <c r="BC115" s="8">
        <f t="shared" si="127"/>
        <v>93.86917990187321</v>
      </c>
      <c r="BD115" s="8">
        <f t="shared" si="128"/>
        <v>93.897851292463102</v>
      </c>
      <c r="BE115" s="8">
        <f t="shared" si="129"/>
        <v>88.902210810131677</v>
      </c>
      <c r="BF115" s="8">
        <f t="shared" si="130"/>
        <v>87.855055692414965</v>
      </c>
      <c r="BG115" s="8">
        <f t="shared" si="131"/>
        <v>-85.99481491201972</v>
      </c>
      <c r="BH115" s="8">
        <f t="shared" si="132"/>
        <v>-87.188474910944663</v>
      </c>
      <c r="BI115" s="8">
        <f t="shared" si="133"/>
        <v>-87.645053016544267</v>
      </c>
      <c r="BJ115" s="8">
        <f t="shared" si="134"/>
        <v>87.528785665617903</v>
      </c>
      <c r="BK115" s="8">
        <f t="shared" si="135"/>
        <v>93.9299181009862</v>
      </c>
      <c r="BL115" s="8">
        <f t="shared" si="136"/>
        <v>87.53735606920813</v>
      </c>
      <c r="BM115" s="8">
        <f t="shared" si="137"/>
        <v>-87.188474910944663</v>
      </c>
      <c r="BN115" s="8">
        <f t="shared" si="138"/>
        <v>-85.950844189366194</v>
      </c>
      <c r="BO115" s="8">
        <f t="shared" si="139"/>
        <v>-87.114438989146805</v>
      </c>
      <c r="BP115" s="8">
        <f t="shared" si="140"/>
        <v>87.271342515174098</v>
      </c>
      <c r="BQ115" s="8">
        <f t="shared" si="141"/>
        <v>88.354377553389327</v>
      </c>
      <c r="BR115" s="8">
        <f t="shared" si="142"/>
        <v>93.86917990187321</v>
      </c>
      <c r="BS115" s="8">
        <f t="shared" si="143"/>
        <v>-87.645053016544267</v>
      </c>
      <c r="BT115" s="8">
        <f t="shared" si="144"/>
        <v>-87.114438989146805</v>
      </c>
      <c r="BU115" s="8">
        <f t="shared" si="145"/>
        <v>-86.015133395431278</v>
      </c>
      <c r="BV115" s="3">
        <v>9.0732485977958001E-5</v>
      </c>
      <c r="BW115" s="5">
        <v>8.25128822126419E-6</v>
      </c>
      <c r="BX115" s="5">
        <v>8.0002329987989906E-6</v>
      </c>
      <c r="BY115" s="5">
        <v>-2.7493097919752699E-4</v>
      </c>
      <c r="BZ115" s="5">
        <v>4.5893767820810402E-6</v>
      </c>
      <c r="CA115" s="5">
        <v>4.7131446484142703E-6</v>
      </c>
      <c r="CB115" s="5">
        <v>8.25128822126419E-6</v>
      </c>
      <c r="CC115" s="5">
        <v>9.0992867942774996E-5</v>
      </c>
      <c r="CD115" s="5">
        <v>7.9375039633168402E-6</v>
      </c>
      <c r="CE115" s="5">
        <v>2.2957065436103402E-6</v>
      </c>
      <c r="CF115" s="5">
        <v>-2.7821048865341199E-4</v>
      </c>
      <c r="CG115" s="5">
        <v>3.2279192364789501E-6</v>
      </c>
      <c r="CH115" s="5">
        <v>8.0002329987989906E-6</v>
      </c>
      <c r="CI115" s="5">
        <v>7.9375039633168402E-6</v>
      </c>
      <c r="CJ115" s="5">
        <v>8.87409415612684E-5</v>
      </c>
      <c r="CK115" s="5">
        <v>3.9636263935393804E-6</v>
      </c>
      <c r="CL115" s="5">
        <v>4.4389156494072097E-6</v>
      </c>
      <c r="CM115" s="5">
        <v>-2.6894929615948798E-4</v>
      </c>
      <c r="CN115" s="5">
        <v>-2.7493097919752699E-4</v>
      </c>
      <c r="CO115" s="5">
        <v>2.2957065436103402E-6</v>
      </c>
      <c r="CP115" s="5">
        <v>3.9636263935393804E-6</v>
      </c>
      <c r="CQ115" s="5">
        <v>9.6921885996304597E-4</v>
      </c>
      <c r="CR115" s="5">
        <v>2.9580181975844398E-5</v>
      </c>
      <c r="CS115" s="5">
        <v>2.2099426205595599E-5</v>
      </c>
      <c r="CT115" s="5">
        <v>4.5893767820810402E-6</v>
      </c>
      <c r="CU115" s="5">
        <v>-2.7821048865341199E-4</v>
      </c>
      <c r="CV115" s="5">
        <v>4.4389156494072097E-6</v>
      </c>
      <c r="CW115" s="5">
        <v>2.9580181975844398E-5</v>
      </c>
      <c r="CX115" s="5">
        <v>9.8628411123950809E-4</v>
      </c>
      <c r="CY115" s="5">
        <v>2.99732400058843E-5</v>
      </c>
      <c r="CZ115" s="5">
        <v>4.7131446484142703E-6</v>
      </c>
      <c r="DA115" s="5">
        <v>3.2279192364789501E-6</v>
      </c>
      <c r="DB115" s="5">
        <v>-2.6894929615948798E-4</v>
      </c>
      <c r="DC115" s="5">
        <v>2.2099426205595599E-5</v>
      </c>
      <c r="DD115" s="5">
        <v>2.99732400058843E-5</v>
      </c>
      <c r="DE115" s="5">
        <v>9.5192623684381699E-4</v>
      </c>
      <c r="DF115" s="3">
        <v>-1.3888875827487101E-3</v>
      </c>
      <c r="DG115" s="5">
        <v>-2.4602216262934801E-4</v>
      </c>
      <c r="DH115" s="5">
        <v>-2.4386669511366899E-4</v>
      </c>
      <c r="DI115" s="5">
        <v>4.0350630997140601E-3</v>
      </c>
      <c r="DJ115" s="5">
        <v>1.06339965185569E-4</v>
      </c>
      <c r="DK115" s="5">
        <v>9.88907951641836E-5</v>
      </c>
      <c r="DL115" s="5">
        <v>-2.4602216262934801E-4</v>
      </c>
      <c r="DM115" s="5">
        <v>-1.3888164625087301E-3</v>
      </c>
      <c r="DN115" s="5">
        <v>-2.43864374437935E-4</v>
      </c>
      <c r="DO115" s="5">
        <v>1.1980278276574501E-4</v>
      </c>
      <c r="DP115" s="5">
        <v>4.0497743366250697E-3</v>
      </c>
      <c r="DQ115" s="5">
        <v>1.1235583884796799E-4</v>
      </c>
      <c r="DR115" s="5">
        <v>-2.4386669511366899E-4</v>
      </c>
      <c r="DS115" s="5">
        <v>-2.43864374437935E-4</v>
      </c>
      <c r="DT115" s="5">
        <v>-1.3705934938546399E-3</v>
      </c>
      <c r="DU115" s="5">
        <v>1.0582697258515101E-4</v>
      </c>
      <c r="DV115" s="5">
        <v>1.03212037197596E-4</v>
      </c>
      <c r="DW115" s="5">
        <v>3.9766122692744604E-3</v>
      </c>
      <c r="DX115" s="5">
        <v>4.0350630997140601E-3</v>
      </c>
      <c r="DY115" s="5">
        <v>1.1980278276574501E-4</v>
      </c>
      <c r="DZ115" s="5">
        <v>1.0582697258515101E-4</v>
      </c>
      <c r="EA115" s="5">
        <v>-1.38424732854069E-2</v>
      </c>
      <c r="EB115" s="5">
        <v>-6.0232755996130795E-4</v>
      </c>
      <c r="EC115" s="5">
        <v>-5.3737547539147498E-4</v>
      </c>
      <c r="ED115" s="5">
        <v>1.06339965185569E-4</v>
      </c>
      <c r="EE115" s="5">
        <v>4.0497743366250697E-3</v>
      </c>
      <c r="EF115" s="5">
        <v>1.03212037197596E-4</v>
      </c>
      <c r="EG115" s="5">
        <v>-6.0232755996130795E-4</v>
      </c>
      <c r="EH115" s="5">
        <v>-1.39327332608979E-2</v>
      </c>
      <c r="EI115" s="5">
        <v>-5.9464622411558199E-4</v>
      </c>
      <c r="EJ115" s="5">
        <v>9.88907951641836E-5</v>
      </c>
      <c r="EK115" s="5">
        <v>1.1235583884796799E-4</v>
      </c>
      <c r="EL115" s="5">
        <v>3.9766122692744604E-3</v>
      </c>
      <c r="EM115" s="5">
        <v>-5.3737547539147498E-4</v>
      </c>
      <c r="EN115" s="5">
        <v>-5.9464622411558199E-4</v>
      </c>
      <c r="EO115" s="5">
        <v>-1.36650464633247E-2</v>
      </c>
    </row>
    <row r="116" spans="1:145" x14ac:dyDescent="0.25">
      <c r="A116" s="10">
        <v>3070.2644033199899</v>
      </c>
      <c r="B116" s="7">
        <f t="shared" si="74"/>
        <v>1.347344039414616E-3</v>
      </c>
      <c r="C116" s="7">
        <f t="shared" si="75"/>
        <v>2.3866914031882695E-4</v>
      </c>
      <c r="D116" s="7">
        <f t="shared" si="76"/>
        <v>2.3651757243487196E-4</v>
      </c>
      <c r="E116" s="7">
        <f t="shared" si="77"/>
        <v>3.9193033259979871E-3</v>
      </c>
      <c r="F116" s="7">
        <f t="shared" si="78"/>
        <v>1.0303765922375276E-4</v>
      </c>
      <c r="G116" s="7">
        <f t="shared" si="79"/>
        <v>9.5819653042627473E-5</v>
      </c>
      <c r="H116" s="7">
        <f t="shared" si="80"/>
        <v>2.3866914031882695E-4</v>
      </c>
      <c r="I116" s="7">
        <f t="shared" si="81"/>
        <v>1.3471895944547846E-3</v>
      </c>
      <c r="J116" s="7">
        <f t="shared" si="82"/>
        <v>2.3649544720269719E-4</v>
      </c>
      <c r="K116" s="7">
        <f t="shared" si="83"/>
        <v>1.1597290260757567E-4</v>
      </c>
      <c r="L116" s="7">
        <f t="shared" si="84"/>
        <v>3.933810239888356E-3</v>
      </c>
      <c r="M116" s="7">
        <f t="shared" si="85"/>
        <v>1.0886471924216486E-4</v>
      </c>
      <c r="N116" s="7">
        <f t="shared" si="86"/>
        <v>2.3651757243487196E-4</v>
      </c>
      <c r="O116" s="7">
        <f t="shared" si="87"/>
        <v>2.3649544720269719E-4</v>
      </c>
      <c r="P116" s="7">
        <f t="shared" si="88"/>
        <v>1.3295115725292361E-3</v>
      </c>
      <c r="Q116" s="7">
        <f t="shared" si="89"/>
        <v>1.025830847944854E-4</v>
      </c>
      <c r="R116" s="7">
        <f t="shared" si="90"/>
        <v>9.983829203661424E-5</v>
      </c>
      <c r="S116" s="7">
        <f t="shared" si="91"/>
        <v>3.8621757695618468E-3</v>
      </c>
      <c r="T116" s="7">
        <f t="shared" si="92"/>
        <v>3.9193033259979871E-3</v>
      </c>
      <c r="U116" s="7">
        <f t="shared" si="93"/>
        <v>1.1597290260757567E-4</v>
      </c>
      <c r="V116" s="7">
        <f t="shared" si="94"/>
        <v>1.025830847944854E-4</v>
      </c>
      <c r="W116" s="7">
        <f t="shared" si="95"/>
        <v>1.3447102971625078E-2</v>
      </c>
      <c r="X116" s="7">
        <f t="shared" si="96"/>
        <v>5.8462341589736954E-4</v>
      </c>
      <c r="Y116" s="7">
        <f t="shared" si="97"/>
        <v>5.2116421976548648E-4</v>
      </c>
      <c r="Z116" s="7">
        <f t="shared" si="98"/>
        <v>1.0303765922375276E-4</v>
      </c>
      <c r="AA116" s="7">
        <f t="shared" si="99"/>
        <v>3.933810239888356E-3</v>
      </c>
      <c r="AB116" s="7">
        <f t="shared" si="100"/>
        <v>9.983829203661424E-5</v>
      </c>
      <c r="AC116" s="7">
        <f t="shared" si="101"/>
        <v>5.8462341589736954E-4</v>
      </c>
      <c r="AD116" s="7">
        <f t="shared" si="102"/>
        <v>1.3536070971222048E-2</v>
      </c>
      <c r="AE116" s="7">
        <f t="shared" si="103"/>
        <v>5.7732642004734637E-4</v>
      </c>
      <c r="AF116" s="7">
        <f t="shared" si="104"/>
        <v>9.5819653042627473E-5</v>
      </c>
      <c r="AG116" s="7">
        <f t="shared" si="105"/>
        <v>1.0886471924216486E-4</v>
      </c>
      <c r="AH116" s="7">
        <f t="shared" si="106"/>
        <v>3.8621757695618468E-3</v>
      </c>
      <c r="AI116" s="7">
        <f t="shared" si="107"/>
        <v>5.2116421976548648E-4</v>
      </c>
      <c r="AJ116" s="7">
        <f t="shared" si="108"/>
        <v>5.7732642004734637E-4</v>
      </c>
      <c r="AK116" s="7">
        <f t="shared" si="109"/>
        <v>1.3274681210367683E-2</v>
      </c>
      <c r="AL116" s="8">
        <f t="shared" si="110"/>
        <v>-86.159903910453252</v>
      </c>
      <c r="AM116" s="8">
        <f t="shared" si="111"/>
        <v>-88.108111811384248</v>
      </c>
      <c r="AN116" s="8">
        <f t="shared" si="112"/>
        <v>-88.102691446155632</v>
      </c>
      <c r="AO116" s="8">
        <f t="shared" si="113"/>
        <v>94.003921476419904</v>
      </c>
      <c r="AP116" s="8">
        <f t="shared" si="114"/>
        <v>87.538226242294044</v>
      </c>
      <c r="AQ116" s="8">
        <f t="shared" si="115"/>
        <v>87.128270821353283</v>
      </c>
      <c r="AR116" s="8">
        <f t="shared" si="116"/>
        <v>-88.108111811384248</v>
      </c>
      <c r="AS116" s="8">
        <f t="shared" si="117"/>
        <v>-86.147913993312514</v>
      </c>
      <c r="AT116" s="8">
        <f t="shared" si="118"/>
        <v>-88.135145664519797</v>
      </c>
      <c r="AU116" s="8">
        <f t="shared" si="119"/>
        <v>88.826289471731414</v>
      </c>
      <c r="AV116" s="8">
        <f t="shared" si="120"/>
        <v>94.037681491426</v>
      </c>
      <c r="AW116" s="8">
        <f t="shared" si="121"/>
        <v>88.332417341906563</v>
      </c>
      <c r="AX116" s="8">
        <f t="shared" si="122"/>
        <v>-88.102691446155632</v>
      </c>
      <c r="AY116" s="8">
        <f t="shared" si="123"/>
        <v>-88.135145664519797</v>
      </c>
      <c r="AZ116" s="8">
        <f t="shared" si="124"/>
        <v>-86.195638913974065</v>
      </c>
      <c r="BA116" s="8">
        <f t="shared" si="125"/>
        <v>87.812217125979586</v>
      </c>
      <c r="BB116" s="8">
        <f t="shared" si="126"/>
        <v>87.554393296685035</v>
      </c>
      <c r="BC116" s="8">
        <f t="shared" si="127"/>
        <v>93.974653203703397</v>
      </c>
      <c r="BD116" s="8">
        <f t="shared" si="128"/>
        <v>94.003921476419904</v>
      </c>
      <c r="BE116" s="8">
        <f t="shared" si="129"/>
        <v>88.826289471731414</v>
      </c>
      <c r="BF116" s="8">
        <f t="shared" si="130"/>
        <v>87.812217125979586</v>
      </c>
      <c r="BG116" s="8">
        <f t="shared" si="131"/>
        <v>-85.886827127940691</v>
      </c>
      <c r="BH116" s="8">
        <f t="shared" si="132"/>
        <v>-87.159584395600419</v>
      </c>
      <c r="BI116" s="8">
        <f t="shared" si="133"/>
        <v>-87.628647867964645</v>
      </c>
      <c r="BJ116" s="8">
        <f t="shared" si="134"/>
        <v>87.538226242294044</v>
      </c>
      <c r="BK116" s="8">
        <f t="shared" si="135"/>
        <v>94.037681491426</v>
      </c>
      <c r="BL116" s="8">
        <f t="shared" si="136"/>
        <v>87.554393296685035</v>
      </c>
      <c r="BM116" s="8">
        <f t="shared" si="137"/>
        <v>-87.159584395600419</v>
      </c>
      <c r="BN116" s="8">
        <f t="shared" si="138"/>
        <v>-85.841622331090534</v>
      </c>
      <c r="BO116" s="8">
        <f t="shared" si="139"/>
        <v>-87.102401197998475</v>
      </c>
      <c r="BP116" s="8">
        <f t="shared" si="140"/>
        <v>87.128270821353283</v>
      </c>
      <c r="BQ116" s="8">
        <f t="shared" si="141"/>
        <v>88.332417341906563</v>
      </c>
      <c r="BR116" s="8">
        <f t="shared" si="142"/>
        <v>93.974653203703397</v>
      </c>
      <c r="BS116" s="8">
        <f t="shared" si="143"/>
        <v>-87.628647867964645</v>
      </c>
      <c r="BT116" s="8">
        <f t="shared" si="144"/>
        <v>-87.102401197998475</v>
      </c>
      <c r="BU116" s="8">
        <f t="shared" si="145"/>
        <v>-85.907826757605292</v>
      </c>
      <c r="BV116" s="2">
        <v>9.0234532960452399E-5</v>
      </c>
      <c r="BW116" s="4">
        <v>7.8793461653962392E-6</v>
      </c>
      <c r="BX116" s="4">
        <v>7.8306780880653507E-6</v>
      </c>
      <c r="BY116" s="4">
        <v>-2.7366437308103098E-4</v>
      </c>
      <c r="BZ116" s="4">
        <v>4.4257599793061599E-6</v>
      </c>
      <c r="CA116" s="4">
        <v>4.8005786949241801E-6</v>
      </c>
      <c r="CB116" s="4">
        <v>7.8793461653962392E-6</v>
      </c>
      <c r="CC116" s="4">
        <v>9.0505472174007902E-5</v>
      </c>
      <c r="CD116" s="4">
        <v>7.6960589340395101E-6</v>
      </c>
      <c r="CE116" s="4">
        <v>2.3755518819692501E-6</v>
      </c>
      <c r="CF116" s="4">
        <v>-2.7698950266427202E-4</v>
      </c>
      <c r="CG116" s="4">
        <v>3.1680394309998598E-6</v>
      </c>
      <c r="CH116" s="4">
        <v>7.8306780880653507E-6</v>
      </c>
      <c r="CI116" s="4">
        <v>7.6960589340395101E-6</v>
      </c>
      <c r="CJ116" s="4">
        <v>8.8212890985734805E-5</v>
      </c>
      <c r="CK116" s="4">
        <v>3.9160822119603402E-6</v>
      </c>
      <c r="CL116" s="4">
        <v>4.2601927006252404E-6</v>
      </c>
      <c r="CM116" s="4">
        <v>-2.6770732952372802E-4</v>
      </c>
      <c r="CN116" s="4">
        <v>-2.7366437308103098E-4</v>
      </c>
      <c r="CO116" s="4">
        <v>2.3755518819692501E-6</v>
      </c>
      <c r="CP116" s="4">
        <v>3.9160822119603402E-6</v>
      </c>
      <c r="CQ116" s="4">
        <v>9.6451718187873497E-4</v>
      </c>
      <c r="CR116" s="4">
        <v>2.8970604615947801E-5</v>
      </c>
      <c r="CS116" s="4">
        <v>2.1563736348735499E-5</v>
      </c>
      <c r="CT116" s="4">
        <v>4.4257599793061599E-6</v>
      </c>
      <c r="CU116" s="4">
        <v>-2.7698950266427202E-4</v>
      </c>
      <c r="CV116" s="4">
        <v>4.2601927006252404E-6</v>
      </c>
      <c r="CW116" s="4">
        <v>2.8970604615947801E-5</v>
      </c>
      <c r="CX116" s="4">
        <v>9.8155034642221609E-4</v>
      </c>
      <c r="CY116" s="4">
        <v>2.9184476869889399E-5</v>
      </c>
      <c r="CZ116" s="4">
        <v>4.8005786949241801E-6</v>
      </c>
      <c r="DA116" s="4">
        <v>3.1680394309998598E-6</v>
      </c>
      <c r="DB116" s="4">
        <v>-2.6770732952372802E-4</v>
      </c>
      <c r="DC116" s="4">
        <v>2.1563736348735499E-5</v>
      </c>
      <c r="DD116" s="4">
        <v>2.9184476869889399E-5</v>
      </c>
      <c r="DE116" s="4">
        <v>9.4729705563554104E-4</v>
      </c>
      <c r="DF116" s="2">
        <v>-1.34431904308743E-3</v>
      </c>
      <c r="DG116" s="4">
        <v>-2.38539041761582E-4</v>
      </c>
      <c r="DH116" s="4">
        <v>-2.3638790694780899E-4</v>
      </c>
      <c r="DI116" s="4">
        <v>3.9097373789149896E-3</v>
      </c>
      <c r="DJ116" s="4">
        <v>1.02942565865223E-4</v>
      </c>
      <c r="DK116" s="4">
        <v>9.5699322638163696E-5</v>
      </c>
      <c r="DL116" s="4">
        <v>-2.38539041761582E-4</v>
      </c>
      <c r="DM116" s="4">
        <v>-1.34414603481683E-3</v>
      </c>
      <c r="DN116" s="4">
        <v>-2.3637019106581E-4</v>
      </c>
      <c r="DO116" s="4">
        <v>1.15948570032072E-4</v>
      </c>
      <c r="DP116" s="4">
        <v>3.9240463578893003E-3</v>
      </c>
      <c r="DQ116" s="4">
        <v>1.08818613397888E-4</v>
      </c>
      <c r="DR116" s="4">
        <v>-2.3638790694780899E-4</v>
      </c>
      <c r="DS116" s="4">
        <v>-2.3637019106581E-4</v>
      </c>
      <c r="DT116" s="4">
        <v>-1.3265818886721999E-3</v>
      </c>
      <c r="DU116" s="4">
        <v>1.02508309839065E-4</v>
      </c>
      <c r="DV116" s="4">
        <v>9.9747357433376698E-5</v>
      </c>
      <c r="DW116" s="4">
        <v>3.8528865102296899E-3</v>
      </c>
      <c r="DX116" s="4">
        <v>3.9097373789149896E-3</v>
      </c>
      <c r="DY116" s="4">
        <v>1.15948570032072E-4</v>
      </c>
      <c r="DZ116" s="4">
        <v>1.02508309839065E-4</v>
      </c>
      <c r="EA116" s="4">
        <v>-1.3412467518519801E-2</v>
      </c>
      <c r="EB116" s="4">
        <v>-5.8390516565936905E-4</v>
      </c>
      <c r="EC116" s="4">
        <v>-5.2071791714751903E-4</v>
      </c>
      <c r="ED116" s="4">
        <v>1.02942565865223E-4</v>
      </c>
      <c r="EE116" s="4">
        <v>3.9240463578893003E-3</v>
      </c>
      <c r="EF116" s="4">
        <v>9.9747357433376698E-5</v>
      </c>
      <c r="EG116" s="4">
        <v>-5.8390516565936905E-4</v>
      </c>
      <c r="EH116" s="4">
        <v>-1.3500436150561901E-2</v>
      </c>
      <c r="EI116" s="4">
        <v>-5.7658829470820505E-4</v>
      </c>
      <c r="EJ116" s="4">
        <v>9.5699322638163696E-5</v>
      </c>
      <c r="EK116" s="4">
        <v>1.08818613397888E-4</v>
      </c>
      <c r="EL116" s="4">
        <v>3.8528865102296899E-3</v>
      </c>
      <c r="EM116" s="4">
        <v>-5.2071791714751903E-4</v>
      </c>
      <c r="EN116" s="4">
        <v>-5.7658829470820505E-4</v>
      </c>
      <c r="EO116" s="4">
        <v>-1.32408379464924E-2</v>
      </c>
    </row>
    <row r="117" spans="1:145" x14ac:dyDescent="0.25">
      <c r="A117" s="11">
        <v>3183.6722530900001</v>
      </c>
      <c r="B117" s="7">
        <f t="shared" si="74"/>
        <v>1.2983917878942361E-3</v>
      </c>
      <c r="C117" s="7">
        <f t="shared" si="75"/>
        <v>2.3036711116491588E-4</v>
      </c>
      <c r="D117" s="7">
        <f t="shared" si="76"/>
        <v>2.2833956850008629E-4</v>
      </c>
      <c r="E117" s="7">
        <f t="shared" si="77"/>
        <v>3.7823119572887635E-3</v>
      </c>
      <c r="F117" s="7">
        <f t="shared" si="78"/>
        <v>9.9291296384950323E-5</v>
      </c>
      <c r="G117" s="7">
        <f t="shared" si="79"/>
        <v>9.2314093139833761E-5</v>
      </c>
      <c r="H117" s="7">
        <f t="shared" si="80"/>
        <v>2.3036711116491588E-4</v>
      </c>
      <c r="I117" s="7">
        <f t="shared" si="81"/>
        <v>1.2983745637236118E-3</v>
      </c>
      <c r="J117" s="7">
        <f t="shared" si="82"/>
        <v>2.2832239050906385E-4</v>
      </c>
      <c r="K117" s="7">
        <f t="shared" si="83"/>
        <v>1.11788108622969E-4</v>
      </c>
      <c r="L117" s="7">
        <f t="shared" si="84"/>
        <v>3.7962427761879854E-3</v>
      </c>
      <c r="M117" s="7">
        <f t="shared" si="85"/>
        <v>1.0489847065186451E-4</v>
      </c>
      <c r="N117" s="7">
        <f t="shared" si="86"/>
        <v>2.2833956850008629E-4</v>
      </c>
      <c r="O117" s="7">
        <f t="shared" si="87"/>
        <v>2.2832239050906385E-4</v>
      </c>
      <c r="P117" s="7">
        <f t="shared" si="88"/>
        <v>1.2813375452535695E-3</v>
      </c>
      <c r="Q117" s="7">
        <f t="shared" si="89"/>
        <v>9.8971973760690827E-5</v>
      </c>
      <c r="R117" s="7">
        <f t="shared" si="90"/>
        <v>9.6330967280494045E-5</v>
      </c>
      <c r="S117" s="7">
        <f t="shared" si="91"/>
        <v>3.7271501857375194E-3</v>
      </c>
      <c r="T117" s="7">
        <f t="shared" si="92"/>
        <v>3.7823119572887635E-3</v>
      </c>
      <c r="U117" s="7">
        <f t="shared" si="93"/>
        <v>1.11788108622969E-4</v>
      </c>
      <c r="V117" s="7">
        <f t="shared" si="94"/>
        <v>9.8971973760690827E-5</v>
      </c>
      <c r="W117" s="7">
        <f t="shared" si="95"/>
        <v>1.2978095248463521E-2</v>
      </c>
      <c r="X117" s="7">
        <f t="shared" si="96"/>
        <v>5.6447487667438427E-4</v>
      </c>
      <c r="Y117" s="7">
        <f t="shared" si="97"/>
        <v>5.0317717527063909E-4</v>
      </c>
      <c r="Z117" s="7">
        <f t="shared" si="98"/>
        <v>9.9291296384950323E-5</v>
      </c>
      <c r="AA117" s="7">
        <f t="shared" si="99"/>
        <v>3.7962427761879854E-3</v>
      </c>
      <c r="AB117" s="7">
        <f t="shared" si="100"/>
        <v>9.6330967280494045E-5</v>
      </c>
      <c r="AC117" s="7">
        <f t="shared" si="101"/>
        <v>5.6447487667438427E-4</v>
      </c>
      <c r="AD117" s="7">
        <f t="shared" si="102"/>
        <v>1.306391622901459E-2</v>
      </c>
      <c r="AE117" s="7">
        <f t="shared" si="103"/>
        <v>5.5736606072899985E-4</v>
      </c>
      <c r="AF117" s="7">
        <f t="shared" si="104"/>
        <v>9.2314093139833761E-5</v>
      </c>
      <c r="AG117" s="7">
        <f t="shared" si="105"/>
        <v>1.0489847065186451E-4</v>
      </c>
      <c r="AH117" s="7">
        <f t="shared" si="106"/>
        <v>3.7271501857375194E-3</v>
      </c>
      <c r="AI117" s="7">
        <f t="shared" si="107"/>
        <v>5.0317717527063909E-4</v>
      </c>
      <c r="AJ117" s="7">
        <f t="shared" si="108"/>
        <v>5.5736606072899985E-4</v>
      </c>
      <c r="AK117" s="7">
        <f t="shared" si="109"/>
        <v>1.2811691475320098E-2</v>
      </c>
      <c r="AL117" s="8">
        <f t="shared" si="110"/>
        <v>-86.041406132366944</v>
      </c>
      <c r="AM117" s="8">
        <f t="shared" si="111"/>
        <v>-88.077429008113953</v>
      </c>
      <c r="AN117" s="8">
        <f t="shared" si="112"/>
        <v>-88.121960821564144</v>
      </c>
      <c r="AO117" s="8">
        <f t="shared" si="113"/>
        <v>94.128207086116646</v>
      </c>
      <c r="AP117" s="8">
        <f t="shared" si="114"/>
        <v>87.48293719654589</v>
      </c>
      <c r="AQ117" s="8">
        <f t="shared" si="115"/>
        <v>87.049052129215653</v>
      </c>
      <c r="AR117" s="8">
        <f t="shared" si="116"/>
        <v>-88.077429008113953</v>
      </c>
      <c r="AS117" s="8">
        <f t="shared" si="117"/>
        <v>-86.027312181068908</v>
      </c>
      <c r="AT117" s="8">
        <f t="shared" si="118"/>
        <v>-88.128687392852257</v>
      </c>
      <c r="AU117" s="8">
        <f t="shared" si="119"/>
        <v>88.821609191121297</v>
      </c>
      <c r="AV117" s="8">
        <f t="shared" si="120"/>
        <v>94.164910306686963</v>
      </c>
      <c r="AW117" s="8">
        <f t="shared" si="121"/>
        <v>88.280547000607456</v>
      </c>
      <c r="AX117" s="8">
        <f t="shared" si="122"/>
        <v>-88.121960821564144</v>
      </c>
      <c r="AY117" s="8">
        <f t="shared" si="123"/>
        <v>-88.128687392852257</v>
      </c>
      <c r="AZ117" s="8">
        <f t="shared" si="124"/>
        <v>-86.077862627742078</v>
      </c>
      <c r="BA117" s="8">
        <f t="shared" si="125"/>
        <v>87.701728684299582</v>
      </c>
      <c r="BB117" s="8">
        <f t="shared" si="126"/>
        <v>87.425133842489132</v>
      </c>
      <c r="BC117" s="8">
        <f t="shared" si="127"/>
        <v>94.09696327140604</v>
      </c>
      <c r="BD117" s="8">
        <f t="shared" si="128"/>
        <v>94.128207086116646</v>
      </c>
      <c r="BE117" s="8">
        <f t="shared" si="129"/>
        <v>88.821609191121297</v>
      </c>
      <c r="BF117" s="8">
        <f t="shared" si="130"/>
        <v>87.701728684299582</v>
      </c>
      <c r="BG117" s="8">
        <f t="shared" si="131"/>
        <v>-85.763421827353184</v>
      </c>
      <c r="BH117" s="8">
        <f t="shared" si="132"/>
        <v>-87.148632512611087</v>
      </c>
      <c r="BI117" s="8">
        <f t="shared" si="133"/>
        <v>-87.622104440331725</v>
      </c>
      <c r="BJ117" s="8">
        <f t="shared" si="134"/>
        <v>87.48293719654589</v>
      </c>
      <c r="BK117" s="8">
        <f t="shared" si="135"/>
        <v>94.164910306686963</v>
      </c>
      <c r="BL117" s="8">
        <f t="shared" si="136"/>
        <v>87.425133842489132</v>
      </c>
      <c r="BM117" s="8">
        <f t="shared" si="137"/>
        <v>-87.148632512611087</v>
      </c>
      <c r="BN117" s="8">
        <f t="shared" si="138"/>
        <v>-85.719362539641835</v>
      </c>
      <c r="BO117" s="8">
        <f t="shared" si="139"/>
        <v>-87.100477405773546</v>
      </c>
      <c r="BP117" s="8">
        <f t="shared" si="140"/>
        <v>87.049052129215653</v>
      </c>
      <c r="BQ117" s="8">
        <f t="shared" si="141"/>
        <v>88.280547000607456</v>
      </c>
      <c r="BR117" s="8">
        <f t="shared" si="142"/>
        <v>94.09696327140604</v>
      </c>
      <c r="BS117" s="8">
        <f t="shared" si="143"/>
        <v>-87.622104440331725</v>
      </c>
      <c r="BT117" s="8">
        <f t="shared" si="144"/>
        <v>-87.100477405773546</v>
      </c>
      <c r="BU117" s="8">
        <f t="shared" si="145"/>
        <v>-85.784613073269554</v>
      </c>
      <c r="BV117" s="3">
        <v>8.9635181645813603E-5</v>
      </c>
      <c r="BW117" s="5">
        <v>7.7285625649801697E-6</v>
      </c>
      <c r="BX117" s="5">
        <v>7.4831667266062803E-6</v>
      </c>
      <c r="BY117" s="5">
        <v>-2.7228289721808698E-4</v>
      </c>
      <c r="BZ117" s="5">
        <v>4.3605663398136999E-6</v>
      </c>
      <c r="CA117" s="5">
        <v>4.7524208404420799E-6</v>
      </c>
      <c r="CB117" s="5">
        <v>7.7285625649801697E-6</v>
      </c>
      <c r="CC117" s="5">
        <v>8.9952609646912402E-5</v>
      </c>
      <c r="CD117" s="5">
        <v>7.4558128796771796E-6</v>
      </c>
      <c r="CE117" s="5">
        <v>2.29896153323724E-6</v>
      </c>
      <c r="CF117" s="5">
        <v>-2.7571123290678602E-4</v>
      </c>
      <c r="CG117" s="5">
        <v>3.1475427910715601E-6</v>
      </c>
      <c r="CH117" s="5">
        <v>7.4831667266062803E-6</v>
      </c>
      <c r="CI117" s="5">
        <v>7.4558128796771796E-6</v>
      </c>
      <c r="CJ117" s="5">
        <v>8.7644463048823694E-5</v>
      </c>
      <c r="CK117" s="5">
        <v>3.96893901486001E-6</v>
      </c>
      <c r="CL117" s="5">
        <v>4.3276462649703203E-6</v>
      </c>
      <c r="CM117" s="5">
        <v>-2.6628467574321799E-4</v>
      </c>
      <c r="CN117" s="5">
        <v>-2.7228289721808698E-4</v>
      </c>
      <c r="CO117" s="5">
        <v>2.29896153323724E-6</v>
      </c>
      <c r="CP117" s="5">
        <v>3.96893901486001E-6</v>
      </c>
      <c r="CQ117" s="5">
        <v>9.5875519333245003E-4</v>
      </c>
      <c r="CR117" s="5">
        <v>2.8079922121682001E-5</v>
      </c>
      <c r="CS117" s="5">
        <v>2.0876918501267101E-5</v>
      </c>
      <c r="CT117" s="5">
        <v>4.3605663398136999E-6</v>
      </c>
      <c r="CU117" s="5">
        <v>-2.7571123290678602E-4</v>
      </c>
      <c r="CV117" s="5">
        <v>4.3276462649703203E-6</v>
      </c>
      <c r="CW117" s="5">
        <v>2.8079922121682001E-5</v>
      </c>
      <c r="CX117" s="5">
        <v>9.7511335675727802E-4</v>
      </c>
      <c r="CY117" s="5">
        <v>2.8194149515078999E-5</v>
      </c>
      <c r="CZ117" s="5">
        <v>4.7524208404420799E-6</v>
      </c>
      <c r="DA117" s="5">
        <v>3.1475427910715601E-6</v>
      </c>
      <c r="DB117" s="5">
        <v>-2.6628467574321799E-4</v>
      </c>
      <c r="DC117" s="5">
        <v>2.0876918501267101E-5</v>
      </c>
      <c r="DD117" s="5">
        <v>2.8194149515078999E-5</v>
      </c>
      <c r="DE117" s="5">
        <v>9.4173652428911395E-4</v>
      </c>
      <c r="DF117" s="3">
        <v>-1.2952940859443901E-3</v>
      </c>
      <c r="DG117" s="5">
        <v>-2.30237432289252E-4</v>
      </c>
      <c r="DH117" s="5">
        <v>-2.2821691602190099E-4</v>
      </c>
      <c r="DI117" s="5">
        <v>3.7724986104877602E-3</v>
      </c>
      <c r="DJ117" s="5">
        <v>9.9195498884778704E-5</v>
      </c>
      <c r="DK117" s="5">
        <v>9.2191682316710306E-5</v>
      </c>
      <c r="DL117" s="5">
        <v>-2.30237432289252E-4</v>
      </c>
      <c r="DM117" s="5">
        <v>-1.2952548149851399E-3</v>
      </c>
      <c r="DN117" s="5">
        <v>-2.2820062414918301E-4</v>
      </c>
      <c r="DO117" s="5">
        <v>1.11764466649152E-4</v>
      </c>
      <c r="DP117" s="5">
        <v>3.7862174438096502E-3</v>
      </c>
      <c r="DQ117" s="5">
        <v>1.04851238044567E-4</v>
      </c>
      <c r="DR117" s="5">
        <v>-2.2821691602190099E-4</v>
      </c>
      <c r="DS117" s="5">
        <v>-2.2820062414918301E-4</v>
      </c>
      <c r="DT117" s="5">
        <v>-1.2783365570041901E-3</v>
      </c>
      <c r="DU117" s="5">
        <v>9.8892361247890096E-5</v>
      </c>
      <c r="DV117" s="5">
        <v>9.6233708932997605E-5</v>
      </c>
      <c r="DW117" s="5">
        <v>3.7176257179156102E-3</v>
      </c>
      <c r="DX117" s="5">
        <v>3.7724986104877602E-3</v>
      </c>
      <c r="DY117" s="5">
        <v>1.11764466649152E-4</v>
      </c>
      <c r="DZ117" s="5">
        <v>9.8892361247890096E-5</v>
      </c>
      <c r="EA117" s="5">
        <v>-1.29426328371568E-2</v>
      </c>
      <c r="EB117" s="5">
        <v>-5.6377602323103601E-4</v>
      </c>
      <c r="EC117" s="5">
        <v>-5.0274389502731002E-4</v>
      </c>
      <c r="ED117" s="5">
        <v>9.9195498884778704E-5</v>
      </c>
      <c r="EE117" s="5">
        <v>3.7862174438096502E-3</v>
      </c>
      <c r="EF117" s="5">
        <v>9.6233708932997605E-5</v>
      </c>
      <c r="EG117" s="5">
        <v>-5.6377602323103601E-4</v>
      </c>
      <c r="EH117" s="5">
        <v>-1.30274733229504E-2</v>
      </c>
      <c r="EI117" s="5">
        <v>-5.5665250882905803E-4</v>
      </c>
      <c r="EJ117" s="5">
        <v>9.2191682316710306E-5</v>
      </c>
      <c r="EK117" s="5">
        <v>1.04851238044567E-4</v>
      </c>
      <c r="EL117" s="5">
        <v>3.7176257179156102E-3</v>
      </c>
      <c r="EM117" s="5">
        <v>-5.0274389502731002E-4</v>
      </c>
      <c r="EN117" s="5">
        <v>-5.5665250882905803E-4</v>
      </c>
      <c r="EO117" s="5">
        <v>-1.2777032941086499E-2</v>
      </c>
    </row>
    <row r="118" spans="1:145" x14ac:dyDescent="0.25">
      <c r="A118" s="10">
        <v>3317.6487096300002</v>
      </c>
      <c r="B118" s="7">
        <f t="shared" si="74"/>
        <v>1.2449693360538487E-3</v>
      </c>
      <c r="C118" s="7">
        <f t="shared" si="75"/>
        <v>2.2134635614031779E-4</v>
      </c>
      <c r="D118" s="7">
        <f t="shared" si="76"/>
        <v>2.1941312249383878E-4</v>
      </c>
      <c r="E118" s="7">
        <f t="shared" si="77"/>
        <v>3.6324076348822031E-3</v>
      </c>
      <c r="F118" s="7">
        <f t="shared" si="78"/>
        <v>9.5120064412509029E-5</v>
      </c>
      <c r="G118" s="7">
        <f t="shared" si="79"/>
        <v>8.8528637582630386E-5</v>
      </c>
      <c r="H118" s="7">
        <f t="shared" si="80"/>
        <v>2.2134635614031779E-4</v>
      </c>
      <c r="I118" s="7">
        <f t="shared" si="81"/>
        <v>1.2448112862317117E-3</v>
      </c>
      <c r="J118" s="7">
        <f t="shared" si="82"/>
        <v>2.1942449894672686E-4</v>
      </c>
      <c r="K118" s="7">
        <f t="shared" si="83"/>
        <v>1.0735387994778254E-4</v>
      </c>
      <c r="L118" s="7">
        <f t="shared" si="84"/>
        <v>3.6457588840366427E-3</v>
      </c>
      <c r="M118" s="7">
        <f t="shared" si="85"/>
        <v>1.0089081235429666E-4</v>
      </c>
      <c r="N118" s="7">
        <f t="shared" si="86"/>
        <v>2.1941312249383878E-4</v>
      </c>
      <c r="O118" s="7">
        <f t="shared" si="87"/>
        <v>2.1942449894672686E-4</v>
      </c>
      <c r="P118" s="7">
        <f t="shared" si="88"/>
        <v>1.2284913002300096E-3</v>
      </c>
      <c r="Q118" s="7">
        <f t="shared" si="89"/>
        <v>9.4953816246033529E-5</v>
      </c>
      <c r="R118" s="7">
        <f t="shared" si="90"/>
        <v>9.2310091301327896E-5</v>
      </c>
      <c r="S118" s="7">
        <f t="shared" si="91"/>
        <v>3.5794365171602357E-3</v>
      </c>
      <c r="T118" s="7">
        <f t="shared" si="92"/>
        <v>3.6324076348822031E-3</v>
      </c>
      <c r="U118" s="7">
        <f t="shared" si="93"/>
        <v>1.0735387994778254E-4</v>
      </c>
      <c r="V118" s="7">
        <f t="shared" si="94"/>
        <v>9.4953816246033529E-5</v>
      </c>
      <c r="W118" s="7">
        <f t="shared" si="95"/>
        <v>1.2464565803371854E-2</v>
      </c>
      <c r="X118" s="7">
        <f t="shared" si="96"/>
        <v>5.4240785514743156E-4</v>
      </c>
      <c r="Y118" s="7">
        <f t="shared" si="97"/>
        <v>4.8329378522191129E-4</v>
      </c>
      <c r="Z118" s="7">
        <f t="shared" si="98"/>
        <v>9.5120064412509029E-5</v>
      </c>
      <c r="AA118" s="7">
        <f t="shared" si="99"/>
        <v>3.6457588840366427E-3</v>
      </c>
      <c r="AB118" s="7">
        <f t="shared" si="100"/>
        <v>9.2310091301327896E-5</v>
      </c>
      <c r="AC118" s="7">
        <f t="shared" si="101"/>
        <v>5.4240785514743156E-4</v>
      </c>
      <c r="AD118" s="7">
        <f t="shared" si="102"/>
        <v>1.2546839333954058E-2</v>
      </c>
      <c r="AE118" s="7">
        <f t="shared" si="103"/>
        <v>5.3552784159617724E-4</v>
      </c>
      <c r="AF118" s="7">
        <f t="shared" si="104"/>
        <v>8.8528637582630386E-5</v>
      </c>
      <c r="AG118" s="7">
        <f t="shared" si="105"/>
        <v>1.0089081235429666E-4</v>
      </c>
      <c r="AH118" s="7">
        <f t="shared" si="106"/>
        <v>3.5794365171602357E-3</v>
      </c>
      <c r="AI118" s="7">
        <f t="shared" si="107"/>
        <v>4.8329378522191129E-4</v>
      </c>
      <c r="AJ118" s="7">
        <f t="shared" si="108"/>
        <v>5.3552784159617724E-4</v>
      </c>
      <c r="AK118" s="7">
        <f t="shared" si="109"/>
        <v>1.230438127017053E-2</v>
      </c>
      <c r="AL118" s="8">
        <f t="shared" si="110"/>
        <v>-85.902578000894366</v>
      </c>
      <c r="AM118" s="8">
        <f t="shared" si="111"/>
        <v>-88.104600837617724</v>
      </c>
      <c r="AN118" s="8">
        <f t="shared" si="112"/>
        <v>-88.095359912766781</v>
      </c>
      <c r="AO118" s="8">
        <f t="shared" si="113"/>
        <v>94.276104729931319</v>
      </c>
      <c r="AP118" s="8">
        <f t="shared" si="114"/>
        <v>87.404750344783366</v>
      </c>
      <c r="AQ118" s="8">
        <f t="shared" si="115"/>
        <v>86.974623306803281</v>
      </c>
      <c r="AR118" s="8">
        <f t="shared" si="116"/>
        <v>-88.104600837617724</v>
      </c>
      <c r="AS118" s="8">
        <f t="shared" si="117"/>
        <v>-85.881728472062449</v>
      </c>
      <c r="AT118" s="8">
        <f t="shared" si="118"/>
        <v>-88.148718509146249</v>
      </c>
      <c r="AU118" s="8">
        <f t="shared" si="119"/>
        <v>88.757901405605878</v>
      </c>
      <c r="AV118" s="8">
        <f t="shared" si="120"/>
        <v>94.312271218416413</v>
      </c>
      <c r="AW118" s="8">
        <f t="shared" si="121"/>
        <v>88.236850294417877</v>
      </c>
      <c r="AX118" s="8">
        <f t="shared" si="122"/>
        <v>-88.095359912766781</v>
      </c>
      <c r="AY118" s="8">
        <f t="shared" si="123"/>
        <v>-88.148718509146249</v>
      </c>
      <c r="AZ118" s="8">
        <f t="shared" si="124"/>
        <v>-85.933699569835213</v>
      </c>
      <c r="BA118" s="8">
        <f t="shared" si="125"/>
        <v>87.652579085211755</v>
      </c>
      <c r="BB118" s="8">
        <f t="shared" si="126"/>
        <v>87.420432119222937</v>
      </c>
      <c r="BC118" s="8">
        <f t="shared" si="127"/>
        <v>94.23994093514132</v>
      </c>
      <c r="BD118" s="8">
        <f t="shared" si="128"/>
        <v>94.276104729931319</v>
      </c>
      <c r="BE118" s="8">
        <f t="shared" si="129"/>
        <v>88.757901405605878</v>
      </c>
      <c r="BF118" s="8">
        <f t="shared" si="130"/>
        <v>87.652579085211755</v>
      </c>
      <c r="BG118" s="8">
        <f t="shared" si="131"/>
        <v>-85.615568951245592</v>
      </c>
      <c r="BH118" s="8">
        <f t="shared" si="132"/>
        <v>-87.127189113146812</v>
      </c>
      <c r="BI118" s="8">
        <f t="shared" si="133"/>
        <v>-87.603161164953704</v>
      </c>
      <c r="BJ118" s="8">
        <f t="shared" si="134"/>
        <v>87.404750344783366</v>
      </c>
      <c r="BK118" s="8">
        <f t="shared" si="135"/>
        <v>94.312271218416413</v>
      </c>
      <c r="BL118" s="8">
        <f t="shared" si="136"/>
        <v>87.420432119222937</v>
      </c>
      <c r="BM118" s="8">
        <f t="shared" si="137"/>
        <v>-87.127189113146812</v>
      </c>
      <c r="BN118" s="8">
        <f t="shared" si="138"/>
        <v>-85.568933567605455</v>
      </c>
      <c r="BO118" s="8">
        <f t="shared" si="139"/>
        <v>-87.093257678969508</v>
      </c>
      <c r="BP118" s="8">
        <f t="shared" si="140"/>
        <v>86.974623306803281</v>
      </c>
      <c r="BQ118" s="8">
        <f t="shared" si="141"/>
        <v>88.236850294417877</v>
      </c>
      <c r="BR118" s="8">
        <f t="shared" si="142"/>
        <v>94.23994093514132</v>
      </c>
      <c r="BS118" s="8">
        <f t="shared" si="143"/>
        <v>-87.603161164953704</v>
      </c>
      <c r="BT118" s="8">
        <f t="shared" si="144"/>
        <v>-87.093257678969508</v>
      </c>
      <c r="BU118" s="8">
        <f t="shared" si="145"/>
        <v>-85.638663410768558</v>
      </c>
      <c r="BV118" s="2">
        <v>8.89562521678115E-5</v>
      </c>
      <c r="BW118" s="4">
        <v>7.3210136114034996E-6</v>
      </c>
      <c r="BX118" s="4">
        <v>7.2924405518070903E-6</v>
      </c>
      <c r="BY118" s="4">
        <v>-2.7084264063746499E-4</v>
      </c>
      <c r="BZ118" s="4">
        <v>4.3070521320364904E-6</v>
      </c>
      <c r="CA118" s="4">
        <v>4.6723866511562796E-6</v>
      </c>
      <c r="CB118" s="4">
        <v>7.3210136114034996E-6</v>
      </c>
      <c r="CC118" s="4">
        <v>8.9396773412186002E-5</v>
      </c>
      <c r="CD118" s="4">
        <v>7.0885820761178697E-6</v>
      </c>
      <c r="CE118" s="4">
        <v>2.3271113548234401E-6</v>
      </c>
      <c r="CF118" s="4">
        <v>-2.7413297896853499E-4</v>
      </c>
      <c r="CG118" s="4">
        <v>3.1041995370575501E-6</v>
      </c>
      <c r="CH118" s="4">
        <v>7.2924405518070903E-6</v>
      </c>
      <c r="CI118" s="4">
        <v>7.0885820761178697E-6</v>
      </c>
      <c r="CJ118" s="4">
        <v>8.7113262563580704E-5</v>
      </c>
      <c r="CK118" s="4">
        <v>3.8891908584604899E-6</v>
      </c>
      <c r="CL118" s="4">
        <v>4.1545767033504801E-6</v>
      </c>
      <c r="CM118" s="4">
        <v>-2.64639940507366E-4</v>
      </c>
      <c r="CN118" s="4">
        <v>-2.7084264063746499E-4</v>
      </c>
      <c r="CO118" s="4">
        <v>2.3271113548234401E-6</v>
      </c>
      <c r="CP118" s="4">
        <v>3.8891908584604899E-6</v>
      </c>
      <c r="CQ118" s="4">
        <v>9.52892331754158E-4</v>
      </c>
      <c r="CR118" s="4">
        <v>2.7184940685360301E-5</v>
      </c>
      <c r="CS118" s="4">
        <v>2.02116019173256E-5</v>
      </c>
      <c r="CT118" s="4">
        <v>4.3070521320364904E-6</v>
      </c>
      <c r="CU118" s="4">
        <v>-2.7413297896853499E-4</v>
      </c>
      <c r="CV118" s="4">
        <v>4.1545767033504801E-6</v>
      </c>
      <c r="CW118" s="4">
        <v>2.7184940685360301E-5</v>
      </c>
      <c r="CX118" s="4">
        <v>9.6936416866700605E-4</v>
      </c>
      <c r="CY118" s="4">
        <v>2.7156865721490201E-5</v>
      </c>
      <c r="CZ118" s="4">
        <v>4.6723866511562796E-6</v>
      </c>
      <c r="DA118" s="4">
        <v>3.1041995370575501E-6</v>
      </c>
      <c r="DB118" s="4">
        <v>-2.64639940507366E-4</v>
      </c>
      <c r="DC118" s="4">
        <v>2.02116019173256E-5</v>
      </c>
      <c r="DD118" s="4">
        <v>2.7156865721490201E-5</v>
      </c>
      <c r="DE118" s="4">
        <v>9.3570138611968098E-4</v>
      </c>
      <c r="DF118" s="2">
        <v>-1.2417871930868901E-3</v>
      </c>
      <c r="DG118" s="4">
        <v>-2.21225252031268E-4</v>
      </c>
      <c r="DH118" s="4">
        <v>-2.19291902799202E-4</v>
      </c>
      <c r="DI118" s="4">
        <v>3.6222961626519502E-3</v>
      </c>
      <c r="DJ118" s="4">
        <v>9.5022502365343903E-5</v>
      </c>
      <c r="DK118" s="4">
        <v>8.8405251400687802E-5</v>
      </c>
      <c r="DL118" s="4">
        <v>-2.21225252031268E-4</v>
      </c>
      <c r="DM118" s="4">
        <v>-1.2415970985925099E-3</v>
      </c>
      <c r="DN118" s="4">
        <v>-2.1930996954578301E-4</v>
      </c>
      <c r="DO118" s="4">
        <v>1.0732865457362799E-4</v>
      </c>
      <c r="DP118" s="4">
        <v>3.6354379310303102E-3</v>
      </c>
      <c r="DQ118" s="4">
        <v>1.00843046179417E-4</v>
      </c>
      <c r="DR118" s="4">
        <v>-2.19291902799202E-4</v>
      </c>
      <c r="DS118" s="4">
        <v>-2.1930996954578301E-4</v>
      </c>
      <c r="DT118" s="4">
        <v>-1.2253987735534699E-3</v>
      </c>
      <c r="DU118" s="4">
        <v>9.4874134589739297E-5</v>
      </c>
      <c r="DV118" s="4">
        <v>9.2216551922501801E-5</v>
      </c>
      <c r="DW118" s="4">
        <v>3.56964024549652E-3</v>
      </c>
      <c r="DX118" s="4">
        <v>3.6222961626519502E-3</v>
      </c>
      <c r="DY118" s="4">
        <v>1.0732865457362799E-4</v>
      </c>
      <c r="DZ118" s="4">
        <v>9.4874134589739297E-5</v>
      </c>
      <c r="EA118" s="4">
        <v>-1.2428089027307101E-2</v>
      </c>
      <c r="EB118" s="4">
        <v>-5.4172618574845597E-4</v>
      </c>
      <c r="EC118" s="4">
        <v>-4.8287097032443201E-4</v>
      </c>
      <c r="ED118" s="4">
        <v>9.5022502365343903E-5</v>
      </c>
      <c r="EE118" s="4">
        <v>3.6354379310303102E-3</v>
      </c>
      <c r="EF118" s="4">
        <v>9.2216551922501801E-5</v>
      </c>
      <c r="EG118" s="4">
        <v>-5.4172618574845597E-4</v>
      </c>
      <c r="EH118" s="4">
        <v>-1.25093369280934E-2</v>
      </c>
      <c r="EI118" s="4">
        <v>-5.3483882971306902E-4</v>
      </c>
      <c r="EJ118" s="4">
        <v>8.8405251400687802E-5</v>
      </c>
      <c r="EK118" s="4">
        <v>1.00843046179417E-4</v>
      </c>
      <c r="EL118" s="4">
        <v>3.56964024549652E-3</v>
      </c>
      <c r="EM118" s="4">
        <v>-4.8287097032443201E-4</v>
      </c>
      <c r="EN118" s="4">
        <v>-5.3483882971306902E-4</v>
      </c>
      <c r="EO118" s="4">
        <v>-1.22687514180432E-2</v>
      </c>
    </row>
    <row r="119" spans="1:145" x14ac:dyDescent="0.25">
      <c r="A119" s="11">
        <v>3451.6251661699898</v>
      </c>
      <c r="B119" s="7">
        <f t="shared" si="74"/>
        <v>1.1954382796601545E-3</v>
      </c>
      <c r="C119" s="7">
        <f t="shared" si="75"/>
        <v>2.1295657527278358E-4</v>
      </c>
      <c r="D119" s="7">
        <f t="shared" si="76"/>
        <v>2.1114109249526663E-4</v>
      </c>
      <c r="E119" s="7">
        <f t="shared" si="77"/>
        <v>3.49427653225713E-3</v>
      </c>
      <c r="F119" s="7">
        <f t="shared" si="78"/>
        <v>9.167773807858883E-5</v>
      </c>
      <c r="G119" s="7">
        <f t="shared" si="79"/>
        <v>8.5076617006417146E-5</v>
      </c>
      <c r="H119" s="7">
        <f t="shared" si="80"/>
        <v>2.1295657527278358E-4</v>
      </c>
      <c r="I119" s="7">
        <f t="shared" si="81"/>
        <v>1.1952825801237535E-3</v>
      </c>
      <c r="J119" s="7">
        <f t="shared" si="82"/>
        <v>2.1124667847337159E-4</v>
      </c>
      <c r="K119" s="7">
        <f t="shared" si="83"/>
        <v>1.0305766847209375E-4</v>
      </c>
      <c r="L119" s="7">
        <f t="shared" si="84"/>
        <v>3.5071140670162068E-3</v>
      </c>
      <c r="M119" s="7">
        <f t="shared" si="85"/>
        <v>9.6961615477581128E-5</v>
      </c>
      <c r="N119" s="7">
        <f t="shared" si="86"/>
        <v>2.1114109249526663E-4</v>
      </c>
      <c r="O119" s="7">
        <f t="shared" si="87"/>
        <v>2.1124667847337159E-4</v>
      </c>
      <c r="P119" s="7">
        <f t="shared" si="88"/>
        <v>1.1797288228354871E-3</v>
      </c>
      <c r="Q119" s="7">
        <f t="shared" si="89"/>
        <v>9.1290386093940349E-5</v>
      </c>
      <c r="R119" s="7">
        <f t="shared" si="90"/>
        <v>8.8592320849452402E-5</v>
      </c>
      <c r="S119" s="7">
        <f t="shared" si="91"/>
        <v>3.4432595608522108E-3</v>
      </c>
      <c r="T119" s="7">
        <f t="shared" si="92"/>
        <v>3.49427653225713E-3</v>
      </c>
      <c r="U119" s="7">
        <f t="shared" si="93"/>
        <v>1.0305766847209375E-4</v>
      </c>
      <c r="V119" s="7">
        <f t="shared" si="94"/>
        <v>9.1290386093940349E-5</v>
      </c>
      <c r="W119" s="7">
        <f t="shared" si="95"/>
        <v>1.1991234110203856E-2</v>
      </c>
      <c r="X119" s="7">
        <f t="shared" si="96"/>
        <v>5.2186360315518814E-4</v>
      </c>
      <c r="Y119" s="7">
        <f t="shared" si="97"/>
        <v>4.6498873677799815E-4</v>
      </c>
      <c r="Z119" s="7">
        <f t="shared" si="98"/>
        <v>9.167773807858883E-5</v>
      </c>
      <c r="AA119" s="7">
        <f t="shared" si="99"/>
        <v>3.5071140670162068E-3</v>
      </c>
      <c r="AB119" s="7">
        <f t="shared" si="100"/>
        <v>8.8592320849452402E-5</v>
      </c>
      <c r="AC119" s="7">
        <f t="shared" si="101"/>
        <v>5.2186360315518814E-4</v>
      </c>
      <c r="AD119" s="7">
        <f t="shared" si="102"/>
        <v>1.2070503885350775E-2</v>
      </c>
      <c r="AE119" s="7">
        <f t="shared" si="103"/>
        <v>5.1533137913834751E-4</v>
      </c>
      <c r="AF119" s="7">
        <f t="shared" si="104"/>
        <v>8.5076617006417146E-5</v>
      </c>
      <c r="AG119" s="7">
        <f t="shared" si="105"/>
        <v>9.6961615477581128E-5</v>
      </c>
      <c r="AH119" s="7">
        <f t="shared" si="106"/>
        <v>3.4432595608522108E-3</v>
      </c>
      <c r="AI119" s="7">
        <f t="shared" si="107"/>
        <v>4.6498873677799815E-4</v>
      </c>
      <c r="AJ119" s="7">
        <f t="shared" si="108"/>
        <v>5.1533137913834751E-4</v>
      </c>
      <c r="AK119" s="7">
        <f t="shared" si="109"/>
        <v>1.1837154702292777E-2</v>
      </c>
      <c r="AL119" s="8">
        <f t="shared" si="110"/>
        <v>-85.763504708314045</v>
      </c>
      <c r="AM119" s="8">
        <f t="shared" si="111"/>
        <v>-88.073483330648443</v>
      </c>
      <c r="AN119" s="8">
        <f t="shared" si="112"/>
        <v>-88.071494995748665</v>
      </c>
      <c r="AO119" s="8">
        <f t="shared" si="113"/>
        <v>94.417227514526431</v>
      </c>
      <c r="AP119" s="8">
        <f t="shared" si="114"/>
        <v>87.305965561797564</v>
      </c>
      <c r="AQ119" s="8">
        <f t="shared" si="115"/>
        <v>86.89697120660658</v>
      </c>
      <c r="AR119" s="8">
        <f t="shared" si="116"/>
        <v>-88.073483330648443</v>
      </c>
      <c r="AS119" s="8">
        <f t="shared" si="117"/>
        <v>-85.740924313308128</v>
      </c>
      <c r="AT119" s="8">
        <f t="shared" si="118"/>
        <v>-88.10697216324796</v>
      </c>
      <c r="AU119" s="8">
        <f t="shared" si="119"/>
        <v>88.565841969800616</v>
      </c>
      <c r="AV119" s="8">
        <f t="shared" si="120"/>
        <v>94.457572711923234</v>
      </c>
      <c r="AW119" s="8">
        <f t="shared" si="121"/>
        <v>88.12794243630141</v>
      </c>
      <c r="AX119" s="8">
        <f t="shared" si="122"/>
        <v>-88.071494995748665</v>
      </c>
      <c r="AY119" s="8">
        <f t="shared" si="123"/>
        <v>-88.10697216324796</v>
      </c>
      <c r="AZ119" s="8">
        <f t="shared" si="124"/>
        <v>-85.796934358590704</v>
      </c>
      <c r="BA119" s="8">
        <f t="shared" si="125"/>
        <v>87.598635809607941</v>
      </c>
      <c r="BB119" s="8">
        <f t="shared" si="126"/>
        <v>87.316297118863986</v>
      </c>
      <c r="BC119" s="8">
        <f t="shared" si="127"/>
        <v>94.383163594899202</v>
      </c>
      <c r="BD119" s="8">
        <f t="shared" si="128"/>
        <v>94.417227514526431</v>
      </c>
      <c r="BE119" s="8">
        <f t="shared" si="129"/>
        <v>88.565841969800616</v>
      </c>
      <c r="BF119" s="8">
        <f t="shared" si="130"/>
        <v>87.598635809607941</v>
      </c>
      <c r="BG119" s="8">
        <f t="shared" si="131"/>
        <v>-85.471041855710354</v>
      </c>
      <c r="BH119" s="8">
        <f t="shared" si="132"/>
        <v>-87.123828399519368</v>
      </c>
      <c r="BI119" s="8">
        <f t="shared" si="133"/>
        <v>-87.571869641842369</v>
      </c>
      <c r="BJ119" s="8">
        <f t="shared" si="134"/>
        <v>87.305965561797564</v>
      </c>
      <c r="BK119" s="8">
        <f t="shared" si="135"/>
        <v>94.457572711923234</v>
      </c>
      <c r="BL119" s="8">
        <f t="shared" si="136"/>
        <v>87.316297118863986</v>
      </c>
      <c r="BM119" s="8">
        <f t="shared" si="137"/>
        <v>-87.123828399519368</v>
      </c>
      <c r="BN119" s="8">
        <f t="shared" si="138"/>
        <v>-85.427792660046677</v>
      </c>
      <c r="BO119" s="8">
        <f t="shared" si="139"/>
        <v>-87.064038118028463</v>
      </c>
      <c r="BP119" s="8">
        <f t="shared" si="140"/>
        <v>86.89697120660658</v>
      </c>
      <c r="BQ119" s="8">
        <f t="shared" si="141"/>
        <v>88.12794243630141</v>
      </c>
      <c r="BR119" s="8">
        <f t="shared" si="142"/>
        <v>94.383163594899202</v>
      </c>
      <c r="BS119" s="8">
        <f t="shared" si="143"/>
        <v>-87.571869641842369</v>
      </c>
      <c r="BT119" s="8">
        <f t="shared" si="144"/>
        <v>-87.064038118028463</v>
      </c>
      <c r="BU119" s="8">
        <f t="shared" si="145"/>
        <v>-85.495917568500133</v>
      </c>
      <c r="BV119" s="3">
        <v>8.8311131630888103E-5</v>
      </c>
      <c r="BW119" s="5">
        <v>7.1591152791563799E-6</v>
      </c>
      <c r="BX119" s="5">
        <v>7.1054059624735702E-6</v>
      </c>
      <c r="BY119" s="5">
        <v>-2.6912503896940902E-4</v>
      </c>
      <c r="BZ119" s="5">
        <v>4.3090780566713702E-6</v>
      </c>
      <c r="CA119" s="5">
        <v>4.6053332285347603E-6</v>
      </c>
      <c r="CB119" s="5">
        <v>7.1591152791563799E-6</v>
      </c>
      <c r="CC119" s="5">
        <v>8.8769399121074694E-5</v>
      </c>
      <c r="CD119" s="5">
        <v>6.9782293719363901E-6</v>
      </c>
      <c r="CE119" s="5">
        <v>2.5793444243671399E-6</v>
      </c>
      <c r="CF119" s="5">
        <v>-2.72575925321998E-4</v>
      </c>
      <c r="CG119" s="5">
        <v>3.1675183059409701E-6</v>
      </c>
      <c r="CH119" s="5">
        <v>7.1054059624735702E-6</v>
      </c>
      <c r="CI119" s="5">
        <v>6.9782293719363901E-6</v>
      </c>
      <c r="CJ119" s="5">
        <v>8.6464164467964696E-5</v>
      </c>
      <c r="CK119" s="5">
        <v>3.8250162780359402E-6</v>
      </c>
      <c r="CL119" s="5">
        <v>4.1480985445030503E-6</v>
      </c>
      <c r="CM119" s="5">
        <v>-2.63154693500966E-4</v>
      </c>
      <c r="CN119" s="5">
        <v>-2.6912503896940902E-4</v>
      </c>
      <c r="CO119" s="5">
        <v>2.5793444243671399E-6</v>
      </c>
      <c r="CP119" s="5">
        <v>3.8250162780359402E-6</v>
      </c>
      <c r="CQ119" s="5">
        <v>9.4686313102172303E-4</v>
      </c>
      <c r="CR119" s="5">
        <v>2.6185854932707599E-5</v>
      </c>
      <c r="CS119" s="5">
        <v>1.9699799017423401E-5</v>
      </c>
      <c r="CT119" s="5">
        <v>4.3090780566713702E-6</v>
      </c>
      <c r="CU119" s="5">
        <v>-2.72575925321998E-4</v>
      </c>
      <c r="CV119" s="5">
        <v>4.1480985445030503E-6</v>
      </c>
      <c r="CW119" s="5">
        <v>2.6185854932707599E-5</v>
      </c>
      <c r="CX119" s="5">
        <v>9.6220509330994099E-4</v>
      </c>
      <c r="CY119" s="5">
        <v>2.6395159617165199E-5</v>
      </c>
      <c r="CZ119" s="5">
        <v>4.6053332285347603E-6</v>
      </c>
      <c r="DA119" s="5">
        <v>3.1675183059409701E-6</v>
      </c>
      <c r="DB119" s="5">
        <v>-2.63154693500966E-4</v>
      </c>
      <c r="DC119" s="5">
        <v>1.9699799017423401E-5</v>
      </c>
      <c r="DD119" s="5">
        <v>2.6395159617165199E-5</v>
      </c>
      <c r="DE119" s="5">
        <v>9.2957327101542597E-4</v>
      </c>
      <c r="DF119" s="3">
        <v>-1.19217189385881E-3</v>
      </c>
      <c r="DG119" s="5">
        <v>-2.1283620467470399E-4</v>
      </c>
      <c r="DH119" s="5">
        <v>-2.1102150162057701E-4</v>
      </c>
      <c r="DI119" s="5">
        <v>3.48389727134464E-3</v>
      </c>
      <c r="DJ119" s="5">
        <v>9.1576413478077696E-5</v>
      </c>
      <c r="DK119" s="5">
        <v>8.4951878537856606E-5</v>
      </c>
      <c r="DL119" s="5">
        <v>-2.1283620467470399E-4</v>
      </c>
      <c r="DM119" s="5">
        <v>-1.1919817281011401E-3</v>
      </c>
      <c r="DN119" s="5">
        <v>-2.1113138914160699E-4</v>
      </c>
      <c r="DO119" s="5">
        <v>1.03025385285591E-4</v>
      </c>
      <c r="DP119" s="5">
        <v>3.4965056047428001E-3</v>
      </c>
      <c r="DQ119" s="5">
        <v>9.6909863810676298E-5</v>
      </c>
      <c r="DR119" s="5">
        <v>-2.1102150162057701E-4</v>
      </c>
      <c r="DS119" s="5">
        <v>-2.1113138914160699E-4</v>
      </c>
      <c r="DT119" s="5">
        <v>-1.1765560095854601E-3</v>
      </c>
      <c r="DU119" s="5">
        <v>9.1210217868687598E-5</v>
      </c>
      <c r="DV119" s="5">
        <v>8.8495155754184695E-5</v>
      </c>
      <c r="DW119" s="5">
        <v>3.4331888981948798E-3</v>
      </c>
      <c r="DX119" s="5">
        <v>3.48389727134464E-3</v>
      </c>
      <c r="DY119" s="5">
        <v>1.03025385285591E-4</v>
      </c>
      <c r="DZ119" s="5">
        <v>9.1210217868687598E-5</v>
      </c>
      <c r="EA119" s="5">
        <v>-1.1953792105303999E-2</v>
      </c>
      <c r="EB119" s="5">
        <v>-5.2120621763325004E-4</v>
      </c>
      <c r="EC119" s="5">
        <v>-4.64571246687816E-4</v>
      </c>
      <c r="ED119" s="5">
        <v>9.1576413478077696E-5</v>
      </c>
      <c r="EE119" s="5">
        <v>3.4965056047428001E-3</v>
      </c>
      <c r="EF119" s="5">
        <v>8.8495155754184695E-5</v>
      </c>
      <c r="EG119" s="5">
        <v>-5.2120621763325004E-4</v>
      </c>
      <c r="EH119" s="5">
        <v>-1.20320914808971E-2</v>
      </c>
      <c r="EI119" s="5">
        <v>-5.1465495807717198E-4</v>
      </c>
      <c r="EJ119" s="5">
        <v>8.4951878537856606E-5</v>
      </c>
      <c r="EK119" s="5">
        <v>9.6909863810676298E-5</v>
      </c>
      <c r="EL119" s="5">
        <v>3.4331888981948798E-3</v>
      </c>
      <c r="EM119" s="5">
        <v>-4.64571246687816E-4</v>
      </c>
      <c r="EN119" s="5">
        <v>-5.1465495807717198E-4</v>
      </c>
      <c r="EO119" s="5">
        <v>-1.18005985009162E-2</v>
      </c>
    </row>
    <row r="120" spans="1:145" x14ac:dyDescent="0.25">
      <c r="A120" s="10">
        <v>3585.6016227199898</v>
      </c>
      <c r="B120" s="7">
        <f t="shared" si="74"/>
        <v>1.1497176764742702E-3</v>
      </c>
      <c r="C120" s="7">
        <f t="shared" si="75"/>
        <v>2.0522725833159206E-4</v>
      </c>
      <c r="D120" s="7">
        <f t="shared" si="76"/>
        <v>2.0353563313485842E-4</v>
      </c>
      <c r="E120" s="7">
        <f t="shared" si="77"/>
        <v>3.3664427108391478E-3</v>
      </c>
      <c r="F120" s="7">
        <f t="shared" si="78"/>
        <v>8.8126241519395564E-5</v>
      </c>
      <c r="G120" s="7">
        <f t="shared" si="79"/>
        <v>8.1735007673675974E-5</v>
      </c>
      <c r="H120" s="7">
        <f t="shared" si="80"/>
        <v>2.0522725833159206E-4</v>
      </c>
      <c r="I120" s="7">
        <f t="shared" si="81"/>
        <v>1.1494496729055896E-3</v>
      </c>
      <c r="J120" s="7">
        <f t="shared" si="82"/>
        <v>2.0354872621671731E-4</v>
      </c>
      <c r="K120" s="7">
        <f t="shared" si="83"/>
        <v>9.9097310751108605E-5</v>
      </c>
      <c r="L120" s="7">
        <f t="shared" si="84"/>
        <v>3.3787784072519642E-3</v>
      </c>
      <c r="M120" s="7">
        <f t="shared" si="85"/>
        <v>9.336680453923146E-5</v>
      </c>
      <c r="N120" s="7">
        <f t="shared" si="86"/>
        <v>2.0353563313485842E-4</v>
      </c>
      <c r="O120" s="7">
        <f t="shared" si="87"/>
        <v>2.0354872621671731E-4</v>
      </c>
      <c r="P120" s="7">
        <f t="shared" si="88"/>
        <v>1.1344783098891059E-3</v>
      </c>
      <c r="Q120" s="7">
        <f t="shared" si="89"/>
        <v>8.7626648876658748E-5</v>
      </c>
      <c r="R120" s="7">
        <f t="shared" si="90"/>
        <v>8.5155027127203187E-5</v>
      </c>
      <c r="S120" s="7">
        <f t="shared" si="91"/>
        <v>3.3174428463358823E-3</v>
      </c>
      <c r="T120" s="7">
        <f t="shared" si="92"/>
        <v>3.3664427108391478E-3</v>
      </c>
      <c r="U120" s="7">
        <f t="shared" si="93"/>
        <v>9.9097310751108605E-5</v>
      </c>
      <c r="V120" s="7">
        <f t="shared" si="94"/>
        <v>8.7626648876658748E-5</v>
      </c>
      <c r="W120" s="7">
        <f t="shared" si="95"/>
        <v>1.1553586140364898E-2</v>
      </c>
      <c r="X120" s="7">
        <f t="shared" si="96"/>
        <v>5.0304508491370718E-4</v>
      </c>
      <c r="Y120" s="7">
        <f t="shared" si="97"/>
        <v>4.4805727108051098E-4</v>
      </c>
      <c r="Z120" s="7">
        <f t="shared" si="98"/>
        <v>8.8126241519395564E-5</v>
      </c>
      <c r="AA120" s="7">
        <f t="shared" si="99"/>
        <v>3.3787784072519642E-3</v>
      </c>
      <c r="AB120" s="7">
        <f t="shared" si="100"/>
        <v>8.5155027127203187E-5</v>
      </c>
      <c r="AC120" s="7">
        <f t="shared" si="101"/>
        <v>5.0304508491370718E-4</v>
      </c>
      <c r="AD120" s="7">
        <f t="shared" si="102"/>
        <v>1.1630094848856852E-2</v>
      </c>
      <c r="AE120" s="7">
        <f t="shared" si="103"/>
        <v>4.9668040309718074E-4</v>
      </c>
      <c r="AF120" s="7">
        <f t="shared" si="104"/>
        <v>8.1735007673675974E-5</v>
      </c>
      <c r="AG120" s="7">
        <f t="shared" si="105"/>
        <v>9.336680453923146E-5</v>
      </c>
      <c r="AH120" s="7">
        <f t="shared" si="106"/>
        <v>3.3174428463358823E-3</v>
      </c>
      <c r="AI120" s="7">
        <f t="shared" si="107"/>
        <v>4.4805727108051098E-4</v>
      </c>
      <c r="AJ120" s="7">
        <f t="shared" si="108"/>
        <v>4.9668040309718074E-4</v>
      </c>
      <c r="AK120" s="7">
        <f t="shared" si="109"/>
        <v>1.1404791444496036E-2</v>
      </c>
      <c r="AL120" s="8">
        <f t="shared" si="110"/>
        <v>-85.626270018107192</v>
      </c>
      <c r="AM120" s="8">
        <f t="shared" si="111"/>
        <v>-88.061292226872226</v>
      </c>
      <c r="AN120" s="8">
        <f t="shared" si="112"/>
        <v>-88.099598878509155</v>
      </c>
      <c r="AO120" s="8">
        <f t="shared" si="113"/>
        <v>94.562299455677319</v>
      </c>
      <c r="AP120" s="8">
        <f t="shared" si="114"/>
        <v>87.243022294293965</v>
      </c>
      <c r="AQ120" s="8">
        <f t="shared" si="115"/>
        <v>86.82813123260236</v>
      </c>
      <c r="AR120" s="8">
        <f t="shared" si="116"/>
        <v>-88.061292226872226</v>
      </c>
      <c r="AS120" s="8">
        <f t="shared" si="117"/>
        <v>-85.595694301820231</v>
      </c>
      <c r="AT120" s="8">
        <f t="shared" si="118"/>
        <v>-88.092202169993612</v>
      </c>
      <c r="AU120" s="8">
        <f t="shared" si="119"/>
        <v>88.613660392651568</v>
      </c>
      <c r="AV120" s="8">
        <f t="shared" si="120"/>
        <v>94.601111063473908</v>
      </c>
      <c r="AW120" s="8">
        <f t="shared" si="121"/>
        <v>88.051516426829409</v>
      </c>
      <c r="AX120" s="8">
        <f t="shared" si="122"/>
        <v>-88.099598878509155</v>
      </c>
      <c r="AY120" s="8">
        <f t="shared" si="123"/>
        <v>-88.092202169993612</v>
      </c>
      <c r="AZ120" s="8">
        <f t="shared" si="124"/>
        <v>-85.663534901209175</v>
      </c>
      <c r="BA120" s="8">
        <f t="shared" si="125"/>
        <v>87.597475732253329</v>
      </c>
      <c r="BB120" s="8">
        <f t="shared" si="126"/>
        <v>87.254333460330585</v>
      </c>
      <c r="BC120" s="8">
        <f t="shared" si="127"/>
        <v>94.528290327526108</v>
      </c>
      <c r="BD120" s="8">
        <f t="shared" si="128"/>
        <v>94.562299455677319</v>
      </c>
      <c r="BE120" s="8">
        <f t="shared" si="129"/>
        <v>88.613660392651568</v>
      </c>
      <c r="BF120" s="8">
        <f t="shared" si="130"/>
        <v>87.597475732253329</v>
      </c>
      <c r="BG120" s="8">
        <f t="shared" si="131"/>
        <v>-85.326104677491742</v>
      </c>
      <c r="BH120" s="8">
        <f t="shared" si="132"/>
        <v>-87.11174312733506</v>
      </c>
      <c r="BI120" s="8">
        <f t="shared" si="133"/>
        <v>-87.563376966199414</v>
      </c>
      <c r="BJ120" s="8">
        <f t="shared" si="134"/>
        <v>87.243022294293965</v>
      </c>
      <c r="BK120" s="8">
        <f t="shared" si="135"/>
        <v>94.601111063473908</v>
      </c>
      <c r="BL120" s="8">
        <f t="shared" si="136"/>
        <v>87.254333460330585</v>
      </c>
      <c r="BM120" s="8">
        <f t="shared" si="137"/>
        <v>-87.11174312733506</v>
      </c>
      <c r="BN120" s="8">
        <f t="shared" si="138"/>
        <v>-85.282542029525388</v>
      </c>
      <c r="BO120" s="8">
        <f t="shared" si="139"/>
        <v>-87.05234447040074</v>
      </c>
      <c r="BP120" s="8">
        <f t="shared" si="140"/>
        <v>86.82813123260236</v>
      </c>
      <c r="BQ120" s="8">
        <f t="shared" si="141"/>
        <v>88.051516426829409</v>
      </c>
      <c r="BR120" s="8">
        <f t="shared" si="142"/>
        <v>94.528290327526108</v>
      </c>
      <c r="BS120" s="8">
        <f t="shared" si="143"/>
        <v>-87.563376966199414</v>
      </c>
      <c r="BT120" s="8">
        <f t="shared" si="144"/>
        <v>-87.05234447040074</v>
      </c>
      <c r="BU120" s="8">
        <f t="shared" si="145"/>
        <v>-85.353320996934642</v>
      </c>
      <c r="BV120" s="2">
        <v>8.7679623517051899E-5</v>
      </c>
      <c r="BW120" s="4">
        <v>6.9429156095523199E-6</v>
      </c>
      <c r="BX120" s="4">
        <v>6.7496843721626604E-6</v>
      </c>
      <c r="BY120" s="4">
        <v>-2.6777704640459801E-4</v>
      </c>
      <c r="BZ120" s="4">
        <v>4.2388521116122598E-6</v>
      </c>
      <c r="CA120" s="4">
        <v>4.5225026943536E-6</v>
      </c>
      <c r="CB120" s="4">
        <v>6.9429156095523199E-6</v>
      </c>
      <c r="CC120" s="4">
        <v>8.8270786499993598E-5</v>
      </c>
      <c r="CD120" s="4">
        <v>6.7763815709571903E-6</v>
      </c>
      <c r="CE120" s="4">
        <v>2.3975434701558899E-6</v>
      </c>
      <c r="CF120" s="4">
        <v>-2.7103970301803299E-4</v>
      </c>
      <c r="CG120" s="4">
        <v>3.1745553075229601E-6</v>
      </c>
      <c r="CH120" s="4">
        <v>6.7496843721626604E-6</v>
      </c>
      <c r="CI120" s="4">
        <v>6.7763815709571903E-6</v>
      </c>
      <c r="CJ120" s="4">
        <v>8.5781712492239996E-5</v>
      </c>
      <c r="CK120" s="4">
        <v>3.6732803641779502E-6</v>
      </c>
      <c r="CL120" s="4">
        <v>4.0791456980786597E-6</v>
      </c>
      <c r="CM120" s="4">
        <v>-2.6191650305597302E-4</v>
      </c>
      <c r="CN120" s="4">
        <v>-2.6777704640459801E-4</v>
      </c>
      <c r="CO120" s="4">
        <v>2.3975434701558899E-6</v>
      </c>
      <c r="CP120" s="4">
        <v>3.6732803641779502E-6</v>
      </c>
      <c r="CQ120" s="4">
        <v>9.4143726115047597E-4</v>
      </c>
      <c r="CR120" s="4">
        <v>2.5347559112838601E-5</v>
      </c>
      <c r="CS120" s="4">
        <v>1.9048830922328401E-5</v>
      </c>
      <c r="CT120" s="4">
        <v>4.2388521116122598E-6</v>
      </c>
      <c r="CU120" s="4">
        <v>-2.7103970301803299E-4</v>
      </c>
      <c r="CV120" s="4">
        <v>4.0791456980786597E-6</v>
      </c>
      <c r="CW120" s="4">
        <v>2.5347559112838601E-5</v>
      </c>
      <c r="CX120" s="4">
        <v>9.5648434586008901E-4</v>
      </c>
      <c r="CY120" s="4">
        <v>2.5541095970896799E-5</v>
      </c>
      <c r="CZ120" s="4">
        <v>4.5225026943536E-6</v>
      </c>
      <c r="DA120" s="4">
        <v>3.1745553075229601E-6</v>
      </c>
      <c r="DB120" s="4">
        <v>-2.6191650305597302E-4</v>
      </c>
      <c r="DC120" s="4">
        <v>1.9048830922328401E-5</v>
      </c>
      <c r="DD120" s="4">
        <v>2.5541095970896799E-5</v>
      </c>
      <c r="DE120" s="4">
        <v>9.2391328215553803E-4</v>
      </c>
      <c r="DF120" s="2">
        <v>-1.1463694950657501E-3</v>
      </c>
      <c r="DG120" s="4">
        <v>-2.05109783981995E-4</v>
      </c>
      <c r="DH120" s="4">
        <v>-2.0342368523965901E-4</v>
      </c>
      <c r="DI120" s="4">
        <v>3.3557759130759699E-3</v>
      </c>
      <c r="DJ120" s="4">
        <v>8.8024238577284606E-5</v>
      </c>
      <c r="DK120" s="4">
        <v>8.1609793828899205E-5</v>
      </c>
      <c r="DL120" s="4">
        <v>-2.05109783981995E-4</v>
      </c>
      <c r="DM120" s="4">
        <v>-1.1460553297260301E-3</v>
      </c>
      <c r="DN120" s="4">
        <v>-2.0343589800537399E-4</v>
      </c>
      <c r="DO120" s="4">
        <v>9.9068303626389501E-5</v>
      </c>
      <c r="DP120" s="4">
        <v>3.3678896960411299E-3</v>
      </c>
      <c r="DQ120" s="4">
        <v>9.3312820064911394E-5</v>
      </c>
      <c r="DR120" s="4">
        <v>-2.0342368523965901E-4</v>
      </c>
      <c r="DS120" s="4">
        <v>-2.0343589800537399E-4</v>
      </c>
      <c r="DT120" s="4">
        <v>-1.13123053946167E-3</v>
      </c>
      <c r="DU120" s="4">
        <v>8.7549623669775896E-5</v>
      </c>
      <c r="DV120" s="4">
        <v>8.5057270209010097E-5</v>
      </c>
      <c r="DW120" s="4">
        <v>3.30708735659221E-3</v>
      </c>
      <c r="DX120" s="4">
        <v>3.3557759130759699E-3</v>
      </c>
      <c r="DY120" s="4">
        <v>9.9068303626389501E-5</v>
      </c>
      <c r="DZ120" s="4">
        <v>8.7549623669775896E-5</v>
      </c>
      <c r="EA120" s="4">
        <v>-1.15151660251231E-2</v>
      </c>
      <c r="EB120" s="4">
        <v>-5.0240606953226596E-4</v>
      </c>
      <c r="EC120" s="4">
        <v>-4.4765216430685002E-4</v>
      </c>
      <c r="ED120" s="4">
        <v>8.8024238577284606E-5</v>
      </c>
      <c r="EE120" s="4">
        <v>3.3678896960411299E-3</v>
      </c>
      <c r="EF120" s="4">
        <v>8.5057270209010097E-5</v>
      </c>
      <c r="EG120" s="4">
        <v>-5.0240606953226596E-4</v>
      </c>
      <c r="EH120" s="4">
        <v>-1.15906964367777E-2</v>
      </c>
      <c r="EI120" s="4">
        <v>-4.9602326078258005E-4</v>
      </c>
      <c r="EJ120" s="4">
        <v>8.1609793828899205E-5</v>
      </c>
      <c r="EK120" s="4">
        <v>9.3312820064911394E-5</v>
      </c>
      <c r="EL120" s="4">
        <v>3.30708735659221E-3</v>
      </c>
      <c r="EM120" s="4">
        <v>-4.4765216430685002E-4</v>
      </c>
      <c r="EN120" s="4">
        <v>-4.9602326078258005E-4</v>
      </c>
      <c r="EO120" s="4">
        <v>-1.13673062833508E-2</v>
      </c>
    </row>
    <row r="121" spans="1:145" x14ac:dyDescent="0.25">
      <c r="A121" s="11">
        <v>3719.5780792599899</v>
      </c>
      <c r="B121" s="7">
        <f t="shared" si="74"/>
        <v>1.1071316951745784E-3</v>
      </c>
      <c r="C121" s="7">
        <f t="shared" si="75"/>
        <v>1.9831243206227368E-4</v>
      </c>
      <c r="D121" s="7">
        <f t="shared" si="76"/>
        <v>1.964267792267584E-4</v>
      </c>
      <c r="E121" s="7">
        <f t="shared" si="77"/>
        <v>3.2477738780519474E-3</v>
      </c>
      <c r="F121" s="7">
        <f t="shared" si="78"/>
        <v>8.4919986161749095E-5</v>
      </c>
      <c r="G121" s="7">
        <f t="shared" si="79"/>
        <v>7.8758132449658765E-5</v>
      </c>
      <c r="H121" s="7">
        <f t="shared" si="80"/>
        <v>1.9831243206227368E-4</v>
      </c>
      <c r="I121" s="7">
        <f t="shared" si="81"/>
        <v>1.1067534356060623E-3</v>
      </c>
      <c r="J121" s="7">
        <f t="shared" si="82"/>
        <v>1.9654891102890239E-4</v>
      </c>
      <c r="K121" s="7">
        <f t="shared" si="83"/>
        <v>9.5496427288826359E-5</v>
      </c>
      <c r="L121" s="7">
        <f t="shared" si="84"/>
        <v>3.2596470032138728E-3</v>
      </c>
      <c r="M121" s="7">
        <f t="shared" si="85"/>
        <v>9.0020833598210799E-5</v>
      </c>
      <c r="N121" s="7">
        <f t="shared" si="86"/>
        <v>1.964267792267584E-4</v>
      </c>
      <c r="O121" s="7">
        <f t="shared" si="87"/>
        <v>1.9654891102890239E-4</v>
      </c>
      <c r="P121" s="7">
        <f t="shared" si="88"/>
        <v>1.0923070013923459E-3</v>
      </c>
      <c r="Q121" s="7">
        <f t="shared" si="89"/>
        <v>8.453245103455806E-5</v>
      </c>
      <c r="R121" s="7">
        <f t="shared" si="90"/>
        <v>8.2015667079640583E-5</v>
      </c>
      <c r="S121" s="7">
        <f t="shared" si="91"/>
        <v>3.200421187900935E-3</v>
      </c>
      <c r="T121" s="7">
        <f t="shared" si="92"/>
        <v>3.2477738780519474E-3</v>
      </c>
      <c r="U121" s="7">
        <f t="shared" si="93"/>
        <v>9.5496427288826359E-5</v>
      </c>
      <c r="V121" s="7">
        <f t="shared" si="94"/>
        <v>8.453245103455806E-5</v>
      </c>
      <c r="W121" s="7">
        <f t="shared" si="95"/>
        <v>1.1146769197947879E-2</v>
      </c>
      <c r="X121" s="7">
        <f t="shared" si="96"/>
        <v>4.8534791601466013E-4</v>
      </c>
      <c r="Y121" s="7">
        <f t="shared" si="97"/>
        <v>4.3233280893165328E-4</v>
      </c>
      <c r="Z121" s="7">
        <f t="shared" si="98"/>
        <v>8.4919986161749095E-5</v>
      </c>
      <c r="AA121" s="7">
        <f t="shared" si="99"/>
        <v>3.2596470032138728E-3</v>
      </c>
      <c r="AB121" s="7">
        <f t="shared" si="100"/>
        <v>8.2015667079640583E-5</v>
      </c>
      <c r="AC121" s="7">
        <f t="shared" si="101"/>
        <v>4.8534791601466013E-4</v>
      </c>
      <c r="AD121" s="7">
        <f t="shared" si="102"/>
        <v>1.1221103835295199E-2</v>
      </c>
      <c r="AE121" s="7">
        <f t="shared" si="103"/>
        <v>4.7943616648485755E-4</v>
      </c>
      <c r="AF121" s="7">
        <f t="shared" si="104"/>
        <v>7.8758132449658765E-5</v>
      </c>
      <c r="AG121" s="7">
        <f t="shared" si="105"/>
        <v>9.0020833598210799E-5</v>
      </c>
      <c r="AH121" s="7">
        <f t="shared" si="106"/>
        <v>3.200421187900935E-3</v>
      </c>
      <c r="AI121" s="7">
        <f t="shared" si="107"/>
        <v>4.3233280893165328E-4</v>
      </c>
      <c r="AJ121" s="7">
        <f t="shared" si="108"/>
        <v>4.7943616648485755E-4</v>
      </c>
      <c r="AK121" s="7">
        <f t="shared" si="109"/>
        <v>1.1003330423557419E-2</v>
      </c>
      <c r="AL121" s="8">
        <f t="shared" si="110"/>
        <v>-85.481300052834456</v>
      </c>
      <c r="AM121" s="8">
        <f t="shared" si="111"/>
        <v>-88.041080561427577</v>
      </c>
      <c r="AN121" s="8">
        <f t="shared" si="112"/>
        <v>-88.082539405614696</v>
      </c>
      <c r="AO121" s="8">
        <f t="shared" si="113"/>
        <v>94.705647750433315</v>
      </c>
      <c r="AP121" s="8">
        <f t="shared" si="114"/>
        <v>87.170557493125372</v>
      </c>
      <c r="AQ121" s="8">
        <f t="shared" si="115"/>
        <v>86.824276362779273</v>
      </c>
      <c r="AR121" s="8">
        <f t="shared" si="116"/>
        <v>-88.041080561427577</v>
      </c>
      <c r="AS121" s="8">
        <f t="shared" si="117"/>
        <v>-85.456260297514376</v>
      </c>
      <c r="AT121" s="8">
        <f t="shared" si="118"/>
        <v>-88.083438783415545</v>
      </c>
      <c r="AU121" s="8">
        <f t="shared" si="119"/>
        <v>88.471196630086084</v>
      </c>
      <c r="AV121" s="8">
        <f t="shared" si="120"/>
        <v>94.745594669783358</v>
      </c>
      <c r="AW121" s="8">
        <f t="shared" si="121"/>
        <v>87.81772121923818</v>
      </c>
      <c r="AX121" s="8">
        <f t="shared" si="122"/>
        <v>-88.082539405614696</v>
      </c>
      <c r="AY121" s="8">
        <f t="shared" si="123"/>
        <v>-88.083438783415545</v>
      </c>
      <c r="AZ121" s="8">
        <f t="shared" si="124"/>
        <v>-85.525707555250008</v>
      </c>
      <c r="BA121" s="8">
        <f t="shared" si="125"/>
        <v>87.476787402864602</v>
      </c>
      <c r="BB121" s="8">
        <f t="shared" si="126"/>
        <v>87.196400990304411</v>
      </c>
      <c r="BC121" s="8">
        <f t="shared" si="127"/>
        <v>94.667706841385595</v>
      </c>
      <c r="BD121" s="8">
        <f t="shared" si="128"/>
        <v>94.705647750433315</v>
      </c>
      <c r="BE121" s="8">
        <f t="shared" si="129"/>
        <v>88.471196630086084</v>
      </c>
      <c r="BF121" s="8">
        <f t="shared" si="130"/>
        <v>87.476787402864602</v>
      </c>
      <c r="BG121" s="8">
        <f t="shared" si="131"/>
        <v>-85.18288014461298</v>
      </c>
      <c r="BH121" s="8">
        <f t="shared" si="132"/>
        <v>-87.093794492350526</v>
      </c>
      <c r="BI121" s="8">
        <f t="shared" si="133"/>
        <v>-87.543852851564182</v>
      </c>
      <c r="BJ121" s="8">
        <f t="shared" si="134"/>
        <v>87.170557493125372</v>
      </c>
      <c r="BK121" s="8">
        <f t="shared" si="135"/>
        <v>94.745594669783358</v>
      </c>
      <c r="BL121" s="8">
        <f t="shared" si="136"/>
        <v>87.196400990304411</v>
      </c>
      <c r="BM121" s="8">
        <f t="shared" si="137"/>
        <v>-87.093794492350526</v>
      </c>
      <c r="BN121" s="8">
        <f t="shared" si="138"/>
        <v>-85.138958855353422</v>
      </c>
      <c r="BO121" s="8">
        <f t="shared" si="139"/>
        <v>-87.03446179186642</v>
      </c>
      <c r="BP121" s="8">
        <f t="shared" si="140"/>
        <v>86.824276362779273</v>
      </c>
      <c r="BQ121" s="8">
        <f t="shared" si="141"/>
        <v>87.81772121923818</v>
      </c>
      <c r="BR121" s="8">
        <f t="shared" si="142"/>
        <v>94.667706841385595</v>
      </c>
      <c r="BS121" s="8">
        <f t="shared" si="143"/>
        <v>-87.543852851564182</v>
      </c>
      <c r="BT121" s="8">
        <f t="shared" si="144"/>
        <v>-87.03446179186642</v>
      </c>
      <c r="BU121" s="8">
        <f t="shared" si="145"/>
        <v>-85.209432169293649</v>
      </c>
      <c r="BV121" s="3">
        <v>8.7224773953436404E-5</v>
      </c>
      <c r="BW121" s="5">
        <v>6.7789006792909101E-6</v>
      </c>
      <c r="BX121" s="5">
        <v>6.5723917437162097E-6</v>
      </c>
      <c r="BY121" s="5">
        <v>-2.6643680918636401E-4</v>
      </c>
      <c r="BZ121" s="5">
        <v>4.1919068495979403E-6</v>
      </c>
      <c r="CA121" s="5">
        <v>4.3630791073454102E-6</v>
      </c>
      <c r="CB121" s="5">
        <v>6.7789006792909101E-6</v>
      </c>
      <c r="CC121" s="5">
        <v>8.7677141418799002E-5</v>
      </c>
      <c r="CD121" s="5">
        <v>6.5733947218509101E-6</v>
      </c>
      <c r="CE121" s="5">
        <v>2.5477956285391998E-6</v>
      </c>
      <c r="CF121" s="5">
        <v>-2.6967575927188601E-4</v>
      </c>
      <c r="CG121" s="5">
        <v>3.42788006195813E-6</v>
      </c>
      <c r="CH121" s="5">
        <v>6.5723917437162097E-6</v>
      </c>
      <c r="CI121" s="5">
        <v>6.5733947218509101E-6</v>
      </c>
      <c r="CJ121" s="5">
        <v>8.5212823860762594E-5</v>
      </c>
      <c r="CK121" s="5">
        <v>3.7214679874118298E-6</v>
      </c>
      <c r="CL121" s="5">
        <v>4.0115920768291304E-6</v>
      </c>
      <c r="CM121" s="5">
        <v>-2.6043993553122899E-4</v>
      </c>
      <c r="CN121" s="5">
        <v>-2.6643680918636401E-4</v>
      </c>
      <c r="CO121" s="5">
        <v>2.5477956285391998E-6</v>
      </c>
      <c r="CP121" s="5">
        <v>3.7214679874118298E-6</v>
      </c>
      <c r="CQ121" s="5">
        <v>9.3605651453375002E-4</v>
      </c>
      <c r="CR121" s="5">
        <v>2.46076769220385E-5</v>
      </c>
      <c r="CS121" s="5">
        <v>1.8527504277963798E-5</v>
      </c>
      <c r="CT121" s="5">
        <v>4.1919068495979403E-6</v>
      </c>
      <c r="CU121" s="5">
        <v>-2.6967575927188601E-4</v>
      </c>
      <c r="CV121" s="5">
        <v>4.0115920768291304E-6</v>
      </c>
      <c r="CW121" s="5">
        <v>2.46076769220385E-5</v>
      </c>
      <c r="CX121" s="5">
        <v>9.5086992275615601E-4</v>
      </c>
      <c r="CY121" s="5">
        <v>2.4803773603969498E-5</v>
      </c>
      <c r="CZ121" s="5">
        <v>4.3630791073454102E-6</v>
      </c>
      <c r="DA121" s="5">
        <v>3.42788006195813E-6</v>
      </c>
      <c r="DB121" s="5">
        <v>-2.6043993553122899E-4</v>
      </c>
      <c r="DC121" s="5">
        <v>1.8527504277963798E-5</v>
      </c>
      <c r="DD121" s="5">
        <v>2.4803773603969498E-5</v>
      </c>
      <c r="DE121" s="5">
        <v>9.1892990489457005E-4</v>
      </c>
      <c r="DF121" s="3">
        <v>-1.1036903683864E-3</v>
      </c>
      <c r="DG121" s="5">
        <v>-1.98196536841677E-4</v>
      </c>
      <c r="DH121" s="5">
        <v>-1.96316793128262E-4</v>
      </c>
      <c r="DI121" s="5">
        <v>3.2368266233561501E-3</v>
      </c>
      <c r="DJ121" s="5">
        <v>8.4816460470099505E-5</v>
      </c>
      <c r="DK121" s="5">
        <v>7.8637185654504695E-5</v>
      </c>
      <c r="DL121" s="5">
        <v>-1.98196536841677E-4</v>
      </c>
      <c r="DM121" s="5">
        <v>-1.10327507272595E-3</v>
      </c>
      <c r="DN121" s="5">
        <v>-1.96438959752077E-4</v>
      </c>
      <c r="DO121" s="5">
        <v>9.5462434299389706E-5</v>
      </c>
      <c r="DP121" s="5">
        <v>3.2484724980246199E-3</v>
      </c>
      <c r="DQ121" s="5">
        <v>8.9955545243178801E-5</v>
      </c>
      <c r="DR121" s="5">
        <v>-1.96316793128262E-4</v>
      </c>
      <c r="DS121" s="5">
        <v>-1.96438959752077E-4</v>
      </c>
      <c r="DT121" s="5">
        <v>-1.08897812647473E-3</v>
      </c>
      <c r="DU121" s="5">
        <v>8.4450494101151507E-5</v>
      </c>
      <c r="DV121" s="5">
        <v>8.1917499812479404E-5</v>
      </c>
      <c r="DW121" s="5">
        <v>3.1898067057340202E-3</v>
      </c>
      <c r="DX121" s="5">
        <v>3.2368266233561501E-3</v>
      </c>
      <c r="DY121" s="5">
        <v>9.5462434299389706E-5</v>
      </c>
      <c r="DZ121" s="5">
        <v>8.4450494101151507E-5</v>
      </c>
      <c r="EA121" s="5">
        <v>-1.11073967136282E-2</v>
      </c>
      <c r="EB121" s="5">
        <v>-4.8472369636347898E-4</v>
      </c>
      <c r="EC121" s="5">
        <v>-4.3193563092660398E-4</v>
      </c>
      <c r="ED121" s="5">
        <v>8.4816460470099505E-5</v>
      </c>
      <c r="EE121" s="5">
        <v>3.2484724980246199E-3</v>
      </c>
      <c r="EF121" s="5">
        <v>8.1917499812479404E-5</v>
      </c>
      <c r="EG121" s="5">
        <v>-4.8472369636347898E-4</v>
      </c>
      <c r="EH121" s="5">
        <v>-1.1180743162798899E-2</v>
      </c>
      <c r="EI121" s="5">
        <v>-4.7879412125536702E-4</v>
      </c>
      <c r="EJ121" s="5">
        <v>7.8637185654504695E-5</v>
      </c>
      <c r="EK121" s="5">
        <v>8.9955545243178801E-5</v>
      </c>
      <c r="EL121" s="5">
        <v>3.1898067057340202E-3</v>
      </c>
      <c r="EM121" s="5">
        <v>-4.3193563092660398E-4</v>
      </c>
      <c r="EN121" s="5">
        <v>-4.7879412125536702E-4</v>
      </c>
      <c r="EO121" s="5">
        <v>-1.09648916200697E-2</v>
      </c>
    </row>
    <row r="122" spans="1:145" x14ac:dyDescent="0.25">
      <c r="A122" s="10">
        <v>3853.5545357999899</v>
      </c>
      <c r="B122" s="7">
        <f t="shared" si="74"/>
        <v>1.0673149353590677E-3</v>
      </c>
      <c r="C122" s="7">
        <f t="shared" si="75"/>
        <v>1.9156857094704591E-4</v>
      </c>
      <c r="D122" s="7">
        <f t="shared" si="76"/>
        <v>1.8988018932961778E-4</v>
      </c>
      <c r="E122" s="7">
        <f t="shared" si="77"/>
        <v>3.137365616234452E-3</v>
      </c>
      <c r="F122" s="7">
        <f t="shared" si="78"/>
        <v>8.1989311458523364E-5</v>
      </c>
      <c r="G122" s="7">
        <f t="shared" si="79"/>
        <v>7.5864880183040674E-5</v>
      </c>
      <c r="H122" s="7">
        <f t="shared" si="80"/>
        <v>1.9156857094704591E-4</v>
      </c>
      <c r="I122" s="7">
        <f t="shared" si="81"/>
        <v>1.0671333634981112E-3</v>
      </c>
      <c r="J122" s="7">
        <f t="shared" si="82"/>
        <v>1.8989842705190776E-4</v>
      </c>
      <c r="K122" s="7">
        <f t="shared" si="83"/>
        <v>9.2174570583227952E-5</v>
      </c>
      <c r="L122" s="7">
        <f t="shared" si="84"/>
        <v>3.1488109699535438E-3</v>
      </c>
      <c r="M122" s="7">
        <f t="shared" si="85"/>
        <v>8.687778331663973E-5</v>
      </c>
      <c r="N122" s="7">
        <f t="shared" si="86"/>
        <v>1.8988018932961778E-4</v>
      </c>
      <c r="O122" s="7">
        <f t="shared" si="87"/>
        <v>1.8989842705190776E-4</v>
      </c>
      <c r="P122" s="7">
        <f t="shared" si="88"/>
        <v>1.0531554965969607E-3</v>
      </c>
      <c r="Q122" s="7">
        <f t="shared" si="89"/>
        <v>8.1646171776760633E-5</v>
      </c>
      <c r="R122" s="7">
        <f t="shared" si="90"/>
        <v>7.9044842548860715E-5</v>
      </c>
      <c r="S122" s="7">
        <f t="shared" si="91"/>
        <v>3.09158242311205E-3</v>
      </c>
      <c r="T122" s="7">
        <f t="shared" si="92"/>
        <v>3.137365616234452E-3</v>
      </c>
      <c r="U122" s="7">
        <f t="shared" si="93"/>
        <v>9.2174570583227952E-5</v>
      </c>
      <c r="V122" s="7">
        <f t="shared" si="94"/>
        <v>8.1646171776760633E-5</v>
      </c>
      <c r="W122" s="7">
        <f t="shared" si="95"/>
        <v>1.0768656391728576E-2</v>
      </c>
      <c r="X122" s="7">
        <f t="shared" si="96"/>
        <v>4.6906691217869773E-4</v>
      </c>
      <c r="Y122" s="7">
        <f t="shared" si="97"/>
        <v>4.1775941154106053E-4</v>
      </c>
      <c r="Z122" s="7">
        <f t="shared" si="98"/>
        <v>8.1989311458523364E-5</v>
      </c>
      <c r="AA122" s="7">
        <f t="shared" si="99"/>
        <v>3.1488109699535438E-3</v>
      </c>
      <c r="AB122" s="7">
        <f t="shared" si="100"/>
        <v>7.9044842548860715E-5</v>
      </c>
      <c r="AC122" s="7">
        <f t="shared" si="101"/>
        <v>4.6906691217869773E-4</v>
      </c>
      <c r="AD122" s="7">
        <f t="shared" si="102"/>
        <v>1.0840607820899561E-2</v>
      </c>
      <c r="AE122" s="7">
        <f t="shared" si="103"/>
        <v>4.6326138432232523E-4</v>
      </c>
      <c r="AF122" s="7">
        <f t="shared" si="104"/>
        <v>7.5864880183040674E-5</v>
      </c>
      <c r="AG122" s="7">
        <f t="shared" si="105"/>
        <v>8.687778331663973E-5</v>
      </c>
      <c r="AH122" s="7">
        <f t="shared" si="106"/>
        <v>3.09158242311205E-3</v>
      </c>
      <c r="AI122" s="7">
        <f t="shared" si="107"/>
        <v>4.1775941154106053E-4</v>
      </c>
      <c r="AJ122" s="7">
        <f t="shared" si="108"/>
        <v>4.6326138432232523E-4</v>
      </c>
      <c r="AK122" s="7">
        <f t="shared" si="109"/>
        <v>1.0629790281197643E-2</v>
      </c>
      <c r="AL122" s="8">
        <f t="shared" si="110"/>
        <v>-85.343210038699738</v>
      </c>
      <c r="AM122" s="8">
        <f t="shared" si="111"/>
        <v>-88.030272266876636</v>
      </c>
      <c r="AN122" s="8">
        <f t="shared" si="112"/>
        <v>-88.038105884013504</v>
      </c>
      <c r="AO122" s="8">
        <f t="shared" si="113"/>
        <v>94.844546321062907</v>
      </c>
      <c r="AP122" s="8">
        <f t="shared" si="114"/>
        <v>87.11429073969056</v>
      </c>
      <c r="AQ122" s="8">
        <f t="shared" si="115"/>
        <v>86.666499188693024</v>
      </c>
      <c r="AR122" s="8">
        <f t="shared" si="116"/>
        <v>-88.030272266876636</v>
      </c>
      <c r="AS122" s="8">
        <f t="shared" si="117"/>
        <v>-85.314298324232624</v>
      </c>
      <c r="AT122" s="8">
        <f t="shared" si="118"/>
        <v>-88.096897151442121</v>
      </c>
      <c r="AU122" s="8">
        <f t="shared" si="119"/>
        <v>88.387062620760986</v>
      </c>
      <c r="AV122" s="8">
        <f t="shared" si="120"/>
        <v>94.8865502547213</v>
      </c>
      <c r="AW122" s="8">
        <f t="shared" si="121"/>
        <v>87.808081476997316</v>
      </c>
      <c r="AX122" s="8">
        <f t="shared" si="122"/>
        <v>-88.038105884013504</v>
      </c>
      <c r="AY122" s="8">
        <f t="shared" si="123"/>
        <v>-88.096897151442121</v>
      </c>
      <c r="AZ122" s="8">
        <f t="shared" si="124"/>
        <v>-85.389792322244816</v>
      </c>
      <c r="BA122" s="8">
        <f t="shared" si="125"/>
        <v>87.456041394830663</v>
      </c>
      <c r="BB122" s="8">
        <f t="shared" si="126"/>
        <v>87.063214715802673</v>
      </c>
      <c r="BC122" s="8">
        <f t="shared" si="127"/>
        <v>94.807048260295119</v>
      </c>
      <c r="BD122" s="8">
        <f t="shared" si="128"/>
        <v>94.844546321062907</v>
      </c>
      <c r="BE122" s="8">
        <f t="shared" si="129"/>
        <v>88.387062620760986</v>
      </c>
      <c r="BF122" s="8">
        <f t="shared" si="130"/>
        <v>87.456041394830663</v>
      </c>
      <c r="BG122" s="8">
        <f t="shared" si="131"/>
        <v>-85.041117125366114</v>
      </c>
      <c r="BH122" s="8">
        <f t="shared" si="132"/>
        <v>-87.09567537519311</v>
      </c>
      <c r="BI122" s="8">
        <f t="shared" si="133"/>
        <v>-87.534429550279071</v>
      </c>
      <c r="BJ122" s="8">
        <f t="shared" si="134"/>
        <v>87.11429073969056</v>
      </c>
      <c r="BK122" s="8">
        <f t="shared" si="135"/>
        <v>94.8865502547213</v>
      </c>
      <c r="BL122" s="8">
        <f t="shared" si="136"/>
        <v>87.063214715802673</v>
      </c>
      <c r="BM122" s="8">
        <f t="shared" si="137"/>
        <v>-87.09567537519311</v>
      </c>
      <c r="BN122" s="8">
        <f t="shared" si="138"/>
        <v>-84.99523513330125</v>
      </c>
      <c r="BO122" s="8">
        <f t="shared" si="139"/>
        <v>-87.02847854876596</v>
      </c>
      <c r="BP122" s="8">
        <f t="shared" si="140"/>
        <v>86.666499188693024</v>
      </c>
      <c r="BQ122" s="8">
        <f t="shared" si="141"/>
        <v>87.808081476997316</v>
      </c>
      <c r="BR122" s="8">
        <f t="shared" si="142"/>
        <v>94.807048260295119</v>
      </c>
      <c r="BS122" s="8">
        <f t="shared" si="143"/>
        <v>-87.534429550279071</v>
      </c>
      <c r="BT122" s="8">
        <f t="shared" si="144"/>
        <v>-87.02847854876596</v>
      </c>
      <c r="BU122" s="8">
        <f t="shared" si="145"/>
        <v>-85.07023148224836</v>
      </c>
      <c r="BV122" s="2">
        <v>8.6651952389486103E-5</v>
      </c>
      <c r="BW122" s="4">
        <v>6.5844920451737502E-6</v>
      </c>
      <c r="BX122" s="4">
        <v>6.50051430021998E-6</v>
      </c>
      <c r="BY122" s="4">
        <v>-2.64958593098593E-4</v>
      </c>
      <c r="BZ122" s="4">
        <v>4.1276565698501498E-6</v>
      </c>
      <c r="CA122" s="4">
        <v>4.4113718595973601E-6</v>
      </c>
      <c r="CB122" s="4">
        <v>6.5844920451737502E-6</v>
      </c>
      <c r="CC122" s="4">
        <v>8.7173902922443194E-5</v>
      </c>
      <c r="CD122" s="4">
        <v>6.3063944962203402E-6</v>
      </c>
      <c r="CE122" s="4">
        <v>2.5944698843901001E-6</v>
      </c>
      <c r="CF122" s="4">
        <v>-2.6822527934797599E-4</v>
      </c>
      <c r="CG122" s="4">
        <v>3.3228027882017401E-6</v>
      </c>
      <c r="CH122" s="4">
        <v>6.50051430021998E-6</v>
      </c>
      <c r="CI122" s="4">
        <v>6.3063944962203402E-6</v>
      </c>
      <c r="CJ122" s="4">
        <v>8.4648959906017201E-5</v>
      </c>
      <c r="CK122" s="4">
        <v>3.6239360906285598E-6</v>
      </c>
      <c r="CL122" s="4">
        <v>4.0497938755091901E-6</v>
      </c>
      <c r="CM122" s="4">
        <v>-2.5907592597350002E-4</v>
      </c>
      <c r="CN122" s="4">
        <v>-2.64958593098593E-4</v>
      </c>
      <c r="CO122" s="4">
        <v>2.5944698843901001E-6</v>
      </c>
      <c r="CP122" s="4">
        <v>3.6239360906285598E-6</v>
      </c>
      <c r="CQ122" s="4">
        <v>9.3085150975519401E-4</v>
      </c>
      <c r="CR122" s="4">
        <v>2.37668334456124E-5</v>
      </c>
      <c r="CS122" s="4">
        <v>1.7971609857320099E-5</v>
      </c>
      <c r="CT122" s="4">
        <v>4.1276565698501498E-6</v>
      </c>
      <c r="CU122" s="4">
        <v>-2.6822527934797599E-4</v>
      </c>
      <c r="CV122" s="4">
        <v>4.0497938755091901E-6</v>
      </c>
      <c r="CW122" s="4">
        <v>2.37668334456124E-5</v>
      </c>
      <c r="CX122" s="4">
        <v>9.45719325857517E-4</v>
      </c>
      <c r="CY122" s="4">
        <v>2.4015278622512001E-5</v>
      </c>
      <c r="CZ122" s="4">
        <v>4.4113718595973601E-6</v>
      </c>
      <c r="DA122" s="4">
        <v>3.3228027882017401E-6</v>
      </c>
      <c r="DB122" s="4">
        <v>-2.5907592597350002E-4</v>
      </c>
      <c r="DC122" s="4">
        <v>1.7971609857320099E-5</v>
      </c>
      <c r="DD122" s="4">
        <v>2.4015278622512001E-5</v>
      </c>
      <c r="DE122" s="4">
        <v>9.1346647189233699E-4</v>
      </c>
      <c r="DF122" s="2">
        <v>-1.0637916198145299E-3</v>
      </c>
      <c r="DG122" s="4">
        <v>-1.9145537819345899E-4</v>
      </c>
      <c r="DH122" s="4">
        <v>-1.8976888473531199E-4</v>
      </c>
      <c r="DI122" s="4">
        <v>3.1261573782958201E-3</v>
      </c>
      <c r="DJ122" s="4">
        <v>8.1885344504887595E-5</v>
      </c>
      <c r="DK122" s="4">
        <v>7.5736515918699805E-5</v>
      </c>
      <c r="DL122" s="4">
        <v>-1.9145537819345899E-4</v>
      </c>
      <c r="DM122" s="4">
        <v>-1.06356679439519E-3</v>
      </c>
      <c r="DN122" s="4">
        <v>-1.8979368268002699E-4</v>
      </c>
      <c r="DO122" s="4">
        <v>9.2138049622408793E-5</v>
      </c>
      <c r="DP122" s="4">
        <v>3.1373660487769798E-3</v>
      </c>
      <c r="DQ122" s="4">
        <v>8.6814216667800007E-5</v>
      </c>
      <c r="DR122" s="4">
        <v>-1.8976888473531199E-4</v>
      </c>
      <c r="DS122" s="4">
        <v>-1.8979368268002699E-4</v>
      </c>
      <c r="DT122" s="4">
        <v>-1.04974809054326E-3</v>
      </c>
      <c r="DU122" s="4">
        <v>8.1565706353904305E-5</v>
      </c>
      <c r="DV122" s="4">
        <v>7.8941030542678306E-5</v>
      </c>
      <c r="DW122" s="4">
        <v>3.0807079614069799E-3</v>
      </c>
      <c r="DX122" s="4">
        <v>3.1261573782958201E-3</v>
      </c>
      <c r="DY122" s="4">
        <v>9.2138049622408793E-5</v>
      </c>
      <c r="DZ122" s="4">
        <v>8.1565706353904305E-5</v>
      </c>
      <c r="EA122" s="4">
        <v>-1.0728349171699399E-2</v>
      </c>
      <c r="EB122" s="4">
        <v>-4.6846441244648097E-4</v>
      </c>
      <c r="EC122" s="4">
        <v>-4.17372671805749E-4</v>
      </c>
      <c r="ED122" s="4">
        <v>8.1885344504887595E-5</v>
      </c>
      <c r="EE122" s="4">
        <v>3.1373660487769798E-3</v>
      </c>
      <c r="EF122" s="4">
        <v>7.8941030542678306E-5</v>
      </c>
      <c r="EG122" s="4">
        <v>-4.6846441244648097E-4</v>
      </c>
      <c r="EH122" s="4">
        <v>-1.0799277424126501E-2</v>
      </c>
      <c r="EI122" s="4">
        <v>-4.6263849450399198E-4</v>
      </c>
      <c r="EJ122" s="4">
        <v>7.5736515918699805E-5</v>
      </c>
      <c r="EK122" s="4">
        <v>8.6814216667800007E-5</v>
      </c>
      <c r="EL122" s="4">
        <v>3.0807079614069799E-3</v>
      </c>
      <c r="EM122" s="4">
        <v>-4.17372671805749E-4</v>
      </c>
      <c r="EN122" s="4">
        <v>-4.6263849450399198E-4</v>
      </c>
      <c r="EO122" s="4">
        <v>-1.05904683761849E-2</v>
      </c>
    </row>
    <row r="123" spans="1:145" x14ac:dyDescent="0.25">
      <c r="A123" s="11">
        <v>3987.5309923499899</v>
      </c>
      <c r="B123" s="7">
        <f t="shared" si="74"/>
        <v>1.0301348866652328E-3</v>
      </c>
      <c r="C123" s="7">
        <f t="shared" si="75"/>
        <v>1.853835410261742E-4</v>
      </c>
      <c r="D123" s="7">
        <f t="shared" si="76"/>
        <v>1.8362696651428825E-4</v>
      </c>
      <c r="E123" s="7">
        <f t="shared" si="77"/>
        <v>3.0347195845328431E-3</v>
      </c>
      <c r="F123" s="7">
        <f t="shared" si="78"/>
        <v>7.919324788086255E-5</v>
      </c>
      <c r="G123" s="7">
        <f t="shared" si="79"/>
        <v>7.3281207666937254E-5</v>
      </c>
      <c r="H123" s="7">
        <f t="shared" si="80"/>
        <v>1.853835410261742E-4</v>
      </c>
      <c r="I123" s="7">
        <f t="shared" si="81"/>
        <v>1.0300817506802113E-3</v>
      </c>
      <c r="J123" s="7">
        <f t="shared" si="82"/>
        <v>1.8373878421337663E-4</v>
      </c>
      <c r="K123" s="7">
        <f t="shared" si="83"/>
        <v>8.9161610564544137E-5</v>
      </c>
      <c r="L123" s="7">
        <f t="shared" si="84"/>
        <v>3.0457295665464626E-3</v>
      </c>
      <c r="M123" s="7">
        <f t="shared" si="85"/>
        <v>8.3979275499054834E-5</v>
      </c>
      <c r="N123" s="7">
        <f t="shared" si="86"/>
        <v>1.8362696651428825E-4</v>
      </c>
      <c r="O123" s="7">
        <f t="shared" si="87"/>
        <v>1.8373878421337663E-4</v>
      </c>
      <c r="P123" s="7">
        <f t="shared" si="88"/>
        <v>1.0165579122140157E-3</v>
      </c>
      <c r="Q123" s="7">
        <f t="shared" si="89"/>
        <v>7.8948312599987024E-5</v>
      </c>
      <c r="R123" s="7">
        <f t="shared" si="90"/>
        <v>7.6368865519118884E-5</v>
      </c>
      <c r="S123" s="7">
        <f t="shared" si="91"/>
        <v>2.9904270940622883E-3</v>
      </c>
      <c r="T123" s="7">
        <f t="shared" si="92"/>
        <v>3.0347195845328431E-3</v>
      </c>
      <c r="U123" s="7">
        <f t="shared" si="93"/>
        <v>8.9161610564544137E-5</v>
      </c>
      <c r="V123" s="7">
        <f t="shared" si="94"/>
        <v>7.8948312599987024E-5</v>
      </c>
      <c r="W123" s="7">
        <f t="shared" si="95"/>
        <v>1.0416462238211025E-2</v>
      </c>
      <c r="X123" s="7">
        <f t="shared" si="96"/>
        <v>4.5386367703473485E-4</v>
      </c>
      <c r="Y123" s="7">
        <f t="shared" si="97"/>
        <v>4.0405378690071465E-4</v>
      </c>
      <c r="Z123" s="7">
        <f t="shared" si="98"/>
        <v>7.919324788086255E-5</v>
      </c>
      <c r="AA123" s="7">
        <f t="shared" si="99"/>
        <v>3.0457295665464626E-3</v>
      </c>
      <c r="AB123" s="7">
        <f t="shared" si="100"/>
        <v>7.6368865519118884E-5</v>
      </c>
      <c r="AC123" s="7">
        <f t="shared" si="101"/>
        <v>4.5386367703473485E-4</v>
      </c>
      <c r="AD123" s="7">
        <f t="shared" si="102"/>
        <v>1.0486639727118545E-2</v>
      </c>
      <c r="AE123" s="7">
        <f t="shared" si="103"/>
        <v>4.4830059915933082E-4</v>
      </c>
      <c r="AF123" s="7">
        <f t="shared" si="104"/>
        <v>7.3281207666937254E-5</v>
      </c>
      <c r="AG123" s="7">
        <f t="shared" si="105"/>
        <v>8.3979275499054834E-5</v>
      </c>
      <c r="AH123" s="7">
        <f t="shared" si="106"/>
        <v>2.9904270940622883E-3</v>
      </c>
      <c r="AI123" s="7">
        <f t="shared" si="107"/>
        <v>4.0405378690071465E-4</v>
      </c>
      <c r="AJ123" s="7">
        <f t="shared" si="108"/>
        <v>4.4830059915933082E-4</v>
      </c>
      <c r="AK123" s="7">
        <f t="shared" si="109"/>
        <v>1.0282237621355095E-2</v>
      </c>
      <c r="AL123" s="8">
        <f t="shared" si="110"/>
        <v>-85.202791364004113</v>
      </c>
      <c r="AM123" s="8">
        <f t="shared" si="111"/>
        <v>-88.036439753335841</v>
      </c>
      <c r="AN123" s="8">
        <f t="shared" si="112"/>
        <v>-88.039679786736485</v>
      </c>
      <c r="AO123" s="8">
        <f t="shared" si="113"/>
        <v>94.986898408117369</v>
      </c>
      <c r="AP123" s="8">
        <f t="shared" si="114"/>
        <v>87.013793284344587</v>
      </c>
      <c r="AQ123" s="8">
        <f t="shared" si="115"/>
        <v>86.63446803203189</v>
      </c>
      <c r="AR123" s="8">
        <f t="shared" si="116"/>
        <v>-88.036439753335841</v>
      </c>
      <c r="AS123" s="8">
        <f t="shared" si="117"/>
        <v>-85.16711403550012</v>
      </c>
      <c r="AT123" s="8">
        <f t="shared" si="118"/>
        <v>-88.079802863907517</v>
      </c>
      <c r="AU123" s="8">
        <f t="shared" si="119"/>
        <v>88.344708836343358</v>
      </c>
      <c r="AV123" s="8">
        <f t="shared" si="120"/>
        <v>95.032646148449714</v>
      </c>
      <c r="AW123" s="8">
        <f t="shared" si="121"/>
        <v>87.726881246348114</v>
      </c>
      <c r="AX123" s="8">
        <f t="shared" si="122"/>
        <v>-88.039679786736485</v>
      </c>
      <c r="AY123" s="8">
        <f t="shared" si="123"/>
        <v>-88.079802863907517</v>
      </c>
      <c r="AZ123" s="8">
        <f t="shared" si="124"/>
        <v>-85.24691651140229</v>
      </c>
      <c r="BA123" s="8">
        <f t="shared" si="125"/>
        <v>87.334621932474406</v>
      </c>
      <c r="BB123" s="8">
        <f t="shared" si="126"/>
        <v>87.035467485164034</v>
      </c>
      <c r="BC123" s="8">
        <f t="shared" si="127"/>
        <v>94.949334731403312</v>
      </c>
      <c r="BD123" s="8">
        <f t="shared" si="128"/>
        <v>94.986898408117369</v>
      </c>
      <c r="BE123" s="8">
        <f t="shared" si="129"/>
        <v>88.344708836343358</v>
      </c>
      <c r="BF123" s="8">
        <f t="shared" si="130"/>
        <v>87.334621932474406</v>
      </c>
      <c r="BG123" s="8">
        <f t="shared" si="131"/>
        <v>-84.898664583833977</v>
      </c>
      <c r="BH123" s="8">
        <f t="shared" si="132"/>
        <v>-87.070045023748307</v>
      </c>
      <c r="BI123" s="8">
        <f t="shared" si="133"/>
        <v>-87.504240658595322</v>
      </c>
      <c r="BJ123" s="8">
        <f t="shared" si="134"/>
        <v>87.013793284344587</v>
      </c>
      <c r="BK123" s="8">
        <f t="shared" si="135"/>
        <v>95.032646148449714</v>
      </c>
      <c r="BL123" s="8">
        <f t="shared" si="136"/>
        <v>87.035467485164034</v>
      </c>
      <c r="BM123" s="8">
        <f t="shared" si="137"/>
        <v>-87.070045023748307</v>
      </c>
      <c r="BN123" s="8">
        <f t="shared" si="138"/>
        <v>-84.854030557833028</v>
      </c>
      <c r="BO123" s="8">
        <f t="shared" si="139"/>
        <v>-87.004559878372277</v>
      </c>
      <c r="BP123" s="8">
        <f t="shared" si="140"/>
        <v>86.63446803203189</v>
      </c>
      <c r="BQ123" s="8">
        <f t="shared" si="141"/>
        <v>87.726881246348114</v>
      </c>
      <c r="BR123" s="8">
        <f t="shared" si="142"/>
        <v>94.949334731403312</v>
      </c>
      <c r="BS123" s="8">
        <f t="shared" si="143"/>
        <v>-87.504240658595322</v>
      </c>
      <c r="BT123" s="8">
        <f t="shared" si="144"/>
        <v>-87.004559878372277</v>
      </c>
      <c r="BU123" s="8">
        <f t="shared" si="145"/>
        <v>-84.929190819099958</v>
      </c>
      <c r="BV123" s="3">
        <v>8.6149454948041403E-5</v>
      </c>
      <c r="BW123" s="5">
        <v>6.3519600419667701E-6</v>
      </c>
      <c r="BX123" s="5">
        <v>6.2813950974606402E-6</v>
      </c>
      <c r="BY123" s="5">
        <v>-2.6380193621905798E-4</v>
      </c>
      <c r="BZ123" s="5">
        <v>4.1256155215714802E-6</v>
      </c>
      <c r="CA123" s="5">
        <v>4.3020349344158698E-6</v>
      </c>
      <c r="CB123" s="5">
        <v>6.3519600419667701E-6</v>
      </c>
      <c r="CC123" s="5">
        <v>8.6784165911768795E-5</v>
      </c>
      <c r="CD123" s="5">
        <v>6.1566252988230303E-6</v>
      </c>
      <c r="CE123" s="5">
        <v>2.5755456593287901E-6</v>
      </c>
      <c r="CF123" s="5">
        <v>-2.6718157991536097E-4</v>
      </c>
      <c r="CG123" s="5">
        <v>3.33086999065941E-6</v>
      </c>
      <c r="CH123" s="5">
        <v>6.2813950974606402E-6</v>
      </c>
      <c r="CI123" s="5">
        <v>6.1566252988230303E-6</v>
      </c>
      <c r="CJ123" s="5">
        <v>8.4233858652050305E-5</v>
      </c>
      <c r="CK123" s="5">
        <v>3.67132124195942E-6</v>
      </c>
      <c r="CL123" s="5">
        <v>3.9496274383443596E-6</v>
      </c>
      <c r="CM123" s="5">
        <v>-2.5799849338369599E-4</v>
      </c>
      <c r="CN123" s="5">
        <v>-2.6380193621905798E-4</v>
      </c>
      <c r="CO123" s="5">
        <v>2.5755456593287901E-6</v>
      </c>
      <c r="CP123" s="5">
        <v>3.67132124195942E-6</v>
      </c>
      <c r="CQ123" s="5">
        <v>9.2620590584251497E-4</v>
      </c>
      <c r="CR123" s="5">
        <v>2.3199276601630498E-5</v>
      </c>
      <c r="CS123" s="5">
        <v>1.75947016455864E-5</v>
      </c>
      <c r="CT123" s="5">
        <v>4.1256155215714802E-6</v>
      </c>
      <c r="CU123" s="5">
        <v>-2.6718157991536097E-4</v>
      </c>
      <c r="CV123" s="5">
        <v>3.9496274383443596E-6</v>
      </c>
      <c r="CW123" s="5">
        <v>2.3199276601630498E-5</v>
      </c>
      <c r="CX123" s="5">
        <v>9.4058247620594699E-4</v>
      </c>
      <c r="CY123" s="5">
        <v>2.34266114080621E-5</v>
      </c>
      <c r="CZ123" s="5">
        <v>4.3020349344158698E-6</v>
      </c>
      <c r="DA123" s="5">
        <v>3.33086999065941E-6</v>
      </c>
      <c r="DB123" s="5">
        <v>-2.5799849338369599E-4</v>
      </c>
      <c r="DC123" s="5">
        <v>1.75947016455864E-5</v>
      </c>
      <c r="DD123" s="5">
        <v>2.34266114080621E-5</v>
      </c>
      <c r="DE123" s="5">
        <v>9.0881435193605504E-4</v>
      </c>
      <c r="DF123" s="3">
        <v>-1.0265262569155E-3</v>
      </c>
      <c r="DG123" s="5">
        <v>-1.85274687658699E-4</v>
      </c>
      <c r="DH123" s="5">
        <v>-1.8351950007252399E-4</v>
      </c>
      <c r="DI123" s="5">
        <v>3.02323196185709E-3</v>
      </c>
      <c r="DJ123" s="5">
        <v>7.9085711772025602E-5</v>
      </c>
      <c r="DK123" s="5">
        <v>7.3154821389624406E-5</v>
      </c>
      <c r="DL123" s="5">
        <v>-1.85274687658699E-4</v>
      </c>
      <c r="DM123" s="5">
        <v>-1.0264194667052101E-3</v>
      </c>
      <c r="DN123" s="5">
        <v>-1.8363560871775299E-4</v>
      </c>
      <c r="DO123" s="5">
        <v>8.9124403857866795E-5</v>
      </c>
      <c r="DP123" s="5">
        <v>3.0339879030558499E-3</v>
      </c>
      <c r="DQ123" s="5">
        <v>8.39131933515313E-5</v>
      </c>
      <c r="DR123" s="5">
        <v>-1.8351950007252399E-4</v>
      </c>
      <c r="DS123" s="5">
        <v>-1.8363560871775299E-4</v>
      </c>
      <c r="DT123" s="5">
        <v>-1.01306201485472E-3</v>
      </c>
      <c r="DU123" s="5">
        <v>7.8862902956482701E-5</v>
      </c>
      <c r="DV123" s="5">
        <v>7.6266664171022601E-5</v>
      </c>
      <c r="DW123" s="5">
        <v>2.9792769227303399E-3</v>
      </c>
      <c r="DX123" s="5">
        <v>3.02323196185709E-3</v>
      </c>
      <c r="DY123" s="5">
        <v>8.9124403857866795E-5</v>
      </c>
      <c r="DZ123" s="5">
        <v>7.8862902956482701E-5</v>
      </c>
      <c r="EA123" s="5">
        <v>-1.0375202560917E-2</v>
      </c>
      <c r="EB123" s="5">
        <v>-4.5327037284235901E-4</v>
      </c>
      <c r="EC123" s="5">
        <v>-4.0367052057688202E-4</v>
      </c>
      <c r="ED123" s="5">
        <v>7.9085711772025602E-5</v>
      </c>
      <c r="EE123" s="5">
        <v>3.0339879030558499E-3</v>
      </c>
      <c r="EF123" s="5">
        <v>7.6266664171022601E-5</v>
      </c>
      <c r="EG123" s="5">
        <v>-4.5327037284235901E-4</v>
      </c>
      <c r="EH123" s="5">
        <v>-1.0444372521690099E-2</v>
      </c>
      <c r="EI123" s="5">
        <v>-4.47688084590768E-4</v>
      </c>
      <c r="EJ123" s="5">
        <v>7.3154821389624406E-5</v>
      </c>
      <c r="EK123" s="5">
        <v>8.39131933515313E-5</v>
      </c>
      <c r="EL123" s="5">
        <v>2.9792769227303399E-3</v>
      </c>
      <c r="EM123" s="5">
        <v>-4.0367052057688202E-4</v>
      </c>
      <c r="EN123" s="5">
        <v>-4.47688084590768E-4</v>
      </c>
      <c r="EO123" s="5">
        <v>-1.0241995263410599E-2</v>
      </c>
    </row>
    <row r="124" spans="1:145" x14ac:dyDescent="0.25">
      <c r="A124" s="10">
        <v>4121.50744889</v>
      </c>
      <c r="B124" s="7">
        <f t="shared" si="74"/>
        <v>9.9547116360276257E-4</v>
      </c>
      <c r="C124" s="7">
        <f t="shared" si="75"/>
        <v>1.7949785635800508E-4</v>
      </c>
      <c r="D124" s="7">
        <f t="shared" si="76"/>
        <v>1.7793782219801993E-4</v>
      </c>
      <c r="E124" s="7">
        <f t="shared" si="77"/>
        <v>2.9384696950542971E-3</v>
      </c>
      <c r="F124" s="7">
        <f t="shared" si="78"/>
        <v>7.6719276112962106E-5</v>
      </c>
      <c r="G124" s="7">
        <f t="shared" si="79"/>
        <v>7.0891596238537095E-5</v>
      </c>
      <c r="H124" s="7">
        <f t="shared" si="80"/>
        <v>1.7949785635800508E-4</v>
      </c>
      <c r="I124" s="7">
        <f t="shared" si="81"/>
        <v>9.9509199038809166E-4</v>
      </c>
      <c r="J124" s="7">
        <f t="shared" si="82"/>
        <v>1.7807599886627082E-4</v>
      </c>
      <c r="K124" s="7">
        <f t="shared" si="83"/>
        <v>8.6083628890952914E-5</v>
      </c>
      <c r="L124" s="7">
        <f t="shared" si="84"/>
        <v>2.9493588635276305E-3</v>
      </c>
      <c r="M124" s="7">
        <f t="shared" si="85"/>
        <v>8.128826722787382E-5</v>
      </c>
      <c r="N124" s="7">
        <f t="shared" si="86"/>
        <v>1.7793782219801993E-4</v>
      </c>
      <c r="O124" s="7">
        <f t="shared" si="87"/>
        <v>1.7807599886627082E-4</v>
      </c>
      <c r="P124" s="7">
        <f t="shared" si="88"/>
        <v>9.8230745824660665E-4</v>
      </c>
      <c r="Q124" s="7">
        <f t="shared" si="89"/>
        <v>7.6347557837156167E-5</v>
      </c>
      <c r="R124" s="7">
        <f t="shared" si="90"/>
        <v>7.38831928400861E-5</v>
      </c>
      <c r="S124" s="7">
        <f t="shared" si="91"/>
        <v>2.89552427261845E-3</v>
      </c>
      <c r="T124" s="7">
        <f t="shared" si="92"/>
        <v>2.9384696950542971E-3</v>
      </c>
      <c r="U124" s="7">
        <f t="shared" si="93"/>
        <v>8.6083628890952914E-5</v>
      </c>
      <c r="V124" s="7">
        <f t="shared" si="94"/>
        <v>7.6347557837156167E-5</v>
      </c>
      <c r="W124" s="7">
        <f t="shared" si="95"/>
        <v>1.0087290239337309E-2</v>
      </c>
      <c r="X124" s="7">
        <f t="shared" si="96"/>
        <v>4.395433475749433E-4</v>
      </c>
      <c r="Y124" s="7">
        <f t="shared" si="97"/>
        <v>3.9125614062072089E-4</v>
      </c>
      <c r="Z124" s="7">
        <f t="shared" si="98"/>
        <v>7.6719276112962106E-5</v>
      </c>
      <c r="AA124" s="7">
        <f t="shared" si="99"/>
        <v>2.9493588635276305E-3</v>
      </c>
      <c r="AB124" s="7">
        <f t="shared" si="100"/>
        <v>7.38831928400861E-5</v>
      </c>
      <c r="AC124" s="7">
        <f t="shared" si="101"/>
        <v>4.395433475749433E-4</v>
      </c>
      <c r="AD124" s="7">
        <f t="shared" si="102"/>
        <v>1.0155261505887496E-2</v>
      </c>
      <c r="AE124" s="7">
        <f t="shared" si="103"/>
        <v>4.3418066193067595E-4</v>
      </c>
      <c r="AF124" s="7">
        <f t="shared" si="104"/>
        <v>7.0891596238537095E-5</v>
      </c>
      <c r="AG124" s="7">
        <f t="shared" si="105"/>
        <v>8.128826722787382E-5</v>
      </c>
      <c r="AH124" s="7">
        <f t="shared" si="106"/>
        <v>2.89552427261845E-3</v>
      </c>
      <c r="AI124" s="7">
        <f t="shared" si="107"/>
        <v>3.9125614062072089E-4</v>
      </c>
      <c r="AJ124" s="7">
        <f t="shared" si="108"/>
        <v>4.3418066193067595E-4</v>
      </c>
      <c r="AK124" s="7">
        <f t="shared" si="109"/>
        <v>9.9570109656437304E-3</v>
      </c>
      <c r="AL124" s="8">
        <f t="shared" si="110"/>
        <v>-85.065579515187565</v>
      </c>
      <c r="AM124" s="8">
        <f t="shared" si="111"/>
        <v>-88.033294179021809</v>
      </c>
      <c r="AN124" s="8">
        <f t="shared" si="112"/>
        <v>-87.99116044942393</v>
      </c>
      <c r="AO124" s="8">
        <f t="shared" si="113"/>
        <v>95.125733934483492</v>
      </c>
      <c r="AP124" s="8">
        <f t="shared" si="114"/>
        <v>86.957725195305201</v>
      </c>
      <c r="AQ124" s="8">
        <f t="shared" si="115"/>
        <v>86.543643359675315</v>
      </c>
      <c r="AR124" s="8">
        <f t="shared" si="116"/>
        <v>-88.033294179021809</v>
      </c>
      <c r="AS124" s="8">
        <f t="shared" si="117"/>
        <v>-85.032603323509505</v>
      </c>
      <c r="AT124" s="8">
        <f t="shared" si="118"/>
        <v>-88.060377857450888</v>
      </c>
      <c r="AU124" s="8">
        <f t="shared" si="119"/>
        <v>88.237066281066987</v>
      </c>
      <c r="AV124" s="8">
        <f t="shared" si="120"/>
        <v>95.176146021098589</v>
      </c>
      <c r="AW124" s="8">
        <f t="shared" si="121"/>
        <v>87.652383958965927</v>
      </c>
      <c r="AX124" s="8">
        <f t="shared" si="122"/>
        <v>-87.99116044942393</v>
      </c>
      <c r="AY124" s="8">
        <f t="shared" si="123"/>
        <v>-88.060377857450888</v>
      </c>
      <c r="AZ124" s="8">
        <f t="shared" si="124"/>
        <v>-85.106332211895193</v>
      </c>
      <c r="BA124" s="8">
        <f t="shared" si="125"/>
        <v>87.234064140126762</v>
      </c>
      <c r="BB124" s="8">
        <f t="shared" si="126"/>
        <v>86.936614803387585</v>
      </c>
      <c r="BC124" s="8">
        <f t="shared" si="127"/>
        <v>95.086541080698055</v>
      </c>
      <c r="BD124" s="8">
        <f t="shared" si="128"/>
        <v>95.125733934483492</v>
      </c>
      <c r="BE124" s="8">
        <f t="shared" si="129"/>
        <v>88.237066281066987</v>
      </c>
      <c r="BF124" s="8">
        <f t="shared" si="130"/>
        <v>87.234064140126762</v>
      </c>
      <c r="BG124" s="8">
        <f t="shared" si="131"/>
        <v>-84.759382527312326</v>
      </c>
      <c r="BH124" s="8">
        <f t="shared" si="132"/>
        <v>-87.054490531018274</v>
      </c>
      <c r="BI124" s="8">
        <f t="shared" si="133"/>
        <v>-87.501391540851898</v>
      </c>
      <c r="BJ124" s="8">
        <f t="shared" si="134"/>
        <v>86.957725195305201</v>
      </c>
      <c r="BK124" s="8">
        <f t="shared" si="135"/>
        <v>95.176146021098589</v>
      </c>
      <c r="BL124" s="8">
        <f t="shared" si="136"/>
        <v>86.936614803387585</v>
      </c>
      <c r="BM124" s="8">
        <f t="shared" si="137"/>
        <v>-87.054490531018274</v>
      </c>
      <c r="BN124" s="8">
        <f t="shared" si="138"/>
        <v>-84.712519831453179</v>
      </c>
      <c r="BO124" s="8">
        <f t="shared" si="139"/>
        <v>-86.975815434229943</v>
      </c>
      <c r="BP124" s="8">
        <f t="shared" si="140"/>
        <v>86.543643359675315</v>
      </c>
      <c r="BQ124" s="8">
        <f t="shared" si="141"/>
        <v>87.652383958965927</v>
      </c>
      <c r="BR124" s="8">
        <f t="shared" si="142"/>
        <v>95.086541080698055</v>
      </c>
      <c r="BS124" s="8">
        <f t="shared" si="143"/>
        <v>-87.501391540851898</v>
      </c>
      <c r="BT124" s="8">
        <f t="shared" si="144"/>
        <v>-86.975815434229943</v>
      </c>
      <c r="BU124" s="8">
        <f t="shared" si="145"/>
        <v>-84.79078457211719</v>
      </c>
      <c r="BV124" s="2">
        <v>8.5625912952565496E-5</v>
      </c>
      <c r="BW124" s="4">
        <v>6.1601423780111104E-6</v>
      </c>
      <c r="BX124" s="4">
        <v>6.2373757578306596E-6</v>
      </c>
      <c r="BY124" s="4">
        <v>-2.6252773587382702E-4</v>
      </c>
      <c r="BZ124" s="4">
        <v>4.0717041340724301E-6</v>
      </c>
      <c r="CA124" s="4">
        <v>4.2739283158280096E-6</v>
      </c>
      <c r="CB124" s="4">
        <v>6.1601423780111104E-6</v>
      </c>
      <c r="CC124" s="4">
        <v>8.6163879725954201E-5</v>
      </c>
      <c r="CD124" s="4">
        <v>6.0272184980768196E-6</v>
      </c>
      <c r="CE124" s="4">
        <v>2.6482890798702201E-6</v>
      </c>
      <c r="CF124" s="4">
        <v>-2.6608512621299898E-4</v>
      </c>
      <c r="CG124" s="4">
        <v>3.3297434771683899E-6</v>
      </c>
      <c r="CH124" s="4">
        <v>6.2373757578306596E-6</v>
      </c>
      <c r="CI124" s="4">
        <v>6.0272184980768196E-6</v>
      </c>
      <c r="CJ124" s="4">
        <v>8.37975143071496E-5</v>
      </c>
      <c r="CK124" s="4">
        <v>3.68422313837259E-6</v>
      </c>
      <c r="CL124" s="4">
        <v>3.9483686755450997E-6</v>
      </c>
      <c r="CM124" s="4">
        <v>-2.56718114148859E-4</v>
      </c>
      <c r="CN124" s="4">
        <v>-2.6252773587382702E-4</v>
      </c>
      <c r="CO124" s="4">
        <v>2.6482890798702201E-6</v>
      </c>
      <c r="CP124" s="4">
        <v>3.68422313837259E-6</v>
      </c>
      <c r="CQ124" s="4">
        <v>9.2135844786930604E-4</v>
      </c>
      <c r="CR124" s="4">
        <v>2.2586461007441301E-5</v>
      </c>
      <c r="CS124" s="4">
        <v>1.7056859770002901E-5</v>
      </c>
      <c r="CT124" s="4">
        <v>4.0717041340724301E-6</v>
      </c>
      <c r="CU124" s="4">
        <v>-2.6608512621299898E-4</v>
      </c>
      <c r="CV124" s="4">
        <v>3.9483686755450997E-6</v>
      </c>
      <c r="CW124" s="4">
        <v>2.2586461007441301E-5</v>
      </c>
      <c r="CX124" s="4">
        <v>9.3583788634854796E-4</v>
      </c>
      <c r="CY124" s="4">
        <v>2.2906274720506401E-5</v>
      </c>
      <c r="CZ124" s="4">
        <v>4.2739283158280096E-6</v>
      </c>
      <c r="DA124" s="4">
        <v>3.3297434771683899E-6</v>
      </c>
      <c r="DB124" s="4">
        <v>-2.56718114148859E-4</v>
      </c>
      <c r="DC124" s="4">
        <v>1.7056859770002901E-5</v>
      </c>
      <c r="DD124" s="4">
        <v>2.2906274720506401E-5</v>
      </c>
      <c r="DE124" s="4">
        <v>9.0402447338396995E-4</v>
      </c>
      <c r="DF124" s="2">
        <v>-9.9178175048529604E-4</v>
      </c>
      <c r="DG124" s="4">
        <v>-1.79392121017066E-4</v>
      </c>
      <c r="DH124" s="4">
        <v>-1.7782846710307599E-4</v>
      </c>
      <c r="DI124" s="4">
        <v>2.9267188687418298E-3</v>
      </c>
      <c r="DJ124" s="4">
        <v>7.6611151621297903E-5</v>
      </c>
      <c r="DK124" s="4">
        <v>7.0762645187972802E-5</v>
      </c>
      <c r="DL124" s="4">
        <v>-1.79392121017066E-4</v>
      </c>
      <c r="DM124" s="4">
        <v>-9.9135455572923309E-4</v>
      </c>
      <c r="DN124" s="4">
        <v>-1.7797397003325099E-4</v>
      </c>
      <c r="DO124" s="4">
        <v>8.60428830757358E-5</v>
      </c>
      <c r="DP124" s="4">
        <v>2.93733151201515E-3</v>
      </c>
      <c r="DQ124" s="4">
        <v>8.1220041844894898E-5</v>
      </c>
      <c r="DR124" s="4">
        <v>-1.7782846710307599E-4</v>
      </c>
      <c r="DS124" s="4">
        <v>-1.7797397003325099E-4</v>
      </c>
      <c r="DT124" s="4">
        <v>-9.7872668254362608E-4</v>
      </c>
      <c r="DU124" s="4">
        <v>7.6258613202474299E-5</v>
      </c>
      <c r="DV124" s="4">
        <v>7.3777615636772405E-5</v>
      </c>
      <c r="DW124" s="4">
        <v>2.8841214647081798E-3</v>
      </c>
      <c r="DX124" s="4">
        <v>2.9267188687418298E-3</v>
      </c>
      <c r="DY124" s="4">
        <v>8.60428830757358E-5</v>
      </c>
      <c r="DZ124" s="4">
        <v>7.6258613202474299E-5</v>
      </c>
      <c r="EA124" s="4">
        <v>-1.00451243388606E-2</v>
      </c>
      <c r="EB124" s="4">
        <v>-4.38962647814762E-4</v>
      </c>
      <c r="EC124" s="4">
        <v>-3.9088416584482901E-4</v>
      </c>
      <c r="ED124" s="4">
        <v>7.6611151621297903E-5</v>
      </c>
      <c r="EE124" s="4">
        <v>2.93733151201515E-3</v>
      </c>
      <c r="EF124" s="4">
        <v>7.3777615636772405E-5</v>
      </c>
      <c r="EG124" s="4">
        <v>-4.38962647814762E-4</v>
      </c>
      <c r="EH124" s="4">
        <v>-1.01120494314177E-2</v>
      </c>
      <c r="EI124" s="4">
        <v>-4.33576002302928E-4</v>
      </c>
      <c r="EJ124" s="4">
        <v>7.0762645187972802E-5</v>
      </c>
      <c r="EK124" s="4">
        <v>8.1220041844894898E-5</v>
      </c>
      <c r="EL124" s="4">
        <v>2.8841214647081798E-3</v>
      </c>
      <c r="EM124" s="4">
        <v>-3.9088416584482901E-4</v>
      </c>
      <c r="EN124" s="4">
        <v>-4.33576002302928E-4</v>
      </c>
      <c r="EO124" s="4">
        <v>-9.9158866028949896E-3</v>
      </c>
    </row>
    <row r="125" spans="1:145" x14ac:dyDescent="0.25">
      <c r="A125" s="11">
        <v>4255.4839054399899</v>
      </c>
      <c r="B125" s="7">
        <f t="shared" si="74"/>
        <v>9.6295140274270158E-4</v>
      </c>
      <c r="C125" s="7">
        <f t="shared" si="75"/>
        <v>1.7414363968679388E-4</v>
      </c>
      <c r="D125" s="7">
        <f t="shared" si="76"/>
        <v>1.7254754298218084E-4</v>
      </c>
      <c r="E125" s="7">
        <f t="shared" si="77"/>
        <v>2.848351803103681E-3</v>
      </c>
      <c r="F125" s="7">
        <f t="shared" si="78"/>
        <v>7.4184820520003823E-5</v>
      </c>
      <c r="G125" s="7">
        <f t="shared" si="79"/>
        <v>6.8637794674920798E-5</v>
      </c>
      <c r="H125" s="7">
        <f t="shared" si="80"/>
        <v>1.7414363968679388E-4</v>
      </c>
      <c r="I125" s="7">
        <f t="shared" si="81"/>
        <v>9.6239811168843828E-4</v>
      </c>
      <c r="J125" s="7">
        <f t="shared" si="82"/>
        <v>1.7273275781003121E-4</v>
      </c>
      <c r="K125" s="7">
        <f t="shared" si="83"/>
        <v>8.3280146128187528E-5</v>
      </c>
      <c r="L125" s="7">
        <f t="shared" si="84"/>
        <v>2.85885594580256E-3</v>
      </c>
      <c r="M125" s="7">
        <f t="shared" si="85"/>
        <v>7.8777468418887535E-5</v>
      </c>
      <c r="N125" s="7">
        <f t="shared" si="86"/>
        <v>1.7254754298218084E-4</v>
      </c>
      <c r="O125" s="7">
        <f t="shared" si="87"/>
        <v>1.7273275781003121E-4</v>
      </c>
      <c r="P125" s="7">
        <f t="shared" si="88"/>
        <v>9.5006328123477474E-4</v>
      </c>
      <c r="Q125" s="7">
        <f t="shared" si="89"/>
        <v>7.4000485152385709E-5</v>
      </c>
      <c r="R125" s="7">
        <f t="shared" si="90"/>
        <v>7.1383067761357131E-5</v>
      </c>
      <c r="S125" s="7">
        <f t="shared" si="91"/>
        <v>2.8070193023814628E-3</v>
      </c>
      <c r="T125" s="7">
        <f t="shared" si="92"/>
        <v>2.848351803103681E-3</v>
      </c>
      <c r="U125" s="7">
        <f t="shared" si="93"/>
        <v>8.3280146128187528E-5</v>
      </c>
      <c r="V125" s="7">
        <f t="shared" si="94"/>
        <v>7.4000485152385709E-5</v>
      </c>
      <c r="W125" s="7">
        <f t="shared" si="95"/>
        <v>9.7791005562603596E-3</v>
      </c>
      <c r="X125" s="7">
        <f t="shared" si="96"/>
        <v>4.2613745905746071E-4</v>
      </c>
      <c r="Y125" s="7">
        <f t="shared" si="97"/>
        <v>3.7929832292198085E-4</v>
      </c>
      <c r="Z125" s="7">
        <f t="shared" si="98"/>
        <v>7.4184820520003823E-5</v>
      </c>
      <c r="AA125" s="7">
        <f t="shared" si="99"/>
        <v>2.85885594580256E-3</v>
      </c>
      <c r="AB125" s="7">
        <f t="shared" si="100"/>
        <v>7.1383067761357131E-5</v>
      </c>
      <c r="AC125" s="7">
        <f t="shared" si="101"/>
        <v>4.2613745905746071E-4</v>
      </c>
      <c r="AD125" s="7">
        <f t="shared" si="102"/>
        <v>9.8445485186256822E-3</v>
      </c>
      <c r="AE125" s="7">
        <f t="shared" si="103"/>
        <v>4.209055365065581E-4</v>
      </c>
      <c r="AF125" s="7">
        <f t="shared" si="104"/>
        <v>6.8637794674920798E-5</v>
      </c>
      <c r="AG125" s="7">
        <f t="shared" si="105"/>
        <v>7.8777468418887535E-5</v>
      </c>
      <c r="AH125" s="7">
        <f t="shared" si="106"/>
        <v>2.8070193023814628E-3</v>
      </c>
      <c r="AI125" s="7">
        <f t="shared" si="107"/>
        <v>3.7929832292198085E-4</v>
      </c>
      <c r="AJ125" s="7">
        <f t="shared" si="108"/>
        <v>4.209055365065581E-4</v>
      </c>
      <c r="AK125" s="7">
        <f t="shared" si="109"/>
        <v>9.6524571384025547E-3</v>
      </c>
      <c r="AL125" s="8">
        <f t="shared" si="110"/>
        <v>-84.925752239646457</v>
      </c>
      <c r="AM125" s="8">
        <f t="shared" si="111"/>
        <v>-88.029066402156346</v>
      </c>
      <c r="AN125" s="8">
        <f t="shared" si="112"/>
        <v>-88.012904680302668</v>
      </c>
      <c r="AO125" s="8">
        <f t="shared" si="113"/>
        <v>95.264254876173936</v>
      </c>
      <c r="AP125" s="8">
        <f t="shared" si="114"/>
        <v>86.800167958870631</v>
      </c>
      <c r="AQ125" s="8">
        <f t="shared" si="115"/>
        <v>86.454134606170101</v>
      </c>
      <c r="AR125" s="8">
        <f t="shared" si="116"/>
        <v>-88.029066402156346</v>
      </c>
      <c r="AS125" s="8">
        <f t="shared" si="117"/>
        <v>-84.894930994867906</v>
      </c>
      <c r="AT125" s="8">
        <f t="shared" si="118"/>
        <v>-88.035434556699613</v>
      </c>
      <c r="AU125" s="8">
        <f t="shared" si="119"/>
        <v>88.160321243262928</v>
      </c>
      <c r="AV125" s="8">
        <f t="shared" si="120"/>
        <v>95.310983671579137</v>
      </c>
      <c r="AW125" s="8">
        <f t="shared" si="121"/>
        <v>87.569426968632911</v>
      </c>
      <c r="AX125" s="8">
        <f t="shared" si="122"/>
        <v>-88.012904680302668</v>
      </c>
      <c r="AY125" s="8">
        <f t="shared" si="123"/>
        <v>-88.035434556699613</v>
      </c>
      <c r="AZ125" s="8">
        <f t="shared" si="124"/>
        <v>-84.970818346511962</v>
      </c>
      <c r="BA125" s="8">
        <f t="shared" si="125"/>
        <v>87.160814216925473</v>
      </c>
      <c r="BB125" s="8">
        <f t="shared" si="126"/>
        <v>86.870072177287142</v>
      </c>
      <c r="BC125" s="8">
        <f t="shared" si="127"/>
        <v>95.220972202604159</v>
      </c>
      <c r="BD125" s="8">
        <f t="shared" si="128"/>
        <v>95.264254876173936</v>
      </c>
      <c r="BE125" s="8">
        <f t="shared" si="129"/>
        <v>88.160321243262928</v>
      </c>
      <c r="BF125" s="8">
        <f t="shared" si="130"/>
        <v>87.160814216925473</v>
      </c>
      <c r="BG125" s="8">
        <f t="shared" si="131"/>
        <v>-84.621808889817743</v>
      </c>
      <c r="BH125" s="8">
        <f t="shared" si="132"/>
        <v>-87.045591253373885</v>
      </c>
      <c r="BI125" s="8">
        <f t="shared" si="133"/>
        <v>-87.471496545399887</v>
      </c>
      <c r="BJ125" s="8">
        <f t="shared" si="134"/>
        <v>86.800167958870631</v>
      </c>
      <c r="BK125" s="8">
        <f t="shared" si="135"/>
        <v>95.310983671579137</v>
      </c>
      <c r="BL125" s="8">
        <f t="shared" si="136"/>
        <v>86.870072177287142</v>
      </c>
      <c r="BM125" s="8">
        <f t="shared" si="137"/>
        <v>-87.045591253373885</v>
      </c>
      <c r="BN125" s="8">
        <f t="shared" si="138"/>
        <v>-84.575737047777878</v>
      </c>
      <c r="BO125" s="8">
        <f t="shared" si="139"/>
        <v>-86.972106539858373</v>
      </c>
      <c r="BP125" s="8">
        <f t="shared" si="140"/>
        <v>86.454134606170101</v>
      </c>
      <c r="BQ125" s="8">
        <f t="shared" si="141"/>
        <v>87.569426968632911</v>
      </c>
      <c r="BR125" s="8">
        <f t="shared" si="142"/>
        <v>95.220972202604159</v>
      </c>
      <c r="BS125" s="8">
        <f t="shared" si="143"/>
        <v>-87.471496545399887</v>
      </c>
      <c r="BT125" s="8">
        <f t="shared" si="144"/>
        <v>-86.972106539858373</v>
      </c>
      <c r="BU125" s="8">
        <f t="shared" si="145"/>
        <v>-84.65403952877071</v>
      </c>
      <c r="BV125" s="3">
        <v>8.5169783237607296E-5</v>
      </c>
      <c r="BW125" s="5">
        <v>5.9892345794152701E-6</v>
      </c>
      <c r="BX125" s="5">
        <v>5.9829831908514396E-6</v>
      </c>
      <c r="BY125" s="5">
        <v>-2.6133447390717501E-4</v>
      </c>
      <c r="BZ125" s="5">
        <v>4.1408912001388303E-6</v>
      </c>
      <c r="CA125" s="5">
        <v>4.2450779916199499E-6</v>
      </c>
      <c r="CB125" s="5">
        <v>5.9892345794152701E-6</v>
      </c>
      <c r="CC125" s="5">
        <v>8.5636510188168694E-5</v>
      </c>
      <c r="CD125" s="5">
        <v>5.9215237220113598E-6</v>
      </c>
      <c r="CE125" s="5">
        <v>2.6735370945876401E-6</v>
      </c>
      <c r="CF125" s="5">
        <v>-2.6461990143011898E-4</v>
      </c>
      <c r="CG125" s="5">
        <v>3.34085630697068E-6</v>
      </c>
      <c r="CH125" s="5">
        <v>5.9829831908514396E-6</v>
      </c>
      <c r="CI125" s="5">
        <v>5.9215237220113598E-6</v>
      </c>
      <c r="CJ125" s="5">
        <v>8.3285501222189499E-5</v>
      </c>
      <c r="CK125" s="5">
        <v>3.6654558740891902E-6</v>
      </c>
      <c r="CL125" s="5">
        <v>3.8975426448767804E-6</v>
      </c>
      <c r="CM125" s="5">
        <v>-2.5543062080629403E-4</v>
      </c>
      <c r="CN125" s="5">
        <v>-2.6133447390717501E-4</v>
      </c>
      <c r="CO125" s="5">
        <v>2.6735370945876401E-6</v>
      </c>
      <c r="CP125" s="5">
        <v>3.6654558740891902E-6</v>
      </c>
      <c r="CQ125" s="5">
        <v>9.1658882533551995E-4</v>
      </c>
      <c r="CR125" s="5">
        <v>2.1963684064463901E-5</v>
      </c>
      <c r="CS125" s="5">
        <v>1.6733271825625001E-5</v>
      </c>
      <c r="CT125" s="5">
        <v>4.1408912001388303E-6</v>
      </c>
      <c r="CU125" s="5">
        <v>-2.6461990143011898E-4</v>
      </c>
      <c r="CV125" s="5">
        <v>3.8975426448767804E-6</v>
      </c>
      <c r="CW125" s="5">
        <v>2.1963684064463901E-5</v>
      </c>
      <c r="CX125" s="5">
        <v>9.3060412698541797E-4</v>
      </c>
      <c r="CY125" s="5">
        <v>2.2233120886538402E-5</v>
      </c>
      <c r="CZ125" s="5">
        <v>4.2450779916199499E-6</v>
      </c>
      <c r="DA125" s="5">
        <v>3.34085630697068E-6</v>
      </c>
      <c r="DB125" s="5">
        <v>-2.5543062080629403E-4</v>
      </c>
      <c r="DC125" s="5">
        <v>1.6733271825625001E-5</v>
      </c>
      <c r="DD125" s="5">
        <v>2.2233120886538402E-5</v>
      </c>
      <c r="DE125" s="5">
        <v>8.9931257552538699E-4</v>
      </c>
      <c r="DF125" s="3">
        <v>-9.5917751853731201E-4</v>
      </c>
      <c r="DG125" s="5">
        <v>-1.74040616847093E-4</v>
      </c>
      <c r="DH125" s="5">
        <v>-1.7244378359722201E-4</v>
      </c>
      <c r="DI125" s="5">
        <v>2.8363378301943598E-3</v>
      </c>
      <c r="DJ125" s="5">
        <v>7.4069161029768606E-5</v>
      </c>
      <c r="DK125" s="5">
        <v>6.8506395107914198E-5</v>
      </c>
      <c r="DL125" s="5">
        <v>-1.74040616847093E-4</v>
      </c>
      <c r="DM125" s="5">
        <v>-9.5858046793384196E-4</v>
      </c>
      <c r="DN125" s="5">
        <v>-1.7263122885928999E-4</v>
      </c>
      <c r="DO125" s="5">
        <v>8.3237220872252402E-5</v>
      </c>
      <c r="DP125" s="5">
        <v>2.8465827981314301E-3</v>
      </c>
      <c r="DQ125" s="5">
        <v>7.8706595718688004E-5</v>
      </c>
      <c r="DR125" s="5">
        <v>-1.7244378359722201E-4</v>
      </c>
      <c r="DS125" s="5">
        <v>-1.7263122885928999E-4</v>
      </c>
      <c r="DT125" s="5">
        <v>-9.4640570773677998E-4</v>
      </c>
      <c r="DU125" s="5">
        <v>7.3909649140173594E-5</v>
      </c>
      <c r="DV125" s="5">
        <v>7.1276584684971202E-5</v>
      </c>
      <c r="DW125" s="5">
        <v>2.7953734208324699E-3</v>
      </c>
      <c r="DX125" s="5">
        <v>2.8363378301943598E-3</v>
      </c>
      <c r="DY125" s="5">
        <v>8.3237220872252402E-5</v>
      </c>
      <c r="DZ125" s="5">
        <v>7.3909649140173594E-5</v>
      </c>
      <c r="EA125" s="5">
        <v>-9.7360501546942396E-3</v>
      </c>
      <c r="EB125" s="5">
        <v>-4.2557106409419498E-4</v>
      </c>
      <c r="EC125" s="5">
        <v>-3.7892903740072099E-4</v>
      </c>
      <c r="ED125" s="5">
        <v>7.4069161029768606E-5</v>
      </c>
      <c r="EE125" s="5">
        <v>2.8465827981314301E-3</v>
      </c>
      <c r="EF125" s="5">
        <v>7.1276584684971202E-5</v>
      </c>
      <c r="EG125" s="5">
        <v>-4.2557106409419498E-4</v>
      </c>
      <c r="EH125" s="5">
        <v>-9.8004648611386205E-3</v>
      </c>
      <c r="EI125" s="5">
        <v>-4.2031792609585199E-4</v>
      </c>
      <c r="EJ125" s="5">
        <v>6.8506395107914198E-5</v>
      </c>
      <c r="EK125" s="5">
        <v>7.8706595718688004E-5</v>
      </c>
      <c r="EL125" s="5">
        <v>2.7953734208324699E-3</v>
      </c>
      <c r="EM125" s="5">
        <v>-3.7892903740072099E-4</v>
      </c>
      <c r="EN125" s="5">
        <v>-4.2031792609585199E-4</v>
      </c>
      <c r="EO125" s="5">
        <v>-9.6104716689765207E-3</v>
      </c>
    </row>
    <row r="126" spans="1:145" x14ac:dyDescent="0.25">
      <c r="A126" s="10">
        <v>4412.6707845000001</v>
      </c>
      <c r="B126" s="7">
        <f t="shared" si="74"/>
        <v>9.2703214459839136E-4</v>
      </c>
      <c r="C126" s="7">
        <f t="shared" si="75"/>
        <v>1.6829798830366959E-4</v>
      </c>
      <c r="D126" s="7">
        <f t="shared" si="76"/>
        <v>1.6664107162149937E-4</v>
      </c>
      <c r="E126" s="7">
        <f t="shared" si="77"/>
        <v>2.749683304104366E-3</v>
      </c>
      <c r="F126" s="7">
        <f t="shared" si="78"/>
        <v>7.163314247174974E-5</v>
      </c>
      <c r="G126" s="7">
        <f t="shared" si="79"/>
        <v>6.6053879744691307E-5</v>
      </c>
      <c r="H126" s="7">
        <f t="shared" si="80"/>
        <v>1.6829798830366959E-4</v>
      </c>
      <c r="I126" s="7">
        <f t="shared" si="81"/>
        <v>9.2654623566350682E-4</v>
      </c>
      <c r="J126" s="7">
        <f t="shared" si="82"/>
        <v>1.667894608004391E-4</v>
      </c>
      <c r="K126" s="7">
        <f t="shared" si="83"/>
        <v>8.0186130082672533E-5</v>
      </c>
      <c r="L126" s="7">
        <f t="shared" si="84"/>
        <v>2.7598140554341553E-3</v>
      </c>
      <c r="M126" s="7">
        <f t="shared" si="85"/>
        <v>7.5990145568859168E-5</v>
      </c>
      <c r="N126" s="7">
        <f t="shared" si="86"/>
        <v>1.6664107162149937E-4</v>
      </c>
      <c r="O126" s="7">
        <f t="shared" si="87"/>
        <v>1.667894608004391E-4</v>
      </c>
      <c r="P126" s="7">
        <f t="shared" si="88"/>
        <v>9.1478656502577325E-4</v>
      </c>
      <c r="Q126" s="7">
        <f t="shared" si="89"/>
        <v>7.1354699037977766E-5</v>
      </c>
      <c r="R126" s="7">
        <f t="shared" si="90"/>
        <v>6.875641469128144E-5</v>
      </c>
      <c r="S126" s="7">
        <f t="shared" si="91"/>
        <v>2.7097761321247427E-3</v>
      </c>
      <c r="T126" s="7">
        <f t="shared" si="92"/>
        <v>2.749683304104366E-3</v>
      </c>
      <c r="U126" s="7">
        <f t="shared" si="93"/>
        <v>8.0186130082672533E-5</v>
      </c>
      <c r="V126" s="7">
        <f t="shared" si="94"/>
        <v>7.1354699037977766E-5</v>
      </c>
      <c r="W126" s="7">
        <f t="shared" si="95"/>
        <v>9.4407451450980451E-3</v>
      </c>
      <c r="X126" s="7">
        <f t="shared" si="96"/>
        <v>4.1160023968868283E-4</v>
      </c>
      <c r="Y126" s="7">
        <f t="shared" si="97"/>
        <v>3.6612013355058395E-4</v>
      </c>
      <c r="Z126" s="7">
        <f t="shared" si="98"/>
        <v>7.163314247174974E-5</v>
      </c>
      <c r="AA126" s="7">
        <f t="shared" si="99"/>
        <v>2.7598140554341553E-3</v>
      </c>
      <c r="AB126" s="7">
        <f t="shared" si="100"/>
        <v>6.875641469128144E-5</v>
      </c>
      <c r="AC126" s="7">
        <f t="shared" si="101"/>
        <v>4.1160023968868283E-4</v>
      </c>
      <c r="AD126" s="7">
        <f t="shared" si="102"/>
        <v>9.5047688445592023E-3</v>
      </c>
      <c r="AE126" s="7">
        <f t="shared" si="103"/>
        <v>4.0644340188644837E-4</v>
      </c>
      <c r="AF126" s="7">
        <f t="shared" si="104"/>
        <v>6.6053879744691307E-5</v>
      </c>
      <c r="AG126" s="7">
        <f t="shared" si="105"/>
        <v>7.5990145568859168E-5</v>
      </c>
      <c r="AH126" s="7">
        <f t="shared" si="106"/>
        <v>2.7097761321247427E-3</v>
      </c>
      <c r="AI126" s="7">
        <f t="shared" si="107"/>
        <v>3.6612013355058395E-4</v>
      </c>
      <c r="AJ126" s="7">
        <f t="shared" si="108"/>
        <v>4.0644340188644837E-4</v>
      </c>
      <c r="AK126" s="7">
        <f t="shared" si="109"/>
        <v>9.3184656640232909E-3</v>
      </c>
      <c r="AL126" s="8">
        <f t="shared" si="110"/>
        <v>-84.757238426024699</v>
      </c>
      <c r="AM126" s="8">
        <f t="shared" si="111"/>
        <v>-87.965554276530781</v>
      </c>
      <c r="AN126" s="8">
        <f t="shared" si="112"/>
        <v>-87.98104259347177</v>
      </c>
      <c r="AO126" s="8">
        <f t="shared" si="113"/>
        <v>95.427210431969016</v>
      </c>
      <c r="AP126" s="8">
        <f t="shared" si="114"/>
        <v>86.791246996404908</v>
      </c>
      <c r="AQ126" s="8">
        <f t="shared" si="115"/>
        <v>86.352832097891508</v>
      </c>
      <c r="AR126" s="8">
        <f t="shared" si="116"/>
        <v>-87.965554276530781</v>
      </c>
      <c r="AS126" s="8">
        <f t="shared" si="117"/>
        <v>-84.724186277269084</v>
      </c>
      <c r="AT126" s="8">
        <f t="shared" si="118"/>
        <v>-88.022477731349497</v>
      </c>
      <c r="AU126" s="8">
        <f t="shared" si="119"/>
        <v>88.069518911109839</v>
      </c>
      <c r="AV126" s="8">
        <f t="shared" si="120"/>
        <v>95.475423993656165</v>
      </c>
      <c r="AW126" s="8">
        <f t="shared" si="121"/>
        <v>87.412560021531718</v>
      </c>
      <c r="AX126" s="8">
        <f t="shared" si="122"/>
        <v>-87.98104259347177</v>
      </c>
      <c r="AY126" s="8">
        <f t="shared" si="123"/>
        <v>-88.022477731349497</v>
      </c>
      <c r="AZ126" s="8">
        <f t="shared" si="124"/>
        <v>-84.804183135191209</v>
      </c>
      <c r="BA126" s="8">
        <f t="shared" si="125"/>
        <v>87.082038577454043</v>
      </c>
      <c r="BB126" s="8">
        <f t="shared" si="126"/>
        <v>86.764029710614267</v>
      </c>
      <c r="BC126" s="8">
        <f t="shared" si="127"/>
        <v>95.384121538956137</v>
      </c>
      <c r="BD126" s="8">
        <f t="shared" si="128"/>
        <v>95.427210431969016</v>
      </c>
      <c r="BE126" s="8">
        <f t="shared" si="129"/>
        <v>88.069518911109839</v>
      </c>
      <c r="BF126" s="8">
        <f t="shared" si="130"/>
        <v>87.082038577454043</v>
      </c>
      <c r="BG126" s="8">
        <f t="shared" si="131"/>
        <v>-84.457832341390244</v>
      </c>
      <c r="BH126" s="8">
        <f t="shared" si="132"/>
        <v>-87.023742985912534</v>
      </c>
      <c r="BI126" s="8">
        <f t="shared" si="133"/>
        <v>-87.447690380447085</v>
      </c>
      <c r="BJ126" s="8">
        <f t="shared" si="134"/>
        <v>86.791246996404908</v>
      </c>
      <c r="BK126" s="8">
        <f t="shared" si="135"/>
        <v>95.475423993656165</v>
      </c>
      <c r="BL126" s="8">
        <f t="shared" si="136"/>
        <v>86.764029710614267</v>
      </c>
      <c r="BM126" s="8">
        <f t="shared" si="137"/>
        <v>-87.023742985912534</v>
      </c>
      <c r="BN126" s="8">
        <f t="shared" si="138"/>
        <v>-84.409942234424136</v>
      </c>
      <c r="BO126" s="8">
        <f t="shared" si="139"/>
        <v>-86.93053951763838</v>
      </c>
      <c r="BP126" s="8">
        <f t="shared" si="140"/>
        <v>86.352832097891508</v>
      </c>
      <c r="BQ126" s="8">
        <f t="shared" si="141"/>
        <v>87.412560021531718</v>
      </c>
      <c r="BR126" s="8">
        <f t="shared" si="142"/>
        <v>95.384121538956137</v>
      </c>
      <c r="BS126" s="8">
        <f t="shared" si="143"/>
        <v>-87.447690380447085</v>
      </c>
      <c r="BT126" s="8">
        <f t="shared" si="144"/>
        <v>-86.93053951763838</v>
      </c>
      <c r="BU126" s="8">
        <f t="shared" si="145"/>
        <v>-84.490903071054859</v>
      </c>
      <c r="BV126" s="2">
        <v>8.4708316398346897E-5</v>
      </c>
      <c r="BW126" s="4">
        <v>5.9746316689462599E-6</v>
      </c>
      <c r="BX126" s="4">
        <v>5.8707920142640098E-6</v>
      </c>
      <c r="BY126" s="4">
        <v>-2.6006808981784898E-4</v>
      </c>
      <c r="BZ126" s="4">
        <v>4.00959601462412E-6</v>
      </c>
      <c r="CA126" s="4">
        <v>4.2018265906544001E-6</v>
      </c>
      <c r="CB126" s="4">
        <v>5.9746316689462599E-6</v>
      </c>
      <c r="CC126" s="4">
        <v>8.5196161518219496E-5</v>
      </c>
      <c r="CD126" s="4">
        <v>5.7554744076312304E-6</v>
      </c>
      <c r="CE126" s="4">
        <v>2.70122026510363E-6</v>
      </c>
      <c r="CF126" s="4">
        <v>-2.6333810732800299E-4</v>
      </c>
      <c r="CG126" s="4">
        <v>3.4304990537802701E-6</v>
      </c>
      <c r="CH126" s="4">
        <v>5.8707920142640098E-6</v>
      </c>
      <c r="CI126" s="4">
        <v>5.7554744076312304E-6</v>
      </c>
      <c r="CJ126" s="4">
        <v>8.2842953277425697E-5</v>
      </c>
      <c r="CK126" s="4">
        <v>3.63238388501293E-6</v>
      </c>
      <c r="CL126" s="4">
        <v>3.8811837579201502E-6</v>
      </c>
      <c r="CM126" s="4">
        <v>-2.5426482016532501E-4</v>
      </c>
      <c r="CN126" s="4">
        <v>-2.6006808981784898E-4</v>
      </c>
      <c r="CO126" s="4">
        <v>2.70122026510363E-6</v>
      </c>
      <c r="CP126" s="4">
        <v>3.63238388501293E-6</v>
      </c>
      <c r="CQ126" s="4">
        <v>9.1177114274361198E-4</v>
      </c>
      <c r="CR126" s="4">
        <v>2.1371159669053799E-5</v>
      </c>
      <c r="CS126" s="4">
        <v>1.6303869647944599E-5</v>
      </c>
      <c r="CT126" s="4">
        <v>4.00959601462412E-6</v>
      </c>
      <c r="CU126" s="4">
        <v>-2.6333810732800299E-4</v>
      </c>
      <c r="CV126" s="4">
        <v>3.8811837579201502E-6</v>
      </c>
      <c r="CW126" s="4">
        <v>2.1371159669053799E-5</v>
      </c>
      <c r="CX126" s="4">
        <v>9.2586145053857405E-4</v>
      </c>
      <c r="CY126" s="4">
        <v>2.17636501392648E-5</v>
      </c>
      <c r="CZ126" s="4">
        <v>4.2018265906544001E-6</v>
      </c>
      <c r="DA126" s="4">
        <v>3.4304990537802701E-6</v>
      </c>
      <c r="DB126" s="4">
        <v>-2.5426482016532501E-4</v>
      </c>
      <c r="DC126" s="4">
        <v>1.6303869647944599E-5</v>
      </c>
      <c r="DD126" s="4">
        <v>2.17636501392648E-5</v>
      </c>
      <c r="DE126" s="4">
        <v>8.9460803677341002E-4</v>
      </c>
      <c r="DF126" s="2">
        <v>-9.2315388654961E-4</v>
      </c>
      <c r="DG126" s="4">
        <v>-1.68191904215044E-4</v>
      </c>
      <c r="DH126" s="4">
        <v>-1.66537625034966E-4</v>
      </c>
      <c r="DI126" s="4">
        <v>2.7373569116081299E-3</v>
      </c>
      <c r="DJ126" s="4">
        <v>7.1520837803940094E-5</v>
      </c>
      <c r="DK126" s="4">
        <v>6.5920100748013196E-5</v>
      </c>
      <c r="DL126" s="4">
        <v>-1.68191904215044E-4</v>
      </c>
      <c r="DM126" s="4">
        <v>-9.2262101693207498E-4</v>
      </c>
      <c r="DN126" s="4">
        <v>-1.6669012792737401E-4</v>
      </c>
      <c r="DO126" s="4">
        <v>8.0140619330740598E-5</v>
      </c>
      <c r="DP126" s="4">
        <v>2.7472216258978498E-3</v>
      </c>
      <c r="DQ126" s="4">
        <v>7.5912672853868204E-5</v>
      </c>
      <c r="DR126" s="4">
        <v>-1.66537625034966E-4</v>
      </c>
      <c r="DS126" s="4">
        <v>-1.6669012792737401E-4</v>
      </c>
      <c r="DT126" s="4">
        <v>-9.1102771892183799E-4</v>
      </c>
      <c r="DU126" s="4">
        <v>7.1262183955533406E-5</v>
      </c>
      <c r="DV126" s="4">
        <v>6.8646784147815101E-5</v>
      </c>
      <c r="DW126" s="4">
        <v>2.6978206181025501E-3</v>
      </c>
      <c r="DX126" s="4">
        <v>2.7373569116081299E-3</v>
      </c>
      <c r="DY126" s="4">
        <v>8.0140619330740598E-5</v>
      </c>
      <c r="DZ126" s="4">
        <v>7.1262183955533406E-5</v>
      </c>
      <c r="EA126" s="4">
        <v>-9.3966133408772499E-3</v>
      </c>
      <c r="EB126" s="4">
        <v>-4.11045047222541E-4</v>
      </c>
      <c r="EC126" s="4">
        <v>-3.65756935717698E-4</v>
      </c>
      <c r="ED126" s="4">
        <v>7.1520837803940094E-5</v>
      </c>
      <c r="EE126" s="4">
        <v>2.7472216258978498E-3</v>
      </c>
      <c r="EF126" s="4">
        <v>6.8646784147815101E-5</v>
      </c>
      <c r="EG126" s="4">
        <v>-4.11045047222541E-4</v>
      </c>
      <c r="EH126" s="4">
        <v>-9.4595671868701204E-3</v>
      </c>
      <c r="EI126" s="4">
        <v>-4.0586029920361102E-4</v>
      </c>
      <c r="EJ126" s="4">
        <v>6.5920100748013196E-5</v>
      </c>
      <c r="EK126" s="4">
        <v>7.5912672853868204E-5</v>
      </c>
      <c r="EL126" s="4">
        <v>2.6978206181025501E-3</v>
      </c>
      <c r="EM126" s="4">
        <v>-3.65756935717698E-4</v>
      </c>
      <c r="EN126" s="4">
        <v>-4.0586029920361102E-4</v>
      </c>
      <c r="EO126" s="4">
        <v>-9.2754233753571304E-3</v>
      </c>
    </row>
    <row r="127" spans="1:145" x14ac:dyDescent="0.25">
      <c r="A127" s="11">
        <v>4598.3664053399898</v>
      </c>
      <c r="B127" s="7">
        <f t="shared" si="74"/>
        <v>8.8763836121966079E-4</v>
      </c>
      <c r="C127" s="7">
        <f t="shared" si="75"/>
        <v>1.6172793290943917E-4</v>
      </c>
      <c r="D127" s="7">
        <f t="shared" si="76"/>
        <v>1.6012910149239837E-4</v>
      </c>
      <c r="E127" s="7">
        <f t="shared" si="77"/>
        <v>2.6420448575606536E-3</v>
      </c>
      <c r="F127" s="7">
        <f t="shared" si="78"/>
        <v>6.8708751463409816E-5</v>
      </c>
      <c r="G127" s="7">
        <f t="shared" si="79"/>
        <v>6.3255551391095031E-5</v>
      </c>
      <c r="H127" s="7">
        <f t="shared" si="80"/>
        <v>1.6172793290943917E-4</v>
      </c>
      <c r="I127" s="7">
        <f t="shared" si="81"/>
        <v>8.8711377899713104E-4</v>
      </c>
      <c r="J127" s="7">
        <f t="shared" si="82"/>
        <v>1.6043426526137525E-4</v>
      </c>
      <c r="K127" s="7">
        <f t="shared" si="83"/>
        <v>7.6997643254322537E-5</v>
      </c>
      <c r="L127" s="7">
        <f t="shared" si="84"/>
        <v>2.6514144555613121E-3</v>
      </c>
      <c r="M127" s="7">
        <f t="shared" si="85"/>
        <v>7.2917122857808054E-5</v>
      </c>
      <c r="N127" s="7">
        <f t="shared" si="86"/>
        <v>1.6012910149239837E-4</v>
      </c>
      <c r="O127" s="7">
        <f t="shared" si="87"/>
        <v>1.6043426526137525E-4</v>
      </c>
      <c r="P127" s="7">
        <f t="shared" si="88"/>
        <v>8.7601183114191853E-4</v>
      </c>
      <c r="Q127" s="7">
        <f t="shared" si="89"/>
        <v>6.8497497260830282E-5</v>
      </c>
      <c r="R127" s="7">
        <f t="shared" si="90"/>
        <v>6.5960051369833814E-5</v>
      </c>
      <c r="S127" s="7">
        <f t="shared" si="91"/>
        <v>2.6034834096369227E-3</v>
      </c>
      <c r="T127" s="7">
        <f t="shared" si="92"/>
        <v>2.6420448575606536E-3</v>
      </c>
      <c r="U127" s="7">
        <f t="shared" si="93"/>
        <v>7.6997643254322537E-5</v>
      </c>
      <c r="V127" s="7">
        <f t="shared" si="94"/>
        <v>6.8497497260830282E-5</v>
      </c>
      <c r="W127" s="7">
        <f t="shared" si="95"/>
        <v>9.0714812720799776E-3</v>
      </c>
      <c r="X127" s="7">
        <f t="shared" si="96"/>
        <v>3.9544860450437956E-4</v>
      </c>
      <c r="Y127" s="7">
        <f t="shared" si="97"/>
        <v>3.5174516915866552E-4</v>
      </c>
      <c r="Z127" s="7">
        <f t="shared" si="98"/>
        <v>6.8708751463409816E-5</v>
      </c>
      <c r="AA127" s="7">
        <f t="shared" si="99"/>
        <v>2.6514144555613121E-3</v>
      </c>
      <c r="AB127" s="7">
        <f t="shared" si="100"/>
        <v>6.5960051369833814E-5</v>
      </c>
      <c r="AC127" s="7">
        <f t="shared" si="101"/>
        <v>3.9544860450437956E-4</v>
      </c>
      <c r="AD127" s="7">
        <f t="shared" si="102"/>
        <v>9.1329471704216635E-3</v>
      </c>
      <c r="AE127" s="7">
        <f t="shared" si="103"/>
        <v>3.9070105643374437E-4</v>
      </c>
      <c r="AF127" s="7">
        <f t="shared" si="104"/>
        <v>6.3255551391095031E-5</v>
      </c>
      <c r="AG127" s="7">
        <f t="shared" si="105"/>
        <v>7.2917122857808054E-5</v>
      </c>
      <c r="AH127" s="7">
        <f t="shared" si="106"/>
        <v>2.6034834096369227E-3</v>
      </c>
      <c r="AI127" s="7">
        <f t="shared" si="107"/>
        <v>3.5174516915866552E-4</v>
      </c>
      <c r="AJ127" s="7">
        <f t="shared" si="108"/>
        <v>3.9070105643374437E-4</v>
      </c>
      <c r="AK127" s="7">
        <f t="shared" si="109"/>
        <v>8.9539057280221025E-3</v>
      </c>
      <c r="AL127" s="8">
        <f t="shared" si="110"/>
        <v>-84.570456423560842</v>
      </c>
      <c r="AM127" s="8">
        <f t="shared" si="111"/>
        <v>-87.981374214448508</v>
      </c>
      <c r="AN127" s="8">
        <f t="shared" si="112"/>
        <v>-88.01934399019963</v>
      </c>
      <c r="AO127" s="8">
        <f t="shared" si="113"/>
        <v>95.613072712638854</v>
      </c>
      <c r="AP127" s="8">
        <f t="shared" si="114"/>
        <v>86.570874539197817</v>
      </c>
      <c r="AQ127" s="8">
        <f t="shared" si="115"/>
        <v>86.273381501206984</v>
      </c>
      <c r="AR127" s="8">
        <f t="shared" si="116"/>
        <v>-87.981374214448508</v>
      </c>
      <c r="AS127" s="8">
        <f t="shared" si="117"/>
        <v>-84.522925352984316</v>
      </c>
      <c r="AT127" s="8">
        <f t="shared" si="118"/>
        <v>-88.014717316299311</v>
      </c>
      <c r="AU127" s="8">
        <f t="shared" si="119"/>
        <v>87.954818283173992</v>
      </c>
      <c r="AV127" s="8">
        <f t="shared" si="120"/>
        <v>95.665592782639578</v>
      </c>
      <c r="AW127" s="8">
        <f t="shared" si="121"/>
        <v>87.426066617029136</v>
      </c>
      <c r="AX127" s="8">
        <f t="shared" si="122"/>
        <v>-88.01934399019963</v>
      </c>
      <c r="AY127" s="8">
        <f t="shared" si="123"/>
        <v>-88.014717316299311</v>
      </c>
      <c r="AZ127" s="8">
        <f t="shared" si="124"/>
        <v>-84.613890484366934</v>
      </c>
      <c r="BA127" s="8">
        <f t="shared" si="125"/>
        <v>87.000058954463796</v>
      </c>
      <c r="BB127" s="8">
        <f t="shared" si="126"/>
        <v>86.709817058119881</v>
      </c>
      <c r="BC127" s="8">
        <f t="shared" si="127"/>
        <v>95.567812174539867</v>
      </c>
      <c r="BD127" s="8">
        <f t="shared" si="128"/>
        <v>95.613072712638854</v>
      </c>
      <c r="BE127" s="8">
        <f t="shared" si="129"/>
        <v>87.954818283173992</v>
      </c>
      <c r="BF127" s="8">
        <f t="shared" si="130"/>
        <v>87.000058954463796</v>
      </c>
      <c r="BG127" s="8">
        <f t="shared" si="131"/>
        <v>-84.268506687030865</v>
      </c>
      <c r="BH127" s="8">
        <f t="shared" si="132"/>
        <v>-87.017056705005842</v>
      </c>
      <c r="BI127" s="8">
        <f t="shared" si="133"/>
        <v>-87.415799938669792</v>
      </c>
      <c r="BJ127" s="8">
        <f t="shared" si="134"/>
        <v>86.570874539197817</v>
      </c>
      <c r="BK127" s="8">
        <f t="shared" si="135"/>
        <v>95.665592782639578</v>
      </c>
      <c r="BL127" s="8">
        <f t="shared" si="136"/>
        <v>86.709817058119881</v>
      </c>
      <c r="BM127" s="8">
        <f t="shared" si="137"/>
        <v>-87.017056705005842</v>
      </c>
      <c r="BN127" s="8">
        <f t="shared" si="138"/>
        <v>-84.220924976865277</v>
      </c>
      <c r="BO127" s="8">
        <f t="shared" si="139"/>
        <v>-86.907092640222785</v>
      </c>
      <c r="BP127" s="8">
        <f t="shared" si="140"/>
        <v>86.273381501206984</v>
      </c>
      <c r="BQ127" s="8">
        <f t="shared" si="141"/>
        <v>87.426066617029136</v>
      </c>
      <c r="BR127" s="8">
        <f t="shared" si="142"/>
        <v>95.567812174539867</v>
      </c>
      <c r="BS127" s="8">
        <f t="shared" si="143"/>
        <v>-87.415799938669792</v>
      </c>
      <c r="BT127" s="8">
        <f t="shared" si="144"/>
        <v>-86.907092640222785</v>
      </c>
      <c r="BU127" s="8">
        <f t="shared" si="145"/>
        <v>-84.303291970544691</v>
      </c>
      <c r="BV127" s="3">
        <v>8.3989801966492006E-5</v>
      </c>
      <c r="BW127" s="5">
        <v>5.6967658590450801E-6</v>
      </c>
      <c r="BX127" s="5">
        <v>5.5343954673835599E-6</v>
      </c>
      <c r="BY127" s="5">
        <v>-2.5841832870458097E-4</v>
      </c>
      <c r="BZ127" s="5">
        <v>4.1097319526136801E-6</v>
      </c>
      <c r="CA127" s="5">
        <v>4.1113523374383501E-6</v>
      </c>
      <c r="CB127" s="5">
        <v>5.6967658590450801E-6</v>
      </c>
      <c r="CC127" s="5">
        <v>8.4672760531876901E-5</v>
      </c>
      <c r="CD127" s="5">
        <v>5.5578899831896299E-6</v>
      </c>
      <c r="CE127" s="5">
        <v>2.7478591773E-6</v>
      </c>
      <c r="CF127" s="5">
        <v>-2.6175342008664297E-4</v>
      </c>
      <c r="CG127" s="5">
        <v>3.2745988667681601E-6</v>
      </c>
      <c r="CH127" s="5">
        <v>5.5343954673835599E-6</v>
      </c>
      <c r="CI127" s="5">
        <v>5.5578899831896299E-6</v>
      </c>
      <c r="CJ127" s="5">
        <v>8.2228560331878904E-5</v>
      </c>
      <c r="CK127" s="5">
        <v>3.58481163551741E-6</v>
      </c>
      <c r="CL127" s="5">
        <v>3.7856432653971902E-6</v>
      </c>
      <c r="CM127" s="5">
        <v>-2.5259980684155098E-4</v>
      </c>
      <c r="CN127" s="5">
        <v>-2.5841832870458097E-4</v>
      </c>
      <c r="CO127" s="5">
        <v>2.7478591773E-6</v>
      </c>
      <c r="CP127" s="5">
        <v>3.58481163551741E-6</v>
      </c>
      <c r="CQ127" s="5">
        <v>9.0593870780695195E-4</v>
      </c>
      <c r="CR127" s="5">
        <v>2.0578617948010299E-5</v>
      </c>
      <c r="CS127" s="5">
        <v>1.5859313597350899E-5</v>
      </c>
      <c r="CT127" s="5">
        <v>4.1097319526136801E-6</v>
      </c>
      <c r="CU127" s="5">
        <v>-2.6175342008664297E-4</v>
      </c>
      <c r="CV127" s="5">
        <v>3.7856432653971902E-6</v>
      </c>
      <c r="CW127" s="5">
        <v>2.0578617948010299E-5</v>
      </c>
      <c r="CX127" s="5">
        <v>9.19623395747354E-4</v>
      </c>
      <c r="CY127" s="5">
        <v>2.1080355121500899E-5</v>
      </c>
      <c r="CZ127" s="5">
        <v>4.1113523374383501E-6</v>
      </c>
      <c r="DA127" s="5">
        <v>3.2745988667681601E-6</v>
      </c>
      <c r="DB127" s="5">
        <v>-2.5259980684155098E-4</v>
      </c>
      <c r="DC127" s="5">
        <v>1.5859313597350899E-5</v>
      </c>
      <c r="DD127" s="5">
        <v>2.1080355121500899E-5</v>
      </c>
      <c r="DE127" s="5">
        <v>8.8878776520114804E-4</v>
      </c>
      <c r="DF127" s="3">
        <v>-8.8365580033990298E-4</v>
      </c>
      <c r="DG127" s="5">
        <v>-1.61627569250754E-4</v>
      </c>
      <c r="DH127" s="5">
        <v>-1.6003343279319301E-4</v>
      </c>
      <c r="DI127" s="5">
        <v>2.6293765414546898E-3</v>
      </c>
      <c r="DJ127" s="5">
        <v>6.85857319778559E-5</v>
      </c>
      <c r="DK127" s="5">
        <v>6.3121799433705196E-5</v>
      </c>
      <c r="DL127" s="5">
        <v>-1.61627569250754E-4</v>
      </c>
      <c r="DM127" s="5">
        <v>-8.8306363333028395E-4</v>
      </c>
      <c r="DN127" s="5">
        <v>-1.6033796596218899E-4</v>
      </c>
      <c r="DO127" s="5">
        <v>7.6948595417081195E-5</v>
      </c>
      <c r="DP127" s="5">
        <v>2.6384623859802198E-3</v>
      </c>
      <c r="DQ127" s="5">
        <v>7.2843557080378999E-5</v>
      </c>
      <c r="DR127" s="5">
        <v>-1.6003343279319301E-4</v>
      </c>
      <c r="DS127" s="5">
        <v>-1.6033796596218899E-4</v>
      </c>
      <c r="DT127" s="5">
        <v>-8.7214402031222102E-4</v>
      </c>
      <c r="DU127" s="5">
        <v>6.8403627510061995E-5</v>
      </c>
      <c r="DV127" s="5">
        <v>6.5851327107191001E-5</v>
      </c>
      <c r="DW127" s="5">
        <v>2.5912003399656898E-3</v>
      </c>
      <c r="DX127" s="5">
        <v>2.6293765414546898E-3</v>
      </c>
      <c r="DY127" s="5">
        <v>7.6948595417081195E-5</v>
      </c>
      <c r="DZ127" s="5">
        <v>6.8403627510061995E-5</v>
      </c>
      <c r="EA127" s="5">
        <v>-9.0261313710467798E-3</v>
      </c>
      <c r="EB127" s="5">
        <v>-3.94912799599875E-4</v>
      </c>
      <c r="EC127" s="5">
        <v>-3.51387458795386E-4</v>
      </c>
      <c r="ED127" s="5">
        <v>6.85857319778559E-5</v>
      </c>
      <c r="EE127" s="5">
        <v>2.6384623859802198E-3</v>
      </c>
      <c r="EF127" s="5">
        <v>6.5851327107191001E-5</v>
      </c>
      <c r="EG127" s="5">
        <v>-3.94912799599875E-4</v>
      </c>
      <c r="EH127" s="5">
        <v>-9.0865294159930606E-3</v>
      </c>
      <c r="EI127" s="5">
        <v>-3.9013194450902801E-4</v>
      </c>
      <c r="EJ127" s="5">
        <v>6.3121799433705196E-5</v>
      </c>
      <c r="EK127" s="5">
        <v>7.2843557080378999E-5</v>
      </c>
      <c r="EL127" s="5">
        <v>2.5912003399656898E-3</v>
      </c>
      <c r="EM127" s="5">
        <v>-3.51387458795386E-4</v>
      </c>
      <c r="EN127" s="5">
        <v>-3.9013194450902801E-4</v>
      </c>
      <c r="EO127" s="5">
        <v>-8.9096848482275604E-3</v>
      </c>
    </row>
    <row r="128" spans="1:145" x14ac:dyDescent="0.25">
      <c r="A128" s="10">
        <v>4784.0620261800004</v>
      </c>
      <c r="B128" s="7">
        <f t="shared" si="74"/>
        <v>8.5124709679701449E-4</v>
      </c>
      <c r="C128" s="7">
        <f t="shared" si="75"/>
        <v>1.5573452865840374E-4</v>
      </c>
      <c r="D128" s="7">
        <f t="shared" si="76"/>
        <v>1.5421927183252896E-4</v>
      </c>
      <c r="E128" s="7">
        <f t="shared" si="77"/>
        <v>2.5425598419704593E-3</v>
      </c>
      <c r="F128" s="7">
        <f t="shared" si="78"/>
        <v>6.6100809991650555E-5</v>
      </c>
      <c r="G128" s="7">
        <f t="shared" si="79"/>
        <v>6.0741488526173846E-5</v>
      </c>
      <c r="H128" s="7">
        <f t="shared" si="80"/>
        <v>1.5573452865840374E-4</v>
      </c>
      <c r="I128" s="7">
        <f t="shared" si="81"/>
        <v>8.507990905522873E-4</v>
      </c>
      <c r="J128" s="7">
        <f t="shared" si="82"/>
        <v>1.5452077594934189E-4</v>
      </c>
      <c r="K128" s="7">
        <f t="shared" si="83"/>
        <v>7.3906074154279051E-5</v>
      </c>
      <c r="L128" s="7">
        <f t="shared" si="84"/>
        <v>2.5517027269212952E-3</v>
      </c>
      <c r="M128" s="7">
        <f t="shared" si="85"/>
        <v>7.0219635091316288E-5</v>
      </c>
      <c r="N128" s="7">
        <f t="shared" si="86"/>
        <v>1.5421927183252896E-4</v>
      </c>
      <c r="O128" s="7">
        <f t="shared" si="87"/>
        <v>1.5452077594934189E-4</v>
      </c>
      <c r="P128" s="7">
        <f t="shared" si="88"/>
        <v>8.4013034989048293E-4</v>
      </c>
      <c r="Q128" s="7">
        <f t="shared" si="89"/>
        <v>6.5829038507426735E-5</v>
      </c>
      <c r="R128" s="7">
        <f t="shared" si="90"/>
        <v>6.3250391717486362E-5</v>
      </c>
      <c r="S128" s="7">
        <f t="shared" si="91"/>
        <v>2.5053773193485169E-3</v>
      </c>
      <c r="T128" s="7">
        <f t="shared" si="92"/>
        <v>2.5425598419704593E-3</v>
      </c>
      <c r="U128" s="7">
        <f t="shared" si="93"/>
        <v>7.3906074154279051E-5</v>
      </c>
      <c r="V128" s="7">
        <f t="shared" si="94"/>
        <v>6.5829038507426735E-5</v>
      </c>
      <c r="W128" s="7">
        <f t="shared" si="95"/>
        <v>8.7306214514110449E-3</v>
      </c>
      <c r="X128" s="7">
        <f t="shared" si="96"/>
        <v>3.8053022880432267E-4</v>
      </c>
      <c r="Y128" s="7">
        <f t="shared" si="97"/>
        <v>3.3846536745584763E-4</v>
      </c>
      <c r="Z128" s="7">
        <f t="shared" si="98"/>
        <v>6.6100809991650555E-5</v>
      </c>
      <c r="AA128" s="7">
        <f t="shared" si="99"/>
        <v>2.5517027269212952E-3</v>
      </c>
      <c r="AB128" s="7">
        <f t="shared" si="100"/>
        <v>6.3250391717486362E-5</v>
      </c>
      <c r="AC128" s="7">
        <f t="shared" si="101"/>
        <v>3.8053022880432267E-4</v>
      </c>
      <c r="AD128" s="7">
        <f t="shared" si="102"/>
        <v>8.7900984782130643E-3</v>
      </c>
      <c r="AE128" s="7">
        <f t="shared" si="103"/>
        <v>3.7606072899618465E-4</v>
      </c>
      <c r="AF128" s="7">
        <f t="shared" si="104"/>
        <v>6.0741488526173846E-5</v>
      </c>
      <c r="AG128" s="7">
        <f t="shared" si="105"/>
        <v>7.0219635091316288E-5</v>
      </c>
      <c r="AH128" s="7">
        <f t="shared" si="106"/>
        <v>2.5053773193485169E-3</v>
      </c>
      <c r="AI128" s="7">
        <f t="shared" si="107"/>
        <v>3.3846536745584763E-4</v>
      </c>
      <c r="AJ128" s="7">
        <f t="shared" si="108"/>
        <v>3.7606072899618465E-4</v>
      </c>
      <c r="AK128" s="7">
        <f t="shared" si="109"/>
        <v>8.6174686705287103E-3</v>
      </c>
      <c r="AL128" s="8">
        <f t="shared" si="110"/>
        <v>-84.377399291284249</v>
      </c>
      <c r="AM128" s="8">
        <f t="shared" si="111"/>
        <v>-87.973835974865253</v>
      </c>
      <c r="AN128" s="8">
        <f t="shared" si="112"/>
        <v>-87.964072737956627</v>
      </c>
      <c r="AO128" s="8">
        <f t="shared" si="113"/>
        <v>95.800372770292086</v>
      </c>
      <c r="AP128" s="8">
        <f t="shared" si="114"/>
        <v>86.581879892216222</v>
      </c>
      <c r="AQ128" s="8">
        <f t="shared" si="115"/>
        <v>86.117879828158209</v>
      </c>
      <c r="AR128" s="8">
        <f t="shared" si="116"/>
        <v>-87.973835974865253</v>
      </c>
      <c r="AS128" s="8">
        <f t="shared" si="117"/>
        <v>-84.325551555365578</v>
      </c>
      <c r="AT128" s="8">
        <f t="shared" si="118"/>
        <v>-88.009946763144896</v>
      </c>
      <c r="AU128" s="8">
        <f t="shared" si="119"/>
        <v>87.912305424415692</v>
      </c>
      <c r="AV128" s="8">
        <f t="shared" si="120"/>
        <v>95.853621793600681</v>
      </c>
      <c r="AW128" s="8">
        <f t="shared" si="121"/>
        <v>87.224055756849296</v>
      </c>
      <c r="AX128" s="8">
        <f t="shared" si="122"/>
        <v>-87.964072737956627</v>
      </c>
      <c r="AY128" s="8">
        <f t="shared" si="123"/>
        <v>-88.009946763144896</v>
      </c>
      <c r="AZ128" s="8">
        <f t="shared" si="124"/>
        <v>-84.427095760705086</v>
      </c>
      <c r="BA128" s="8">
        <f t="shared" si="125"/>
        <v>86.843675759922377</v>
      </c>
      <c r="BB128" s="8">
        <f t="shared" si="126"/>
        <v>86.543291903585128</v>
      </c>
      <c r="BC128" s="8">
        <f t="shared" si="127"/>
        <v>95.752779960283831</v>
      </c>
      <c r="BD128" s="8">
        <f t="shared" si="128"/>
        <v>95.800372770292086</v>
      </c>
      <c r="BE128" s="8">
        <f t="shared" si="129"/>
        <v>87.912305424415692</v>
      </c>
      <c r="BF128" s="8">
        <f t="shared" si="130"/>
        <v>86.843675759922377</v>
      </c>
      <c r="BG128" s="8">
        <f t="shared" si="131"/>
        <v>-84.080989544535015</v>
      </c>
      <c r="BH128" s="8">
        <f t="shared" si="132"/>
        <v>-86.977228022255517</v>
      </c>
      <c r="BI128" s="8">
        <f t="shared" si="133"/>
        <v>-87.387266331114986</v>
      </c>
      <c r="BJ128" s="8">
        <f t="shared" si="134"/>
        <v>86.581879892216222</v>
      </c>
      <c r="BK128" s="8">
        <f t="shared" si="135"/>
        <v>95.853621793600681</v>
      </c>
      <c r="BL128" s="8">
        <f t="shared" si="136"/>
        <v>86.543291903585128</v>
      </c>
      <c r="BM128" s="8">
        <f t="shared" si="137"/>
        <v>-86.977228022255517</v>
      </c>
      <c r="BN128" s="8">
        <f t="shared" si="138"/>
        <v>-84.033864084658134</v>
      </c>
      <c r="BO128" s="8">
        <f t="shared" si="139"/>
        <v>-86.90032610920791</v>
      </c>
      <c r="BP128" s="8">
        <f t="shared" si="140"/>
        <v>86.117879828158209</v>
      </c>
      <c r="BQ128" s="8">
        <f t="shared" si="141"/>
        <v>87.224055756849296</v>
      </c>
      <c r="BR128" s="8">
        <f t="shared" si="142"/>
        <v>95.752779960283831</v>
      </c>
      <c r="BS128" s="8">
        <f t="shared" si="143"/>
        <v>-87.387266331114986</v>
      </c>
      <c r="BT128" s="8">
        <f t="shared" si="144"/>
        <v>-86.90032610920791</v>
      </c>
      <c r="BU128" s="8">
        <f t="shared" si="145"/>
        <v>-84.119715567697838</v>
      </c>
      <c r="BV128" s="2">
        <v>8.34013312904476E-5</v>
      </c>
      <c r="BW128" s="4">
        <v>5.5061286992041304E-6</v>
      </c>
      <c r="BX128" s="4">
        <v>5.4788180377821698E-6</v>
      </c>
      <c r="BY128" s="4">
        <v>-2.5695814037612598E-4</v>
      </c>
      <c r="BZ128" s="4">
        <v>3.9410670861604302E-6</v>
      </c>
      <c r="CA128" s="4">
        <v>4.11243858886589E-6</v>
      </c>
      <c r="CB128" s="4">
        <v>5.5061286992041304E-6</v>
      </c>
      <c r="CC128" s="4">
        <v>8.4123599071619305E-5</v>
      </c>
      <c r="CD128" s="4">
        <v>5.3658881821325897E-6</v>
      </c>
      <c r="CE128" s="4">
        <v>2.6923304306507501E-6</v>
      </c>
      <c r="CF128" s="4">
        <v>-2.6024137005339199E-4</v>
      </c>
      <c r="CG128" s="4">
        <v>3.4007660396311601E-6</v>
      </c>
      <c r="CH128" s="4">
        <v>5.4788180377821698E-6</v>
      </c>
      <c r="CI128" s="4">
        <v>5.3658881821325897E-6</v>
      </c>
      <c r="CJ128" s="4">
        <v>8.1586936505658397E-5</v>
      </c>
      <c r="CK128" s="4">
        <v>3.6245726400482299E-6</v>
      </c>
      <c r="CL128" s="4">
        <v>3.8136409550104001E-6</v>
      </c>
      <c r="CM128" s="4">
        <v>-2.5112984486690501E-4</v>
      </c>
      <c r="CN128" s="4">
        <v>-2.5695814037612598E-4</v>
      </c>
      <c r="CO128" s="4">
        <v>2.6923304306507501E-6</v>
      </c>
      <c r="CP128" s="4">
        <v>3.6245726400482299E-6</v>
      </c>
      <c r="CQ128" s="4">
        <v>9.0032410940618797E-4</v>
      </c>
      <c r="CR128" s="4">
        <v>2.00664447705038E-5</v>
      </c>
      <c r="CS128" s="4">
        <v>1.5428944679137401E-5</v>
      </c>
      <c r="CT128" s="4">
        <v>3.9410670861604302E-6</v>
      </c>
      <c r="CU128" s="4">
        <v>-2.6024137005339199E-4</v>
      </c>
      <c r="CV128" s="4">
        <v>3.8136409550104001E-6</v>
      </c>
      <c r="CW128" s="4">
        <v>2.00664447705038E-5</v>
      </c>
      <c r="CX128" s="4">
        <v>9.1364848827006899E-4</v>
      </c>
      <c r="CY128" s="4">
        <v>2.03347805490054E-5</v>
      </c>
      <c r="CZ128" s="4">
        <v>4.11243858886589E-6</v>
      </c>
      <c r="DA128" s="4">
        <v>3.4007660396311601E-6</v>
      </c>
      <c r="DB128" s="4">
        <v>-2.5112984486690501E-4</v>
      </c>
      <c r="DC128" s="4">
        <v>1.5428944679137401E-5</v>
      </c>
      <c r="DD128" s="4">
        <v>2.03347805490054E-5</v>
      </c>
      <c r="DE128" s="4">
        <v>8.8286183609721802E-4</v>
      </c>
      <c r="DF128" s="2">
        <v>-8.47151602574372E-4</v>
      </c>
      <c r="DG128" s="4">
        <v>-1.55637161253998E-4</v>
      </c>
      <c r="DH128" s="4">
        <v>-1.5412192043140499E-4</v>
      </c>
      <c r="DI128" s="4">
        <v>2.52954206608534E-3</v>
      </c>
      <c r="DJ128" s="4">
        <v>6.5983218107142002E-5</v>
      </c>
      <c r="DK128" s="4">
        <v>6.0602114461692803E-5</v>
      </c>
      <c r="DL128" s="4">
        <v>-1.55637161253998E-4</v>
      </c>
      <c r="DM128" s="4">
        <v>-8.46629973816092E-4</v>
      </c>
      <c r="DN128" s="4">
        <v>-1.5442757993313101E-4</v>
      </c>
      <c r="DO128" s="4">
        <v>7.3857018310719702E-5</v>
      </c>
      <c r="DP128" s="4">
        <v>2.5383973754891701E-3</v>
      </c>
      <c r="DQ128" s="4">
        <v>7.0137236491761703E-5</v>
      </c>
      <c r="DR128" s="4">
        <v>-1.5412192043140499E-4</v>
      </c>
      <c r="DS128" s="4">
        <v>-1.5442757993313101E-4</v>
      </c>
      <c r="DT128" s="4">
        <v>-8.3615942056448E-4</v>
      </c>
      <c r="DU128" s="4">
        <v>6.5729177569701002E-5</v>
      </c>
      <c r="DV128" s="4">
        <v>6.3135316543767595E-5</v>
      </c>
      <c r="DW128" s="4">
        <v>2.4927593773413199E-3</v>
      </c>
      <c r="DX128" s="4">
        <v>2.52954206608534E-3</v>
      </c>
      <c r="DY128" s="4">
        <v>7.3857018310719702E-5</v>
      </c>
      <c r="DZ128" s="4">
        <v>6.5729177569701002E-5</v>
      </c>
      <c r="EA128" s="4">
        <v>-8.6840755078396604E-3</v>
      </c>
      <c r="EB128" s="4">
        <v>-3.8000078003622899E-4</v>
      </c>
      <c r="EC128" s="4">
        <v>-3.3811352033467999E-4</v>
      </c>
      <c r="ED128" s="4">
        <v>6.5983218107142002E-5</v>
      </c>
      <c r="EE128" s="4">
        <v>2.5383973754891701E-3</v>
      </c>
      <c r="EF128" s="4">
        <v>6.3135316543767595E-5</v>
      </c>
      <c r="EG128" s="4">
        <v>-3.8000078003622899E-4</v>
      </c>
      <c r="EH128" s="4">
        <v>-8.7424869285899105E-3</v>
      </c>
      <c r="EI128" s="4">
        <v>-3.75510543917432E-4</v>
      </c>
      <c r="EJ128" s="4">
        <v>6.0602114461692803E-5</v>
      </c>
      <c r="EK128" s="4">
        <v>7.0137236491761703E-5</v>
      </c>
      <c r="EL128" s="4">
        <v>2.4927593773413199E-3</v>
      </c>
      <c r="EM128" s="4">
        <v>-3.3811352033467999E-4</v>
      </c>
      <c r="EN128" s="4">
        <v>-3.75510543917432E-4</v>
      </c>
      <c r="EO128" s="4">
        <v>-8.5721246646270205E-3</v>
      </c>
    </row>
    <row r="129" spans="1:145" x14ac:dyDescent="0.25">
      <c r="A129" s="11">
        <v>4969.75764703</v>
      </c>
      <c r="B129" s="7">
        <f t="shared" si="74"/>
        <v>8.1753562946642233E-4</v>
      </c>
      <c r="C129" s="7">
        <f t="shared" si="75"/>
        <v>1.5026922876435324E-4</v>
      </c>
      <c r="D129" s="7">
        <f t="shared" si="76"/>
        <v>1.4881011067278792E-4</v>
      </c>
      <c r="E129" s="7">
        <f t="shared" si="77"/>
        <v>2.4507099073135695E-3</v>
      </c>
      <c r="F129" s="7">
        <f t="shared" si="78"/>
        <v>6.3562082198310061E-5</v>
      </c>
      <c r="G129" s="7">
        <f t="shared" si="79"/>
        <v>5.8448802438929987E-5</v>
      </c>
      <c r="H129" s="7">
        <f t="shared" si="80"/>
        <v>1.5026922876435324E-4</v>
      </c>
      <c r="I129" s="7">
        <f t="shared" si="81"/>
        <v>8.1706309177835426E-4</v>
      </c>
      <c r="J129" s="7">
        <f t="shared" si="82"/>
        <v>1.4899086426269561E-4</v>
      </c>
      <c r="K129" s="7">
        <f t="shared" si="83"/>
        <v>7.1033148853453376E-5</v>
      </c>
      <c r="L129" s="7">
        <f t="shared" si="84"/>
        <v>2.4594447824670298E-3</v>
      </c>
      <c r="M129" s="7">
        <f t="shared" si="85"/>
        <v>6.7683254204273932E-5</v>
      </c>
      <c r="N129" s="7">
        <f t="shared" si="86"/>
        <v>1.4881011067278792E-4</v>
      </c>
      <c r="O129" s="7">
        <f t="shared" si="87"/>
        <v>1.4899086426269561E-4</v>
      </c>
      <c r="P129" s="7">
        <f t="shared" si="88"/>
        <v>8.0677945902574285E-4</v>
      </c>
      <c r="Q129" s="7">
        <f t="shared" si="89"/>
        <v>6.3365471654435167E-5</v>
      </c>
      <c r="R129" s="7">
        <f t="shared" si="90"/>
        <v>6.068057361287576E-5</v>
      </c>
      <c r="S129" s="7">
        <f t="shared" si="91"/>
        <v>2.4149638151756423E-3</v>
      </c>
      <c r="T129" s="7">
        <f t="shared" si="92"/>
        <v>2.4507099073135695E-3</v>
      </c>
      <c r="U129" s="7">
        <f t="shared" si="93"/>
        <v>7.1033148853453376E-5</v>
      </c>
      <c r="V129" s="7">
        <f t="shared" si="94"/>
        <v>6.3365471654435167E-5</v>
      </c>
      <c r="W129" s="7">
        <f t="shared" si="95"/>
        <v>8.4156062190635962E-3</v>
      </c>
      <c r="X129" s="7">
        <f t="shared" si="96"/>
        <v>3.6694471605233772E-4</v>
      </c>
      <c r="Y129" s="7">
        <f t="shared" si="97"/>
        <v>3.2611327360806497E-4</v>
      </c>
      <c r="Z129" s="7">
        <f t="shared" si="98"/>
        <v>6.3562082198310061E-5</v>
      </c>
      <c r="AA129" s="7">
        <f t="shared" si="99"/>
        <v>2.4594447824670298E-3</v>
      </c>
      <c r="AB129" s="7">
        <f t="shared" si="100"/>
        <v>6.068057361287576E-5</v>
      </c>
      <c r="AC129" s="7">
        <f t="shared" si="101"/>
        <v>3.6694471605233772E-4</v>
      </c>
      <c r="AD129" s="7">
        <f t="shared" si="102"/>
        <v>8.4730772990823048E-3</v>
      </c>
      <c r="AE129" s="7">
        <f t="shared" si="103"/>
        <v>3.6250451678961965E-4</v>
      </c>
      <c r="AF129" s="7">
        <f t="shared" si="104"/>
        <v>5.8448802438929987E-5</v>
      </c>
      <c r="AG129" s="7">
        <f t="shared" si="105"/>
        <v>6.7683254204273932E-5</v>
      </c>
      <c r="AH129" s="7">
        <f t="shared" si="106"/>
        <v>2.4149638151756423E-3</v>
      </c>
      <c r="AI129" s="7">
        <f t="shared" si="107"/>
        <v>3.2611327360806497E-4</v>
      </c>
      <c r="AJ129" s="7">
        <f t="shared" si="108"/>
        <v>3.6250451678961965E-4</v>
      </c>
      <c r="AK129" s="7">
        <f t="shared" si="109"/>
        <v>8.3065476909558213E-3</v>
      </c>
      <c r="AL129" s="8">
        <f t="shared" si="110"/>
        <v>-84.179652265466629</v>
      </c>
      <c r="AM129" s="8">
        <f t="shared" si="111"/>
        <v>-87.981939714176079</v>
      </c>
      <c r="AN129" s="8">
        <f t="shared" si="112"/>
        <v>-87.932939071692189</v>
      </c>
      <c r="AO129" s="8">
        <f t="shared" si="113"/>
        <v>95.982077644501643</v>
      </c>
      <c r="AP129" s="8">
        <f t="shared" si="114"/>
        <v>86.493797271733072</v>
      </c>
      <c r="AQ129" s="8">
        <f t="shared" si="115"/>
        <v>86.017318353586191</v>
      </c>
      <c r="AR129" s="8">
        <f t="shared" si="116"/>
        <v>-87.981939714176079</v>
      </c>
      <c r="AS129" s="8">
        <f t="shared" si="117"/>
        <v>-84.137201717798519</v>
      </c>
      <c r="AT129" s="8">
        <f t="shared" si="118"/>
        <v>-87.99311915840623</v>
      </c>
      <c r="AU129" s="8">
        <f t="shared" si="119"/>
        <v>87.791893364432312</v>
      </c>
      <c r="AV129" s="8">
        <f t="shared" si="120"/>
        <v>96.041030855008444</v>
      </c>
      <c r="AW129" s="8">
        <f t="shared" si="121"/>
        <v>87.219211311039189</v>
      </c>
      <c r="AX129" s="8">
        <f t="shared" si="122"/>
        <v>-87.932939071692189</v>
      </c>
      <c r="AY129" s="8">
        <f t="shared" si="123"/>
        <v>-87.99311915840623</v>
      </c>
      <c r="AZ129" s="8">
        <f t="shared" si="124"/>
        <v>-84.228152941548231</v>
      </c>
      <c r="BA129" s="8">
        <f t="shared" si="125"/>
        <v>86.748404851875279</v>
      </c>
      <c r="BB129" s="8">
        <f t="shared" si="126"/>
        <v>86.524695063749789</v>
      </c>
      <c r="BC129" s="8">
        <f t="shared" si="127"/>
        <v>95.932479329730697</v>
      </c>
      <c r="BD129" s="8">
        <f t="shared" si="128"/>
        <v>95.982077644501643</v>
      </c>
      <c r="BE129" s="8">
        <f t="shared" si="129"/>
        <v>87.791893364432312</v>
      </c>
      <c r="BF129" s="8">
        <f t="shared" si="130"/>
        <v>86.748404851875279</v>
      </c>
      <c r="BG129" s="8">
        <f t="shared" si="131"/>
        <v>-83.897538976436394</v>
      </c>
      <c r="BH129" s="8">
        <f t="shared" si="132"/>
        <v>-86.973564244469728</v>
      </c>
      <c r="BI129" s="8">
        <f t="shared" si="133"/>
        <v>-87.370096383347146</v>
      </c>
      <c r="BJ129" s="8">
        <f t="shared" si="134"/>
        <v>86.493797271733072</v>
      </c>
      <c r="BK129" s="8">
        <f t="shared" si="135"/>
        <v>96.041030855008444</v>
      </c>
      <c r="BL129" s="8">
        <f t="shared" si="136"/>
        <v>86.524695063749789</v>
      </c>
      <c r="BM129" s="8">
        <f t="shared" si="137"/>
        <v>-86.973564244469728</v>
      </c>
      <c r="BN129" s="8">
        <f t="shared" si="138"/>
        <v>-83.850089655811544</v>
      </c>
      <c r="BO129" s="8">
        <f t="shared" si="139"/>
        <v>-86.873743222116104</v>
      </c>
      <c r="BP129" s="8">
        <f t="shared" si="140"/>
        <v>86.017318353586191</v>
      </c>
      <c r="BQ129" s="8">
        <f t="shared" si="141"/>
        <v>87.219211311039189</v>
      </c>
      <c r="BR129" s="8">
        <f t="shared" si="142"/>
        <v>95.932479329730697</v>
      </c>
      <c r="BS129" s="8">
        <f t="shared" si="143"/>
        <v>-87.370096383347146</v>
      </c>
      <c r="BT129" s="8">
        <f t="shared" si="144"/>
        <v>-86.873743222116104</v>
      </c>
      <c r="BU129" s="8">
        <f t="shared" si="145"/>
        <v>-83.9377343433747</v>
      </c>
      <c r="BV129" s="3">
        <v>8.2905967486640003E-5</v>
      </c>
      <c r="BW129" s="5">
        <v>5.2916579197013602E-6</v>
      </c>
      <c r="BX129" s="5">
        <v>5.3674606814341102E-6</v>
      </c>
      <c r="BY129" s="5">
        <v>-2.5540653533890798E-4</v>
      </c>
      <c r="BZ129" s="5">
        <v>3.88724053645628E-6</v>
      </c>
      <c r="CA129" s="5">
        <v>4.0595583333917303E-6</v>
      </c>
      <c r="CB129" s="5">
        <v>5.2916579197013602E-6</v>
      </c>
      <c r="CC129" s="5">
        <v>8.3460267568968396E-5</v>
      </c>
      <c r="CD129" s="5">
        <v>5.2175880493683602E-6</v>
      </c>
      <c r="CE129" s="5">
        <v>2.7368498231962599E-6</v>
      </c>
      <c r="CF129" s="5">
        <v>-2.5883353537449997E-4</v>
      </c>
      <c r="CG129" s="5">
        <v>3.2836440574057701E-6</v>
      </c>
      <c r="CH129" s="5">
        <v>5.3674606814341102E-6</v>
      </c>
      <c r="CI129" s="5">
        <v>5.2175880493683602E-6</v>
      </c>
      <c r="CJ129" s="5">
        <v>8.1135743952855295E-5</v>
      </c>
      <c r="CK129" s="5">
        <v>3.5941265165762099E-6</v>
      </c>
      <c r="CL129" s="5">
        <v>3.6783548918667902E-6</v>
      </c>
      <c r="CM129" s="5">
        <v>-2.4960193868889399E-4</v>
      </c>
      <c r="CN129" s="5">
        <v>-2.5540653533890798E-4</v>
      </c>
      <c r="CO129" s="5">
        <v>2.7368498231962599E-6</v>
      </c>
      <c r="CP129" s="5">
        <v>3.5941265165762099E-6</v>
      </c>
      <c r="CQ129" s="5">
        <v>8.9463600731446498E-4</v>
      </c>
      <c r="CR129" s="5">
        <v>1.9373473506209901E-5</v>
      </c>
      <c r="CS129" s="5">
        <v>1.4963499244666601E-5</v>
      </c>
      <c r="CT129" s="5">
        <v>3.88724053645628E-6</v>
      </c>
      <c r="CU129" s="5">
        <v>-2.5883353537449997E-4</v>
      </c>
      <c r="CV129" s="5">
        <v>3.6783548918667902E-6</v>
      </c>
      <c r="CW129" s="5">
        <v>1.9373473506209901E-5</v>
      </c>
      <c r="CX129" s="5">
        <v>9.0772245321293302E-4</v>
      </c>
      <c r="CY129" s="5">
        <v>1.97696927501927E-5</v>
      </c>
      <c r="CZ129" s="5">
        <v>4.0595583333917303E-6</v>
      </c>
      <c r="DA129" s="5">
        <v>3.2836440574057701E-6</v>
      </c>
      <c r="DB129" s="5">
        <v>-2.4960193868889399E-4</v>
      </c>
      <c r="DC129" s="5">
        <v>1.4963499244666601E-5</v>
      </c>
      <c r="DD129" s="5">
        <v>1.97696927501927E-5</v>
      </c>
      <c r="DE129" s="5">
        <v>8.7724776312319999E-4</v>
      </c>
      <c r="DF129" s="3">
        <v>-8.1332103501763895E-4</v>
      </c>
      <c r="DG129" s="5">
        <v>-1.5017602827979701E-4</v>
      </c>
      <c r="DH129" s="5">
        <v>-1.4871327917936799E-4</v>
      </c>
      <c r="DI129" s="5">
        <v>2.4373646734764699E-3</v>
      </c>
      <c r="DJ129" s="5">
        <v>6.3443105649049495E-5</v>
      </c>
      <c r="DK129" s="5">
        <v>5.83076538087656E-5</v>
      </c>
      <c r="DL129" s="5">
        <v>-1.5017602827979701E-4</v>
      </c>
      <c r="DM129" s="5">
        <v>-8.1278932060142102E-4</v>
      </c>
      <c r="DN129" s="5">
        <v>-1.4889947752994999E-4</v>
      </c>
      <c r="DO129" s="5">
        <v>7.0980404965611E-5</v>
      </c>
      <c r="DP129" s="5">
        <v>2.44578695698743E-3</v>
      </c>
      <c r="DQ129" s="5">
        <v>6.7603554502589796E-5</v>
      </c>
      <c r="DR129" s="5">
        <v>-1.4871327917936799E-4</v>
      </c>
      <c r="DS129" s="5">
        <v>-1.4889947752994999E-4</v>
      </c>
      <c r="DT129" s="5">
        <v>-8.0268928394434599E-4</v>
      </c>
      <c r="DU129" s="5">
        <v>6.3263459062652198E-5</v>
      </c>
      <c r="DV129" s="5">
        <v>6.0568983145477301E-5</v>
      </c>
      <c r="DW129" s="5">
        <v>2.4020302039754701E-3</v>
      </c>
      <c r="DX129" s="5">
        <v>2.4373646734764699E-3</v>
      </c>
      <c r="DY129" s="5">
        <v>7.0980404965611E-5</v>
      </c>
      <c r="DZ129" s="5">
        <v>6.3263459062652198E-5</v>
      </c>
      <c r="EA129" s="5">
        <v>-8.3679181669491908E-3</v>
      </c>
      <c r="EB129" s="5">
        <v>-3.66432931329916E-4</v>
      </c>
      <c r="EC129" s="5">
        <v>-3.2576979742407599E-4</v>
      </c>
      <c r="ED129" s="5">
        <v>6.3443105649049495E-5</v>
      </c>
      <c r="EE129" s="5">
        <v>2.44578695698743E-3</v>
      </c>
      <c r="EF129" s="5">
        <v>6.0568983145477301E-5</v>
      </c>
      <c r="EG129" s="5">
        <v>-3.66432931329916E-4</v>
      </c>
      <c r="EH129" s="5">
        <v>-8.4243147415179707E-3</v>
      </c>
      <c r="EI129" s="5">
        <v>-3.6196503137932899E-4</v>
      </c>
      <c r="EJ129" s="5">
        <v>5.83076538087656E-5</v>
      </c>
      <c r="EK129" s="5">
        <v>6.7603554502589796E-5</v>
      </c>
      <c r="EL129" s="5">
        <v>2.4020302039754701E-3</v>
      </c>
      <c r="EM129" s="5">
        <v>-3.2576979742407599E-4</v>
      </c>
      <c r="EN129" s="5">
        <v>-3.6196503137932899E-4</v>
      </c>
      <c r="EO129" s="5">
        <v>-8.2600950905070605E-3</v>
      </c>
    </row>
    <row r="130" spans="1:145" x14ac:dyDescent="0.25">
      <c r="A130" s="10">
        <v>5155.4532678699898</v>
      </c>
      <c r="B130" s="7">
        <f t="shared" si="74"/>
        <v>7.8619941025304411E-4</v>
      </c>
      <c r="C130" s="7">
        <f t="shared" si="75"/>
        <v>1.4504486202315822E-4</v>
      </c>
      <c r="D130" s="7">
        <f t="shared" si="76"/>
        <v>1.4374952782070133E-4</v>
      </c>
      <c r="E130" s="7">
        <f t="shared" si="77"/>
        <v>2.3654307700692063E-3</v>
      </c>
      <c r="F130" s="7">
        <f t="shared" si="78"/>
        <v>6.1359703648731939E-5</v>
      </c>
      <c r="G130" s="7">
        <f t="shared" si="79"/>
        <v>5.6337620714009881E-5</v>
      </c>
      <c r="H130" s="7">
        <f t="shared" si="80"/>
        <v>1.4504486202315822E-4</v>
      </c>
      <c r="I130" s="7">
        <f t="shared" si="81"/>
        <v>7.8560741486686559E-4</v>
      </c>
      <c r="J130" s="7">
        <f t="shared" si="82"/>
        <v>1.4392684673068525E-4</v>
      </c>
      <c r="K130" s="7">
        <f t="shared" si="83"/>
        <v>6.8416181415418268E-5</v>
      </c>
      <c r="L130" s="7">
        <f t="shared" si="84"/>
        <v>2.3739136834860408E-3</v>
      </c>
      <c r="M130" s="7">
        <f t="shared" si="85"/>
        <v>6.5177102566838096E-5</v>
      </c>
      <c r="N130" s="7">
        <f t="shared" si="86"/>
        <v>1.4374952782070133E-4</v>
      </c>
      <c r="O130" s="7">
        <f t="shared" si="87"/>
        <v>1.4392684673068525E-4</v>
      </c>
      <c r="P130" s="7">
        <f t="shared" si="88"/>
        <v>7.7585310500555141E-4</v>
      </c>
      <c r="Q130" s="7">
        <f t="shared" si="89"/>
        <v>6.1151146245866543E-5</v>
      </c>
      <c r="R130" s="7">
        <f t="shared" si="90"/>
        <v>5.8459751892125537E-5</v>
      </c>
      <c r="S130" s="7">
        <f t="shared" si="91"/>
        <v>2.3309745433926238E-3</v>
      </c>
      <c r="T130" s="7">
        <f t="shared" si="92"/>
        <v>2.3654307700692063E-3</v>
      </c>
      <c r="U130" s="7">
        <f t="shared" si="93"/>
        <v>6.8416181415418268E-5</v>
      </c>
      <c r="V130" s="7">
        <f t="shared" si="94"/>
        <v>6.1151146245866543E-5</v>
      </c>
      <c r="W130" s="7">
        <f t="shared" si="95"/>
        <v>8.1233648424002408E-3</v>
      </c>
      <c r="X130" s="7">
        <f t="shared" si="96"/>
        <v>3.5418474499455428E-4</v>
      </c>
      <c r="Y130" s="7">
        <f t="shared" si="97"/>
        <v>3.1481122633876817E-4</v>
      </c>
      <c r="Z130" s="7">
        <f t="shared" si="98"/>
        <v>6.1359703648731939E-5</v>
      </c>
      <c r="AA130" s="7">
        <f t="shared" si="99"/>
        <v>2.3739136834860408E-3</v>
      </c>
      <c r="AB130" s="7">
        <f t="shared" si="100"/>
        <v>5.8459751892125537E-5</v>
      </c>
      <c r="AC130" s="7">
        <f t="shared" si="101"/>
        <v>3.5418474499455428E-4</v>
      </c>
      <c r="AD130" s="7">
        <f t="shared" si="102"/>
        <v>8.1789248276897195E-3</v>
      </c>
      <c r="AE130" s="7">
        <f t="shared" si="103"/>
        <v>3.500016958958698E-4</v>
      </c>
      <c r="AF130" s="7">
        <f t="shared" si="104"/>
        <v>5.6337620714009881E-5</v>
      </c>
      <c r="AG130" s="7">
        <f t="shared" si="105"/>
        <v>6.5177102566838096E-5</v>
      </c>
      <c r="AH130" s="7">
        <f t="shared" si="106"/>
        <v>2.3309745433926238E-3</v>
      </c>
      <c r="AI130" s="7">
        <f t="shared" si="107"/>
        <v>3.1481122633876817E-4</v>
      </c>
      <c r="AJ130" s="7">
        <f t="shared" si="108"/>
        <v>3.500016958958698E-4</v>
      </c>
      <c r="AK130" s="7">
        <f t="shared" si="109"/>
        <v>8.0182624594048874E-3</v>
      </c>
      <c r="AL130" s="8">
        <f t="shared" si="110"/>
        <v>-83.99036497105871</v>
      </c>
      <c r="AM130" s="8">
        <f t="shared" si="111"/>
        <v>-87.93543723485574</v>
      </c>
      <c r="AN130" s="8">
        <f t="shared" si="112"/>
        <v>-87.923674761619139</v>
      </c>
      <c r="AO130" s="8">
        <f t="shared" si="113"/>
        <v>96.162699599821892</v>
      </c>
      <c r="AP130" s="8">
        <f t="shared" si="114"/>
        <v>86.360125111866211</v>
      </c>
      <c r="AQ130" s="8">
        <f t="shared" si="115"/>
        <v>85.995671282764889</v>
      </c>
      <c r="AR130" s="8">
        <f t="shared" si="116"/>
        <v>-87.93543723485574</v>
      </c>
      <c r="AS130" s="8">
        <f t="shared" si="117"/>
        <v>-83.937690662572308</v>
      </c>
      <c r="AT130" s="8">
        <f t="shared" si="118"/>
        <v>-87.96993980709081</v>
      </c>
      <c r="AU130" s="8">
        <f t="shared" si="119"/>
        <v>87.671269682173019</v>
      </c>
      <c r="AV130" s="8">
        <f t="shared" si="120"/>
        <v>96.219739666241665</v>
      </c>
      <c r="AW130" s="8">
        <f t="shared" si="121"/>
        <v>87.079412398315512</v>
      </c>
      <c r="AX130" s="8">
        <f t="shared" si="122"/>
        <v>-87.923674761619139</v>
      </c>
      <c r="AY130" s="8">
        <f t="shared" si="123"/>
        <v>-87.96993980709081</v>
      </c>
      <c r="AZ130" s="8">
        <f t="shared" si="124"/>
        <v>-84.046930304050619</v>
      </c>
      <c r="BA130" s="8">
        <f t="shared" si="125"/>
        <v>86.651276057411124</v>
      </c>
      <c r="BB130" s="8">
        <f t="shared" si="126"/>
        <v>86.381287709444095</v>
      </c>
      <c r="BC130" s="8">
        <f t="shared" si="127"/>
        <v>96.109205366747432</v>
      </c>
      <c r="BD130" s="8">
        <f t="shared" si="128"/>
        <v>96.162699599821892</v>
      </c>
      <c r="BE130" s="8">
        <f t="shared" si="129"/>
        <v>87.671269682173019</v>
      </c>
      <c r="BF130" s="8">
        <f t="shared" si="130"/>
        <v>86.651276057411124</v>
      </c>
      <c r="BG130" s="8">
        <f t="shared" si="131"/>
        <v>-83.715276550850916</v>
      </c>
      <c r="BH130" s="8">
        <f t="shared" si="132"/>
        <v>-86.93370813046667</v>
      </c>
      <c r="BI130" s="8">
        <f t="shared" si="133"/>
        <v>-87.360961444436654</v>
      </c>
      <c r="BJ130" s="8">
        <f t="shared" si="134"/>
        <v>86.360125111866211</v>
      </c>
      <c r="BK130" s="8">
        <f t="shared" si="135"/>
        <v>96.219739666241665</v>
      </c>
      <c r="BL130" s="8">
        <f t="shared" si="136"/>
        <v>86.381287709444095</v>
      </c>
      <c r="BM130" s="8">
        <f t="shared" si="137"/>
        <v>-86.93370813046667</v>
      </c>
      <c r="BN130" s="8">
        <f t="shared" si="138"/>
        <v>-83.666569433526192</v>
      </c>
      <c r="BO130" s="8">
        <f t="shared" si="139"/>
        <v>-86.867100698641266</v>
      </c>
      <c r="BP130" s="8">
        <f t="shared" si="140"/>
        <v>85.995671282764889</v>
      </c>
      <c r="BQ130" s="8">
        <f t="shared" si="141"/>
        <v>87.079412398315512</v>
      </c>
      <c r="BR130" s="8">
        <f t="shared" si="142"/>
        <v>96.109205366747432</v>
      </c>
      <c r="BS130" s="8">
        <f t="shared" si="143"/>
        <v>-87.360961444436654</v>
      </c>
      <c r="BT130" s="8">
        <f t="shared" si="144"/>
        <v>-86.867100698641266</v>
      </c>
      <c r="BU130" s="8">
        <f t="shared" si="145"/>
        <v>-83.758703187205668</v>
      </c>
      <c r="BV130" s="2">
        <v>8.2311700389439498E-5</v>
      </c>
      <c r="BW130" s="4">
        <v>5.2253311833201402E-6</v>
      </c>
      <c r="BX130" s="4">
        <v>5.2081575980205203E-6</v>
      </c>
      <c r="BY130" s="4">
        <v>-2.5393402178689898E-4</v>
      </c>
      <c r="BZ130" s="4">
        <v>3.8954256371993701E-6</v>
      </c>
      <c r="CA130" s="4">
        <v>3.9341597087076498E-6</v>
      </c>
      <c r="CB130" s="4">
        <v>5.2253311833201402E-6</v>
      </c>
      <c r="CC130" s="4">
        <v>8.2967957353113201E-5</v>
      </c>
      <c r="CD130" s="4">
        <v>5.0984389439281597E-6</v>
      </c>
      <c r="CE130" s="4">
        <v>2.7799425313601898E-6</v>
      </c>
      <c r="CF130" s="4">
        <v>-2.5719421525104299E-4</v>
      </c>
      <c r="CG130" s="4">
        <v>3.3208905690981701E-6</v>
      </c>
      <c r="CH130" s="4">
        <v>5.2081575980205203E-6</v>
      </c>
      <c r="CI130" s="4">
        <v>5.0984389439281597E-6</v>
      </c>
      <c r="CJ130" s="4">
        <v>8.0466694726462703E-5</v>
      </c>
      <c r="CK130" s="4">
        <v>3.5720212426473399E-6</v>
      </c>
      <c r="CL130" s="4">
        <v>3.6897727557568398E-6</v>
      </c>
      <c r="CM130" s="4">
        <v>-2.4807122510073898E-4</v>
      </c>
      <c r="CN130" s="4">
        <v>-2.5393402178689898E-4</v>
      </c>
      <c r="CO130" s="4">
        <v>2.7799425313601898E-6</v>
      </c>
      <c r="CP130" s="4">
        <v>3.5720212426473399E-6</v>
      </c>
      <c r="CQ130" s="4">
        <v>8.8925899186247895E-4</v>
      </c>
      <c r="CR130" s="4">
        <v>1.8945818990882601E-5</v>
      </c>
      <c r="CS130" s="4">
        <v>1.44950508298929E-5</v>
      </c>
      <c r="CT130" s="4">
        <v>3.8954256371993701E-6</v>
      </c>
      <c r="CU130" s="4">
        <v>-2.5719421525104299E-4</v>
      </c>
      <c r="CV130" s="4">
        <v>3.6897727557568398E-6</v>
      </c>
      <c r="CW130" s="4">
        <v>1.8945818990882601E-5</v>
      </c>
      <c r="CX130" s="4">
        <v>9.0225189448106297E-4</v>
      </c>
      <c r="CY130" s="4">
        <v>1.9128350407413901E-5</v>
      </c>
      <c r="CZ130" s="4">
        <v>3.9341597087076498E-6</v>
      </c>
      <c r="DA130" s="4">
        <v>3.3208905690981701E-6</v>
      </c>
      <c r="DB130" s="4">
        <v>-2.4807122510073898E-4</v>
      </c>
      <c r="DC130" s="4">
        <v>1.44950508298929E-5</v>
      </c>
      <c r="DD130" s="4">
        <v>1.9128350407413901E-5</v>
      </c>
      <c r="DE130" s="4">
        <v>8.7171243659192696E-4</v>
      </c>
      <c r="DF130" s="2">
        <v>-7.81878696896925E-4</v>
      </c>
      <c r="DG130" s="4">
        <v>-1.4495070856446901E-4</v>
      </c>
      <c r="DH130" s="4">
        <v>-1.43655149030965E-4</v>
      </c>
      <c r="DI130" s="4">
        <v>2.3517610934296299E-3</v>
      </c>
      <c r="DJ130" s="4">
        <v>6.1235928105690194E-5</v>
      </c>
      <c r="DK130" s="4">
        <v>5.6200088034646498E-5</v>
      </c>
      <c r="DL130" s="4">
        <v>-1.4495070856446901E-4</v>
      </c>
      <c r="DM130" s="4">
        <v>-7.8121400931271804E-4</v>
      </c>
      <c r="DN130" s="4">
        <v>-1.4383651528792401E-4</v>
      </c>
      <c r="DO130" s="4">
        <v>6.8359679629074902E-5</v>
      </c>
      <c r="DP130" s="4">
        <v>2.3599401077746998E-3</v>
      </c>
      <c r="DQ130" s="4">
        <v>6.5092444913647299E-5</v>
      </c>
      <c r="DR130" s="4">
        <v>-1.43655149030965E-4</v>
      </c>
      <c r="DS130" s="4">
        <v>-1.4383651528792401E-4</v>
      </c>
      <c r="DT130" s="4">
        <v>-7.7166906869885195E-4</v>
      </c>
      <c r="DU130" s="4">
        <v>6.1046730882377594E-5</v>
      </c>
      <c r="DV130" s="4">
        <v>5.8343192990268799E-5</v>
      </c>
      <c r="DW130" s="4">
        <v>2.3177366091127502E-3</v>
      </c>
      <c r="DX130" s="4">
        <v>2.3517610934296299E-3</v>
      </c>
      <c r="DY130" s="4">
        <v>6.8359679629074902E-5</v>
      </c>
      <c r="DZ130" s="4">
        <v>6.1046730882377594E-5</v>
      </c>
      <c r="EA130" s="4">
        <v>-8.0745448669343606E-3</v>
      </c>
      <c r="EB130" s="4">
        <v>-3.53677663317352E-4</v>
      </c>
      <c r="EC130" s="4">
        <v>-3.1447734692717998E-4</v>
      </c>
      <c r="ED130" s="4">
        <v>6.1235928105690194E-5</v>
      </c>
      <c r="EE130" s="4">
        <v>2.3599401077746998E-3</v>
      </c>
      <c r="EF130" s="4">
        <v>5.8343192990268799E-5</v>
      </c>
      <c r="EG130" s="4">
        <v>-3.53677663317352E-4</v>
      </c>
      <c r="EH130" s="4">
        <v>-8.1290068800502699E-3</v>
      </c>
      <c r="EI130" s="4">
        <v>-3.4947860212132601E-4</v>
      </c>
      <c r="EJ130" s="4">
        <v>5.6200088034646498E-5</v>
      </c>
      <c r="EK130" s="4">
        <v>6.5092444913647299E-5</v>
      </c>
      <c r="EL130" s="4">
        <v>2.3177366091127502E-3</v>
      </c>
      <c r="EM130" s="4">
        <v>-3.1447734692717998E-4</v>
      </c>
      <c r="EN130" s="4">
        <v>-3.4947860212132601E-4</v>
      </c>
      <c r="EO130" s="4">
        <v>-7.9707371237416093E-3</v>
      </c>
    </row>
    <row r="131" spans="1:145" x14ac:dyDescent="0.25">
      <c r="A131" s="11">
        <v>5341.1488887200003</v>
      </c>
      <c r="B131" s="7">
        <f t="shared" ref="B131:B194" si="146">SQRT(BV131^2+DF131^2)</f>
        <v>7.5679568878075573E-4</v>
      </c>
      <c r="C131" s="7">
        <f t="shared" ref="C131:C194" si="147">SQRT(BW131^2+DG131^2)</f>
        <v>1.404371347926052E-4</v>
      </c>
      <c r="D131" s="7">
        <f t="shared" ref="D131:D194" si="148">SQRT(BX131^2+DH131^2)</f>
        <v>1.3882712583026998E-4</v>
      </c>
      <c r="E131" s="7">
        <f t="shared" ref="E131:E194" si="149">SQRT(BY131^2+DI131^2)</f>
        <v>2.2861386418310103E-3</v>
      </c>
      <c r="F131" s="7">
        <f t="shared" ref="F131:F194" si="150">SQRT(BZ131^2+DJ131^2)</f>
        <v>5.9197386469476121E-5</v>
      </c>
      <c r="G131" s="7">
        <f t="shared" ref="G131:G194" si="151">SQRT(CA131^2+DK131^2)</f>
        <v>5.4174426065495852E-5</v>
      </c>
      <c r="H131" s="7">
        <f t="shared" ref="H131:H194" si="152">SQRT(CB131^2+DL131^2)</f>
        <v>1.404371347926052E-4</v>
      </c>
      <c r="I131" s="7">
        <f t="shared" ref="I131:I194" si="153">SQRT(CC131^2+DM131^2)</f>
        <v>7.5625428767601142E-4</v>
      </c>
      <c r="J131" s="7">
        <f t="shared" ref="J131:J194" si="154">SQRT(CD131^2+DN131^2)</f>
        <v>1.3937035040239063E-4</v>
      </c>
      <c r="K131" s="7">
        <f t="shared" ref="K131:K194" si="155">SQRT(CE131^2+DO131^2)</f>
        <v>6.6037242353935238E-5</v>
      </c>
      <c r="L131" s="7">
        <f t="shared" ref="L131:L194" si="156">SQRT(CF131^2+DP131^2)</f>
        <v>2.2943439705788399E-3</v>
      </c>
      <c r="M131" s="7">
        <f t="shared" ref="M131:M194" si="157">SQRT(CG131^2+DQ131^2)</f>
        <v>6.3007518142948254E-5</v>
      </c>
      <c r="N131" s="7">
        <f t="shared" ref="N131:N194" si="158">SQRT(CH131^2+DR131^2)</f>
        <v>1.3882712583026998E-4</v>
      </c>
      <c r="O131" s="7">
        <f t="shared" ref="O131:O194" si="159">SQRT(CI131^2+DS131^2)</f>
        <v>1.3937035040239063E-4</v>
      </c>
      <c r="P131" s="7">
        <f t="shared" ref="P131:P194" si="160">SQRT(CJ131^2+DT131^2)</f>
        <v>7.4688203174848983E-4</v>
      </c>
      <c r="Q131" s="7">
        <f t="shared" ref="Q131:Q194" si="161">SQRT(CK131^2+DU131^2)</f>
        <v>5.9045266490129065E-5</v>
      </c>
      <c r="R131" s="7">
        <f t="shared" ref="R131:R194" si="162">SQRT(CL131^2+DV131^2)</f>
        <v>5.6447236517333141E-5</v>
      </c>
      <c r="S131" s="7">
        <f t="shared" ref="S131:S194" si="163">SQRT(CM131^2+DW131^2)</f>
        <v>2.252636190101508E-3</v>
      </c>
      <c r="T131" s="7">
        <f t="shared" ref="T131:T194" si="164">SQRT(CN131^2+DX131^2)</f>
        <v>2.2861386418310103E-3</v>
      </c>
      <c r="U131" s="7">
        <f t="shared" ref="U131:U194" si="165">SQRT(CO131^2+DY131^2)</f>
        <v>6.6037242353935238E-5</v>
      </c>
      <c r="V131" s="7">
        <f t="shared" ref="V131:V194" si="166">SQRT(CP131^2+DZ131^2)</f>
        <v>5.9045266490129065E-5</v>
      </c>
      <c r="W131" s="7">
        <f t="shared" ref="W131:W194" si="167">SQRT(CQ131^2+EA131^2)</f>
        <v>7.8519612019313702E-3</v>
      </c>
      <c r="X131" s="7">
        <f t="shared" ref="X131:X194" si="168">SQRT(CR131^2+EB131^2)</f>
        <v>3.423438402459273E-4</v>
      </c>
      <c r="Y131" s="7">
        <f t="shared" ref="Y131:Y194" si="169">SQRT(CS131^2+EC131^2)</f>
        <v>3.0414231164214712E-4</v>
      </c>
      <c r="Z131" s="7">
        <f t="shared" ref="Z131:Z194" si="170">SQRT(CT131^2+ED131^2)</f>
        <v>5.9197386469476121E-5</v>
      </c>
      <c r="AA131" s="7">
        <f t="shared" ref="AA131:AA194" si="171">SQRT(CU131^2+EE131^2)</f>
        <v>2.2943439705788399E-3</v>
      </c>
      <c r="AB131" s="7">
        <f t="shared" ref="AB131:AB194" si="172">SQRT(CV131^2+EF131^2)</f>
        <v>5.6447236517333141E-5</v>
      </c>
      <c r="AC131" s="7">
        <f t="shared" ref="AC131:AC194" si="173">SQRT(CW131^2+EG131^2)</f>
        <v>3.423438402459273E-4</v>
      </c>
      <c r="AD131" s="7">
        <f t="shared" ref="AD131:AD194" si="174">SQRT(CX131^2+EH131^2)</f>
        <v>7.905904093993445E-3</v>
      </c>
      <c r="AE131" s="7">
        <f t="shared" ref="AE131:AE194" si="175">SQRT(CY131^2+EI131^2)</f>
        <v>3.3826739421091023E-4</v>
      </c>
      <c r="AF131" s="7">
        <f t="shared" ref="AF131:AF194" si="176">SQRT(CZ131^2+EJ131^2)</f>
        <v>5.4174426065495852E-5</v>
      </c>
      <c r="AG131" s="7">
        <f t="shared" ref="AG131:AG194" si="177">SQRT(DA131^2+EK131^2)</f>
        <v>6.3007518142948254E-5</v>
      </c>
      <c r="AH131" s="7">
        <f t="shared" ref="AH131:AH194" si="178">SQRT(DB131^2+EL131^2)</f>
        <v>2.252636190101508E-3</v>
      </c>
      <c r="AI131" s="7">
        <f t="shared" ref="AI131:AI194" si="179">SQRT(DC131^2+EM131^2)</f>
        <v>3.0414231164214712E-4</v>
      </c>
      <c r="AJ131" s="7">
        <f t="shared" ref="AJ131:AJ194" si="180">SQRT(DD131^2+EN131^2)</f>
        <v>3.3826739421091023E-4</v>
      </c>
      <c r="AK131" s="7">
        <f t="shared" ref="AK131:AK194" si="181">SQRT(DE131^2+EO131^2)</f>
        <v>7.749800973285057E-3</v>
      </c>
      <c r="AL131" s="8">
        <f t="shared" ref="AL131:AL194" si="182">ATAN2(BV131,DF131)*180/PI()</f>
        <v>-83.804337177468042</v>
      </c>
      <c r="AM131" s="8">
        <f t="shared" ref="AM131:AM194" si="183">ATAN2(BW131,DG131)*180/PI()</f>
        <v>-87.924895940036478</v>
      </c>
      <c r="AN131" s="8">
        <f t="shared" ref="AN131:AN194" si="184">ATAN2(BX131,DH131)*180/PI()</f>
        <v>-87.964814781846073</v>
      </c>
      <c r="AO131" s="8">
        <f t="shared" ref="AO131:AO194" si="185">ATAN2(BY131,DI131)*180/PI()</f>
        <v>96.337733320691314</v>
      </c>
      <c r="AP131" s="8">
        <f t="shared" ref="AP131:AP194" si="186">ATAN2(BZ131,DJ131)*180/PI()</f>
        <v>86.226040480372305</v>
      </c>
      <c r="AQ131" s="8">
        <f t="shared" ref="AQ131:AQ194" si="187">ATAN2(CA131,DK131)*180/PI()</f>
        <v>85.749365534795587</v>
      </c>
      <c r="AR131" s="8">
        <f t="shared" ref="AR131:AR194" si="188">ATAN2(CB131,DL131)*180/PI()</f>
        <v>-87.924895940036478</v>
      </c>
      <c r="AS131" s="8">
        <f t="shared" ref="AS131:AS194" si="189">ATAN2(CC131,DM131)*180/PI()</f>
        <v>-83.738444811811888</v>
      </c>
      <c r="AT131" s="8">
        <f t="shared" ref="AT131:AT194" si="190">ATAN2(CD131,DN131)*180/PI()</f>
        <v>-87.997211275452116</v>
      </c>
      <c r="AU131" s="8">
        <f t="shared" ref="AU131:AU194" si="191">ATAN2(CE131,DO131)*180/PI()</f>
        <v>87.497351258331349</v>
      </c>
      <c r="AV131" s="8">
        <f t="shared" ref="AV131:AV194" si="192">ATAN2(CF131,DP131)*180/PI()</f>
        <v>96.399433522320379</v>
      </c>
      <c r="AW131" s="8">
        <f t="shared" ref="AW131:AW194" si="193">ATAN2(CG131,DQ131)*180/PI()</f>
        <v>86.867642508659131</v>
      </c>
      <c r="AX131" s="8">
        <f t="shared" ref="AX131:AX194" si="194">ATAN2(CH131,DR131)*180/PI()</f>
        <v>-87.964814781846073</v>
      </c>
      <c r="AY131" s="8">
        <f t="shared" ref="AY131:AY194" si="195">ATAN2(CI131,DS131)*180/PI()</f>
        <v>-87.997211275452116</v>
      </c>
      <c r="AZ131" s="8">
        <f t="shared" ref="AZ131:AZ194" si="196">ATAN2(CJ131,DT131)*180/PI()</f>
        <v>-83.867612381014524</v>
      </c>
      <c r="BA131" s="8">
        <f t="shared" ref="BA131:BA194" si="197">ATAN2(CK131,DU131)*180/PI()</f>
        <v>86.537110797499267</v>
      </c>
      <c r="BB131" s="8">
        <f t="shared" ref="BB131:BB194" si="198">ATAN2(CL131,DV131)*180/PI()</f>
        <v>86.37353948793627</v>
      </c>
      <c r="BC131" s="8">
        <f t="shared" ref="BC131:BC194" si="199">ATAN2(CM131,DW131)*180/PI()</f>
        <v>96.28750850840315</v>
      </c>
      <c r="BD131" s="8">
        <f t="shared" ref="BD131:BD194" si="200">ATAN2(CN131,DX131)*180/PI()</f>
        <v>96.337733320691314</v>
      </c>
      <c r="BE131" s="8">
        <f t="shared" ref="BE131:BE194" si="201">ATAN2(CO131,DY131)*180/PI()</f>
        <v>87.497351258331349</v>
      </c>
      <c r="BF131" s="8">
        <f t="shared" ref="BF131:BF194" si="202">ATAN2(CP131,DZ131)*180/PI()</f>
        <v>86.537110797499267</v>
      </c>
      <c r="BG131" s="8">
        <f t="shared" ref="BG131:BG194" si="203">ATAN2(CQ131,EA131)*180/PI()</f>
        <v>-83.536875803764886</v>
      </c>
      <c r="BH131" s="8">
        <f t="shared" ref="BH131:BH194" si="204">ATAN2(CR131,EB131)*180/PI()</f>
        <v>-86.912485450351213</v>
      </c>
      <c r="BI131" s="8">
        <f t="shared" ref="BI131:BI194" si="205">ATAN2(CS131,EC131)*180/PI()</f>
        <v>-87.322351385346721</v>
      </c>
      <c r="BJ131" s="8">
        <f t="shared" ref="BJ131:BJ194" si="206">ATAN2(CT131,ED131)*180/PI()</f>
        <v>86.226040480372305</v>
      </c>
      <c r="BK131" s="8">
        <f t="shared" ref="BK131:BK194" si="207">ATAN2(CU131,EE131)*180/PI()</f>
        <v>96.399433522320379</v>
      </c>
      <c r="BL131" s="8">
        <f t="shared" ref="BL131:BL194" si="208">ATAN2(CV131,EF131)*180/PI()</f>
        <v>86.37353948793627</v>
      </c>
      <c r="BM131" s="8">
        <f t="shared" ref="BM131:BM194" si="209">ATAN2(CW131,EG131)*180/PI()</f>
        <v>-86.912485450351213</v>
      </c>
      <c r="BN131" s="8">
        <f t="shared" ref="BN131:BN194" si="210">ATAN2(CX131,EH131)*180/PI()</f>
        <v>-83.487093318078607</v>
      </c>
      <c r="BO131" s="8">
        <f t="shared" ref="BO131:BO194" si="211">ATAN2(CY131,EI131)*180/PI()</f>
        <v>-86.833751173806533</v>
      </c>
      <c r="BP131" s="8">
        <f t="shared" ref="BP131:BP194" si="212">ATAN2(CZ131,EJ131)*180/PI()</f>
        <v>85.749365534795587</v>
      </c>
      <c r="BQ131" s="8">
        <f t="shared" ref="BQ131:BQ194" si="213">ATAN2(DA131,EK131)*180/PI()</f>
        <v>86.867642508659131</v>
      </c>
      <c r="BR131" s="8">
        <f t="shared" ref="BR131:BR194" si="214">ATAN2(DB131,EL131)*180/PI()</f>
        <v>96.28750850840315</v>
      </c>
      <c r="BS131" s="8">
        <f t="shared" ref="BS131:BS194" si="215">ATAN2(DC131,EM131)*180/PI()</f>
        <v>-87.322351385346721</v>
      </c>
      <c r="BT131" s="8">
        <f t="shared" ref="BT131:BT194" si="216">ATAN2(DD131,EN131)*180/PI()</f>
        <v>-86.833751173806533</v>
      </c>
      <c r="BU131" s="8">
        <f t="shared" ref="BU131:BU194" si="217">ATAN2(DE131,EO131)*180/PI()</f>
        <v>-83.58031454010991</v>
      </c>
      <c r="BV131" s="3">
        <v>8.1676493693997096E-5</v>
      </c>
      <c r="BW131" s="5">
        <v>5.0851557584470503E-6</v>
      </c>
      <c r="BX131" s="5">
        <v>4.9301974142204403E-6</v>
      </c>
      <c r="BY131" s="5">
        <v>-2.5236428600953798E-4</v>
      </c>
      <c r="BZ131" s="5">
        <v>3.8963956957289801E-6</v>
      </c>
      <c r="CA131" s="5">
        <v>4.01538317392942E-6</v>
      </c>
      <c r="CB131" s="5">
        <v>5.0851557584470503E-6</v>
      </c>
      <c r="CC131" s="5">
        <v>8.2482651099435896E-5</v>
      </c>
      <c r="CD131" s="5">
        <v>4.8707344391778201E-6</v>
      </c>
      <c r="CE131" s="5">
        <v>2.88355399911078E-6</v>
      </c>
      <c r="CF131" s="5">
        <v>-2.5572552991927003E-4</v>
      </c>
      <c r="CG131" s="5">
        <v>3.4429023409399899E-6</v>
      </c>
      <c r="CH131" s="5">
        <v>4.9301974142204403E-6</v>
      </c>
      <c r="CI131" s="5">
        <v>4.8707344391778201E-6</v>
      </c>
      <c r="CJ131" s="5">
        <v>7.9786512778555902E-5</v>
      </c>
      <c r="CK131" s="5">
        <v>3.5664539148834498E-6</v>
      </c>
      <c r="CL131" s="5">
        <v>3.5703681228681401E-6</v>
      </c>
      <c r="CM131" s="5">
        <v>-2.4670332598691999E-4</v>
      </c>
      <c r="CN131" s="5">
        <v>-2.5236428600953798E-4</v>
      </c>
      <c r="CO131" s="5">
        <v>2.88355399911078E-6</v>
      </c>
      <c r="CP131" s="5">
        <v>3.5664539148834498E-6</v>
      </c>
      <c r="CQ131" s="5">
        <v>8.8384598854238604E-4</v>
      </c>
      <c r="CR131" s="5">
        <v>1.84390563346119E-5</v>
      </c>
      <c r="CS131" s="5">
        <v>1.4208547920919501E-5</v>
      </c>
      <c r="CT131" s="5">
        <v>3.8963956957289801E-6</v>
      </c>
      <c r="CU131" s="5">
        <v>-2.5572552991927003E-4</v>
      </c>
      <c r="CV131" s="5">
        <v>3.5703681228681401E-6</v>
      </c>
      <c r="CW131" s="5">
        <v>1.84390563346119E-5</v>
      </c>
      <c r="CX131" s="5">
        <v>8.9674319680267895E-4</v>
      </c>
      <c r="CY131" s="5">
        <v>1.8683639595504699E-5</v>
      </c>
      <c r="CZ131" s="5">
        <v>4.01538317392942E-6</v>
      </c>
      <c r="DA131" s="5">
        <v>3.4429023409399899E-6</v>
      </c>
      <c r="DB131" s="5">
        <v>-2.4670332598691999E-4</v>
      </c>
      <c r="DC131" s="5">
        <v>1.4208547920919501E-5</v>
      </c>
      <c r="DD131" s="5">
        <v>1.8683639595504699E-5</v>
      </c>
      <c r="DE131" s="5">
        <v>8.6650804075291796E-4</v>
      </c>
      <c r="DF131" s="3">
        <v>-7.5237534843653202E-4</v>
      </c>
      <c r="DG131" s="5">
        <v>-1.4034503917014201E-4</v>
      </c>
      <c r="DH131" s="5">
        <v>-1.3873955463295401E-4</v>
      </c>
      <c r="DI131" s="5">
        <v>2.2721668417657699E-3</v>
      </c>
      <c r="DJ131" s="5">
        <v>5.9069016120118498E-5</v>
      </c>
      <c r="DK131" s="5">
        <v>5.4025411960413602E-5</v>
      </c>
      <c r="DL131" s="5">
        <v>-1.4034503917014201E-4</v>
      </c>
      <c r="DM131" s="5">
        <v>-7.5174274848245799E-4</v>
      </c>
      <c r="DN131" s="5">
        <v>-1.3928521284511201E-4</v>
      </c>
      <c r="DO131" s="5">
        <v>6.59742562977908E-5</v>
      </c>
      <c r="DP131" s="5">
        <v>2.2800479619251401E-3</v>
      </c>
      <c r="DQ131" s="5">
        <v>6.2913383043711006E-5</v>
      </c>
      <c r="DR131" s="5">
        <v>-1.3873955463295401E-4</v>
      </c>
      <c r="DS131" s="5">
        <v>-1.3928521284511201E-4</v>
      </c>
      <c r="DT131" s="5">
        <v>-7.4260816163532E-4</v>
      </c>
      <c r="DU131" s="5">
        <v>5.8937457540713197E-5</v>
      </c>
      <c r="DV131" s="5">
        <v>5.6334207919442297E-5</v>
      </c>
      <c r="DW131" s="5">
        <v>2.2390862587006398E-3</v>
      </c>
      <c r="DX131" s="5">
        <v>2.2721668417657699E-3</v>
      </c>
      <c r="DY131" s="5">
        <v>6.59742562977908E-5</v>
      </c>
      <c r="DZ131" s="5">
        <v>5.8937457540713197E-5</v>
      </c>
      <c r="EA131" s="5">
        <v>-7.8020581249547902E-3</v>
      </c>
      <c r="EB131" s="5">
        <v>-3.4184690455790003E-4</v>
      </c>
      <c r="EC131" s="5">
        <v>-3.0381024159334701E-4</v>
      </c>
      <c r="ED131" s="5">
        <v>5.9069016120118498E-5</v>
      </c>
      <c r="EE131" s="5">
        <v>2.2800479619251401E-3</v>
      </c>
      <c r="EF131" s="5">
        <v>5.6334207919442297E-5</v>
      </c>
      <c r="EG131" s="5">
        <v>-3.4184690455790003E-4</v>
      </c>
      <c r="EH131" s="5">
        <v>-7.8548819967209204E-3</v>
      </c>
      <c r="EI131" s="5">
        <v>-3.3775102012829602E-4</v>
      </c>
      <c r="EJ131" s="5">
        <v>5.4025411960413602E-5</v>
      </c>
      <c r="EK131" s="5">
        <v>6.2913383043711006E-5</v>
      </c>
      <c r="EL131" s="5">
        <v>2.2390862587006398E-3</v>
      </c>
      <c r="EM131" s="5">
        <v>-3.0381024159334701E-4</v>
      </c>
      <c r="EN131" s="5">
        <v>-3.3775102012829602E-4</v>
      </c>
      <c r="EO131" s="5">
        <v>-7.7012063302342804E-3</v>
      </c>
    </row>
    <row r="132" spans="1:145" x14ac:dyDescent="0.25">
      <c r="A132" s="10">
        <v>5526.84450956</v>
      </c>
      <c r="B132" s="7">
        <f t="shared" si="146"/>
        <v>7.2937321966916866E-4</v>
      </c>
      <c r="C132" s="7">
        <f t="shared" si="147"/>
        <v>1.3597677228428784E-4</v>
      </c>
      <c r="D132" s="7">
        <f t="shared" si="148"/>
        <v>1.3459035001871789E-4</v>
      </c>
      <c r="E132" s="7">
        <f t="shared" si="149"/>
        <v>2.2121643749183953E-3</v>
      </c>
      <c r="F132" s="7">
        <f t="shared" si="150"/>
        <v>5.7304242476499971E-5</v>
      </c>
      <c r="G132" s="7">
        <f t="shared" si="151"/>
        <v>5.2280683141869659E-5</v>
      </c>
      <c r="H132" s="7">
        <f t="shared" si="152"/>
        <v>1.3597677228428784E-4</v>
      </c>
      <c r="I132" s="7">
        <f t="shared" si="153"/>
        <v>7.2868161063729584E-4</v>
      </c>
      <c r="J132" s="7">
        <f t="shared" si="154"/>
        <v>1.350574863911054E-4</v>
      </c>
      <c r="K132" s="7">
        <f t="shared" si="155"/>
        <v>6.3687557173558568E-5</v>
      </c>
      <c r="L132" s="7">
        <f t="shared" si="156"/>
        <v>2.2201230293097595E-3</v>
      </c>
      <c r="M132" s="7">
        <f t="shared" si="157"/>
        <v>6.0918778380248753E-5</v>
      </c>
      <c r="N132" s="7">
        <f t="shared" si="158"/>
        <v>1.3459035001871789E-4</v>
      </c>
      <c r="O132" s="7">
        <f t="shared" si="159"/>
        <v>1.350574863911054E-4</v>
      </c>
      <c r="P132" s="7">
        <f t="shared" si="160"/>
        <v>7.1976669449826407E-4</v>
      </c>
      <c r="Q132" s="7">
        <f t="shared" si="161"/>
        <v>5.7073681608137737E-5</v>
      </c>
      <c r="R132" s="7">
        <f t="shared" si="162"/>
        <v>5.4349028490995286E-5</v>
      </c>
      <c r="S132" s="7">
        <f t="shared" si="163"/>
        <v>2.179871864891594E-3</v>
      </c>
      <c r="T132" s="7">
        <f t="shared" si="164"/>
        <v>2.2121643749183953E-3</v>
      </c>
      <c r="U132" s="7">
        <f t="shared" si="165"/>
        <v>6.3687557173558568E-5</v>
      </c>
      <c r="V132" s="7">
        <f t="shared" si="166"/>
        <v>5.7073681608137737E-5</v>
      </c>
      <c r="W132" s="7">
        <f t="shared" si="167"/>
        <v>7.5984495137599601E-3</v>
      </c>
      <c r="X132" s="7">
        <f t="shared" si="168"/>
        <v>3.313256022086665E-4</v>
      </c>
      <c r="Y132" s="7">
        <f t="shared" si="169"/>
        <v>2.9421242999033828E-4</v>
      </c>
      <c r="Z132" s="7">
        <f t="shared" si="170"/>
        <v>5.7304242476499971E-5</v>
      </c>
      <c r="AA132" s="7">
        <f t="shared" si="171"/>
        <v>2.2201230293097595E-3</v>
      </c>
      <c r="AB132" s="7">
        <f t="shared" si="172"/>
        <v>5.4349028490995286E-5</v>
      </c>
      <c r="AC132" s="7">
        <f t="shared" si="173"/>
        <v>3.313256022086665E-4</v>
      </c>
      <c r="AD132" s="7">
        <f t="shared" si="174"/>
        <v>7.6510009277590716E-3</v>
      </c>
      <c r="AE132" s="7">
        <f t="shared" si="175"/>
        <v>3.2727657471945615E-4</v>
      </c>
      <c r="AF132" s="7">
        <f t="shared" si="176"/>
        <v>5.2280683141869659E-5</v>
      </c>
      <c r="AG132" s="7">
        <f t="shared" si="177"/>
        <v>6.0918778380248753E-5</v>
      </c>
      <c r="AH132" s="7">
        <f t="shared" si="178"/>
        <v>2.179871864891594E-3</v>
      </c>
      <c r="AI132" s="7">
        <f t="shared" si="179"/>
        <v>2.9421242999033828E-4</v>
      </c>
      <c r="AJ132" s="7">
        <f t="shared" si="180"/>
        <v>3.2727657471945615E-4</v>
      </c>
      <c r="AK132" s="7">
        <f t="shared" si="181"/>
        <v>7.4995638293440994E-3</v>
      </c>
      <c r="AL132" s="8">
        <f t="shared" si="182"/>
        <v>-83.603719600312274</v>
      </c>
      <c r="AM132" s="8">
        <f t="shared" si="183"/>
        <v>-87.904682812943165</v>
      </c>
      <c r="AN132" s="8">
        <f t="shared" si="184"/>
        <v>-87.908954840764878</v>
      </c>
      <c r="AO132" s="8">
        <f t="shared" si="185"/>
        <v>96.514383725096465</v>
      </c>
      <c r="AP132" s="8">
        <f t="shared" si="186"/>
        <v>86.102022130451658</v>
      </c>
      <c r="AQ132" s="8">
        <f t="shared" si="187"/>
        <v>85.693091680404748</v>
      </c>
      <c r="AR132" s="8">
        <f t="shared" si="188"/>
        <v>-87.904682812943165</v>
      </c>
      <c r="AS132" s="8">
        <f t="shared" si="189"/>
        <v>-83.532841214827684</v>
      </c>
      <c r="AT132" s="8">
        <f t="shared" si="190"/>
        <v>-87.969228665831693</v>
      </c>
      <c r="AU132" s="8">
        <f t="shared" si="191"/>
        <v>87.404856460651118</v>
      </c>
      <c r="AV132" s="8">
        <f t="shared" si="192"/>
        <v>96.578867456381161</v>
      </c>
      <c r="AW132" s="8">
        <f t="shared" si="193"/>
        <v>86.89371887002757</v>
      </c>
      <c r="AX132" s="8">
        <f t="shared" si="194"/>
        <v>-87.908954840764878</v>
      </c>
      <c r="AY132" s="8">
        <f t="shared" si="195"/>
        <v>-87.969228665831693</v>
      </c>
      <c r="AZ132" s="8">
        <f t="shared" si="196"/>
        <v>-83.67053756972625</v>
      </c>
      <c r="BA132" s="8">
        <f t="shared" si="197"/>
        <v>86.436898814819273</v>
      </c>
      <c r="BB132" s="8">
        <f t="shared" si="198"/>
        <v>86.207035920665163</v>
      </c>
      <c r="BC132" s="8">
        <f t="shared" si="199"/>
        <v>96.456134945369982</v>
      </c>
      <c r="BD132" s="8">
        <f t="shared" si="200"/>
        <v>96.514383725096465</v>
      </c>
      <c r="BE132" s="8">
        <f t="shared" si="201"/>
        <v>87.404856460651118</v>
      </c>
      <c r="BF132" s="8">
        <f t="shared" si="202"/>
        <v>86.436898814819273</v>
      </c>
      <c r="BG132" s="8">
        <f t="shared" si="203"/>
        <v>-83.360096395087211</v>
      </c>
      <c r="BH132" s="8">
        <f t="shared" si="204"/>
        <v>-86.921627658864665</v>
      </c>
      <c r="BI132" s="8">
        <f t="shared" si="205"/>
        <v>-87.300749019700035</v>
      </c>
      <c r="BJ132" s="8">
        <f t="shared" si="206"/>
        <v>86.102022130451658</v>
      </c>
      <c r="BK132" s="8">
        <f t="shared" si="207"/>
        <v>96.578867456381161</v>
      </c>
      <c r="BL132" s="8">
        <f t="shared" si="208"/>
        <v>86.207035920665163</v>
      </c>
      <c r="BM132" s="8">
        <f t="shared" si="209"/>
        <v>-86.921627658864665</v>
      </c>
      <c r="BN132" s="8">
        <f t="shared" si="210"/>
        <v>-83.308593649870531</v>
      </c>
      <c r="BO132" s="8">
        <f t="shared" si="211"/>
        <v>-86.807228682970774</v>
      </c>
      <c r="BP132" s="8">
        <f t="shared" si="212"/>
        <v>85.693091680404748</v>
      </c>
      <c r="BQ132" s="8">
        <f t="shared" si="213"/>
        <v>86.89371887002757</v>
      </c>
      <c r="BR132" s="8">
        <f t="shared" si="214"/>
        <v>96.456134945369982</v>
      </c>
      <c r="BS132" s="8">
        <f t="shared" si="215"/>
        <v>-87.300749019700035</v>
      </c>
      <c r="BT132" s="8">
        <f t="shared" si="216"/>
        <v>-86.807228682970774</v>
      </c>
      <c r="BU132" s="8">
        <f t="shared" si="217"/>
        <v>-83.405087639950082</v>
      </c>
      <c r="BV132" s="2">
        <v>8.1255398517846104E-5</v>
      </c>
      <c r="BW132" s="4">
        <v>4.9715872315294497E-6</v>
      </c>
      <c r="BX132" s="4">
        <v>4.9108683264231704E-6</v>
      </c>
      <c r="BY132" s="4">
        <v>-2.5097588804311101E-4</v>
      </c>
      <c r="BZ132" s="4">
        <v>3.8955469602123803E-6</v>
      </c>
      <c r="CA132" s="4">
        <v>3.9262249219569997E-6</v>
      </c>
      <c r="CB132" s="4">
        <v>4.9715872315294497E-6</v>
      </c>
      <c r="CC132" s="4">
        <v>8.2074100393531705E-5</v>
      </c>
      <c r="CD132" s="4">
        <v>4.7859275536106799E-6</v>
      </c>
      <c r="CE132" s="4">
        <v>2.8836652112033799E-6</v>
      </c>
      <c r="CF132" s="4">
        <v>-2.5436117067746298E-4</v>
      </c>
      <c r="CG132" s="4">
        <v>3.30108373720423E-6</v>
      </c>
      <c r="CH132" s="4">
        <v>4.9108683264231704E-6</v>
      </c>
      <c r="CI132" s="4">
        <v>4.7859275536106799E-6</v>
      </c>
      <c r="CJ132" s="4">
        <v>7.9350972610941497E-5</v>
      </c>
      <c r="CK132" s="4">
        <v>3.54700212566834E-6</v>
      </c>
      <c r="CL132" s="4">
        <v>3.5952626873452701E-6</v>
      </c>
      <c r="CM132" s="4">
        <v>-2.4511026910525402E-4</v>
      </c>
      <c r="CN132" s="4">
        <v>-2.5097588804311101E-4</v>
      </c>
      <c r="CO132" s="4">
        <v>2.8836652112033799E-6</v>
      </c>
      <c r="CP132" s="4">
        <v>3.54700212566834E-6</v>
      </c>
      <c r="CQ132" s="4">
        <v>8.7860078691674704E-4</v>
      </c>
      <c r="CR132" s="4">
        <v>1.7792810266367299E-5</v>
      </c>
      <c r="CS132" s="4">
        <v>1.3855461402194199E-5</v>
      </c>
      <c r="CT132" s="4">
        <v>3.8955469602123803E-6</v>
      </c>
      <c r="CU132" s="4">
        <v>-2.5436117067746298E-4</v>
      </c>
      <c r="CV132" s="4">
        <v>3.5952626873452701E-6</v>
      </c>
      <c r="CW132" s="4">
        <v>1.7792810266367299E-5</v>
      </c>
      <c r="CX132" s="4">
        <v>8.9150819041715497E-4</v>
      </c>
      <c r="CY132" s="4">
        <v>1.82278445603964E-5</v>
      </c>
      <c r="CZ132" s="4">
        <v>3.9262249219569997E-6</v>
      </c>
      <c r="DA132" s="4">
        <v>3.30108373720423E-6</v>
      </c>
      <c r="DB132" s="4">
        <v>-2.4511026910525402E-4</v>
      </c>
      <c r="DC132" s="4">
        <v>1.3855461402194199E-5</v>
      </c>
      <c r="DD132" s="4">
        <v>1.82278445603964E-5</v>
      </c>
      <c r="DE132" s="4">
        <v>8.6131697459092705E-4</v>
      </c>
      <c r="DF132" s="2">
        <v>-7.2483298337084202E-4</v>
      </c>
      <c r="DG132" s="4">
        <v>-1.3588585622224399E-4</v>
      </c>
      <c r="DH132" s="4">
        <v>-1.34500727471793E-4</v>
      </c>
      <c r="DI132" s="4">
        <v>2.1978813264776301E-3</v>
      </c>
      <c r="DJ132" s="4">
        <v>5.7171679349886897E-5</v>
      </c>
      <c r="DK132" s="4">
        <v>5.2133046982147302E-5</v>
      </c>
      <c r="DL132" s="4">
        <v>-1.3588585622224399E-4</v>
      </c>
      <c r="DM132" s="4">
        <v>-7.2404470285028402E-4</v>
      </c>
      <c r="DN132" s="4">
        <v>-1.3497266214954499E-4</v>
      </c>
      <c r="DO132" s="4">
        <v>6.3622239929799602E-5</v>
      </c>
      <c r="DP132" s="4">
        <v>2.2055037202696201E-3</v>
      </c>
      <c r="DQ132" s="4">
        <v>6.0829272603754101E-5</v>
      </c>
      <c r="DR132" s="4">
        <v>-1.34500727471793E-4</v>
      </c>
      <c r="DS132" s="4">
        <v>-1.3497266214954499E-4</v>
      </c>
      <c r="DT132" s="4">
        <v>-7.1537928237729595E-4</v>
      </c>
      <c r="DU132" s="4">
        <v>5.6963355837130801E-5</v>
      </c>
      <c r="DV132" s="4">
        <v>5.4229982335641601E-5</v>
      </c>
      <c r="DW132" s="4">
        <v>2.1660476225893802E-3</v>
      </c>
      <c r="DX132" s="4">
        <v>2.1978813264776301E-3</v>
      </c>
      <c r="DY132" s="4">
        <v>6.3622239929799602E-5</v>
      </c>
      <c r="DZ132" s="4">
        <v>5.6963355837130801E-5</v>
      </c>
      <c r="EA132" s="4">
        <v>-7.5474827373362202E-3</v>
      </c>
      <c r="EB132" s="4">
        <v>-3.3084750351447501E-4</v>
      </c>
      <c r="EC132" s="4">
        <v>-2.93885998560925E-4</v>
      </c>
      <c r="ED132" s="4">
        <v>5.7171679349886897E-5</v>
      </c>
      <c r="EE132" s="4">
        <v>2.2055037202696201E-3</v>
      </c>
      <c r="EF132" s="4">
        <v>5.4229982335641601E-5</v>
      </c>
      <c r="EG132" s="4">
        <v>-3.3084750351447501E-4</v>
      </c>
      <c r="EH132" s="4">
        <v>-7.59888336158605E-3</v>
      </c>
      <c r="EI132" s="4">
        <v>-3.2676857566599302E-4</v>
      </c>
      <c r="EJ132" s="4">
        <v>5.2133046982147302E-5</v>
      </c>
      <c r="EK132" s="4">
        <v>6.0829272603754101E-5</v>
      </c>
      <c r="EL132" s="4">
        <v>2.1660476225893802E-3</v>
      </c>
      <c r="EM132" s="4">
        <v>-2.93885998560925E-4</v>
      </c>
      <c r="EN132" s="4">
        <v>-3.2676857566599302E-4</v>
      </c>
      <c r="EO132" s="4">
        <v>-7.4499389728834601E-3</v>
      </c>
    </row>
    <row r="133" spans="1:145" x14ac:dyDescent="0.25">
      <c r="A133" s="11">
        <v>5712.5401303999897</v>
      </c>
      <c r="B133" s="7">
        <f t="shared" si="146"/>
        <v>7.034240077229035E-4</v>
      </c>
      <c r="C133" s="7">
        <f t="shared" si="147"/>
        <v>1.3186829711535041E-4</v>
      </c>
      <c r="D133" s="7">
        <f t="shared" si="148"/>
        <v>1.3036777011290755E-4</v>
      </c>
      <c r="E133" s="7">
        <f t="shared" si="149"/>
        <v>2.1430482196330147E-3</v>
      </c>
      <c r="F133" s="7">
        <f t="shared" si="150"/>
        <v>5.5441209666534067E-5</v>
      </c>
      <c r="G133" s="7">
        <f t="shared" si="151"/>
        <v>5.0611188639063978E-5</v>
      </c>
      <c r="H133" s="7">
        <f t="shared" si="152"/>
        <v>1.3186829711535041E-4</v>
      </c>
      <c r="I133" s="7">
        <f t="shared" si="153"/>
        <v>7.0277785245024085E-4</v>
      </c>
      <c r="J133" s="7">
        <f t="shared" si="154"/>
        <v>1.3077410197000889E-4</v>
      </c>
      <c r="K133" s="7">
        <f t="shared" si="155"/>
        <v>6.1500322257341449E-5</v>
      </c>
      <c r="L133" s="7">
        <f t="shared" si="156"/>
        <v>2.1507486229271713E-3</v>
      </c>
      <c r="M133" s="7">
        <f t="shared" si="157"/>
        <v>5.9072614230592691E-5</v>
      </c>
      <c r="N133" s="7">
        <f t="shared" si="158"/>
        <v>1.3036777011290755E-4</v>
      </c>
      <c r="O133" s="7">
        <f t="shared" si="159"/>
        <v>1.3077410197000889E-4</v>
      </c>
      <c r="P133" s="7">
        <f t="shared" si="160"/>
        <v>6.9433522315312957E-4</v>
      </c>
      <c r="Q133" s="7">
        <f t="shared" si="161"/>
        <v>5.5151840640204034E-5</v>
      </c>
      <c r="R133" s="7">
        <f t="shared" si="162"/>
        <v>5.2478358729447705E-5</v>
      </c>
      <c r="S133" s="7">
        <f t="shared" si="163"/>
        <v>2.1116993258854526E-3</v>
      </c>
      <c r="T133" s="7">
        <f t="shared" si="164"/>
        <v>2.1430482196330147E-3</v>
      </c>
      <c r="U133" s="7">
        <f t="shared" si="165"/>
        <v>6.1500322257341449E-5</v>
      </c>
      <c r="V133" s="7">
        <f t="shared" si="166"/>
        <v>5.5151840640204034E-5</v>
      </c>
      <c r="W133" s="7">
        <f t="shared" si="167"/>
        <v>7.3616963456185494E-3</v>
      </c>
      <c r="X133" s="7">
        <f t="shared" si="168"/>
        <v>3.2087650391011594E-4</v>
      </c>
      <c r="Y133" s="7">
        <f t="shared" si="169"/>
        <v>2.8504263326013937E-4</v>
      </c>
      <c r="Z133" s="7">
        <f t="shared" si="170"/>
        <v>5.5441209666534067E-5</v>
      </c>
      <c r="AA133" s="7">
        <f t="shared" si="171"/>
        <v>2.1507486229271713E-3</v>
      </c>
      <c r="AB133" s="7">
        <f t="shared" si="172"/>
        <v>5.2478358729447705E-5</v>
      </c>
      <c r="AC133" s="7">
        <f t="shared" si="173"/>
        <v>3.2087650391011594E-4</v>
      </c>
      <c r="AD133" s="7">
        <f t="shared" si="174"/>
        <v>7.4125515903288161E-3</v>
      </c>
      <c r="AE133" s="7">
        <f t="shared" si="175"/>
        <v>3.1704910382681837E-4</v>
      </c>
      <c r="AF133" s="7">
        <f t="shared" si="176"/>
        <v>5.0611188639063978E-5</v>
      </c>
      <c r="AG133" s="7">
        <f t="shared" si="177"/>
        <v>5.9072614230592691E-5</v>
      </c>
      <c r="AH133" s="7">
        <f t="shared" si="178"/>
        <v>2.1116993258854526E-3</v>
      </c>
      <c r="AI133" s="7">
        <f t="shared" si="179"/>
        <v>2.8504263326013937E-4</v>
      </c>
      <c r="AJ133" s="7">
        <f t="shared" si="180"/>
        <v>3.1704910382681837E-4</v>
      </c>
      <c r="AK133" s="7">
        <f t="shared" si="181"/>
        <v>7.2656593204557269E-3</v>
      </c>
      <c r="AL133" s="8">
        <f t="shared" si="182"/>
        <v>-83.405057324861133</v>
      </c>
      <c r="AM133" s="8">
        <f t="shared" si="183"/>
        <v>-87.869374965740704</v>
      </c>
      <c r="AN133" s="8">
        <f t="shared" si="184"/>
        <v>-87.90879215823557</v>
      </c>
      <c r="AO133" s="8">
        <f t="shared" si="185"/>
        <v>96.685686463191232</v>
      </c>
      <c r="AP133" s="8">
        <f t="shared" si="186"/>
        <v>86.092498529850943</v>
      </c>
      <c r="AQ133" s="8">
        <f t="shared" si="187"/>
        <v>85.594200025241477</v>
      </c>
      <c r="AR133" s="8">
        <f t="shared" si="188"/>
        <v>-87.869374965740704</v>
      </c>
      <c r="AS133" s="8">
        <f t="shared" si="189"/>
        <v>-83.339729625117229</v>
      </c>
      <c r="AT133" s="8">
        <f t="shared" si="190"/>
        <v>-87.98430528645666</v>
      </c>
      <c r="AU133" s="8">
        <f t="shared" si="191"/>
        <v>87.406730536447128</v>
      </c>
      <c r="AV133" s="8">
        <f t="shared" si="192"/>
        <v>96.752349562932991</v>
      </c>
      <c r="AW133" s="8">
        <f t="shared" si="193"/>
        <v>86.617363540280735</v>
      </c>
      <c r="AX133" s="8">
        <f t="shared" si="194"/>
        <v>-87.90879215823557</v>
      </c>
      <c r="AY133" s="8">
        <f t="shared" si="195"/>
        <v>-87.98430528645666</v>
      </c>
      <c r="AZ133" s="8">
        <f t="shared" si="196"/>
        <v>-83.472385217162682</v>
      </c>
      <c r="BA133" s="8">
        <f t="shared" si="197"/>
        <v>86.285856437691521</v>
      </c>
      <c r="BB133" s="8">
        <f t="shared" si="198"/>
        <v>86.200811218136081</v>
      </c>
      <c r="BC133" s="8">
        <f t="shared" si="199"/>
        <v>96.630131897946796</v>
      </c>
      <c r="BD133" s="8">
        <f t="shared" si="200"/>
        <v>96.685686463191232</v>
      </c>
      <c r="BE133" s="8">
        <f t="shared" si="201"/>
        <v>87.406730536447128</v>
      </c>
      <c r="BF133" s="8">
        <f t="shared" si="202"/>
        <v>86.285856437691521</v>
      </c>
      <c r="BG133" s="8">
        <f t="shared" si="203"/>
        <v>-83.187723407472134</v>
      </c>
      <c r="BH133" s="8">
        <f t="shared" si="204"/>
        <v>-86.912219092800356</v>
      </c>
      <c r="BI133" s="8">
        <f t="shared" si="205"/>
        <v>-87.282281079375451</v>
      </c>
      <c r="BJ133" s="8">
        <f t="shared" si="206"/>
        <v>86.092498529850943</v>
      </c>
      <c r="BK133" s="8">
        <f t="shared" si="207"/>
        <v>96.752349562932991</v>
      </c>
      <c r="BL133" s="8">
        <f t="shared" si="208"/>
        <v>86.200811218136081</v>
      </c>
      <c r="BM133" s="8">
        <f t="shared" si="209"/>
        <v>-86.912219092800356</v>
      </c>
      <c r="BN133" s="8">
        <f t="shared" si="210"/>
        <v>-83.135706526160547</v>
      </c>
      <c r="BO133" s="8">
        <f t="shared" si="211"/>
        <v>-86.780476377891901</v>
      </c>
      <c r="BP133" s="8">
        <f t="shared" si="212"/>
        <v>85.594200025241477</v>
      </c>
      <c r="BQ133" s="8">
        <f t="shared" si="213"/>
        <v>86.617363540280735</v>
      </c>
      <c r="BR133" s="8">
        <f t="shared" si="214"/>
        <v>96.630131897946796</v>
      </c>
      <c r="BS133" s="8">
        <f t="shared" si="215"/>
        <v>-87.282281079375451</v>
      </c>
      <c r="BT133" s="8">
        <f t="shared" si="216"/>
        <v>-86.780476377891901</v>
      </c>
      <c r="BU133" s="8">
        <f t="shared" si="217"/>
        <v>-83.232854367739591</v>
      </c>
      <c r="BV133" s="3">
        <v>8.07878730942233E-5</v>
      </c>
      <c r="BW133" s="5">
        <v>4.9025800533309398E-6</v>
      </c>
      <c r="BX133" s="5">
        <v>4.7571667628536198E-6</v>
      </c>
      <c r="BY133" s="5">
        <v>-2.4949929111630102E-4</v>
      </c>
      <c r="BZ133" s="5">
        <v>3.7780918088677698E-6</v>
      </c>
      <c r="CA133" s="5">
        <v>3.8879493877949203E-6</v>
      </c>
      <c r="CB133" s="5">
        <v>4.9025800533309398E-6</v>
      </c>
      <c r="CC133" s="5">
        <v>8.1509603298384999E-5</v>
      </c>
      <c r="CD133" s="5">
        <v>4.5997505677527204E-6</v>
      </c>
      <c r="CE133" s="5">
        <v>2.7826213621605899E-6</v>
      </c>
      <c r="CF133" s="5">
        <v>-2.52880981229539E-4</v>
      </c>
      <c r="CG133" s="5">
        <v>3.4855118659619801E-6</v>
      </c>
      <c r="CH133" s="5">
        <v>4.7571667628536198E-6</v>
      </c>
      <c r="CI133" s="5">
        <v>4.5997505677527204E-6</v>
      </c>
      <c r="CJ133" s="5">
        <v>7.8933466357336495E-5</v>
      </c>
      <c r="CK133" s="5">
        <v>3.5726614221693E-6</v>
      </c>
      <c r="CL133" s="5">
        <v>3.4772041417421E-6</v>
      </c>
      <c r="CM133" s="5">
        <v>-2.4381585418835699E-4</v>
      </c>
      <c r="CN133" s="5">
        <v>-2.4949929111630102E-4</v>
      </c>
      <c r="CO133" s="5">
        <v>2.7826213621605899E-6</v>
      </c>
      <c r="CP133" s="5">
        <v>3.5726614221693E-6</v>
      </c>
      <c r="CQ133" s="5">
        <v>8.7322031308360696E-4</v>
      </c>
      <c r="CR133" s="5">
        <v>1.72842889749826E-5</v>
      </c>
      <c r="CS133" s="5">
        <v>1.35153986856809E-5</v>
      </c>
      <c r="CT133" s="5">
        <v>3.7780918088677698E-6</v>
      </c>
      <c r="CU133" s="5">
        <v>-2.52880981229539E-4</v>
      </c>
      <c r="CV133" s="5">
        <v>3.4772041417421E-6</v>
      </c>
      <c r="CW133" s="5">
        <v>1.72842889749826E-5</v>
      </c>
      <c r="CX133" s="5">
        <v>8.8593432460748098E-4</v>
      </c>
      <c r="CY133" s="5">
        <v>1.7806023604612699E-5</v>
      </c>
      <c r="CZ133" s="5">
        <v>3.8879493877949203E-6</v>
      </c>
      <c r="DA133" s="5">
        <v>3.4855118659619801E-6</v>
      </c>
      <c r="DB133" s="5">
        <v>-2.4381585418835699E-4</v>
      </c>
      <c r="DC133" s="5">
        <v>1.35153986856809E-5</v>
      </c>
      <c r="DD133" s="5">
        <v>1.7806023604612699E-5</v>
      </c>
      <c r="DE133" s="5">
        <v>8.5614581038610197E-4</v>
      </c>
      <c r="DF133" s="3">
        <v>-6.9876938556426695E-4</v>
      </c>
      <c r="DG133" s="5">
        <v>-1.31777131904299E-4</v>
      </c>
      <c r="DH133" s="5">
        <v>-1.3028094583860799E-4</v>
      </c>
      <c r="DI133" s="5">
        <v>2.1284749882027501E-3</v>
      </c>
      <c r="DJ133" s="5">
        <v>5.5312329109994602E-5</v>
      </c>
      <c r="DK133" s="5">
        <v>5.0461631612710101E-5</v>
      </c>
      <c r="DL133" s="5">
        <v>-1.31777131904299E-4</v>
      </c>
      <c r="DM133" s="5">
        <v>-6.9803502380948797E-4</v>
      </c>
      <c r="DN133" s="5">
        <v>-1.3069318283972099E-4</v>
      </c>
      <c r="DO133" s="5">
        <v>6.1437339266212496E-5</v>
      </c>
      <c r="DP133" s="5">
        <v>2.1358302480196101E-3</v>
      </c>
      <c r="DQ133" s="5">
        <v>5.8969695260096603E-5</v>
      </c>
      <c r="DR133" s="5">
        <v>-1.3028094583860799E-4</v>
      </c>
      <c r="DS133" s="5">
        <v>-1.3069318283972099E-4</v>
      </c>
      <c r="DT133" s="5">
        <v>-6.8983397277890099E-4</v>
      </c>
      <c r="DU133" s="5">
        <v>5.5036002910503997E-5</v>
      </c>
      <c r="DV133" s="5">
        <v>5.2363032630790702E-5</v>
      </c>
      <c r="DW133" s="5">
        <v>2.0975766665825299E-3</v>
      </c>
      <c r="DX133" s="5">
        <v>2.1284749882027501E-3</v>
      </c>
      <c r="DY133" s="5">
        <v>6.1437339266212496E-5</v>
      </c>
      <c r="DZ133" s="5">
        <v>5.5036002910503997E-5</v>
      </c>
      <c r="EA133" s="5">
        <v>-7.3097236178881397E-3</v>
      </c>
      <c r="EB133" s="5">
        <v>-3.2041064919288801E-4</v>
      </c>
      <c r="EC133" s="5">
        <v>-2.8472203422679002E-4</v>
      </c>
      <c r="ED133" s="5">
        <v>5.5312329109994602E-5</v>
      </c>
      <c r="EE133" s="5">
        <v>2.1358302480196101E-3</v>
      </c>
      <c r="EF133" s="5">
        <v>5.2363032630790702E-5</v>
      </c>
      <c r="EG133" s="5">
        <v>-3.2041064919288801E-4</v>
      </c>
      <c r="EH133" s="5">
        <v>-7.3594185539190898E-3</v>
      </c>
      <c r="EI133" s="5">
        <v>-3.16548700456629E-4</v>
      </c>
      <c r="EJ133" s="5">
        <v>5.0461631612710101E-5</v>
      </c>
      <c r="EK133" s="5">
        <v>5.8969695260096603E-5</v>
      </c>
      <c r="EL133" s="5">
        <v>2.0975766665825299E-3</v>
      </c>
      <c r="EM133" s="5">
        <v>-2.8472203422679002E-4</v>
      </c>
      <c r="EN133" s="5">
        <v>-3.16548700456629E-4</v>
      </c>
      <c r="EO133" s="5">
        <v>-7.21504121348475E-3</v>
      </c>
    </row>
    <row r="134" spans="1:145" x14ac:dyDescent="0.25">
      <c r="A134" s="10">
        <v>5898.2357512500002</v>
      </c>
      <c r="B134" s="7">
        <f t="shared" si="146"/>
        <v>6.7927559432635724E-4</v>
      </c>
      <c r="C134" s="7">
        <f t="shared" si="147"/>
        <v>1.2791427419540048E-4</v>
      </c>
      <c r="D134" s="7">
        <f t="shared" si="148"/>
        <v>1.2645281495953439E-4</v>
      </c>
      <c r="E134" s="7">
        <f t="shared" si="149"/>
        <v>2.0783852422771617E-3</v>
      </c>
      <c r="F134" s="7">
        <f t="shared" si="150"/>
        <v>5.3664450351725726E-5</v>
      </c>
      <c r="G134" s="7">
        <f t="shared" si="151"/>
        <v>4.8831936998136443E-5</v>
      </c>
      <c r="H134" s="7">
        <f t="shared" si="152"/>
        <v>1.2791427419540048E-4</v>
      </c>
      <c r="I134" s="7">
        <f t="shared" si="153"/>
        <v>6.7849114389954878E-4</v>
      </c>
      <c r="J134" s="7">
        <f t="shared" si="154"/>
        <v>1.2708200489112514E-4</v>
      </c>
      <c r="K134" s="7">
        <f t="shared" si="155"/>
        <v>5.959967538594427E-5</v>
      </c>
      <c r="L134" s="7">
        <f t="shared" si="156"/>
        <v>2.0857681652933129E-3</v>
      </c>
      <c r="M134" s="7">
        <f t="shared" si="157"/>
        <v>5.7174527091257988E-5</v>
      </c>
      <c r="N134" s="7">
        <f t="shared" si="158"/>
        <v>1.2645281495953439E-4</v>
      </c>
      <c r="O134" s="7">
        <f t="shared" si="159"/>
        <v>1.2708200489112514E-4</v>
      </c>
      <c r="P134" s="7">
        <f t="shared" si="160"/>
        <v>6.7036392756028617E-4</v>
      </c>
      <c r="Q134" s="7">
        <f t="shared" si="161"/>
        <v>5.3506375640527194E-5</v>
      </c>
      <c r="R134" s="7">
        <f t="shared" si="162"/>
        <v>5.0729358489358168E-5</v>
      </c>
      <c r="S134" s="7">
        <f t="shared" si="163"/>
        <v>2.0479383843466144E-3</v>
      </c>
      <c r="T134" s="7">
        <f t="shared" si="164"/>
        <v>2.0783852422771617E-3</v>
      </c>
      <c r="U134" s="7">
        <f t="shared" si="165"/>
        <v>5.959967538594427E-5</v>
      </c>
      <c r="V134" s="7">
        <f t="shared" si="166"/>
        <v>5.3506375640527194E-5</v>
      </c>
      <c r="W134" s="7">
        <f t="shared" si="167"/>
        <v>7.1397834513193545E-3</v>
      </c>
      <c r="X134" s="7">
        <f t="shared" si="168"/>
        <v>3.1121358103335887E-4</v>
      </c>
      <c r="Y134" s="7">
        <f t="shared" si="169"/>
        <v>2.7620433837929735E-4</v>
      </c>
      <c r="Z134" s="7">
        <f t="shared" si="170"/>
        <v>5.3664450351725726E-5</v>
      </c>
      <c r="AA134" s="7">
        <f t="shared" si="171"/>
        <v>2.0857681652933129E-3</v>
      </c>
      <c r="AB134" s="7">
        <f t="shared" si="172"/>
        <v>5.0729358489358168E-5</v>
      </c>
      <c r="AC134" s="7">
        <f t="shared" si="173"/>
        <v>3.1121358103335887E-4</v>
      </c>
      <c r="AD134" s="7">
        <f t="shared" si="174"/>
        <v>7.1894173799511114E-3</v>
      </c>
      <c r="AE134" s="7">
        <f t="shared" si="175"/>
        <v>3.0762872515005524E-4</v>
      </c>
      <c r="AF134" s="7">
        <f t="shared" si="176"/>
        <v>4.8831936998136443E-5</v>
      </c>
      <c r="AG134" s="7">
        <f t="shared" si="177"/>
        <v>5.7174527091257988E-5</v>
      </c>
      <c r="AH134" s="7">
        <f t="shared" si="178"/>
        <v>2.0479383843466144E-3</v>
      </c>
      <c r="AI134" s="7">
        <f t="shared" si="179"/>
        <v>2.7620433837929735E-4</v>
      </c>
      <c r="AJ134" s="7">
        <f t="shared" si="180"/>
        <v>3.0762872515005524E-4</v>
      </c>
      <c r="AK134" s="7">
        <f t="shared" si="181"/>
        <v>7.0465456151980457E-3</v>
      </c>
      <c r="AL134" s="8">
        <f t="shared" si="182"/>
        <v>-83.219932549571496</v>
      </c>
      <c r="AM134" s="8">
        <f t="shared" si="183"/>
        <v>-87.877574288378682</v>
      </c>
      <c r="AN134" s="8">
        <f t="shared" si="184"/>
        <v>-87.877000568688146</v>
      </c>
      <c r="AO134" s="8">
        <f t="shared" si="185"/>
        <v>96.858796163868874</v>
      </c>
      <c r="AP134" s="8">
        <f t="shared" si="186"/>
        <v>85.991826872163642</v>
      </c>
      <c r="AQ134" s="8">
        <f t="shared" si="187"/>
        <v>85.433414058123532</v>
      </c>
      <c r="AR134" s="8">
        <f t="shared" si="188"/>
        <v>-87.877574288378682</v>
      </c>
      <c r="AS134" s="8">
        <f t="shared" si="189"/>
        <v>-83.149396640421458</v>
      </c>
      <c r="AT134" s="8">
        <f t="shared" si="190"/>
        <v>-87.930263916063453</v>
      </c>
      <c r="AU134" s="8">
        <f t="shared" si="191"/>
        <v>87.25600588064394</v>
      </c>
      <c r="AV134" s="8">
        <f t="shared" si="192"/>
        <v>96.923083182597964</v>
      </c>
      <c r="AW134" s="8">
        <f t="shared" si="193"/>
        <v>86.621974415499338</v>
      </c>
      <c r="AX134" s="8">
        <f t="shared" si="194"/>
        <v>-87.877000568688146</v>
      </c>
      <c r="AY134" s="8">
        <f t="shared" si="195"/>
        <v>-87.930263916063453</v>
      </c>
      <c r="AZ134" s="8">
        <f t="shared" si="196"/>
        <v>-83.286522642738746</v>
      </c>
      <c r="BA134" s="8">
        <f t="shared" si="197"/>
        <v>86.298601068204889</v>
      </c>
      <c r="BB134" s="8">
        <f t="shared" si="198"/>
        <v>86.016312248736725</v>
      </c>
      <c r="BC134" s="8">
        <f t="shared" si="199"/>
        <v>96.7980402754891</v>
      </c>
      <c r="BD134" s="8">
        <f t="shared" si="200"/>
        <v>96.858796163868874</v>
      </c>
      <c r="BE134" s="8">
        <f t="shared" si="201"/>
        <v>87.25600588064394</v>
      </c>
      <c r="BF134" s="8">
        <f t="shared" si="202"/>
        <v>86.298601068204889</v>
      </c>
      <c r="BG134" s="8">
        <f t="shared" si="203"/>
        <v>-83.017526639929159</v>
      </c>
      <c r="BH134" s="8">
        <f t="shared" si="204"/>
        <v>-86.875045627325107</v>
      </c>
      <c r="BI134" s="8">
        <f t="shared" si="205"/>
        <v>-87.283621017662981</v>
      </c>
      <c r="BJ134" s="8">
        <f t="shared" si="206"/>
        <v>85.991826872163642</v>
      </c>
      <c r="BK134" s="8">
        <f t="shared" si="207"/>
        <v>96.923083182597964</v>
      </c>
      <c r="BL134" s="8">
        <f t="shared" si="208"/>
        <v>86.016312248736725</v>
      </c>
      <c r="BM134" s="8">
        <f t="shared" si="209"/>
        <v>-86.875045627325107</v>
      </c>
      <c r="BN134" s="8">
        <f t="shared" si="210"/>
        <v>-82.964971361521179</v>
      </c>
      <c r="BO134" s="8">
        <f t="shared" si="211"/>
        <v>-86.771614036893183</v>
      </c>
      <c r="BP134" s="8">
        <f t="shared" si="212"/>
        <v>85.433414058123532</v>
      </c>
      <c r="BQ134" s="8">
        <f t="shared" si="213"/>
        <v>86.621974415499338</v>
      </c>
      <c r="BR134" s="8">
        <f t="shared" si="214"/>
        <v>96.7980402754891</v>
      </c>
      <c r="BS134" s="8">
        <f t="shared" si="215"/>
        <v>-87.283621017662981</v>
      </c>
      <c r="BT134" s="8">
        <f t="shared" si="216"/>
        <v>-86.771614036893183</v>
      </c>
      <c r="BU134" s="8">
        <f t="shared" si="217"/>
        <v>-83.066405868860386</v>
      </c>
      <c r="BV134" s="2">
        <v>8.01942711683261E-5</v>
      </c>
      <c r="BW134" s="4">
        <v>4.7372853854320598E-6</v>
      </c>
      <c r="BX134" s="4">
        <v>4.6844258091687098E-6</v>
      </c>
      <c r="BY134" s="4">
        <v>-2.4820673835052699E-4</v>
      </c>
      <c r="BZ134" s="4">
        <v>3.7510792623653701E-6</v>
      </c>
      <c r="CA134" s="4">
        <v>3.8878818177779304E-6</v>
      </c>
      <c r="CB134" s="4">
        <v>4.7372853854320598E-6</v>
      </c>
      <c r="CC134" s="4">
        <v>8.0931037285583897E-5</v>
      </c>
      <c r="CD134" s="4">
        <v>4.5896750565439997E-6</v>
      </c>
      <c r="CE134" s="4">
        <v>2.8532406838472798E-6</v>
      </c>
      <c r="CF134" s="4">
        <v>-2.5141179663388299E-4</v>
      </c>
      <c r="CG134" s="4">
        <v>3.3689242987022902E-6</v>
      </c>
      <c r="CH134" s="4">
        <v>4.6844258091687098E-6</v>
      </c>
      <c r="CI134" s="4">
        <v>4.5896750565439997E-6</v>
      </c>
      <c r="CJ134" s="4">
        <v>7.8368460353987101E-5</v>
      </c>
      <c r="CK134" s="4">
        <v>3.45419361208656E-6</v>
      </c>
      <c r="CL134" s="4">
        <v>3.5242934295754099E-6</v>
      </c>
      <c r="CM134" s="4">
        <v>-2.4241447719899201E-4</v>
      </c>
      <c r="CN134" s="4">
        <v>-2.4820673835052699E-4</v>
      </c>
      <c r="CO134" s="4">
        <v>2.8532406838472798E-6</v>
      </c>
      <c r="CP134" s="4">
        <v>3.45419361208656E-6</v>
      </c>
      <c r="CQ134" s="4">
        <v>8.67952917678486E-4</v>
      </c>
      <c r="CR134" s="4">
        <v>1.6965405807524101E-5</v>
      </c>
      <c r="CS134" s="4">
        <v>1.30898756185002E-5</v>
      </c>
      <c r="CT134" s="4">
        <v>3.7510792623653701E-6</v>
      </c>
      <c r="CU134" s="4">
        <v>-2.5141179663388299E-4</v>
      </c>
      <c r="CV134" s="4">
        <v>3.5242934295754099E-6</v>
      </c>
      <c r="CW134" s="4">
        <v>1.6965405807524101E-5</v>
      </c>
      <c r="CX134" s="4">
        <v>8.8053200789766804E-4</v>
      </c>
      <c r="CY134" s="4">
        <v>1.7324466706495199E-5</v>
      </c>
      <c r="CZ134" s="4">
        <v>3.8878818177779304E-6</v>
      </c>
      <c r="DA134" s="4">
        <v>3.3689242987022902E-6</v>
      </c>
      <c r="DB134" s="4">
        <v>-2.4241447719899201E-4</v>
      </c>
      <c r="DC134" s="4">
        <v>1.30898756185002E-5</v>
      </c>
      <c r="DD134" s="4">
        <v>1.7324466706495199E-5</v>
      </c>
      <c r="DE134" s="4">
        <v>8.5065123387407897E-4</v>
      </c>
      <c r="DF134" s="2">
        <v>-6.7452517515598101E-4</v>
      </c>
      <c r="DG134" s="4">
        <v>-1.27826521778984E-4</v>
      </c>
      <c r="DH134" s="4">
        <v>-1.2636601824077799E-4</v>
      </c>
      <c r="DI134" s="4">
        <v>2.0635112382424502E-3</v>
      </c>
      <c r="DJ134" s="4">
        <v>5.3533191908574702E-5</v>
      </c>
      <c r="DK134" s="4">
        <v>4.8676919026998403E-5</v>
      </c>
      <c r="DL134" s="4">
        <v>-1.27826521778984E-4</v>
      </c>
      <c r="DM134" s="4">
        <v>-6.7364708828436103E-4</v>
      </c>
      <c r="DN134" s="4">
        <v>-1.26999097831533E-4</v>
      </c>
      <c r="DO134" s="4">
        <v>5.9531339004846598E-5</v>
      </c>
      <c r="DP134" s="4">
        <v>2.0705605395313501E-3</v>
      </c>
      <c r="DQ134" s="4">
        <v>5.7075186352552603E-5</v>
      </c>
      <c r="DR134" s="4">
        <v>-1.2636601824077799E-4</v>
      </c>
      <c r="DS134" s="4">
        <v>-1.26999097831533E-4</v>
      </c>
      <c r="DT134" s="4">
        <v>-6.6576736161800404E-4</v>
      </c>
      <c r="DU134" s="4">
        <v>5.3394763607262299E-5</v>
      </c>
      <c r="DV134" s="4">
        <v>5.0606789747661998E-5</v>
      </c>
      <c r="DW134" s="4">
        <v>2.0335404710318801E-3</v>
      </c>
      <c r="DX134" s="4">
        <v>2.0635112382424502E-3</v>
      </c>
      <c r="DY134" s="4">
        <v>5.9531339004846598E-5</v>
      </c>
      <c r="DZ134" s="4">
        <v>5.3394763607262299E-5</v>
      </c>
      <c r="EA134" s="4">
        <v>-7.0868304244159196E-3</v>
      </c>
      <c r="EB134" s="4">
        <v>-3.1075081339457998E-4</v>
      </c>
      <c r="EC134" s="4">
        <v>-2.7589398633503701E-4</v>
      </c>
      <c r="ED134" s="4">
        <v>5.3533191908574702E-5</v>
      </c>
      <c r="EE134" s="4">
        <v>2.0705605395313501E-3</v>
      </c>
      <c r="EF134" s="4">
        <v>5.0606789747661998E-5</v>
      </c>
      <c r="EG134" s="4">
        <v>-3.1075081339457998E-4</v>
      </c>
      <c r="EH134" s="4">
        <v>-7.1352915600002504E-3</v>
      </c>
      <c r="EI134" s="4">
        <v>-3.0714051408237201E-4</v>
      </c>
      <c r="EJ134" s="4">
        <v>4.8676919026998403E-5</v>
      </c>
      <c r="EK134" s="4">
        <v>5.7075186352552603E-5</v>
      </c>
      <c r="EL134" s="4">
        <v>2.0335404710318801E-3</v>
      </c>
      <c r="EM134" s="4">
        <v>-2.7589398633503701E-4</v>
      </c>
      <c r="EN134" s="4">
        <v>-3.0714051408237201E-4</v>
      </c>
      <c r="EO134" s="4">
        <v>-6.9950123363276004E-3</v>
      </c>
    </row>
    <row r="135" spans="1:145" x14ac:dyDescent="0.25">
      <c r="A135" s="11">
        <v>6116.1017543400003</v>
      </c>
      <c r="B135" s="7">
        <f t="shared" si="146"/>
        <v>6.5260097635494972E-4</v>
      </c>
      <c r="C135" s="7">
        <f t="shared" si="147"/>
        <v>1.2367585137676567E-4</v>
      </c>
      <c r="D135" s="7">
        <f t="shared" si="148"/>
        <v>1.222966477920855E-4</v>
      </c>
      <c r="E135" s="7">
        <f t="shared" si="149"/>
        <v>2.0074857309939891E-3</v>
      </c>
      <c r="F135" s="7">
        <f t="shared" si="150"/>
        <v>5.1791553102168062E-5</v>
      </c>
      <c r="G135" s="7">
        <f t="shared" si="151"/>
        <v>4.699151412406635E-5</v>
      </c>
      <c r="H135" s="7">
        <f t="shared" si="152"/>
        <v>1.2367585137676567E-4</v>
      </c>
      <c r="I135" s="7">
        <f t="shared" si="153"/>
        <v>6.517352111656624E-4</v>
      </c>
      <c r="J135" s="7">
        <f t="shared" si="154"/>
        <v>1.2278366813370917E-4</v>
      </c>
      <c r="K135" s="7">
        <f t="shared" si="155"/>
        <v>5.7236559758402335E-5</v>
      </c>
      <c r="L135" s="7">
        <f t="shared" si="156"/>
        <v>2.0145556618069685E-3</v>
      </c>
      <c r="M135" s="7">
        <f t="shared" si="157"/>
        <v>5.5302013133651176E-5</v>
      </c>
      <c r="N135" s="7">
        <f t="shared" si="158"/>
        <v>1.222966477920855E-4</v>
      </c>
      <c r="O135" s="7">
        <f t="shared" si="159"/>
        <v>1.2278366813370917E-4</v>
      </c>
      <c r="P135" s="7">
        <f t="shared" si="160"/>
        <v>6.4397766294037068E-4</v>
      </c>
      <c r="Q135" s="7">
        <f t="shared" si="161"/>
        <v>5.1544052376532649E-5</v>
      </c>
      <c r="R135" s="7">
        <f t="shared" si="162"/>
        <v>4.8713758128527112E-5</v>
      </c>
      <c r="S135" s="7">
        <f t="shared" si="163"/>
        <v>1.9780826944999249E-3</v>
      </c>
      <c r="T135" s="7">
        <f t="shared" si="164"/>
        <v>2.0074857309939891E-3</v>
      </c>
      <c r="U135" s="7">
        <f t="shared" si="165"/>
        <v>5.7236559758402335E-5</v>
      </c>
      <c r="V135" s="7">
        <f t="shared" si="166"/>
        <v>5.1544052376532649E-5</v>
      </c>
      <c r="W135" s="7">
        <f t="shared" si="167"/>
        <v>6.8968646730791427E-3</v>
      </c>
      <c r="X135" s="7">
        <f t="shared" si="168"/>
        <v>3.0048493201486926E-4</v>
      </c>
      <c r="Y135" s="7">
        <f t="shared" si="169"/>
        <v>2.6676374451435484E-4</v>
      </c>
      <c r="Z135" s="7">
        <f t="shared" si="170"/>
        <v>5.1791553102168062E-5</v>
      </c>
      <c r="AA135" s="7">
        <f t="shared" si="171"/>
        <v>2.0145556618069685E-3</v>
      </c>
      <c r="AB135" s="7">
        <f t="shared" si="172"/>
        <v>4.8713758128527112E-5</v>
      </c>
      <c r="AC135" s="7">
        <f t="shared" si="173"/>
        <v>3.0048493201486926E-4</v>
      </c>
      <c r="AD135" s="7">
        <f t="shared" si="174"/>
        <v>6.9449462627447014E-3</v>
      </c>
      <c r="AE135" s="7">
        <f t="shared" si="175"/>
        <v>2.9691055386629457E-4</v>
      </c>
      <c r="AF135" s="7">
        <f t="shared" si="176"/>
        <v>4.699151412406635E-5</v>
      </c>
      <c r="AG135" s="7">
        <f t="shared" si="177"/>
        <v>5.5302013133651176E-5</v>
      </c>
      <c r="AH135" s="7">
        <f t="shared" si="178"/>
        <v>1.9780826944999249E-3</v>
      </c>
      <c r="AI135" s="7">
        <f t="shared" si="179"/>
        <v>2.6676374451435484E-4</v>
      </c>
      <c r="AJ135" s="7">
        <f t="shared" si="180"/>
        <v>2.9691055386629457E-4</v>
      </c>
      <c r="AK135" s="7">
        <f t="shared" si="181"/>
        <v>6.8066722907306702E-3</v>
      </c>
      <c r="AL135" s="8">
        <f t="shared" si="182"/>
        <v>-82.989980929965412</v>
      </c>
      <c r="AM135" s="8">
        <f t="shared" si="183"/>
        <v>-87.864103561337217</v>
      </c>
      <c r="AN135" s="8">
        <f t="shared" si="184"/>
        <v>-87.892772715530214</v>
      </c>
      <c r="AO135" s="8">
        <f t="shared" si="185"/>
        <v>97.049427953032378</v>
      </c>
      <c r="AP135" s="8">
        <f t="shared" si="186"/>
        <v>85.730828235978549</v>
      </c>
      <c r="AQ135" s="8">
        <f t="shared" si="187"/>
        <v>85.346381520652642</v>
      </c>
      <c r="AR135" s="8">
        <f t="shared" si="188"/>
        <v>-87.864103561337217</v>
      </c>
      <c r="AS135" s="8">
        <f t="shared" si="189"/>
        <v>-82.913289122280332</v>
      </c>
      <c r="AT135" s="8">
        <f t="shared" si="190"/>
        <v>-87.925543990577452</v>
      </c>
      <c r="AU135" s="8">
        <f t="shared" si="191"/>
        <v>87.092020645195092</v>
      </c>
      <c r="AV135" s="8">
        <f t="shared" si="192"/>
        <v>97.119192226247989</v>
      </c>
      <c r="AW135" s="8">
        <f t="shared" si="193"/>
        <v>86.530508882590155</v>
      </c>
      <c r="AX135" s="8">
        <f t="shared" si="194"/>
        <v>-87.892772715530214</v>
      </c>
      <c r="AY135" s="8">
        <f t="shared" si="195"/>
        <v>-87.925543990577452</v>
      </c>
      <c r="AZ135" s="8">
        <f t="shared" si="196"/>
        <v>-83.050036458830121</v>
      </c>
      <c r="BA135" s="8">
        <f t="shared" si="197"/>
        <v>86.238361383519191</v>
      </c>
      <c r="BB135" s="8">
        <f t="shared" si="198"/>
        <v>85.871354448009143</v>
      </c>
      <c r="BC135" s="8">
        <f t="shared" si="199"/>
        <v>96.986987603914926</v>
      </c>
      <c r="BD135" s="8">
        <f t="shared" si="200"/>
        <v>97.049427953032378</v>
      </c>
      <c r="BE135" s="8">
        <f t="shared" si="201"/>
        <v>87.092020645195092</v>
      </c>
      <c r="BF135" s="8">
        <f t="shared" si="202"/>
        <v>86.238361383519191</v>
      </c>
      <c r="BG135" s="8">
        <f t="shared" si="203"/>
        <v>-82.821677534388996</v>
      </c>
      <c r="BH135" s="8">
        <f t="shared" si="204"/>
        <v>-86.865944404924747</v>
      </c>
      <c r="BI135" s="8">
        <f t="shared" si="205"/>
        <v>-87.250704546895136</v>
      </c>
      <c r="BJ135" s="8">
        <f t="shared" si="206"/>
        <v>85.730828235978549</v>
      </c>
      <c r="BK135" s="8">
        <f t="shared" si="207"/>
        <v>97.119192226247989</v>
      </c>
      <c r="BL135" s="8">
        <f t="shared" si="208"/>
        <v>85.871354448009143</v>
      </c>
      <c r="BM135" s="8">
        <f t="shared" si="209"/>
        <v>-86.865944404924747</v>
      </c>
      <c r="BN135" s="8">
        <f t="shared" si="210"/>
        <v>-82.769471259169848</v>
      </c>
      <c r="BO135" s="8">
        <f t="shared" si="211"/>
        <v>-86.738264365584413</v>
      </c>
      <c r="BP135" s="8">
        <f t="shared" si="212"/>
        <v>85.346381520652642</v>
      </c>
      <c r="BQ135" s="8">
        <f t="shared" si="213"/>
        <v>86.530508882590155</v>
      </c>
      <c r="BR135" s="8">
        <f t="shared" si="214"/>
        <v>96.986987603914926</v>
      </c>
      <c r="BS135" s="8">
        <f t="shared" si="215"/>
        <v>-87.250704546895136</v>
      </c>
      <c r="BT135" s="8">
        <f t="shared" si="216"/>
        <v>-86.738264365584413</v>
      </c>
      <c r="BU135" s="8">
        <f t="shared" si="217"/>
        <v>-82.872171671351225</v>
      </c>
      <c r="BV135" s="3">
        <v>7.9645318228128203E-5</v>
      </c>
      <c r="BW135" s="5">
        <v>4.6093732252747403E-6</v>
      </c>
      <c r="BX135" s="5">
        <v>4.4968188294056596E-6</v>
      </c>
      <c r="BY135" s="5">
        <v>-2.46369786806631E-4</v>
      </c>
      <c r="BZ135" s="5">
        <v>3.8554759284018101E-6</v>
      </c>
      <c r="CA135" s="5">
        <v>3.8125011300879902E-6</v>
      </c>
      <c r="CB135" s="5">
        <v>4.6093732252747403E-6</v>
      </c>
      <c r="CC135" s="5">
        <v>8.0405428730908495E-5</v>
      </c>
      <c r="CD135" s="5">
        <v>4.4445450451256203E-6</v>
      </c>
      <c r="CE135" s="5">
        <v>2.9037267093108002E-6</v>
      </c>
      <c r="CF135" s="5">
        <v>-2.4967167705439999E-4</v>
      </c>
      <c r="CG135" s="5">
        <v>3.34671434198654E-6</v>
      </c>
      <c r="CH135" s="5">
        <v>4.4968188294056596E-6</v>
      </c>
      <c r="CI135" s="5">
        <v>4.4445450451256203E-6</v>
      </c>
      <c r="CJ135" s="5">
        <v>7.7922910729813697E-5</v>
      </c>
      <c r="CK135" s="5">
        <v>3.3815900870040798E-6</v>
      </c>
      <c r="CL135" s="5">
        <v>3.5072013357314701E-6</v>
      </c>
      <c r="CM135" s="5">
        <v>-2.4062174084886199E-4</v>
      </c>
      <c r="CN135" s="5">
        <v>-2.46369786806631E-4</v>
      </c>
      <c r="CO135" s="5">
        <v>2.9037267093108002E-6</v>
      </c>
      <c r="CP135" s="5">
        <v>3.3815900870040798E-6</v>
      </c>
      <c r="CQ135" s="5">
        <v>8.6181747517094401E-4</v>
      </c>
      <c r="CR135" s="5">
        <v>1.6428207121095298E-5</v>
      </c>
      <c r="CS135" s="5">
        <v>1.27955486919379E-5</v>
      </c>
      <c r="CT135" s="5">
        <v>3.8554759284018101E-6</v>
      </c>
      <c r="CU135" s="5">
        <v>-2.4967167705439999E-4</v>
      </c>
      <c r="CV135" s="5">
        <v>3.5072013357314701E-6</v>
      </c>
      <c r="CW135" s="5">
        <v>1.6428207121095298E-5</v>
      </c>
      <c r="CX135" s="5">
        <v>8.7410372429978995E-4</v>
      </c>
      <c r="CY135" s="5">
        <v>1.6893403632730201E-5</v>
      </c>
      <c r="CZ135" s="5">
        <v>3.8125011300879902E-6</v>
      </c>
      <c r="DA135" s="5">
        <v>3.34671434198654E-6</v>
      </c>
      <c r="DB135" s="5">
        <v>-2.4062174084886199E-4</v>
      </c>
      <c r="DC135" s="5">
        <v>1.27955486919379E-5</v>
      </c>
      <c r="DD135" s="5">
        <v>1.6893403632730201E-5</v>
      </c>
      <c r="DE135" s="5">
        <v>8.4459527028684105E-4</v>
      </c>
      <c r="DF135" s="3">
        <v>-6.4772267030247898E-4</v>
      </c>
      <c r="DG135" s="5">
        <v>-1.2358992633802301E-4</v>
      </c>
      <c r="DH135" s="5">
        <v>-1.22213946346548E-4</v>
      </c>
      <c r="DI135" s="5">
        <v>1.99231043973908E-3</v>
      </c>
      <c r="DJ135" s="5">
        <v>5.1647848726739898E-5</v>
      </c>
      <c r="DK135" s="5">
        <v>4.68366014438004E-5</v>
      </c>
      <c r="DL135" s="5">
        <v>-1.2358992633802301E-4</v>
      </c>
      <c r="DM135" s="5">
        <v>-6.46756331630197E-4</v>
      </c>
      <c r="DN135" s="5">
        <v>-1.22703199549607E-4</v>
      </c>
      <c r="DO135" s="5">
        <v>5.7162856333241397E-5</v>
      </c>
      <c r="DP135" s="5">
        <v>1.999024404102E-3</v>
      </c>
      <c r="DQ135" s="5">
        <v>5.5200653617033097E-5</v>
      </c>
      <c r="DR135" s="5">
        <v>-1.22213946346548E-4</v>
      </c>
      <c r="DS135" s="5">
        <v>-1.22703199549607E-4</v>
      </c>
      <c r="DT135" s="5">
        <v>-6.3924584499982097E-4</v>
      </c>
      <c r="DU135" s="5">
        <v>5.1433006755178299E-5</v>
      </c>
      <c r="DV135" s="5">
        <v>4.85873416621581E-5</v>
      </c>
      <c r="DW135" s="5">
        <v>1.96339306408853E-3</v>
      </c>
      <c r="DX135" s="5">
        <v>1.99231043973908E-3</v>
      </c>
      <c r="DY135" s="5">
        <v>5.7162856333241397E-5</v>
      </c>
      <c r="DZ135" s="5">
        <v>5.1433006755178299E-5</v>
      </c>
      <c r="EA135" s="5">
        <v>-6.8428073886568699E-3</v>
      </c>
      <c r="EB135" s="5">
        <v>-3.0003551186279101E-4</v>
      </c>
      <c r="EC135" s="5">
        <v>-2.6645669314354298E-4</v>
      </c>
      <c r="ED135" s="5">
        <v>5.1647848726739898E-5</v>
      </c>
      <c r="EE135" s="5">
        <v>1.999024404102E-3</v>
      </c>
      <c r="EF135" s="5">
        <v>4.85873416621581E-5</v>
      </c>
      <c r="EG135" s="5">
        <v>-3.0003551186279101E-4</v>
      </c>
      <c r="EH135" s="5">
        <v>-6.8897185190381202E-3</v>
      </c>
      <c r="EI135" s="5">
        <v>-2.9642956989965E-4</v>
      </c>
      <c r="EJ135" s="5">
        <v>4.68366014438004E-5</v>
      </c>
      <c r="EK135" s="5">
        <v>5.5200653617033097E-5</v>
      </c>
      <c r="EL135" s="5">
        <v>1.96339306408853E-3</v>
      </c>
      <c r="EM135" s="5">
        <v>-2.6645669314354298E-4</v>
      </c>
      <c r="EN135" s="5">
        <v>-2.9642956989965E-4</v>
      </c>
      <c r="EO135" s="5">
        <v>-6.7540688849618497E-3</v>
      </c>
    </row>
    <row r="136" spans="1:145" x14ac:dyDescent="0.25">
      <c r="A136" s="10">
        <v>6373.4817783400003</v>
      </c>
      <c r="B136" s="7">
        <f t="shared" si="146"/>
        <v>6.231587101288063E-4</v>
      </c>
      <c r="C136" s="7">
        <f t="shared" si="147"/>
        <v>1.1917428759915698E-4</v>
      </c>
      <c r="D136" s="7">
        <f t="shared" si="148"/>
        <v>1.1769106402705855E-4</v>
      </c>
      <c r="E136" s="7">
        <f t="shared" si="149"/>
        <v>1.9300056515038156E-3</v>
      </c>
      <c r="F136" s="7">
        <f t="shared" si="150"/>
        <v>4.9793261003780149E-5</v>
      </c>
      <c r="G136" s="7">
        <f t="shared" si="151"/>
        <v>4.5043031275143847E-5</v>
      </c>
      <c r="H136" s="7">
        <f t="shared" si="152"/>
        <v>1.1917428759915698E-4</v>
      </c>
      <c r="I136" s="7">
        <f t="shared" si="153"/>
        <v>6.223509067858282E-4</v>
      </c>
      <c r="J136" s="7">
        <f t="shared" si="154"/>
        <v>1.1836018152109366E-4</v>
      </c>
      <c r="K136" s="7">
        <f t="shared" si="155"/>
        <v>5.4752571700123508E-5</v>
      </c>
      <c r="L136" s="7">
        <f t="shared" si="156"/>
        <v>1.9367336050729201E-3</v>
      </c>
      <c r="M136" s="7">
        <f t="shared" si="157"/>
        <v>5.3062628775178965E-5</v>
      </c>
      <c r="N136" s="7">
        <f t="shared" si="158"/>
        <v>1.1769106402705855E-4</v>
      </c>
      <c r="O136" s="7">
        <f t="shared" si="159"/>
        <v>1.1836018152109366E-4</v>
      </c>
      <c r="P136" s="7">
        <f t="shared" si="160"/>
        <v>6.15011600514475E-4</v>
      </c>
      <c r="Q136" s="7">
        <f t="shared" si="161"/>
        <v>4.9451841358580751E-5</v>
      </c>
      <c r="R136" s="7">
        <f t="shared" si="162"/>
        <v>4.6699773438695218E-5</v>
      </c>
      <c r="S136" s="7">
        <f t="shared" si="163"/>
        <v>1.901629671931856E-3</v>
      </c>
      <c r="T136" s="7">
        <f t="shared" si="164"/>
        <v>1.9300056515038156E-3</v>
      </c>
      <c r="U136" s="7">
        <f t="shared" si="165"/>
        <v>5.4752571700123508E-5</v>
      </c>
      <c r="V136" s="7">
        <f t="shared" si="166"/>
        <v>4.9451841358580751E-5</v>
      </c>
      <c r="W136" s="7">
        <f t="shared" si="167"/>
        <v>6.6312729564521264E-3</v>
      </c>
      <c r="X136" s="7">
        <f t="shared" si="168"/>
        <v>2.8885355816488778E-4</v>
      </c>
      <c r="Y136" s="7">
        <f t="shared" si="169"/>
        <v>2.5636023159973935E-4</v>
      </c>
      <c r="Z136" s="7">
        <f t="shared" si="170"/>
        <v>4.9793261003780149E-5</v>
      </c>
      <c r="AA136" s="7">
        <f t="shared" si="171"/>
        <v>1.9367336050729201E-3</v>
      </c>
      <c r="AB136" s="7">
        <f t="shared" si="172"/>
        <v>4.6699773438695218E-5</v>
      </c>
      <c r="AC136" s="7">
        <f t="shared" si="173"/>
        <v>2.8885355816488778E-4</v>
      </c>
      <c r="AD136" s="7">
        <f t="shared" si="174"/>
        <v>6.6776113255039311E-3</v>
      </c>
      <c r="AE136" s="7">
        <f t="shared" si="175"/>
        <v>2.8551750064544459E-4</v>
      </c>
      <c r="AF136" s="7">
        <f t="shared" si="176"/>
        <v>4.5043031275143847E-5</v>
      </c>
      <c r="AG136" s="7">
        <f t="shared" si="177"/>
        <v>5.3062628775178965E-5</v>
      </c>
      <c r="AH136" s="7">
        <f t="shared" si="178"/>
        <v>1.901629671931856E-3</v>
      </c>
      <c r="AI136" s="7">
        <f t="shared" si="179"/>
        <v>2.5636023159973935E-4</v>
      </c>
      <c r="AJ136" s="7">
        <f t="shared" si="180"/>
        <v>2.8551750064544459E-4</v>
      </c>
      <c r="AK136" s="7">
        <f t="shared" si="181"/>
        <v>6.5444090588046037E-3</v>
      </c>
      <c r="AL136" s="8">
        <f t="shared" si="182"/>
        <v>-82.717672648561347</v>
      </c>
      <c r="AM136" s="8">
        <f t="shared" si="183"/>
        <v>-87.938049893488312</v>
      </c>
      <c r="AN136" s="8">
        <f t="shared" si="184"/>
        <v>-87.862470986478684</v>
      </c>
      <c r="AO136" s="8">
        <f t="shared" si="185"/>
        <v>97.273099265309654</v>
      </c>
      <c r="AP136" s="8">
        <f t="shared" si="186"/>
        <v>85.535586239522843</v>
      </c>
      <c r="AQ136" s="8">
        <f t="shared" si="187"/>
        <v>85.164142147235623</v>
      </c>
      <c r="AR136" s="8">
        <f t="shared" si="188"/>
        <v>-87.938049893488312</v>
      </c>
      <c r="AS136" s="8">
        <f t="shared" si="189"/>
        <v>-82.636289785873089</v>
      </c>
      <c r="AT136" s="8">
        <f t="shared" si="190"/>
        <v>-87.960289401021598</v>
      </c>
      <c r="AU136" s="8">
        <f t="shared" si="191"/>
        <v>86.960040042170434</v>
      </c>
      <c r="AV136" s="8">
        <f t="shared" si="192"/>
        <v>97.347056750681887</v>
      </c>
      <c r="AW136" s="8">
        <f t="shared" si="193"/>
        <v>86.334564586259816</v>
      </c>
      <c r="AX136" s="8">
        <f t="shared" si="194"/>
        <v>-87.862470986478684</v>
      </c>
      <c r="AY136" s="8">
        <f t="shared" si="195"/>
        <v>-87.960289401021598</v>
      </c>
      <c r="AZ136" s="8">
        <f t="shared" si="196"/>
        <v>-82.792172337032042</v>
      </c>
      <c r="BA136" s="8">
        <f t="shared" si="197"/>
        <v>86.041786528665867</v>
      </c>
      <c r="BB136" s="8">
        <f t="shared" si="198"/>
        <v>85.771143437615734</v>
      </c>
      <c r="BC136" s="8">
        <f t="shared" si="199"/>
        <v>97.212621746743636</v>
      </c>
      <c r="BD136" s="8">
        <f t="shared" si="200"/>
        <v>97.273099265309654</v>
      </c>
      <c r="BE136" s="8">
        <f t="shared" si="201"/>
        <v>86.960040042170434</v>
      </c>
      <c r="BF136" s="8">
        <f t="shared" si="202"/>
        <v>86.041786528665867</v>
      </c>
      <c r="BG136" s="8">
        <f t="shared" si="203"/>
        <v>-82.595696429131038</v>
      </c>
      <c r="BH136" s="8">
        <f t="shared" si="204"/>
        <v>-86.854523459520863</v>
      </c>
      <c r="BI136" s="8">
        <f t="shared" si="205"/>
        <v>-87.231600472531653</v>
      </c>
      <c r="BJ136" s="8">
        <f t="shared" si="206"/>
        <v>85.535586239522843</v>
      </c>
      <c r="BK136" s="8">
        <f t="shared" si="207"/>
        <v>97.347056750681887</v>
      </c>
      <c r="BL136" s="8">
        <f t="shared" si="208"/>
        <v>85.771143437615734</v>
      </c>
      <c r="BM136" s="8">
        <f t="shared" si="209"/>
        <v>-86.854523459520863</v>
      </c>
      <c r="BN136" s="8">
        <f t="shared" si="210"/>
        <v>-82.541190415150581</v>
      </c>
      <c r="BO136" s="8">
        <f t="shared" si="211"/>
        <v>-86.71105877864133</v>
      </c>
      <c r="BP136" s="8">
        <f t="shared" si="212"/>
        <v>85.164142147235623</v>
      </c>
      <c r="BQ136" s="8">
        <f t="shared" si="213"/>
        <v>86.334564586259816</v>
      </c>
      <c r="BR136" s="8">
        <f t="shared" si="214"/>
        <v>97.212621746743636</v>
      </c>
      <c r="BS136" s="8">
        <f t="shared" si="215"/>
        <v>-87.231600472531653</v>
      </c>
      <c r="BT136" s="8">
        <f t="shared" si="216"/>
        <v>-86.71105877864133</v>
      </c>
      <c r="BU136" s="8">
        <f t="shared" si="217"/>
        <v>-82.647821797668954</v>
      </c>
      <c r="BV136" s="2">
        <v>7.8990761058465097E-5</v>
      </c>
      <c r="BW136" s="4">
        <v>4.2878969176431002E-6</v>
      </c>
      <c r="BX136" s="4">
        <v>4.3896725818625896E-6</v>
      </c>
      <c r="BY136" s="4">
        <v>-2.4433658057200697E-4</v>
      </c>
      <c r="BZ136" s="4">
        <v>3.8759023686381696E-6</v>
      </c>
      <c r="CA136" s="4">
        <v>3.7971937316139702E-6</v>
      </c>
      <c r="CB136" s="4">
        <v>4.2878969176431002E-6</v>
      </c>
      <c r="CC136" s="4">
        <v>7.9765141066021297E-5</v>
      </c>
      <c r="CD136" s="4">
        <v>4.2126929511143798E-6</v>
      </c>
      <c r="CE136" s="4">
        <v>2.90366140496345E-6</v>
      </c>
      <c r="CF136" s="4">
        <v>-2.4766795145644301E-4</v>
      </c>
      <c r="CG136" s="4">
        <v>3.3923091475046499E-6</v>
      </c>
      <c r="CH136" s="4">
        <v>4.3896725818625896E-6</v>
      </c>
      <c r="CI136" s="4">
        <v>4.2126929511143798E-6</v>
      </c>
      <c r="CJ136" s="4">
        <v>7.7164751271336694E-5</v>
      </c>
      <c r="CK136" s="4">
        <v>3.4136071672392301E-6</v>
      </c>
      <c r="CL136" s="4">
        <v>3.4436635831737899E-6</v>
      </c>
      <c r="CM136" s="4">
        <v>-2.3875299876698601E-4</v>
      </c>
      <c r="CN136" s="4">
        <v>-2.4433658057200697E-4</v>
      </c>
      <c r="CO136" s="4">
        <v>2.90366140496345E-6</v>
      </c>
      <c r="CP136" s="4">
        <v>3.4136071672392301E-6</v>
      </c>
      <c r="CQ136" s="4">
        <v>8.5457269035270399E-4</v>
      </c>
      <c r="CR136" s="4">
        <v>1.5849784620554099E-5</v>
      </c>
      <c r="CS136" s="4">
        <v>1.2381914256413699E-5</v>
      </c>
      <c r="CT136" s="4">
        <v>3.8759023686381696E-6</v>
      </c>
      <c r="CU136" s="4">
        <v>-2.4766795145644301E-4</v>
      </c>
      <c r="CV136" s="4">
        <v>3.4436635831737899E-6</v>
      </c>
      <c r="CW136" s="4">
        <v>1.5849784620554099E-5</v>
      </c>
      <c r="CX136" s="4">
        <v>8.6684343369916996E-4</v>
      </c>
      <c r="CY136" s="4">
        <v>1.6380519846533102E-5</v>
      </c>
      <c r="CZ136" s="4">
        <v>3.7971937316139702E-6</v>
      </c>
      <c r="DA136" s="4">
        <v>3.3923091475046499E-6</v>
      </c>
      <c r="DB136" s="4">
        <v>-2.3875299876698601E-4</v>
      </c>
      <c r="DC136" s="4">
        <v>1.2381914256413699E-5</v>
      </c>
      <c r="DD136" s="4">
        <v>1.6380519846533102E-5</v>
      </c>
      <c r="DE136" s="4">
        <v>8.3747399364970899E-4</v>
      </c>
      <c r="DF136" s="2">
        <v>-6.18132055208919E-4</v>
      </c>
      <c r="DG136" s="4">
        <v>-1.19097123243134E-4</v>
      </c>
      <c r="DH136" s="4">
        <v>-1.17609171948642E-4</v>
      </c>
      <c r="DI136" s="4">
        <v>1.91447680848608E-3</v>
      </c>
      <c r="DJ136" s="4">
        <v>4.9642181884153297E-5</v>
      </c>
      <c r="DK136" s="4">
        <v>4.4882691387863297E-5</v>
      </c>
      <c r="DL136" s="4">
        <v>-1.19097123243134E-4</v>
      </c>
      <c r="DM136" s="4">
        <v>-6.1721809228818003E-4</v>
      </c>
      <c r="DN136" s="4">
        <v>-1.18285188370336E-4</v>
      </c>
      <c r="DO136" s="4">
        <v>5.4675523392305002E-5</v>
      </c>
      <c r="DP136" s="4">
        <v>1.9208325389893099E-3</v>
      </c>
      <c r="DQ136" s="4">
        <v>5.2954082101196001E-5</v>
      </c>
      <c r="DR136" s="4">
        <v>-1.17609171948642E-4</v>
      </c>
      <c r="DS136" s="4">
        <v>-1.18285188370336E-4</v>
      </c>
      <c r="DT136" s="4">
        <v>-6.1015151391159304E-4</v>
      </c>
      <c r="DU136" s="4">
        <v>4.9333881864921301E-5</v>
      </c>
      <c r="DV136" s="4">
        <v>4.6572631666584897E-5</v>
      </c>
      <c r="DW136" s="4">
        <v>1.8865822046100799E-3</v>
      </c>
      <c r="DX136" s="4">
        <v>1.91447680848608E-3</v>
      </c>
      <c r="DY136" s="4">
        <v>5.4675523392305002E-5</v>
      </c>
      <c r="DZ136" s="4">
        <v>4.9333881864921301E-5</v>
      </c>
      <c r="EA136" s="4">
        <v>-6.5759779911338401E-3</v>
      </c>
      <c r="EB136" s="4">
        <v>-2.8841838081508999E-4</v>
      </c>
      <c r="EC136" s="4">
        <v>-2.5606104066261003E-4</v>
      </c>
      <c r="ED136" s="4">
        <v>4.9642181884153297E-5</v>
      </c>
      <c r="EE136" s="4">
        <v>1.9208325389893099E-3</v>
      </c>
      <c r="EF136" s="4">
        <v>4.6572631666584897E-5</v>
      </c>
      <c r="EG136" s="4">
        <v>-2.8841838081508999E-4</v>
      </c>
      <c r="EH136" s="4">
        <v>-6.6211083268551798E-3</v>
      </c>
      <c r="EI136" s="4">
        <v>-2.8504722721748899E-4</v>
      </c>
      <c r="EJ136" s="4">
        <v>4.4882691387863297E-5</v>
      </c>
      <c r="EK136" s="4">
        <v>5.2954082101196001E-5</v>
      </c>
      <c r="EL136" s="4">
        <v>1.8865822046100799E-3</v>
      </c>
      <c r="EM136" s="4">
        <v>-2.5606104066261003E-4</v>
      </c>
      <c r="EN136" s="4">
        <v>-2.8504722721748899E-4</v>
      </c>
      <c r="EO136" s="4">
        <v>-6.4906029950170399E-3</v>
      </c>
    </row>
    <row r="137" spans="1:145" x14ac:dyDescent="0.25">
      <c r="A137" s="11">
        <v>6630.8618023400004</v>
      </c>
      <c r="B137" s="7">
        <f t="shared" si="146"/>
        <v>5.9582971192134347E-4</v>
      </c>
      <c r="C137" s="7">
        <f t="shared" si="147"/>
        <v>1.1491334705223904E-4</v>
      </c>
      <c r="D137" s="7">
        <f t="shared" si="148"/>
        <v>1.133527552171291E-4</v>
      </c>
      <c r="E137" s="7">
        <f t="shared" si="149"/>
        <v>1.8584337408749001E-3</v>
      </c>
      <c r="F137" s="7">
        <f t="shared" si="150"/>
        <v>4.778333506496064E-5</v>
      </c>
      <c r="G137" s="7">
        <f t="shared" si="151"/>
        <v>4.3256267505772017E-5</v>
      </c>
      <c r="H137" s="7">
        <f t="shared" si="152"/>
        <v>1.1491334705223904E-4</v>
      </c>
      <c r="I137" s="7">
        <f t="shared" si="153"/>
        <v>5.9486287567723378E-4</v>
      </c>
      <c r="J137" s="7">
        <f t="shared" si="154"/>
        <v>1.1413326290269943E-4</v>
      </c>
      <c r="K137" s="7">
        <f t="shared" si="155"/>
        <v>5.2671695219513107E-5</v>
      </c>
      <c r="L137" s="7">
        <f t="shared" si="156"/>
        <v>1.8649932176576214E-3</v>
      </c>
      <c r="M137" s="7">
        <f t="shared" si="157"/>
        <v>5.109872331435711E-5</v>
      </c>
      <c r="N137" s="7">
        <f t="shared" si="158"/>
        <v>1.133527552171291E-4</v>
      </c>
      <c r="O137" s="7">
        <f t="shared" si="159"/>
        <v>1.1413326290269943E-4</v>
      </c>
      <c r="P137" s="7">
        <f t="shared" si="160"/>
        <v>5.8803810152561662E-4</v>
      </c>
      <c r="Q137" s="7">
        <f t="shared" si="161"/>
        <v>4.7613935724552705E-5</v>
      </c>
      <c r="R137" s="7">
        <f t="shared" si="162"/>
        <v>4.4823198347440321E-5</v>
      </c>
      <c r="S137" s="7">
        <f t="shared" si="163"/>
        <v>1.8311814694353277E-3</v>
      </c>
      <c r="T137" s="7">
        <f t="shared" si="164"/>
        <v>1.8584337408749001E-3</v>
      </c>
      <c r="U137" s="7">
        <f t="shared" si="165"/>
        <v>5.2671695219513107E-5</v>
      </c>
      <c r="V137" s="7">
        <f t="shared" si="166"/>
        <v>4.7613935724552705E-5</v>
      </c>
      <c r="W137" s="7">
        <f t="shared" si="167"/>
        <v>6.3864167921430619E-3</v>
      </c>
      <c r="X137" s="7">
        <f t="shared" si="168"/>
        <v>2.7818842780293746E-4</v>
      </c>
      <c r="Y137" s="7">
        <f t="shared" si="169"/>
        <v>2.4684692560734636E-4</v>
      </c>
      <c r="Z137" s="7">
        <f t="shared" si="170"/>
        <v>4.778333506496064E-5</v>
      </c>
      <c r="AA137" s="7">
        <f t="shared" si="171"/>
        <v>1.8649932176576214E-3</v>
      </c>
      <c r="AB137" s="7">
        <f t="shared" si="172"/>
        <v>4.4823198347440321E-5</v>
      </c>
      <c r="AC137" s="7">
        <f t="shared" si="173"/>
        <v>2.7818842780293746E-4</v>
      </c>
      <c r="AD137" s="7">
        <f t="shared" si="174"/>
        <v>6.43094626321226E-3</v>
      </c>
      <c r="AE137" s="7">
        <f t="shared" si="175"/>
        <v>2.7491731834776938E-4</v>
      </c>
      <c r="AF137" s="7">
        <f t="shared" si="176"/>
        <v>4.3256267505772017E-5</v>
      </c>
      <c r="AG137" s="7">
        <f t="shared" si="177"/>
        <v>5.109872331435711E-5</v>
      </c>
      <c r="AH137" s="7">
        <f t="shared" si="178"/>
        <v>1.8311814694353277E-3</v>
      </c>
      <c r="AI137" s="7">
        <f t="shared" si="179"/>
        <v>2.4684692560734636E-4</v>
      </c>
      <c r="AJ137" s="7">
        <f t="shared" si="180"/>
        <v>2.7491731834776938E-4</v>
      </c>
      <c r="AK137" s="7">
        <f t="shared" si="181"/>
        <v>6.3023011553076614E-3</v>
      </c>
      <c r="AL137" s="8">
        <f t="shared" si="182"/>
        <v>-82.453806893792304</v>
      </c>
      <c r="AM137" s="8">
        <f t="shared" si="183"/>
        <v>-87.902712346390061</v>
      </c>
      <c r="AN137" s="8">
        <f t="shared" si="184"/>
        <v>-87.895145553883182</v>
      </c>
      <c r="AO137" s="8">
        <f t="shared" si="185"/>
        <v>97.495368767501262</v>
      </c>
      <c r="AP137" s="8">
        <f t="shared" si="186"/>
        <v>85.575282523968383</v>
      </c>
      <c r="AQ137" s="8">
        <f t="shared" si="187"/>
        <v>84.960574017447399</v>
      </c>
      <c r="AR137" s="8">
        <f t="shared" si="188"/>
        <v>-87.902712346390061</v>
      </c>
      <c r="AS137" s="8">
        <f t="shared" si="189"/>
        <v>-82.359135465724563</v>
      </c>
      <c r="AT137" s="8">
        <f t="shared" si="190"/>
        <v>-87.962644265849733</v>
      </c>
      <c r="AU137" s="8">
        <f t="shared" si="191"/>
        <v>86.919594090011117</v>
      </c>
      <c r="AV137" s="8">
        <f t="shared" si="192"/>
        <v>97.569041772565114</v>
      </c>
      <c r="AW137" s="8">
        <f t="shared" si="193"/>
        <v>86.159234047291235</v>
      </c>
      <c r="AX137" s="8">
        <f t="shared" si="194"/>
        <v>-87.895145553883182</v>
      </c>
      <c r="AY137" s="8">
        <f t="shared" si="195"/>
        <v>-87.962644265849733</v>
      </c>
      <c r="AZ137" s="8">
        <f t="shared" si="196"/>
        <v>-82.531780306250397</v>
      </c>
      <c r="BA137" s="8">
        <f t="shared" si="197"/>
        <v>85.923375088219018</v>
      </c>
      <c r="BB137" s="8">
        <f t="shared" si="198"/>
        <v>85.567534300285701</v>
      </c>
      <c r="BC137" s="8">
        <f t="shared" si="199"/>
        <v>97.428979695595217</v>
      </c>
      <c r="BD137" s="8">
        <f t="shared" si="200"/>
        <v>97.495368767501262</v>
      </c>
      <c r="BE137" s="8">
        <f t="shared" si="201"/>
        <v>86.919594090011117</v>
      </c>
      <c r="BF137" s="8">
        <f t="shared" si="202"/>
        <v>85.923375088219018</v>
      </c>
      <c r="BG137" s="8">
        <f t="shared" si="203"/>
        <v>-82.373267367441727</v>
      </c>
      <c r="BH137" s="8">
        <f t="shared" si="204"/>
        <v>-86.821523779715761</v>
      </c>
      <c r="BI137" s="8">
        <f t="shared" si="205"/>
        <v>-87.189055541949742</v>
      </c>
      <c r="BJ137" s="8">
        <f t="shared" si="206"/>
        <v>85.575282523968383</v>
      </c>
      <c r="BK137" s="8">
        <f t="shared" si="207"/>
        <v>97.569041772565114</v>
      </c>
      <c r="BL137" s="8">
        <f t="shared" si="208"/>
        <v>85.567534300285701</v>
      </c>
      <c r="BM137" s="8">
        <f t="shared" si="209"/>
        <v>-86.821523779715761</v>
      </c>
      <c r="BN137" s="8">
        <f t="shared" si="210"/>
        <v>-82.318280913726227</v>
      </c>
      <c r="BO137" s="8">
        <f t="shared" si="211"/>
        <v>-86.698368515843327</v>
      </c>
      <c r="BP137" s="8">
        <f t="shared" si="212"/>
        <v>84.960574017447399</v>
      </c>
      <c r="BQ137" s="8">
        <f t="shared" si="213"/>
        <v>86.159234047291235</v>
      </c>
      <c r="BR137" s="8">
        <f t="shared" si="214"/>
        <v>97.428979695595217</v>
      </c>
      <c r="BS137" s="8">
        <f t="shared" si="215"/>
        <v>-87.189055541949742</v>
      </c>
      <c r="BT137" s="8">
        <f t="shared" si="216"/>
        <v>-86.698368515843327</v>
      </c>
      <c r="BU137" s="8">
        <f t="shared" si="217"/>
        <v>-82.427772494741419</v>
      </c>
      <c r="BV137" s="3">
        <v>7.8247619441867495E-5</v>
      </c>
      <c r="BW137" s="5">
        <v>4.2054149386254104E-6</v>
      </c>
      <c r="BX137" s="5">
        <v>4.1632628115384702E-6</v>
      </c>
      <c r="BY137" s="5">
        <v>-2.4242534635626501E-4</v>
      </c>
      <c r="BZ137" s="5">
        <v>3.68644372587397E-6</v>
      </c>
      <c r="CA137" s="5">
        <v>3.7996831713851999E-6</v>
      </c>
      <c r="CB137" s="5">
        <v>4.2054149386254104E-6</v>
      </c>
      <c r="CC137" s="5">
        <v>7.9094938118626806E-5</v>
      </c>
      <c r="CD137" s="5">
        <v>4.0575599184171396E-6</v>
      </c>
      <c r="CE137" s="5">
        <v>2.8304362084684902E-6</v>
      </c>
      <c r="CF137" s="5">
        <v>-2.4565838822419899E-4</v>
      </c>
      <c r="CG137" s="5">
        <v>3.4227876544202499E-6</v>
      </c>
      <c r="CH137" s="5">
        <v>4.1632628115384702E-6</v>
      </c>
      <c r="CI137" s="5">
        <v>4.0575599184171396E-6</v>
      </c>
      <c r="CJ137" s="5">
        <v>7.6430985220695606E-5</v>
      </c>
      <c r="CK137" s="5">
        <v>3.3848989847689798E-6</v>
      </c>
      <c r="CL137" s="5">
        <v>3.46411512541976E-6</v>
      </c>
      <c r="CM137" s="5">
        <v>-2.3676656075813799E-4</v>
      </c>
      <c r="CN137" s="5">
        <v>-2.4242534635626501E-4</v>
      </c>
      <c r="CO137" s="5">
        <v>2.8304362084684902E-6</v>
      </c>
      <c r="CP137" s="5">
        <v>3.3848989847689798E-6</v>
      </c>
      <c r="CQ137" s="5">
        <v>8.4759789044622301E-4</v>
      </c>
      <c r="CR137" s="5">
        <v>1.54245540716386E-5</v>
      </c>
      <c r="CS137" s="5">
        <v>1.21055108941719E-5</v>
      </c>
      <c r="CT137" s="5">
        <v>3.68644372587397E-6</v>
      </c>
      <c r="CU137" s="5">
        <v>-2.4565838822419899E-4</v>
      </c>
      <c r="CV137" s="5">
        <v>3.46411512541976E-6</v>
      </c>
      <c r="CW137" s="5">
        <v>1.54245540716386E-5</v>
      </c>
      <c r="CX137" s="5">
        <v>8.5962454448518103E-4</v>
      </c>
      <c r="CY137" s="5">
        <v>1.5833163145474299E-5</v>
      </c>
      <c r="CZ137" s="5">
        <v>3.7996831713851999E-6</v>
      </c>
      <c r="DA137" s="5">
        <v>3.4227876544202499E-6</v>
      </c>
      <c r="DB137" s="5">
        <v>-2.3676656075813799E-4</v>
      </c>
      <c r="DC137" s="5">
        <v>1.21055108941719E-5</v>
      </c>
      <c r="DD137" s="5">
        <v>1.5833163145474299E-5</v>
      </c>
      <c r="DE137" s="5">
        <v>8.3049147790385E-4</v>
      </c>
      <c r="DF137" s="3">
        <v>-5.9066941317453695E-4</v>
      </c>
      <c r="DG137" s="5">
        <v>-1.14836369743833E-4</v>
      </c>
      <c r="DH137" s="5">
        <v>-1.13276274471208E-4</v>
      </c>
      <c r="DI137" s="5">
        <v>1.84255418391599E-3</v>
      </c>
      <c r="DJ137" s="5">
        <v>4.7640919833545003E-5</v>
      </c>
      <c r="DK137" s="5">
        <v>4.3089059937854302E-5</v>
      </c>
      <c r="DL137" s="5">
        <v>-1.14836369743833E-4</v>
      </c>
      <c r="DM137" s="5">
        <v>-5.8958106450512698E-4</v>
      </c>
      <c r="DN137" s="5">
        <v>-1.1406111479520601E-4</v>
      </c>
      <c r="DO137" s="5">
        <v>5.2595590196964902E-5</v>
      </c>
      <c r="DP137" s="5">
        <v>1.8487432645459499E-3</v>
      </c>
      <c r="DQ137" s="5">
        <v>5.09839587422355E-5</v>
      </c>
      <c r="DR137" s="5">
        <v>-1.13276274471208E-4</v>
      </c>
      <c r="DS137" s="5">
        <v>-1.1406111479520601E-4</v>
      </c>
      <c r="DT137" s="5">
        <v>-5.8304983778751296E-4</v>
      </c>
      <c r="DU137" s="5">
        <v>4.7493466224784501E-5</v>
      </c>
      <c r="DV137" s="5">
        <v>4.4689137567107003E-5</v>
      </c>
      <c r="DW137" s="5">
        <v>1.8158103341786799E-3</v>
      </c>
      <c r="DX137" s="5">
        <v>1.84255418391599E-3</v>
      </c>
      <c r="DY137" s="5">
        <v>5.2595590196964902E-5</v>
      </c>
      <c r="DZ137" s="5">
        <v>4.7493466224784501E-5</v>
      </c>
      <c r="EA137" s="5">
        <v>-6.3299207940603801E-3</v>
      </c>
      <c r="EB137" s="5">
        <v>-2.7776048044162301E-4</v>
      </c>
      <c r="EC137" s="5">
        <v>-2.4654991642219203E-4</v>
      </c>
      <c r="ED137" s="5">
        <v>4.7640919833545003E-5</v>
      </c>
      <c r="EE137" s="5">
        <v>1.8487432645459499E-3</v>
      </c>
      <c r="EF137" s="5">
        <v>4.4689137567107003E-5</v>
      </c>
      <c r="EG137" s="5">
        <v>-2.7776048044162301E-4</v>
      </c>
      <c r="EH137" s="5">
        <v>-6.3732343031495699E-3</v>
      </c>
      <c r="EI137" s="5">
        <v>-2.74461004283555E-4</v>
      </c>
      <c r="EJ137" s="5">
        <v>4.3089059937854302E-5</v>
      </c>
      <c r="EK137" s="5">
        <v>5.09839587422355E-5</v>
      </c>
      <c r="EL137" s="5">
        <v>1.8158103341786799E-3</v>
      </c>
      <c r="EM137" s="5">
        <v>-2.4654991642219203E-4</v>
      </c>
      <c r="EN137" s="5">
        <v>-2.74461004283555E-4</v>
      </c>
      <c r="EO137" s="5">
        <v>-6.2473421354461902E-3</v>
      </c>
    </row>
    <row r="138" spans="1:145" x14ac:dyDescent="0.25">
      <c r="A138" s="10">
        <v>6888.2418263400004</v>
      </c>
      <c r="B138" s="7">
        <f t="shared" si="146"/>
        <v>5.7043930125340368E-4</v>
      </c>
      <c r="C138" s="7">
        <f t="shared" si="147"/>
        <v>1.1094401320873327E-4</v>
      </c>
      <c r="D138" s="7">
        <f t="shared" si="148"/>
        <v>1.0950968829726708E-4</v>
      </c>
      <c r="E138" s="7">
        <f t="shared" si="149"/>
        <v>1.7922747737302799E-3</v>
      </c>
      <c r="F138" s="7">
        <f t="shared" si="150"/>
        <v>4.6132613147614019E-5</v>
      </c>
      <c r="G138" s="7">
        <f t="shared" si="151"/>
        <v>4.1562011212627912E-5</v>
      </c>
      <c r="H138" s="7">
        <f t="shared" si="152"/>
        <v>1.1094401320873327E-4</v>
      </c>
      <c r="I138" s="7">
        <f t="shared" si="153"/>
        <v>5.6930366727494673E-4</v>
      </c>
      <c r="J138" s="7">
        <f t="shared" si="154"/>
        <v>1.1020481980649552E-4</v>
      </c>
      <c r="K138" s="7">
        <f t="shared" si="155"/>
        <v>5.0484568520036949E-5</v>
      </c>
      <c r="L138" s="7">
        <f t="shared" si="156"/>
        <v>1.7985839103265349E-3</v>
      </c>
      <c r="M138" s="7">
        <f t="shared" si="157"/>
        <v>4.9180442227522431E-5</v>
      </c>
      <c r="N138" s="7">
        <f t="shared" si="158"/>
        <v>1.0950968829726708E-4</v>
      </c>
      <c r="O138" s="7">
        <f t="shared" si="159"/>
        <v>1.1020481980649552E-4</v>
      </c>
      <c r="P138" s="7">
        <f t="shared" si="160"/>
        <v>5.6284999948773816E-4</v>
      </c>
      <c r="Q138" s="7">
        <f t="shared" si="161"/>
        <v>4.5936285617992157E-5</v>
      </c>
      <c r="R138" s="7">
        <f t="shared" si="162"/>
        <v>4.2969586985438555E-5</v>
      </c>
      <c r="S138" s="7">
        <f t="shared" si="163"/>
        <v>1.7658786766702554E-3</v>
      </c>
      <c r="T138" s="7">
        <f t="shared" si="164"/>
        <v>1.7922747737302799E-3</v>
      </c>
      <c r="U138" s="7">
        <f t="shared" si="165"/>
        <v>5.0484568520036949E-5</v>
      </c>
      <c r="V138" s="7">
        <f t="shared" si="166"/>
        <v>4.5936285617992157E-5</v>
      </c>
      <c r="W138" s="7">
        <f t="shared" si="167"/>
        <v>6.1598571019794166E-3</v>
      </c>
      <c r="X138" s="7">
        <f t="shared" si="168"/>
        <v>2.6819339283587555E-4</v>
      </c>
      <c r="Y138" s="7">
        <f t="shared" si="169"/>
        <v>2.3792008351048371E-4</v>
      </c>
      <c r="Z138" s="7">
        <f t="shared" si="170"/>
        <v>4.6132613147614019E-5</v>
      </c>
      <c r="AA138" s="7">
        <f t="shared" si="171"/>
        <v>1.7985839103265349E-3</v>
      </c>
      <c r="AB138" s="7">
        <f t="shared" si="172"/>
        <v>4.2969586985438555E-5</v>
      </c>
      <c r="AC138" s="7">
        <f t="shared" si="173"/>
        <v>2.6819339283587555E-4</v>
      </c>
      <c r="AD138" s="7">
        <f t="shared" si="174"/>
        <v>6.2029365717454514E-3</v>
      </c>
      <c r="AE138" s="7">
        <f t="shared" si="175"/>
        <v>2.6521084770119298E-4</v>
      </c>
      <c r="AF138" s="7">
        <f t="shared" si="176"/>
        <v>4.1562011212627912E-5</v>
      </c>
      <c r="AG138" s="7">
        <f t="shared" si="177"/>
        <v>4.9180442227522431E-5</v>
      </c>
      <c r="AH138" s="7">
        <f t="shared" si="178"/>
        <v>1.7658786766702554E-3</v>
      </c>
      <c r="AI138" s="7">
        <f t="shared" si="179"/>
        <v>2.3792008351048371E-4</v>
      </c>
      <c r="AJ138" s="7">
        <f t="shared" si="180"/>
        <v>2.6521084770119298E-4</v>
      </c>
      <c r="AK138" s="7">
        <f t="shared" si="181"/>
        <v>6.0785382195511807E-3</v>
      </c>
      <c r="AL138" s="8">
        <f t="shared" si="182"/>
        <v>-82.194998529478013</v>
      </c>
      <c r="AM138" s="8">
        <f t="shared" si="183"/>
        <v>-87.951818011807262</v>
      </c>
      <c r="AN138" s="8">
        <f t="shared" si="184"/>
        <v>-87.903597965306176</v>
      </c>
      <c r="AO138" s="8">
        <f t="shared" si="185"/>
        <v>97.708073253704526</v>
      </c>
      <c r="AP138" s="8">
        <f t="shared" si="186"/>
        <v>85.491259222620542</v>
      </c>
      <c r="AQ138" s="8">
        <f t="shared" si="187"/>
        <v>84.976691630156253</v>
      </c>
      <c r="AR138" s="8">
        <f t="shared" si="188"/>
        <v>-87.951818011807262</v>
      </c>
      <c r="AS138" s="8">
        <f t="shared" si="189"/>
        <v>-82.074743593831371</v>
      </c>
      <c r="AT138" s="8">
        <f t="shared" si="190"/>
        <v>-87.965071399209663</v>
      </c>
      <c r="AU138" s="8">
        <f t="shared" si="191"/>
        <v>86.675489275047653</v>
      </c>
      <c r="AV138" s="8">
        <f t="shared" si="192"/>
        <v>97.787210836359307</v>
      </c>
      <c r="AW138" s="8">
        <f t="shared" si="193"/>
        <v>86.024925375715682</v>
      </c>
      <c r="AX138" s="8">
        <f t="shared" si="194"/>
        <v>-87.903597965306176</v>
      </c>
      <c r="AY138" s="8">
        <f t="shared" si="195"/>
        <v>-87.965071399209663</v>
      </c>
      <c r="AZ138" s="8">
        <f t="shared" si="196"/>
        <v>-82.267161085935783</v>
      </c>
      <c r="BA138" s="8">
        <f t="shared" si="197"/>
        <v>85.822228312670831</v>
      </c>
      <c r="BB138" s="8">
        <f t="shared" si="198"/>
        <v>85.533868659190716</v>
      </c>
      <c r="BC138" s="8">
        <f t="shared" si="199"/>
        <v>97.6449695374626</v>
      </c>
      <c r="BD138" s="8">
        <f t="shared" si="200"/>
        <v>97.708073253704526</v>
      </c>
      <c r="BE138" s="8">
        <f t="shared" si="201"/>
        <v>86.675489275047653</v>
      </c>
      <c r="BF138" s="8">
        <f t="shared" si="202"/>
        <v>85.822228312670831</v>
      </c>
      <c r="BG138" s="8">
        <f t="shared" si="203"/>
        <v>-82.157775539699088</v>
      </c>
      <c r="BH138" s="8">
        <f t="shared" si="204"/>
        <v>-86.799185230139244</v>
      </c>
      <c r="BI138" s="8">
        <f t="shared" si="205"/>
        <v>-87.145143993004282</v>
      </c>
      <c r="BJ138" s="8">
        <f t="shared" si="206"/>
        <v>85.491259222620542</v>
      </c>
      <c r="BK138" s="8">
        <f t="shared" si="207"/>
        <v>97.787210836359307</v>
      </c>
      <c r="BL138" s="8">
        <f t="shared" si="208"/>
        <v>85.533868659190716</v>
      </c>
      <c r="BM138" s="8">
        <f t="shared" si="209"/>
        <v>-86.799185230139244</v>
      </c>
      <c r="BN138" s="8">
        <f t="shared" si="210"/>
        <v>-82.101818412745459</v>
      </c>
      <c r="BO138" s="8">
        <f t="shared" si="211"/>
        <v>-86.665394056330527</v>
      </c>
      <c r="BP138" s="8">
        <f t="shared" si="212"/>
        <v>84.976691630156253</v>
      </c>
      <c r="BQ138" s="8">
        <f t="shared" si="213"/>
        <v>86.024925375715682</v>
      </c>
      <c r="BR138" s="8">
        <f t="shared" si="214"/>
        <v>97.6449695374626</v>
      </c>
      <c r="BS138" s="8">
        <f t="shared" si="215"/>
        <v>-87.145143993004282</v>
      </c>
      <c r="BT138" s="8">
        <f t="shared" si="216"/>
        <v>-86.665394056330527</v>
      </c>
      <c r="BU138" s="8">
        <f t="shared" si="217"/>
        <v>-82.21451808128721</v>
      </c>
      <c r="BV138" s="2">
        <v>7.7466830164146797E-5</v>
      </c>
      <c r="BW138" s="4">
        <v>3.9651286391939E-6</v>
      </c>
      <c r="BX138" s="4">
        <v>4.0059689213848101E-6</v>
      </c>
      <c r="BY138" s="4">
        <v>-2.4039032088744701E-4</v>
      </c>
      <c r="BZ138" s="4">
        <v>3.6265391505508199E-6</v>
      </c>
      <c r="CA138" s="4">
        <v>3.6392110682490101E-6</v>
      </c>
      <c r="CB138" s="4">
        <v>3.9651286391939E-6</v>
      </c>
      <c r="CC138" s="4">
        <v>7.8496248109089103E-5</v>
      </c>
      <c r="CD138" s="4">
        <v>3.9132340621837199E-6</v>
      </c>
      <c r="CE138" s="4">
        <v>2.9276559226442201E-6</v>
      </c>
      <c r="CF138" s="4">
        <v>-2.4369808598756501E-4</v>
      </c>
      <c r="CG138" s="4">
        <v>3.40931105850289E-6</v>
      </c>
      <c r="CH138" s="4">
        <v>4.0059689213848101E-6</v>
      </c>
      <c r="CI138" s="4">
        <v>3.9132340621837199E-6</v>
      </c>
      <c r="CJ138" s="4">
        <v>7.5733799093328699E-5</v>
      </c>
      <c r="CK138" s="4">
        <v>3.3465170334787099E-6</v>
      </c>
      <c r="CL138" s="4">
        <v>3.3460324856084702E-6</v>
      </c>
      <c r="CM138" s="4">
        <v>-2.3492247125776299E-4</v>
      </c>
      <c r="CN138" s="4">
        <v>-2.4039032088744701E-4</v>
      </c>
      <c r="CO138" s="4">
        <v>2.9276559226442201E-6</v>
      </c>
      <c r="CP138" s="4">
        <v>3.3465170334787099E-6</v>
      </c>
      <c r="CQ138" s="4">
        <v>8.4048584748370602E-4</v>
      </c>
      <c r="CR138" s="4">
        <v>1.49747666909666E-5</v>
      </c>
      <c r="CS138" s="4">
        <v>1.1849852954373199E-5</v>
      </c>
      <c r="CT138" s="4">
        <v>3.6265391505508199E-6</v>
      </c>
      <c r="CU138" s="4">
        <v>-2.4369808598756501E-4</v>
      </c>
      <c r="CV138" s="4">
        <v>3.3460324856084702E-6</v>
      </c>
      <c r="CW138" s="4">
        <v>1.49747666909666E-5</v>
      </c>
      <c r="CX138" s="4">
        <v>8.5236480472604599E-4</v>
      </c>
      <c r="CY138" s="4">
        <v>1.5426520056827302E-5</v>
      </c>
      <c r="CZ138" s="4">
        <v>3.6392110682490101E-6</v>
      </c>
      <c r="DA138" s="4">
        <v>3.40931105850289E-6</v>
      </c>
      <c r="DB138" s="4">
        <v>-2.3492247125776299E-4</v>
      </c>
      <c r="DC138" s="4">
        <v>1.1849852954373199E-5</v>
      </c>
      <c r="DD138" s="4">
        <v>1.5426520056827302E-5</v>
      </c>
      <c r="DE138" s="4">
        <v>8.2342628743762604E-4</v>
      </c>
      <c r="DF138" s="2">
        <v>-5.65154745745615E-4</v>
      </c>
      <c r="DG138" s="4">
        <v>-1.1087313390418E-4</v>
      </c>
      <c r="DH138" s="4">
        <v>-1.09436392685274E-4</v>
      </c>
      <c r="DI138" s="4">
        <v>1.7760803355066899E-3</v>
      </c>
      <c r="DJ138" s="4">
        <v>4.5989848984498002E-5</v>
      </c>
      <c r="DK138" s="4">
        <v>4.1402378178546002E-5</v>
      </c>
      <c r="DL138" s="4">
        <v>-1.1087313390418E-4</v>
      </c>
      <c r="DM138" s="4">
        <v>-5.6386612294542001E-4</v>
      </c>
      <c r="DN138" s="4">
        <v>-1.10135320890969E-4</v>
      </c>
      <c r="DO138" s="4">
        <v>5.0399608028762603E-5</v>
      </c>
      <c r="DP138" s="4">
        <v>1.7819975660397201E-3</v>
      </c>
      <c r="DQ138" s="4">
        <v>4.9062128936696598E-5</v>
      </c>
      <c r="DR138" s="4">
        <v>-1.09436392685274E-4</v>
      </c>
      <c r="DS138" s="4">
        <v>-1.10135320890969E-4</v>
      </c>
      <c r="DT138" s="4">
        <v>-5.5773157844812599E-4</v>
      </c>
      <c r="DU138" s="4">
        <v>4.5814224429999798E-5</v>
      </c>
      <c r="DV138" s="4">
        <v>4.2839111478932701E-5</v>
      </c>
      <c r="DW138" s="4">
        <v>1.7501825428271299E-3</v>
      </c>
      <c r="DX138" s="4">
        <v>1.7760803355066899E-3</v>
      </c>
      <c r="DY138" s="4">
        <v>5.0399608028762603E-5</v>
      </c>
      <c r="DZ138" s="4">
        <v>4.5814224429999798E-5</v>
      </c>
      <c r="EA138" s="4">
        <v>-6.1022473775639297E-3</v>
      </c>
      <c r="EB138" s="4">
        <v>-2.6777500317126202E-4</v>
      </c>
      <c r="EC138" s="4">
        <v>-2.3762480325629999E-4</v>
      </c>
      <c r="ED138" s="4">
        <v>4.5989848984498002E-5</v>
      </c>
      <c r="EE138" s="4">
        <v>1.7819975660397201E-3</v>
      </c>
      <c r="EF138" s="4">
        <v>4.2839111478932701E-5</v>
      </c>
      <c r="EG138" s="4">
        <v>-2.6777500317126202E-4</v>
      </c>
      <c r="EH138" s="4">
        <v>-6.1440944290238201E-3</v>
      </c>
      <c r="EI138" s="4">
        <v>-2.64761810345302E-4</v>
      </c>
      <c r="EJ138" s="4">
        <v>4.1402378178546002E-5</v>
      </c>
      <c r="EK138" s="4">
        <v>4.9062128936696598E-5</v>
      </c>
      <c r="EL138" s="4">
        <v>1.7501825428271299E-3</v>
      </c>
      <c r="EM138" s="4">
        <v>-2.3762480325629999E-4</v>
      </c>
      <c r="EN138" s="4">
        <v>-2.64761810345302E-4</v>
      </c>
      <c r="EO138" s="4">
        <v>-6.0225074541839403E-3</v>
      </c>
    </row>
    <row r="139" spans="1:145" x14ac:dyDescent="0.25">
      <c r="A139" s="11">
        <v>7145.6218503399896</v>
      </c>
      <c r="B139" s="7">
        <f t="shared" si="146"/>
        <v>5.4661950055422245E-4</v>
      </c>
      <c r="C139" s="7">
        <f t="shared" si="147"/>
        <v>1.0744956041475089E-4</v>
      </c>
      <c r="D139" s="7">
        <f t="shared" si="148"/>
        <v>1.0588919694661551E-4</v>
      </c>
      <c r="E139" s="7">
        <f t="shared" si="149"/>
        <v>1.7309373310333944E-3</v>
      </c>
      <c r="F139" s="7">
        <f t="shared" si="150"/>
        <v>4.4446954033487723E-5</v>
      </c>
      <c r="G139" s="7">
        <f t="shared" si="151"/>
        <v>3.9934663251141238E-5</v>
      </c>
      <c r="H139" s="7">
        <f t="shared" si="152"/>
        <v>1.0744956041475089E-4</v>
      </c>
      <c r="I139" s="7">
        <f t="shared" si="153"/>
        <v>5.4548706233083905E-4</v>
      </c>
      <c r="J139" s="7">
        <f t="shared" si="154"/>
        <v>1.0677959450748252E-4</v>
      </c>
      <c r="K139" s="7">
        <f t="shared" si="155"/>
        <v>4.8591871741543673E-5</v>
      </c>
      <c r="L139" s="7">
        <f t="shared" si="156"/>
        <v>1.7369663389729493E-3</v>
      </c>
      <c r="M139" s="7">
        <f t="shared" si="157"/>
        <v>4.75429568950624E-5</v>
      </c>
      <c r="N139" s="7">
        <f t="shared" si="158"/>
        <v>1.0588919694661551E-4</v>
      </c>
      <c r="O139" s="7">
        <f t="shared" si="159"/>
        <v>1.0677959450748252E-4</v>
      </c>
      <c r="P139" s="7">
        <f t="shared" si="160"/>
        <v>5.3955088137128062E-4</v>
      </c>
      <c r="Q139" s="7">
        <f t="shared" si="161"/>
        <v>4.4226531267184799E-5</v>
      </c>
      <c r="R139" s="7">
        <f t="shared" si="162"/>
        <v>4.139699469303588E-5</v>
      </c>
      <c r="S139" s="7">
        <f t="shared" si="163"/>
        <v>1.7054622388739788E-3</v>
      </c>
      <c r="T139" s="7">
        <f t="shared" si="164"/>
        <v>1.7309373310333944E-3</v>
      </c>
      <c r="U139" s="7">
        <f t="shared" si="165"/>
        <v>4.8591871741543673E-5</v>
      </c>
      <c r="V139" s="7">
        <f t="shared" si="166"/>
        <v>4.4226531267184799E-5</v>
      </c>
      <c r="W139" s="7">
        <f t="shared" si="167"/>
        <v>5.9496821661590565E-3</v>
      </c>
      <c r="X139" s="7">
        <f t="shared" si="168"/>
        <v>2.5903043884208755E-4</v>
      </c>
      <c r="Y139" s="7">
        <f t="shared" si="169"/>
        <v>2.2961513243992154E-4</v>
      </c>
      <c r="Z139" s="7">
        <f t="shared" si="170"/>
        <v>4.4446954033487723E-5</v>
      </c>
      <c r="AA139" s="7">
        <f t="shared" si="171"/>
        <v>1.7369663389729493E-3</v>
      </c>
      <c r="AB139" s="7">
        <f t="shared" si="172"/>
        <v>4.139699469303588E-5</v>
      </c>
      <c r="AC139" s="7">
        <f t="shared" si="173"/>
        <v>2.5903043884208755E-4</v>
      </c>
      <c r="AD139" s="7">
        <f t="shared" si="174"/>
        <v>5.9916882960479685E-3</v>
      </c>
      <c r="AE139" s="7">
        <f t="shared" si="175"/>
        <v>2.560339548113833E-4</v>
      </c>
      <c r="AF139" s="7">
        <f t="shared" si="176"/>
        <v>3.9934663251141238E-5</v>
      </c>
      <c r="AG139" s="7">
        <f t="shared" si="177"/>
        <v>4.75429568950624E-5</v>
      </c>
      <c r="AH139" s="7">
        <f t="shared" si="178"/>
        <v>1.7054622388739788E-3</v>
      </c>
      <c r="AI139" s="7">
        <f t="shared" si="179"/>
        <v>2.2961513243992154E-4</v>
      </c>
      <c r="AJ139" s="7">
        <f t="shared" si="180"/>
        <v>2.560339548113833E-4</v>
      </c>
      <c r="AK139" s="7">
        <f t="shared" si="181"/>
        <v>5.8710198563556937E-3</v>
      </c>
      <c r="AL139" s="8">
        <f t="shared" si="182"/>
        <v>-81.919112430401427</v>
      </c>
      <c r="AM139" s="8">
        <f t="shared" si="183"/>
        <v>-87.918090291713114</v>
      </c>
      <c r="AN139" s="8">
        <f t="shared" si="184"/>
        <v>-87.846330524480976</v>
      </c>
      <c r="AO139" s="8">
        <f t="shared" si="185"/>
        <v>97.91378354523458</v>
      </c>
      <c r="AP139" s="8">
        <f t="shared" si="186"/>
        <v>85.256412869842137</v>
      </c>
      <c r="AQ139" s="8">
        <f t="shared" si="187"/>
        <v>84.807783444532546</v>
      </c>
      <c r="AR139" s="8">
        <f t="shared" si="188"/>
        <v>-87.918090291713114</v>
      </c>
      <c r="AS139" s="8">
        <f t="shared" si="189"/>
        <v>-81.799649565000792</v>
      </c>
      <c r="AT139" s="8">
        <f t="shared" si="190"/>
        <v>-87.949422503763159</v>
      </c>
      <c r="AU139" s="8">
        <f t="shared" si="191"/>
        <v>86.655629249398672</v>
      </c>
      <c r="AV139" s="8">
        <f t="shared" si="192"/>
        <v>98.000758016051961</v>
      </c>
      <c r="AW139" s="8">
        <f t="shared" si="193"/>
        <v>85.950999175583462</v>
      </c>
      <c r="AX139" s="8">
        <f t="shared" si="194"/>
        <v>-87.846330524480976</v>
      </c>
      <c r="AY139" s="8">
        <f t="shared" si="195"/>
        <v>-87.949422503763159</v>
      </c>
      <c r="AZ139" s="8">
        <f t="shared" si="196"/>
        <v>-81.995078531502088</v>
      </c>
      <c r="BA139" s="8">
        <f t="shared" si="197"/>
        <v>85.599357399182239</v>
      </c>
      <c r="BB139" s="8">
        <f t="shared" si="198"/>
        <v>85.330341316990896</v>
      </c>
      <c r="BC139" s="8">
        <f t="shared" si="199"/>
        <v>97.848148899851211</v>
      </c>
      <c r="BD139" s="8">
        <f t="shared" si="200"/>
        <v>97.91378354523458</v>
      </c>
      <c r="BE139" s="8">
        <f t="shared" si="201"/>
        <v>86.655629249398672</v>
      </c>
      <c r="BF139" s="8">
        <f t="shared" si="202"/>
        <v>85.599357399182239</v>
      </c>
      <c r="BG139" s="8">
        <f t="shared" si="203"/>
        <v>-81.9488241237067</v>
      </c>
      <c r="BH139" s="8">
        <f t="shared" si="204"/>
        <v>-86.781432510907905</v>
      </c>
      <c r="BI139" s="8">
        <f t="shared" si="205"/>
        <v>-87.113600768391677</v>
      </c>
      <c r="BJ139" s="8">
        <f t="shared" si="206"/>
        <v>85.256412869842137</v>
      </c>
      <c r="BK139" s="8">
        <f t="shared" si="207"/>
        <v>98.000758016051961</v>
      </c>
      <c r="BL139" s="8">
        <f t="shared" si="208"/>
        <v>85.330341316990896</v>
      </c>
      <c r="BM139" s="8">
        <f t="shared" si="209"/>
        <v>-86.781432510907905</v>
      </c>
      <c r="BN139" s="8">
        <f t="shared" si="210"/>
        <v>-81.892781315336038</v>
      </c>
      <c r="BO139" s="8">
        <f t="shared" si="211"/>
        <v>-86.636474654387271</v>
      </c>
      <c r="BP139" s="8">
        <f t="shared" si="212"/>
        <v>84.807783444532546</v>
      </c>
      <c r="BQ139" s="8">
        <f t="shared" si="213"/>
        <v>85.950999175583462</v>
      </c>
      <c r="BR139" s="8">
        <f t="shared" si="214"/>
        <v>97.848148899851211</v>
      </c>
      <c r="BS139" s="8">
        <f t="shared" si="215"/>
        <v>-87.113600768391677</v>
      </c>
      <c r="BT139" s="8">
        <f t="shared" si="216"/>
        <v>-86.636474654387271</v>
      </c>
      <c r="BU139" s="8">
        <f t="shared" si="217"/>
        <v>-82.008860479462967</v>
      </c>
      <c r="BV139" s="3">
        <v>7.6838837307238896E-5</v>
      </c>
      <c r="BW139" s="5">
        <v>3.9034473780390003E-6</v>
      </c>
      <c r="BX139" s="5">
        <v>3.9792919261280696E-6</v>
      </c>
      <c r="BY139" s="5">
        <v>-2.3832034541297701E-4</v>
      </c>
      <c r="BZ139" s="5">
        <v>3.6756148994915099E-6</v>
      </c>
      <c r="CA139" s="5">
        <v>3.6139788699258798E-6</v>
      </c>
      <c r="CB139" s="5">
        <v>3.9034473780390003E-6</v>
      </c>
      <c r="CC139" s="5">
        <v>7.7805540271325702E-5</v>
      </c>
      <c r="CD139" s="5">
        <v>3.8207542511286102E-6</v>
      </c>
      <c r="CE139" s="5">
        <v>2.8347108823511401E-6</v>
      </c>
      <c r="CF139" s="5">
        <v>-2.4176174784773901E-4</v>
      </c>
      <c r="CG139" s="5">
        <v>3.35698872061855E-6</v>
      </c>
      <c r="CH139" s="5">
        <v>3.9792919261280696E-6</v>
      </c>
      <c r="CI139" s="5">
        <v>3.8207542511286102E-6</v>
      </c>
      <c r="CJ139" s="5">
        <v>7.5136863151511197E-5</v>
      </c>
      <c r="CK139" s="5">
        <v>3.3935110567871402E-6</v>
      </c>
      <c r="CL139" s="5">
        <v>3.3701592256143701E-6</v>
      </c>
      <c r="CM139" s="5">
        <v>-2.3287763880010199E-4</v>
      </c>
      <c r="CN139" s="5">
        <v>-2.3832034541297701E-4</v>
      </c>
      <c r="CO139" s="5">
        <v>2.8347108823511401E-6</v>
      </c>
      <c r="CP139" s="5">
        <v>3.3935110567871402E-6</v>
      </c>
      <c r="CQ139" s="5">
        <v>8.3329785051230196E-4</v>
      </c>
      <c r="CR139" s="5">
        <v>1.4543279681619499E-5</v>
      </c>
      <c r="CS139" s="5">
        <v>1.15624684873303E-5</v>
      </c>
      <c r="CT139" s="5">
        <v>3.6756148994915099E-6</v>
      </c>
      <c r="CU139" s="5">
        <v>-2.4176174784773901E-4</v>
      </c>
      <c r="CV139" s="5">
        <v>3.3701592256143701E-6</v>
      </c>
      <c r="CW139" s="5">
        <v>1.4543279681619499E-5</v>
      </c>
      <c r="CX139" s="5">
        <v>8.4498361623897705E-4</v>
      </c>
      <c r="CY139" s="5">
        <v>1.50217372644204E-5</v>
      </c>
      <c r="CZ139" s="5">
        <v>3.6139788699258798E-6</v>
      </c>
      <c r="DA139" s="5">
        <v>3.35698872061855E-6</v>
      </c>
      <c r="DB139" s="5">
        <v>-2.3287763880010199E-4</v>
      </c>
      <c r="DC139" s="5">
        <v>1.15624684873303E-5</v>
      </c>
      <c r="DD139" s="5">
        <v>1.50217372644204E-5</v>
      </c>
      <c r="DE139" s="5">
        <v>8.1618894410215304E-4</v>
      </c>
      <c r="DF139" s="3">
        <v>-5.4119189892996302E-4</v>
      </c>
      <c r="DG139" s="5">
        <v>-1.07378634429248E-4</v>
      </c>
      <c r="DH139" s="5">
        <v>-1.05814400086972E-4</v>
      </c>
      <c r="DI139" s="5">
        <v>1.7144525239642099E-3</v>
      </c>
      <c r="DJ139" s="5">
        <v>4.4294712754070398E-5</v>
      </c>
      <c r="DK139" s="5">
        <v>3.9770799409991498E-5</v>
      </c>
      <c r="DL139" s="5">
        <v>-1.07378634429248E-4</v>
      </c>
      <c r="DM139" s="5">
        <v>-5.3990965269516699E-4</v>
      </c>
      <c r="DN139" s="5">
        <v>-1.0671121609341201E-4</v>
      </c>
      <c r="DO139" s="5">
        <v>4.8509116808700102E-5</v>
      </c>
      <c r="DP139" s="5">
        <v>1.72005910363647E-3</v>
      </c>
      <c r="DQ139" s="5">
        <v>4.7424291002137303E-5</v>
      </c>
      <c r="DR139" s="5">
        <v>-1.05814400086972E-4</v>
      </c>
      <c r="DS139" s="5">
        <v>-1.0671121609341201E-4</v>
      </c>
      <c r="DT139" s="5">
        <v>-5.3429355731121901E-4</v>
      </c>
      <c r="DU139" s="5">
        <v>4.4096146664246502E-5</v>
      </c>
      <c r="DV139" s="5">
        <v>4.1259583085742002E-5</v>
      </c>
      <c r="DW139" s="5">
        <v>1.6894879264356801E-3</v>
      </c>
      <c r="DX139" s="5">
        <v>1.7144525239642099E-3</v>
      </c>
      <c r="DY139" s="5">
        <v>4.8509116808700102E-5</v>
      </c>
      <c r="DZ139" s="5">
        <v>4.4096146664246502E-5</v>
      </c>
      <c r="EA139" s="5">
        <v>-5.8910383270390203E-3</v>
      </c>
      <c r="EB139" s="5">
        <v>-2.5862184993311499E-4</v>
      </c>
      <c r="EC139" s="5">
        <v>-2.29323828608983E-4</v>
      </c>
      <c r="ED139" s="5">
        <v>4.4294712754070398E-5</v>
      </c>
      <c r="EE139" s="5">
        <v>1.72005910363647E-3</v>
      </c>
      <c r="EF139" s="5">
        <v>4.1259583085742002E-5</v>
      </c>
      <c r="EG139" s="5">
        <v>-2.5862184993311499E-4</v>
      </c>
      <c r="EH139" s="5">
        <v>-5.9318067505007201E-3</v>
      </c>
      <c r="EI139" s="5">
        <v>-2.5559290566429298E-4</v>
      </c>
      <c r="EJ139" s="5">
        <v>3.9770799409991498E-5</v>
      </c>
      <c r="EK139" s="5">
        <v>4.7424291002137303E-5</v>
      </c>
      <c r="EL139" s="5">
        <v>1.6894879264356801E-3</v>
      </c>
      <c r="EM139" s="5">
        <v>-2.29323828608983E-4</v>
      </c>
      <c r="EN139" s="5">
        <v>-2.5559290566429298E-4</v>
      </c>
      <c r="EO139" s="5">
        <v>-5.81400978338085E-3</v>
      </c>
    </row>
    <row r="140" spans="1:145" x14ac:dyDescent="0.25">
      <c r="A140" s="10">
        <v>7403.0018743399896</v>
      </c>
      <c r="B140" s="7">
        <f t="shared" si="146"/>
        <v>5.2419784957922079E-4</v>
      </c>
      <c r="C140" s="7">
        <f t="shared" si="147"/>
        <v>1.0395062197093697E-4</v>
      </c>
      <c r="D140" s="7">
        <f t="shared" si="148"/>
        <v>1.0253184568708289E-4</v>
      </c>
      <c r="E140" s="7">
        <f t="shared" si="149"/>
        <v>1.6737750347525328E-3</v>
      </c>
      <c r="F140" s="7">
        <f t="shared" si="150"/>
        <v>4.2939712904203169E-5</v>
      </c>
      <c r="G140" s="7">
        <f t="shared" si="151"/>
        <v>3.8536147728647422E-5</v>
      </c>
      <c r="H140" s="7">
        <f t="shared" si="152"/>
        <v>1.0395062197093697E-4</v>
      </c>
      <c r="I140" s="7">
        <f t="shared" si="153"/>
        <v>5.2311902043427629E-4</v>
      </c>
      <c r="J140" s="7">
        <f t="shared" si="154"/>
        <v>1.0345725354035673E-4</v>
      </c>
      <c r="K140" s="7">
        <f t="shared" si="155"/>
        <v>4.6604152904872557E-5</v>
      </c>
      <c r="L140" s="7">
        <f t="shared" si="156"/>
        <v>1.6795420264989376E-3</v>
      </c>
      <c r="M140" s="7">
        <f t="shared" si="157"/>
        <v>4.5935358030792493E-5</v>
      </c>
      <c r="N140" s="7">
        <f t="shared" si="158"/>
        <v>1.0253184568708289E-4</v>
      </c>
      <c r="O140" s="7">
        <f t="shared" si="159"/>
        <v>1.0345725354035673E-4</v>
      </c>
      <c r="P140" s="7">
        <f t="shared" si="160"/>
        <v>5.1751792212841562E-4</v>
      </c>
      <c r="Q140" s="7">
        <f t="shared" si="161"/>
        <v>4.2725115135923936E-5</v>
      </c>
      <c r="R140" s="7">
        <f t="shared" si="162"/>
        <v>3.9753272956264942E-5</v>
      </c>
      <c r="S140" s="7">
        <f t="shared" si="163"/>
        <v>1.6491298395242982E-3</v>
      </c>
      <c r="T140" s="7">
        <f t="shared" si="164"/>
        <v>1.6737750347525328E-3</v>
      </c>
      <c r="U140" s="7">
        <f t="shared" si="165"/>
        <v>4.6604152904872557E-5</v>
      </c>
      <c r="V140" s="7">
        <f t="shared" si="166"/>
        <v>4.2725115135923936E-5</v>
      </c>
      <c r="W140" s="7">
        <f t="shared" si="167"/>
        <v>5.7540592376371198E-3</v>
      </c>
      <c r="X140" s="7">
        <f t="shared" si="168"/>
        <v>2.5033339073840072E-4</v>
      </c>
      <c r="Y140" s="7">
        <f t="shared" si="169"/>
        <v>2.2188510617603786E-4</v>
      </c>
      <c r="Z140" s="7">
        <f t="shared" si="170"/>
        <v>4.2939712904203169E-5</v>
      </c>
      <c r="AA140" s="7">
        <f t="shared" si="171"/>
        <v>1.6795420264989376E-3</v>
      </c>
      <c r="AB140" s="7">
        <f t="shared" si="172"/>
        <v>3.9753272956264942E-5</v>
      </c>
      <c r="AC140" s="7">
        <f t="shared" si="173"/>
        <v>2.5033339073840072E-4</v>
      </c>
      <c r="AD140" s="7">
        <f t="shared" si="174"/>
        <v>5.7949050690001471E-3</v>
      </c>
      <c r="AE140" s="7">
        <f t="shared" si="175"/>
        <v>2.4764554906924407E-4</v>
      </c>
      <c r="AF140" s="7">
        <f t="shared" si="176"/>
        <v>3.8536147728647422E-5</v>
      </c>
      <c r="AG140" s="7">
        <f t="shared" si="177"/>
        <v>4.5935358030792493E-5</v>
      </c>
      <c r="AH140" s="7">
        <f t="shared" si="178"/>
        <v>1.6491298395242982E-3</v>
      </c>
      <c r="AI140" s="7">
        <f t="shared" si="179"/>
        <v>2.2188510617603786E-4</v>
      </c>
      <c r="AJ140" s="7">
        <f t="shared" si="180"/>
        <v>2.4764554906924407E-4</v>
      </c>
      <c r="AK140" s="7">
        <f t="shared" si="181"/>
        <v>5.6776252177113025E-3</v>
      </c>
      <c r="AL140" s="8">
        <f t="shared" si="182"/>
        <v>-81.635434700709254</v>
      </c>
      <c r="AM140" s="8">
        <f t="shared" si="183"/>
        <v>-87.872093132055753</v>
      </c>
      <c r="AN140" s="8">
        <f t="shared" si="184"/>
        <v>-87.823759797822802</v>
      </c>
      <c r="AO140" s="8">
        <f t="shared" si="185"/>
        <v>98.122769291444399</v>
      </c>
      <c r="AP140" s="8">
        <f t="shared" si="186"/>
        <v>85.1551811178701</v>
      </c>
      <c r="AQ140" s="8">
        <f t="shared" si="187"/>
        <v>84.691304519017478</v>
      </c>
      <c r="AR140" s="8">
        <f t="shared" si="188"/>
        <v>-87.872093132055753</v>
      </c>
      <c r="AS140" s="8">
        <f t="shared" si="189"/>
        <v>-81.527109520969461</v>
      </c>
      <c r="AT140" s="8">
        <f t="shared" si="190"/>
        <v>-87.976698021965603</v>
      </c>
      <c r="AU140" s="8">
        <f t="shared" si="191"/>
        <v>86.408130101795919</v>
      </c>
      <c r="AV140" s="8">
        <f t="shared" si="192"/>
        <v>98.206690603055165</v>
      </c>
      <c r="AW140" s="8">
        <f t="shared" si="193"/>
        <v>85.700177258425981</v>
      </c>
      <c r="AX140" s="8">
        <f t="shared" si="194"/>
        <v>-87.823759797822802</v>
      </c>
      <c r="AY140" s="8">
        <f t="shared" si="195"/>
        <v>-87.976698021965603</v>
      </c>
      <c r="AZ140" s="8">
        <f t="shared" si="196"/>
        <v>-81.725002849514894</v>
      </c>
      <c r="BA140" s="8">
        <f t="shared" si="197"/>
        <v>85.419177268245562</v>
      </c>
      <c r="BB140" s="8">
        <f t="shared" si="198"/>
        <v>85.141151570371846</v>
      </c>
      <c r="BC140" s="8">
        <f t="shared" si="199"/>
        <v>98.046990091613679</v>
      </c>
      <c r="BD140" s="8">
        <f t="shared" si="200"/>
        <v>98.122769291444399</v>
      </c>
      <c r="BE140" s="8">
        <f t="shared" si="201"/>
        <v>86.408130101795919</v>
      </c>
      <c r="BF140" s="8">
        <f t="shared" si="202"/>
        <v>85.419177268245562</v>
      </c>
      <c r="BG140" s="8">
        <f t="shared" si="203"/>
        <v>-81.744193985315903</v>
      </c>
      <c r="BH140" s="8">
        <f t="shared" si="204"/>
        <v>-86.746828675292377</v>
      </c>
      <c r="BI140" s="8">
        <f t="shared" si="205"/>
        <v>-87.106893982796052</v>
      </c>
      <c r="BJ140" s="8">
        <f t="shared" si="206"/>
        <v>85.1551811178701</v>
      </c>
      <c r="BK140" s="8">
        <f t="shared" si="207"/>
        <v>98.206690603055165</v>
      </c>
      <c r="BL140" s="8">
        <f t="shared" si="208"/>
        <v>85.141151570371846</v>
      </c>
      <c r="BM140" s="8">
        <f t="shared" si="209"/>
        <v>-86.746828675292377</v>
      </c>
      <c r="BN140" s="8">
        <f t="shared" si="210"/>
        <v>-81.686856171458885</v>
      </c>
      <c r="BO140" s="8">
        <f t="shared" si="211"/>
        <v>-86.593984782696282</v>
      </c>
      <c r="BP140" s="8">
        <f t="shared" si="212"/>
        <v>84.691304519017478</v>
      </c>
      <c r="BQ140" s="8">
        <f t="shared" si="213"/>
        <v>85.700177258425981</v>
      </c>
      <c r="BR140" s="8">
        <f t="shared" si="214"/>
        <v>98.046990091613679</v>
      </c>
      <c r="BS140" s="8">
        <f t="shared" si="215"/>
        <v>-87.106893982796052</v>
      </c>
      <c r="BT140" s="8">
        <f t="shared" si="216"/>
        <v>-86.593984782696282</v>
      </c>
      <c r="BU140" s="8">
        <f t="shared" si="217"/>
        <v>-81.805889674744606</v>
      </c>
      <c r="BV140" s="2">
        <v>7.6255681313088203E-5</v>
      </c>
      <c r="BW140" s="4">
        <v>3.8597327429968401E-6</v>
      </c>
      <c r="BX140" s="4">
        <v>3.89348532727808E-6</v>
      </c>
      <c r="BY140" s="4">
        <v>-2.3649546661156E-4</v>
      </c>
      <c r="BZ140" s="4">
        <v>3.6265726997352901E-6</v>
      </c>
      <c r="CA140" s="4">
        <v>3.5654299885243301E-6</v>
      </c>
      <c r="CB140" s="4">
        <v>3.8597327429968401E-6</v>
      </c>
      <c r="CC140" s="4">
        <v>7.7077110468915801E-5</v>
      </c>
      <c r="CD140" s="4">
        <v>3.65265582356163E-6</v>
      </c>
      <c r="CE140" s="4">
        <v>2.9196990013353E-6</v>
      </c>
      <c r="CF140" s="4">
        <v>-2.39745406829013E-4</v>
      </c>
      <c r="CG140" s="4">
        <v>3.44403294927102E-6</v>
      </c>
      <c r="CH140" s="4">
        <v>3.89348532727808E-6</v>
      </c>
      <c r="CI140" s="4">
        <v>3.65265582356163E-6</v>
      </c>
      <c r="CJ140" s="4">
        <v>7.4483444001336306E-5</v>
      </c>
      <c r="CK140" s="4">
        <v>3.4122537747278899E-6</v>
      </c>
      <c r="CL140" s="4">
        <v>3.36715372737473E-6</v>
      </c>
      <c r="CM140" s="4">
        <v>-2.30853777687761E-4</v>
      </c>
      <c r="CN140" s="4">
        <v>-2.3649546661156E-4</v>
      </c>
      <c r="CO140" s="4">
        <v>2.9196990013353E-6</v>
      </c>
      <c r="CP140" s="4">
        <v>3.4122537747278899E-6</v>
      </c>
      <c r="CQ140" s="4">
        <v>8.2624209102504897E-4</v>
      </c>
      <c r="CR140" s="4">
        <v>1.4205931402090799E-5</v>
      </c>
      <c r="CS140" s="4">
        <v>1.11991561751447E-5</v>
      </c>
      <c r="CT140" s="4">
        <v>3.6265726997352901E-6</v>
      </c>
      <c r="CU140" s="4">
        <v>-2.39745406829013E-4</v>
      </c>
      <c r="CV140" s="4">
        <v>3.36715372737473E-6</v>
      </c>
      <c r="CW140" s="4">
        <v>1.4205931402090799E-5</v>
      </c>
      <c r="CX140" s="4">
        <v>8.3784590390315603E-4</v>
      </c>
      <c r="CY140" s="4">
        <v>1.4712912757497899E-5</v>
      </c>
      <c r="CZ140" s="4">
        <v>3.5654299885243301E-6</v>
      </c>
      <c r="DA140" s="4">
        <v>3.44403294927102E-6</v>
      </c>
      <c r="DB140" s="4">
        <v>-2.30853777687761E-4</v>
      </c>
      <c r="DC140" s="4">
        <v>1.11991561751447E-5</v>
      </c>
      <c r="DD140" s="4">
        <v>1.4712912757497899E-5</v>
      </c>
      <c r="DE140" s="4">
        <v>8.0921596633839901E-4</v>
      </c>
      <c r="DF140" s="2">
        <v>-5.1862168926005803E-4</v>
      </c>
      <c r="DG140" s="4">
        <v>-1.03878940460987E-4</v>
      </c>
      <c r="DH140" s="4">
        <v>-1.0245789453236899E-4</v>
      </c>
      <c r="DI140" s="4">
        <v>1.65698302985668E-3</v>
      </c>
      <c r="DJ140" s="4">
        <v>4.2786293538339198E-5</v>
      </c>
      <c r="DK140" s="4">
        <v>3.8370853401521698E-5</v>
      </c>
      <c r="DL140" s="4">
        <v>-1.03878940460987E-4</v>
      </c>
      <c r="DM140" s="4">
        <v>-5.1740953661667203E-4</v>
      </c>
      <c r="DN140" s="4">
        <v>-1.0339275320615201E-4</v>
      </c>
      <c r="DO140" s="4">
        <v>4.6512605019740001E-5</v>
      </c>
      <c r="DP140" s="4">
        <v>1.6623427921703001E-3</v>
      </c>
      <c r="DQ140" s="4">
        <v>4.5806066786632399E-5</v>
      </c>
      <c r="DR140" s="4">
        <v>-1.0245789453236899E-4</v>
      </c>
      <c r="DS140" s="4">
        <v>-1.0339275320615201E-4</v>
      </c>
      <c r="DT140" s="4">
        <v>-5.1212988225040397E-4</v>
      </c>
      <c r="DU140" s="4">
        <v>4.2588636836071798E-5</v>
      </c>
      <c r="DV140" s="4">
        <v>3.9610415126725599E-5</v>
      </c>
      <c r="DW140" s="4">
        <v>1.63289183993819E-3</v>
      </c>
      <c r="DX140" s="4">
        <v>1.65698302985668E-3</v>
      </c>
      <c r="DY140" s="4">
        <v>4.6512605019740001E-5</v>
      </c>
      <c r="DZ140" s="4">
        <v>4.2588636836071798E-5</v>
      </c>
      <c r="EA140" s="4">
        <v>-5.6944290071310596E-3</v>
      </c>
      <c r="EB140" s="4">
        <v>-2.4992998625932001E-4</v>
      </c>
      <c r="EC140" s="4">
        <v>-2.21602299725694E-4</v>
      </c>
      <c r="ED140" s="4">
        <v>4.2786293538339198E-5</v>
      </c>
      <c r="EE140" s="4">
        <v>1.6623427921703001E-3</v>
      </c>
      <c r="EF140" s="4">
        <v>3.9610415126725599E-5</v>
      </c>
      <c r="EG140" s="4">
        <v>-2.4992998625932001E-4</v>
      </c>
      <c r="EH140" s="4">
        <v>-5.7340159574277702E-3</v>
      </c>
      <c r="EI140" s="4">
        <v>-2.47208107011072E-4</v>
      </c>
      <c r="EJ140" s="4">
        <v>3.8370853401521698E-5</v>
      </c>
      <c r="EK140" s="4">
        <v>4.5806066786632399E-5</v>
      </c>
      <c r="EL140" s="4">
        <v>1.63289183993819E-3</v>
      </c>
      <c r="EM140" s="4">
        <v>-2.21602299725694E-4</v>
      </c>
      <c r="EN140" s="4">
        <v>-2.47208107011072E-4</v>
      </c>
      <c r="EO140" s="4">
        <v>-5.6196617009046301E-3</v>
      </c>
    </row>
    <row r="141" spans="1:145" x14ac:dyDescent="0.25">
      <c r="A141" s="11">
        <v>7660.3818983399897</v>
      </c>
      <c r="B141" s="7">
        <f t="shared" si="146"/>
        <v>5.0341976386148173E-4</v>
      </c>
      <c r="C141" s="7">
        <f t="shared" si="147"/>
        <v>1.0086102091802554E-4</v>
      </c>
      <c r="D141" s="7">
        <f t="shared" si="148"/>
        <v>9.9395920299014004E-5</v>
      </c>
      <c r="E141" s="7">
        <f t="shared" si="149"/>
        <v>1.6204912862737076E-3</v>
      </c>
      <c r="F141" s="7">
        <f t="shared" si="150"/>
        <v>4.1475106875428617E-5</v>
      </c>
      <c r="G141" s="7">
        <f t="shared" si="151"/>
        <v>3.7068422073433622E-5</v>
      </c>
      <c r="H141" s="7">
        <f t="shared" si="152"/>
        <v>1.0086102091802554E-4</v>
      </c>
      <c r="I141" s="7">
        <f t="shared" si="153"/>
        <v>5.0201167020215171E-4</v>
      </c>
      <c r="J141" s="7">
        <f t="shared" si="154"/>
        <v>1.0041294696557623E-4</v>
      </c>
      <c r="K141" s="7">
        <f t="shared" si="155"/>
        <v>4.4943621923398238E-5</v>
      </c>
      <c r="L141" s="7">
        <f t="shared" si="156"/>
        <v>1.6259081858544116E-3</v>
      </c>
      <c r="M141" s="7">
        <f t="shared" si="157"/>
        <v>4.4486129866237617E-5</v>
      </c>
      <c r="N141" s="7">
        <f t="shared" si="158"/>
        <v>9.9395920299014004E-5</v>
      </c>
      <c r="O141" s="7">
        <f t="shared" si="159"/>
        <v>1.0041294696557623E-4</v>
      </c>
      <c r="P141" s="7">
        <f t="shared" si="160"/>
        <v>4.9668905276919887E-4</v>
      </c>
      <c r="Q141" s="7">
        <f t="shared" si="161"/>
        <v>4.129549957568257E-5</v>
      </c>
      <c r="R141" s="7">
        <f t="shared" si="162"/>
        <v>3.819907885450301E-5</v>
      </c>
      <c r="S141" s="7">
        <f t="shared" si="163"/>
        <v>1.5964763410113094E-3</v>
      </c>
      <c r="T141" s="7">
        <f t="shared" si="164"/>
        <v>1.6204912862737076E-3</v>
      </c>
      <c r="U141" s="7">
        <f t="shared" si="165"/>
        <v>4.4943621923398238E-5</v>
      </c>
      <c r="V141" s="7">
        <f t="shared" si="166"/>
        <v>4.129549957568257E-5</v>
      </c>
      <c r="W141" s="7">
        <f t="shared" si="167"/>
        <v>5.5713953071630812E-3</v>
      </c>
      <c r="X141" s="7">
        <f t="shared" si="168"/>
        <v>2.4232577049987969E-4</v>
      </c>
      <c r="Y141" s="7">
        <f t="shared" si="169"/>
        <v>2.1487228683432047E-4</v>
      </c>
      <c r="Z141" s="7">
        <f t="shared" si="170"/>
        <v>4.1475106875428617E-5</v>
      </c>
      <c r="AA141" s="7">
        <f t="shared" si="171"/>
        <v>1.6259081858544116E-3</v>
      </c>
      <c r="AB141" s="7">
        <f t="shared" si="172"/>
        <v>3.819907885450301E-5</v>
      </c>
      <c r="AC141" s="7">
        <f t="shared" si="173"/>
        <v>2.4232577049987969E-4</v>
      </c>
      <c r="AD141" s="7">
        <f t="shared" si="174"/>
        <v>5.611225395734323E-3</v>
      </c>
      <c r="AE141" s="7">
        <f t="shared" si="175"/>
        <v>2.3964825144655468E-4</v>
      </c>
      <c r="AF141" s="7">
        <f t="shared" si="176"/>
        <v>3.7068422073433622E-5</v>
      </c>
      <c r="AG141" s="7">
        <f t="shared" si="177"/>
        <v>4.4486129866237617E-5</v>
      </c>
      <c r="AH141" s="7">
        <f t="shared" si="178"/>
        <v>1.5964763410113094E-3</v>
      </c>
      <c r="AI141" s="7">
        <f t="shared" si="179"/>
        <v>2.1487228683432047E-4</v>
      </c>
      <c r="AJ141" s="7">
        <f t="shared" si="180"/>
        <v>2.3964825144655468E-4</v>
      </c>
      <c r="AK141" s="7">
        <f t="shared" si="181"/>
        <v>5.497197608632742E-3</v>
      </c>
      <c r="AL141" s="8">
        <f t="shared" si="182"/>
        <v>-81.356036966016731</v>
      </c>
      <c r="AM141" s="8">
        <f t="shared" si="183"/>
        <v>-87.970905622948209</v>
      </c>
      <c r="AN141" s="8">
        <f t="shared" si="184"/>
        <v>-87.906917685575081</v>
      </c>
      <c r="AO141" s="8">
        <f t="shared" si="185"/>
        <v>98.314203798083895</v>
      </c>
      <c r="AP141" s="8">
        <f t="shared" si="186"/>
        <v>85.027269338263267</v>
      </c>
      <c r="AQ141" s="8">
        <f t="shared" si="187"/>
        <v>84.425689134520454</v>
      </c>
      <c r="AR141" s="8">
        <f t="shared" si="188"/>
        <v>-87.970905622948209</v>
      </c>
      <c r="AS141" s="8">
        <f t="shared" si="189"/>
        <v>-81.242840046614006</v>
      </c>
      <c r="AT141" s="8">
        <f t="shared" si="190"/>
        <v>-87.958984264948171</v>
      </c>
      <c r="AU141" s="8">
        <f t="shared" si="191"/>
        <v>86.27639848942917</v>
      </c>
      <c r="AV141" s="8">
        <f t="shared" si="192"/>
        <v>98.40383818967959</v>
      </c>
      <c r="AW141" s="8">
        <f t="shared" si="193"/>
        <v>85.625844409674713</v>
      </c>
      <c r="AX141" s="8">
        <f t="shared" si="194"/>
        <v>-87.906917685575081</v>
      </c>
      <c r="AY141" s="8">
        <f t="shared" si="195"/>
        <v>-87.958984264948171</v>
      </c>
      <c r="AZ141" s="8">
        <f t="shared" si="196"/>
        <v>-81.453280891581784</v>
      </c>
      <c r="BA141" s="8">
        <f t="shared" si="197"/>
        <v>85.239726181146494</v>
      </c>
      <c r="BB141" s="8">
        <f t="shared" si="198"/>
        <v>85.07181309175661</v>
      </c>
      <c r="BC141" s="8">
        <f t="shared" si="199"/>
        <v>98.241030998019355</v>
      </c>
      <c r="BD141" s="8">
        <f t="shared" si="200"/>
        <v>98.314203798083895</v>
      </c>
      <c r="BE141" s="8">
        <f t="shared" si="201"/>
        <v>86.27639848942917</v>
      </c>
      <c r="BF141" s="8">
        <f t="shared" si="202"/>
        <v>85.239726181146494</v>
      </c>
      <c r="BG141" s="8">
        <f t="shared" si="203"/>
        <v>-81.54662231332604</v>
      </c>
      <c r="BH141" s="8">
        <f t="shared" si="204"/>
        <v>-86.716518408731261</v>
      </c>
      <c r="BI141" s="8">
        <f t="shared" si="205"/>
        <v>-87.083911823699111</v>
      </c>
      <c r="BJ141" s="8">
        <f t="shared" si="206"/>
        <v>85.027269338263267</v>
      </c>
      <c r="BK141" s="8">
        <f t="shared" si="207"/>
        <v>98.40383818967959</v>
      </c>
      <c r="BL141" s="8">
        <f t="shared" si="208"/>
        <v>85.07181309175661</v>
      </c>
      <c r="BM141" s="8">
        <f t="shared" si="209"/>
        <v>-86.716518408731261</v>
      </c>
      <c r="BN141" s="8">
        <f t="shared" si="210"/>
        <v>-81.488555536992919</v>
      </c>
      <c r="BO141" s="8">
        <f t="shared" si="211"/>
        <v>-86.59280981768228</v>
      </c>
      <c r="BP141" s="8">
        <f t="shared" si="212"/>
        <v>84.425689134520454</v>
      </c>
      <c r="BQ141" s="8">
        <f t="shared" si="213"/>
        <v>85.625844409674713</v>
      </c>
      <c r="BR141" s="8">
        <f t="shared" si="214"/>
        <v>98.241030998019355</v>
      </c>
      <c r="BS141" s="8">
        <f t="shared" si="215"/>
        <v>-87.083911823699111</v>
      </c>
      <c r="BT141" s="8">
        <f t="shared" si="216"/>
        <v>-86.59280981768228</v>
      </c>
      <c r="BU141" s="8">
        <f t="shared" si="217"/>
        <v>-81.610125600737291</v>
      </c>
      <c r="BV141" s="3">
        <v>7.5660955801768004E-5</v>
      </c>
      <c r="BW141" s="5">
        <v>3.5711836986685002E-6</v>
      </c>
      <c r="BX141" s="5">
        <v>3.6302424786992398E-6</v>
      </c>
      <c r="BY141" s="5">
        <v>-2.3432547562077401E-4</v>
      </c>
      <c r="BZ141" s="5">
        <v>3.5951288004527899E-6</v>
      </c>
      <c r="CA141" s="5">
        <v>3.60070307603631E-6</v>
      </c>
      <c r="CB141" s="5">
        <v>3.5711836986685002E-6</v>
      </c>
      <c r="CC141" s="5">
        <v>7.6429718223576502E-5</v>
      </c>
      <c r="CD141" s="5">
        <v>3.5761981933879998E-6</v>
      </c>
      <c r="CE141" s="5">
        <v>2.9187901880384802E-6</v>
      </c>
      <c r="CF141" s="5">
        <v>-2.3762534102478999E-4</v>
      </c>
      <c r="CG141" s="5">
        <v>3.3929250820013301E-6</v>
      </c>
      <c r="CH141" s="5">
        <v>3.6302424786992398E-6</v>
      </c>
      <c r="CI141" s="5">
        <v>3.5761981933879998E-6</v>
      </c>
      <c r="CJ141" s="5">
        <v>7.3815844742124894E-5</v>
      </c>
      <c r="CK141" s="5">
        <v>3.4269855886854099E-6</v>
      </c>
      <c r="CL141" s="5">
        <v>3.2815709100977902E-6</v>
      </c>
      <c r="CM141" s="5">
        <v>-2.28835249341203E-4</v>
      </c>
      <c r="CN141" s="5">
        <v>-2.3432547562077401E-4</v>
      </c>
      <c r="CO141" s="5">
        <v>2.9187901880384802E-6</v>
      </c>
      <c r="CP141" s="5">
        <v>3.4269855886854099E-6</v>
      </c>
      <c r="CQ141" s="5">
        <v>8.1902066806505104E-4</v>
      </c>
      <c r="CR141" s="5">
        <v>1.38794997826578E-5</v>
      </c>
      <c r="CS141" s="5">
        <v>1.0931277379197499E-5</v>
      </c>
      <c r="CT141" s="5">
        <v>3.5951288004527899E-6</v>
      </c>
      <c r="CU141" s="5">
        <v>-2.3762534102478999E-4</v>
      </c>
      <c r="CV141" s="5">
        <v>3.2815709100977902E-6</v>
      </c>
      <c r="CW141" s="5">
        <v>1.38794997826578E-5</v>
      </c>
      <c r="CX141" s="5">
        <v>8.3050039995837596E-4</v>
      </c>
      <c r="CY141" s="5">
        <v>1.42426897031759E-5</v>
      </c>
      <c r="CZ141" s="5">
        <v>3.60070307603631E-6</v>
      </c>
      <c r="DA141" s="5">
        <v>3.3929250820013301E-6</v>
      </c>
      <c r="DB141" s="5">
        <v>-2.28835249341203E-4</v>
      </c>
      <c r="DC141" s="5">
        <v>1.0931277379197499E-5</v>
      </c>
      <c r="DD141" s="5">
        <v>1.42426897031759E-5</v>
      </c>
      <c r="DE141" s="5">
        <v>8.0208619194838701E-4</v>
      </c>
      <c r="DF141" s="3">
        <v>-4.9770159575142304E-4</v>
      </c>
      <c r="DG141" s="5">
        <v>-1.0079777868394099E-4</v>
      </c>
      <c r="DH141" s="5">
        <v>-9.9329604406912794E-5</v>
      </c>
      <c r="DI141" s="5">
        <v>1.6034598780026001E-3</v>
      </c>
      <c r="DJ141" s="5">
        <v>4.1318997316444903E-5</v>
      </c>
      <c r="DK141" s="5">
        <v>3.6893127440926499E-5</v>
      </c>
      <c r="DL141" s="5">
        <v>-1.0079777868394099E-4</v>
      </c>
      <c r="DM141" s="5">
        <v>-4.9615946548606596E-4</v>
      </c>
      <c r="DN141" s="5">
        <v>-1.00349243767919E-4</v>
      </c>
      <c r="DO141" s="5">
        <v>4.4848743744185001E-5</v>
      </c>
      <c r="DP141" s="5">
        <v>1.6084500695176199E-3</v>
      </c>
      <c r="DQ141" s="5">
        <v>4.4356553178348797E-5</v>
      </c>
      <c r="DR141" s="5">
        <v>-9.9329604406912794E-5</v>
      </c>
      <c r="DS141" s="5">
        <v>-1.00349243767919E-4</v>
      </c>
      <c r="DT141" s="5">
        <v>-4.9117332603244098E-4</v>
      </c>
      <c r="DU141" s="5">
        <v>4.1153056447609598E-5</v>
      </c>
      <c r="DV141" s="5">
        <v>3.8057862757839398E-5</v>
      </c>
      <c r="DW141" s="5">
        <v>1.57999086581784E-3</v>
      </c>
      <c r="DX141" s="5">
        <v>1.6034598780026001E-3</v>
      </c>
      <c r="DY141" s="5">
        <v>4.4848743744185001E-5</v>
      </c>
      <c r="DZ141" s="5">
        <v>4.1153056447609598E-5</v>
      </c>
      <c r="EA141" s="5">
        <v>-5.5108666118824801E-3</v>
      </c>
      <c r="EB141" s="5">
        <v>-2.4192796145576799E-4</v>
      </c>
      <c r="EC141" s="5">
        <v>-2.1459405123225E-4</v>
      </c>
      <c r="ED141" s="5">
        <v>4.1318997316444903E-5</v>
      </c>
      <c r="EE141" s="5">
        <v>1.6084500695176199E-3</v>
      </c>
      <c r="EF141" s="5">
        <v>3.8057862757839398E-5</v>
      </c>
      <c r="EG141" s="5">
        <v>-2.4192796145576799E-4</v>
      </c>
      <c r="EH141" s="5">
        <v>-5.5494251528787003E-3</v>
      </c>
      <c r="EI141" s="5">
        <v>-2.39224643821263E-4</v>
      </c>
      <c r="EJ141" s="5">
        <v>3.6893127440926499E-5</v>
      </c>
      <c r="EK141" s="5">
        <v>4.4356553178348797E-5</v>
      </c>
      <c r="EL141" s="5">
        <v>1.57999086581784E-3</v>
      </c>
      <c r="EM141" s="5">
        <v>-2.1459405123225E-4</v>
      </c>
      <c r="EN141" s="5">
        <v>-2.39224643821263E-4</v>
      </c>
      <c r="EO141" s="5">
        <v>-5.4383673367145099E-3</v>
      </c>
    </row>
    <row r="142" spans="1:145" x14ac:dyDescent="0.25">
      <c r="A142" s="10">
        <v>7917.7619223399897</v>
      </c>
      <c r="B142" s="7">
        <f t="shared" si="146"/>
        <v>4.835694623307802E-4</v>
      </c>
      <c r="C142" s="7">
        <f t="shared" si="147"/>
        <v>9.8045883276408002E-5</v>
      </c>
      <c r="D142" s="7">
        <f t="shared" si="148"/>
        <v>9.6394005341184837E-5</v>
      </c>
      <c r="E142" s="7">
        <f t="shared" si="149"/>
        <v>1.5705983649566026E-3</v>
      </c>
      <c r="F142" s="7">
        <f t="shared" si="150"/>
        <v>4.028701872279722E-5</v>
      </c>
      <c r="G142" s="7">
        <f t="shared" si="151"/>
        <v>3.5735868336048786E-5</v>
      </c>
      <c r="H142" s="7">
        <f t="shared" si="152"/>
        <v>9.8045883276408002E-5</v>
      </c>
      <c r="I142" s="7">
        <f t="shared" si="153"/>
        <v>4.8214644261641555E-4</v>
      </c>
      <c r="J142" s="7">
        <f t="shared" si="154"/>
        <v>9.7675560723243921E-5</v>
      </c>
      <c r="K142" s="7">
        <f t="shared" si="155"/>
        <v>4.3385885672036198E-5</v>
      </c>
      <c r="L142" s="7">
        <f t="shared" si="156"/>
        <v>1.5759794227945411E-3</v>
      </c>
      <c r="M142" s="7">
        <f t="shared" si="157"/>
        <v>4.3159835271940729E-5</v>
      </c>
      <c r="N142" s="7">
        <f t="shared" si="158"/>
        <v>9.6394005341184837E-5</v>
      </c>
      <c r="O142" s="7">
        <f t="shared" si="159"/>
        <v>9.7675560723243921E-5</v>
      </c>
      <c r="P142" s="7">
        <f t="shared" si="160"/>
        <v>4.7720430564741987E-4</v>
      </c>
      <c r="Q142" s="7">
        <f t="shared" si="161"/>
        <v>4.0021557321058147E-5</v>
      </c>
      <c r="R142" s="7">
        <f t="shared" si="162"/>
        <v>3.6959587324555909E-5</v>
      </c>
      <c r="S142" s="7">
        <f t="shared" si="163"/>
        <v>1.5474543196611198E-3</v>
      </c>
      <c r="T142" s="7">
        <f t="shared" si="164"/>
        <v>1.5705983649566026E-3</v>
      </c>
      <c r="U142" s="7">
        <f t="shared" si="165"/>
        <v>4.3385885672036198E-5</v>
      </c>
      <c r="V142" s="7">
        <f t="shared" si="166"/>
        <v>4.0021557321058147E-5</v>
      </c>
      <c r="W142" s="7">
        <f t="shared" si="167"/>
        <v>5.4007282330897849E-3</v>
      </c>
      <c r="X142" s="7">
        <f t="shared" si="168"/>
        <v>2.3481326934740183E-4</v>
      </c>
      <c r="Y142" s="7">
        <f t="shared" si="169"/>
        <v>2.0806552207300574E-4</v>
      </c>
      <c r="Z142" s="7">
        <f t="shared" si="170"/>
        <v>4.028701872279722E-5</v>
      </c>
      <c r="AA142" s="7">
        <f t="shared" si="171"/>
        <v>1.5759794227945411E-3</v>
      </c>
      <c r="AB142" s="7">
        <f t="shared" si="172"/>
        <v>3.6959587324555909E-5</v>
      </c>
      <c r="AC142" s="7">
        <f t="shared" si="173"/>
        <v>2.3481326934740183E-4</v>
      </c>
      <c r="AD142" s="7">
        <f t="shared" si="174"/>
        <v>5.439533975349917E-3</v>
      </c>
      <c r="AE142" s="7">
        <f t="shared" si="175"/>
        <v>2.3221093808041028E-4</v>
      </c>
      <c r="AF142" s="7">
        <f t="shared" si="176"/>
        <v>3.5735868336048786E-5</v>
      </c>
      <c r="AG142" s="7">
        <f t="shared" si="177"/>
        <v>4.3159835271940729E-5</v>
      </c>
      <c r="AH142" s="7">
        <f t="shared" si="178"/>
        <v>1.5474543196611198E-3</v>
      </c>
      <c r="AI142" s="7">
        <f t="shared" si="179"/>
        <v>2.0806552207300574E-4</v>
      </c>
      <c r="AJ142" s="7">
        <f t="shared" si="180"/>
        <v>2.3221093808041028E-4</v>
      </c>
      <c r="AK142" s="7">
        <f t="shared" si="181"/>
        <v>5.3286519632623668E-3</v>
      </c>
      <c r="AL142" s="8">
        <f t="shared" si="182"/>
        <v>-81.079841949794499</v>
      </c>
      <c r="AM142" s="8">
        <f t="shared" si="183"/>
        <v>-87.937943622071273</v>
      </c>
      <c r="AN142" s="8">
        <f t="shared" si="184"/>
        <v>-87.838613557282457</v>
      </c>
      <c r="AO142" s="8">
        <f t="shared" si="185"/>
        <v>98.50770814111425</v>
      </c>
      <c r="AP142" s="8">
        <f t="shared" si="186"/>
        <v>84.950983703146377</v>
      </c>
      <c r="AQ142" s="8">
        <f t="shared" si="187"/>
        <v>84.428463850452502</v>
      </c>
      <c r="AR142" s="8">
        <f t="shared" si="188"/>
        <v>-87.937943622071273</v>
      </c>
      <c r="AS142" s="8">
        <f t="shared" si="189"/>
        <v>-80.946839350720424</v>
      </c>
      <c r="AT142" s="8">
        <f t="shared" si="190"/>
        <v>-87.963716277913989</v>
      </c>
      <c r="AU142" s="8">
        <f t="shared" si="191"/>
        <v>86.147394170998041</v>
      </c>
      <c r="AV142" s="8">
        <f t="shared" si="192"/>
        <v>98.596318142565494</v>
      </c>
      <c r="AW142" s="8">
        <f t="shared" si="193"/>
        <v>85.522159159585584</v>
      </c>
      <c r="AX142" s="8">
        <f t="shared" si="194"/>
        <v>-87.838613557282457</v>
      </c>
      <c r="AY142" s="8">
        <f t="shared" si="195"/>
        <v>-87.963716277913989</v>
      </c>
      <c r="AZ142" s="8">
        <f t="shared" si="196"/>
        <v>-81.174938234929385</v>
      </c>
      <c r="BA142" s="8">
        <f t="shared" si="197"/>
        <v>85.118789746940763</v>
      </c>
      <c r="BB142" s="8">
        <f t="shared" si="198"/>
        <v>84.80951276107595</v>
      </c>
      <c r="BC142" s="8">
        <f t="shared" si="199"/>
        <v>98.430320856893829</v>
      </c>
      <c r="BD142" s="8">
        <f t="shared" si="200"/>
        <v>98.50770814111425</v>
      </c>
      <c r="BE142" s="8">
        <f t="shared" si="201"/>
        <v>86.147394170998041</v>
      </c>
      <c r="BF142" s="8">
        <f t="shared" si="202"/>
        <v>85.118789746940763</v>
      </c>
      <c r="BG142" s="8">
        <f t="shared" si="203"/>
        <v>-81.3528550451624</v>
      </c>
      <c r="BH142" s="8">
        <f t="shared" si="204"/>
        <v>-86.674092080214905</v>
      </c>
      <c r="BI142" s="8">
        <f t="shared" si="205"/>
        <v>-87.038329188919377</v>
      </c>
      <c r="BJ142" s="8">
        <f t="shared" si="206"/>
        <v>84.950983703146377</v>
      </c>
      <c r="BK142" s="8">
        <f t="shared" si="207"/>
        <v>98.596318142565494</v>
      </c>
      <c r="BL142" s="8">
        <f t="shared" si="208"/>
        <v>84.80951276107595</v>
      </c>
      <c r="BM142" s="8">
        <f t="shared" si="209"/>
        <v>-86.674092080214905</v>
      </c>
      <c r="BN142" s="8">
        <f t="shared" si="210"/>
        <v>-81.29373288990675</v>
      </c>
      <c r="BO142" s="8">
        <f t="shared" si="211"/>
        <v>-86.572082922488747</v>
      </c>
      <c r="BP142" s="8">
        <f t="shared" si="212"/>
        <v>84.428463850452502</v>
      </c>
      <c r="BQ142" s="8">
        <f t="shared" si="213"/>
        <v>85.522159159585584</v>
      </c>
      <c r="BR142" s="8">
        <f t="shared" si="214"/>
        <v>98.430320856893829</v>
      </c>
      <c r="BS142" s="8">
        <f t="shared" si="215"/>
        <v>-87.038329188919377</v>
      </c>
      <c r="BT142" s="8">
        <f t="shared" si="216"/>
        <v>-86.572082922488747</v>
      </c>
      <c r="BU142" s="8">
        <f t="shared" si="217"/>
        <v>-81.418274508389487</v>
      </c>
      <c r="BV142" s="2">
        <v>7.4981296790179299E-5</v>
      </c>
      <c r="BW142" s="4">
        <v>3.5278775939264102E-6</v>
      </c>
      <c r="BX142" s="4">
        <v>3.6354385524050101E-6</v>
      </c>
      <c r="BY142" s="4">
        <v>-2.32358192867905E-4</v>
      </c>
      <c r="BZ142" s="4">
        <v>3.5455779736317701E-6</v>
      </c>
      <c r="CA142" s="4">
        <v>3.4695408094439601E-6</v>
      </c>
      <c r="CB142" s="4">
        <v>3.5278775939264102E-6</v>
      </c>
      <c r="CC142" s="4">
        <v>7.5866129827263504E-5</v>
      </c>
      <c r="CD142" s="4">
        <v>3.47064458420147E-6</v>
      </c>
      <c r="CE142" s="4">
        <v>2.9150976013935098E-6</v>
      </c>
      <c r="CF142" s="4">
        <v>-2.35564489158892E-4</v>
      </c>
      <c r="CG142" s="4">
        <v>3.36964077147909E-6</v>
      </c>
      <c r="CH142" s="4">
        <v>3.6354385524050101E-6</v>
      </c>
      <c r="CI142" s="4">
        <v>3.47064458420147E-6</v>
      </c>
      <c r="CJ142" s="4">
        <v>7.3211769735732904E-5</v>
      </c>
      <c r="CK142" s="4">
        <v>3.4054412815903199E-6</v>
      </c>
      <c r="CL142" s="4">
        <v>3.3436316075666299E-6</v>
      </c>
      <c r="CM142" s="4">
        <v>-2.2686690782809001E-4</v>
      </c>
      <c r="CN142" s="4">
        <v>-2.32358192867905E-4</v>
      </c>
      <c r="CO142" s="4">
        <v>2.9150976013935098E-6</v>
      </c>
      <c r="CP142" s="4">
        <v>3.4054412815903199E-6</v>
      </c>
      <c r="CQ142" s="4">
        <v>8.11993418226835E-4</v>
      </c>
      <c r="CR142" s="4">
        <v>1.36227974324422E-5</v>
      </c>
      <c r="CS142" s="4">
        <v>1.07503066813405E-5</v>
      </c>
      <c r="CT142" s="4">
        <v>3.5455779736317701E-6</v>
      </c>
      <c r="CU142" s="4">
        <v>-2.35564489158892E-4</v>
      </c>
      <c r="CV142" s="4">
        <v>3.3436316075666299E-6</v>
      </c>
      <c r="CW142" s="4">
        <v>1.36227974324422E-5</v>
      </c>
      <c r="CX142" s="4">
        <v>8.2337650548474695E-4</v>
      </c>
      <c r="CY142" s="4">
        <v>1.38845314507798E-5</v>
      </c>
      <c r="CZ142" s="4">
        <v>3.4695408094439601E-6</v>
      </c>
      <c r="DA142" s="4">
        <v>3.36964077147909E-6</v>
      </c>
      <c r="DB142" s="4">
        <v>-2.2686690782809001E-4</v>
      </c>
      <c r="DC142" s="4">
        <v>1.07503066813405E-5</v>
      </c>
      <c r="DD142" s="4">
        <v>1.38845314507798E-5</v>
      </c>
      <c r="DE142" s="4">
        <v>7.9514129493605699E-4</v>
      </c>
      <c r="DF142" s="2">
        <v>-4.7772087041549998E-4</v>
      </c>
      <c r="DG142" s="4">
        <v>-9.7982392842455599E-5</v>
      </c>
      <c r="DH142" s="4">
        <v>-9.6325426821001201E-5</v>
      </c>
      <c r="DI142" s="4">
        <v>1.5533154522541499E-3</v>
      </c>
      <c r="DJ142" s="4">
        <v>4.01306959122803E-5</v>
      </c>
      <c r="DK142" s="4">
        <v>3.5567043344970598E-5</v>
      </c>
      <c r="DL142" s="4">
        <v>-9.7982392842455599E-5</v>
      </c>
      <c r="DM142" s="4">
        <v>-4.7614023404108301E-4</v>
      </c>
      <c r="DN142" s="4">
        <v>-9.7613881127482394E-5</v>
      </c>
      <c r="DO142" s="4">
        <v>4.3287842190635299E-5</v>
      </c>
      <c r="DP142" s="4">
        <v>1.55827485140431E-3</v>
      </c>
      <c r="DQ142" s="4">
        <v>4.3028094331172101E-5</v>
      </c>
      <c r="DR142" s="4">
        <v>-9.6325426821001201E-5</v>
      </c>
      <c r="DS142" s="4">
        <v>-9.7613881127482394E-5</v>
      </c>
      <c r="DT142" s="4">
        <v>-4.71554860117673E-4</v>
      </c>
      <c r="DU142" s="4">
        <v>3.9876409317795697E-5</v>
      </c>
      <c r="DV142" s="4">
        <v>3.6808032042943498E-5</v>
      </c>
      <c r="DW142" s="4">
        <v>1.53073390162052E-3</v>
      </c>
      <c r="DX142" s="4">
        <v>1.5533154522541499E-3</v>
      </c>
      <c r="DY142" s="4">
        <v>4.3287842190635299E-5</v>
      </c>
      <c r="DZ142" s="4">
        <v>3.9876409317795697E-5</v>
      </c>
      <c r="EA142" s="4">
        <v>-5.3393381740108404E-3</v>
      </c>
      <c r="EB142" s="4">
        <v>-2.3441776991459101E-4</v>
      </c>
      <c r="EC142" s="4">
        <v>-2.0778761363895E-4</v>
      </c>
      <c r="ED142" s="4">
        <v>4.01306959122803E-5</v>
      </c>
      <c r="EE142" s="4">
        <v>1.55827485140431E-3</v>
      </c>
      <c r="EF142" s="4">
        <v>3.6808032042943498E-5</v>
      </c>
      <c r="EG142" s="4">
        <v>-2.3441776991459101E-4</v>
      </c>
      <c r="EH142" s="4">
        <v>-5.3768560515604098E-3</v>
      </c>
      <c r="EI142" s="4">
        <v>-2.3179546921925899E-4</v>
      </c>
      <c r="EJ142" s="4">
        <v>3.5567043344970598E-5</v>
      </c>
      <c r="EK142" s="4">
        <v>4.3028094331172101E-5</v>
      </c>
      <c r="EL142" s="4">
        <v>1.53073390162052E-3</v>
      </c>
      <c r="EM142" s="4">
        <v>-2.0778761363895E-4</v>
      </c>
      <c r="EN142" s="4">
        <v>-2.3179546921925899E-4</v>
      </c>
      <c r="EO142" s="4">
        <v>-5.2689925096423597E-3</v>
      </c>
    </row>
    <row r="143" spans="1:145" x14ac:dyDescent="0.25">
      <c r="A143" s="11">
        <v>8175.1419463399898</v>
      </c>
      <c r="B143" s="7">
        <f t="shared" si="146"/>
        <v>4.6485888476003581E-4</v>
      </c>
      <c r="C143" s="7">
        <f t="shared" si="147"/>
        <v>9.5376356004070424E-5</v>
      </c>
      <c r="D143" s="7">
        <f t="shared" si="148"/>
        <v>9.3680686802815355E-5</v>
      </c>
      <c r="E143" s="7">
        <f t="shared" si="149"/>
        <v>1.5238455784951479E-3</v>
      </c>
      <c r="F143" s="7">
        <f t="shared" si="150"/>
        <v>3.900050177809983E-5</v>
      </c>
      <c r="G143" s="7">
        <f t="shared" si="151"/>
        <v>3.4601997380030538E-5</v>
      </c>
      <c r="H143" s="7">
        <f t="shared" si="152"/>
        <v>9.5376356004070424E-5</v>
      </c>
      <c r="I143" s="7">
        <f t="shared" si="153"/>
        <v>4.6341052728431922E-4</v>
      </c>
      <c r="J143" s="7">
        <f t="shared" si="154"/>
        <v>9.5069643389973752E-5</v>
      </c>
      <c r="K143" s="7">
        <f t="shared" si="155"/>
        <v>4.1882170087584584E-5</v>
      </c>
      <c r="L143" s="7">
        <f t="shared" si="156"/>
        <v>1.5289787163832883E-3</v>
      </c>
      <c r="M143" s="7">
        <f t="shared" si="157"/>
        <v>4.1815250786428054E-5</v>
      </c>
      <c r="N143" s="7">
        <f t="shared" si="158"/>
        <v>9.3680686802815355E-5</v>
      </c>
      <c r="O143" s="7">
        <f t="shared" si="159"/>
        <v>9.5069643389973752E-5</v>
      </c>
      <c r="P143" s="7">
        <f t="shared" si="160"/>
        <v>4.587784952638207E-4</v>
      </c>
      <c r="Q143" s="7">
        <f t="shared" si="161"/>
        <v>3.8859369152885799E-5</v>
      </c>
      <c r="R143" s="7">
        <f t="shared" si="162"/>
        <v>3.5611118537466757E-5</v>
      </c>
      <c r="S143" s="7">
        <f t="shared" si="163"/>
        <v>1.5013555036761711E-3</v>
      </c>
      <c r="T143" s="7">
        <f t="shared" si="164"/>
        <v>1.5238455784951479E-3</v>
      </c>
      <c r="U143" s="7">
        <f t="shared" si="165"/>
        <v>4.1882170087584584E-5</v>
      </c>
      <c r="V143" s="7">
        <f t="shared" si="166"/>
        <v>3.8859369152885799E-5</v>
      </c>
      <c r="W143" s="7">
        <f t="shared" si="167"/>
        <v>5.2407299830505788E-3</v>
      </c>
      <c r="X143" s="7">
        <f t="shared" si="168"/>
        <v>2.2775915452475455E-4</v>
      </c>
      <c r="Y143" s="7">
        <f t="shared" si="169"/>
        <v>2.0177949625224835E-4</v>
      </c>
      <c r="Z143" s="7">
        <f t="shared" si="170"/>
        <v>3.900050177809983E-5</v>
      </c>
      <c r="AA143" s="7">
        <f t="shared" si="171"/>
        <v>1.5289787163832883E-3</v>
      </c>
      <c r="AB143" s="7">
        <f t="shared" si="172"/>
        <v>3.5611118537466757E-5</v>
      </c>
      <c r="AC143" s="7">
        <f t="shared" si="173"/>
        <v>2.2775915452475455E-4</v>
      </c>
      <c r="AD143" s="7">
        <f t="shared" si="174"/>
        <v>5.2785230019019207E-3</v>
      </c>
      <c r="AE143" s="7">
        <f t="shared" si="175"/>
        <v>2.2527461000973676E-4</v>
      </c>
      <c r="AF143" s="7">
        <f t="shared" si="176"/>
        <v>3.4601997380030538E-5</v>
      </c>
      <c r="AG143" s="7">
        <f t="shared" si="177"/>
        <v>4.1815250786428054E-5</v>
      </c>
      <c r="AH143" s="7">
        <f t="shared" si="178"/>
        <v>1.5013555036761711E-3</v>
      </c>
      <c r="AI143" s="7">
        <f t="shared" si="179"/>
        <v>2.0177949625224835E-4</v>
      </c>
      <c r="AJ143" s="7">
        <f t="shared" si="180"/>
        <v>2.2527461000973676E-4</v>
      </c>
      <c r="AK143" s="7">
        <f t="shared" si="181"/>
        <v>5.1705533769853471E-3</v>
      </c>
      <c r="AL143" s="8">
        <f t="shared" si="182"/>
        <v>-80.805897082781513</v>
      </c>
      <c r="AM143" s="8">
        <f t="shared" si="183"/>
        <v>-87.980577083270575</v>
      </c>
      <c r="AN143" s="8">
        <f t="shared" si="184"/>
        <v>-87.884982822103368</v>
      </c>
      <c r="AO143" s="8">
        <f t="shared" si="185"/>
        <v>98.692322284254942</v>
      </c>
      <c r="AP143" s="8">
        <f t="shared" si="186"/>
        <v>84.694427808254275</v>
      </c>
      <c r="AQ143" s="8">
        <f t="shared" si="187"/>
        <v>84.18957337079496</v>
      </c>
      <c r="AR143" s="8">
        <f t="shared" si="188"/>
        <v>-87.980577083270575</v>
      </c>
      <c r="AS143" s="8">
        <f t="shared" si="189"/>
        <v>-80.66006613274584</v>
      </c>
      <c r="AT143" s="8">
        <f t="shared" si="190"/>
        <v>-88.021032887826237</v>
      </c>
      <c r="AU143" s="8">
        <f t="shared" si="191"/>
        <v>86.160882587997619</v>
      </c>
      <c r="AV143" s="8">
        <f t="shared" si="192"/>
        <v>98.787581037424843</v>
      </c>
      <c r="AW143" s="8">
        <f t="shared" si="193"/>
        <v>85.413479580399596</v>
      </c>
      <c r="AX143" s="8">
        <f t="shared" si="194"/>
        <v>-87.884982822103368</v>
      </c>
      <c r="AY143" s="8">
        <f t="shared" si="195"/>
        <v>-88.021032887826237</v>
      </c>
      <c r="AZ143" s="8">
        <f t="shared" si="196"/>
        <v>-80.902410834896187</v>
      </c>
      <c r="BA143" s="8">
        <f t="shared" si="197"/>
        <v>84.903172928056023</v>
      </c>
      <c r="BB143" s="8">
        <f t="shared" si="198"/>
        <v>84.861648873615323</v>
      </c>
      <c r="BC143" s="8">
        <f t="shared" si="199"/>
        <v>98.610911054374384</v>
      </c>
      <c r="BD143" s="8">
        <f t="shared" si="200"/>
        <v>98.692322284254942</v>
      </c>
      <c r="BE143" s="8">
        <f t="shared" si="201"/>
        <v>86.160882587997619</v>
      </c>
      <c r="BF143" s="8">
        <f t="shared" si="202"/>
        <v>84.903172928056023</v>
      </c>
      <c r="BG143" s="8">
        <f t="shared" si="203"/>
        <v>-81.168808184380936</v>
      </c>
      <c r="BH143" s="8">
        <f t="shared" si="204"/>
        <v>-86.692419784491108</v>
      </c>
      <c r="BI143" s="8">
        <f t="shared" si="205"/>
        <v>-87.043804483719981</v>
      </c>
      <c r="BJ143" s="8">
        <f t="shared" si="206"/>
        <v>84.694427808254275</v>
      </c>
      <c r="BK143" s="8">
        <f t="shared" si="207"/>
        <v>98.787581037424843</v>
      </c>
      <c r="BL143" s="8">
        <f t="shared" si="208"/>
        <v>84.861648873615323</v>
      </c>
      <c r="BM143" s="8">
        <f t="shared" si="209"/>
        <v>-86.692419784491108</v>
      </c>
      <c r="BN143" s="8">
        <f t="shared" si="210"/>
        <v>-81.106304088276744</v>
      </c>
      <c r="BO143" s="8">
        <f t="shared" si="211"/>
        <v>-86.558888772760895</v>
      </c>
      <c r="BP143" s="8">
        <f t="shared" si="212"/>
        <v>84.18957337079496</v>
      </c>
      <c r="BQ143" s="8">
        <f t="shared" si="213"/>
        <v>85.413479580399596</v>
      </c>
      <c r="BR143" s="8">
        <f t="shared" si="214"/>
        <v>98.610911054374384</v>
      </c>
      <c r="BS143" s="8">
        <f t="shared" si="215"/>
        <v>-87.043804483719981</v>
      </c>
      <c r="BT143" s="8">
        <f t="shared" si="216"/>
        <v>-86.558888772760895</v>
      </c>
      <c r="BU143" s="8">
        <f t="shared" si="217"/>
        <v>-81.233939766809044</v>
      </c>
      <c r="BV143" s="3">
        <v>7.4274960766736704E-5</v>
      </c>
      <c r="BW143" s="5">
        <v>3.36089893206725E-6</v>
      </c>
      <c r="BX143" s="5">
        <v>3.4573448230092301E-6</v>
      </c>
      <c r="BY143" s="5">
        <v>-2.30296282114095E-4</v>
      </c>
      <c r="BZ143" s="5">
        <v>3.6062759464436198E-6</v>
      </c>
      <c r="CA143" s="5">
        <v>3.5030142742927499E-6</v>
      </c>
      <c r="CB143" s="5">
        <v>3.36089893206725E-6</v>
      </c>
      <c r="CC143" s="5">
        <v>7.5207634999786897E-5</v>
      </c>
      <c r="CD143" s="5">
        <v>3.2830043287361701E-6</v>
      </c>
      <c r="CE143" s="5">
        <v>2.8042253696396901E-6</v>
      </c>
      <c r="CF143" s="5">
        <v>-2.3358457444451301E-4</v>
      </c>
      <c r="CG143" s="5">
        <v>3.3437321451050701E-6</v>
      </c>
      <c r="CH143" s="5">
        <v>3.4573448230092301E-6</v>
      </c>
      <c r="CI143" s="5">
        <v>3.2830043287361701E-6</v>
      </c>
      <c r="CJ143" s="5">
        <v>7.2540458983017602E-5</v>
      </c>
      <c r="CK143" s="5">
        <v>3.45223285591777E-6</v>
      </c>
      <c r="CL143" s="5">
        <v>3.1893666894860899E-6</v>
      </c>
      <c r="CM143" s="5">
        <v>-2.2478840101966901E-4</v>
      </c>
      <c r="CN143" s="5">
        <v>-2.30296282114095E-4</v>
      </c>
      <c r="CO143" s="5">
        <v>2.8042253696396901E-6</v>
      </c>
      <c r="CP143" s="5">
        <v>3.45223285591777E-6</v>
      </c>
      <c r="CQ143" s="5">
        <v>8.0457680798409303E-4</v>
      </c>
      <c r="CR143" s="5">
        <v>1.31408165034204E-5</v>
      </c>
      <c r="CS143" s="5">
        <v>1.04062642565402E-5</v>
      </c>
      <c r="CT143" s="5">
        <v>3.6062759464436198E-6</v>
      </c>
      <c r="CU143" s="5">
        <v>-2.3358457444451301E-4</v>
      </c>
      <c r="CV143" s="5">
        <v>3.1893666894860899E-6</v>
      </c>
      <c r="CW143" s="5">
        <v>1.31408165034204E-5</v>
      </c>
      <c r="CX143" s="5">
        <v>8.16068539887716E-4</v>
      </c>
      <c r="CY143" s="5">
        <v>1.3521572662087701E-5</v>
      </c>
      <c r="CZ143" s="5">
        <v>3.5030142742927499E-6</v>
      </c>
      <c r="DA143" s="5">
        <v>3.3437321451050701E-6</v>
      </c>
      <c r="DB143" s="5">
        <v>-2.2478840101966901E-4</v>
      </c>
      <c r="DC143" s="5">
        <v>1.04062642565402E-5</v>
      </c>
      <c r="DD143" s="5">
        <v>1.3521572662087701E-5</v>
      </c>
      <c r="DE143" s="5">
        <v>7.8799451581615702E-4</v>
      </c>
      <c r="DF143" s="3">
        <v>-4.5888671035827999E-4</v>
      </c>
      <c r="DG143" s="5">
        <v>-9.5317121457708795E-5</v>
      </c>
      <c r="DH143" s="5">
        <v>-9.3616867318993297E-5</v>
      </c>
      <c r="DI143" s="5">
        <v>1.5063429123355801E-3</v>
      </c>
      <c r="DJ143" s="5">
        <v>3.8833412324204401E-5</v>
      </c>
      <c r="DK143" s="5">
        <v>3.4424222775274703E-5</v>
      </c>
      <c r="DL143" s="5">
        <v>-9.5317121457708795E-5</v>
      </c>
      <c r="DM143" s="5">
        <v>-4.5726702093598398E-4</v>
      </c>
      <c r="DN143" s="5">
        <v>-9.5012941102116596E-5</v>
      </c>
      <c r="DO143" s="5">
        <v>4.1788186025737397E-5</v>
      </c>
      <c r="DP143" s="5">
        <v>1.51103082752625E-3</v>
      </c>
      <c r="DQ143" s="5">
        <v>4.1681346591415002E-5</v>
      </c>
      <c r="DR143" s="5">
        <v>-9.3616867318993297E-5</v>
      </c>
      <c r="DS143" s="5">
        <v>-9.5012941102116596E-5</v>
      </c>
      <c r="DT143" s="5">
        <v>-4.5300727315029802E-4</v>
      </c>
      <c r="DU143" s="5">
        <v>3.8705718689475001E-5</v>
      </c>
      <c r="DV143" s="5">
        <v>3.5468009580599599E-5</v>
      </c>
      <c r="DW143" s="5">
        <v>1.48443205408188E-3</v>
      </c>
      <c r="DX143" s="5">
        <v>1.5063429123355801E-3</v>
      </c>
      <c r="DY143" s="5">
        <v>4.1788186025737397E-5</v>
      </c>
      <c r="DZ143" s="5">
        <v>3.8705718689475001E-5</v>
      </c>
      <c r="EA143" s="5">
        <v>-5.1786008646447597E-3</v>
      </c>
      <c r="EB143" s="5">
        <v>-2.2737975154233601E-4</v>
      </c>
      <c r="EC143" s="5">
        <v>-2.0151097928409301E-4</v>
      </c>
      <c r="ED143" s="5">
        <v>3.8833412324204401E-5</v>
      </c>
      <c r="EE143" s="5">
        <v>1.51103082752625E-3</v>
      </c>
      <c r="EF143" s="5">
        <v>3.5468009580599599E-5</v>
      </c>
      <c r="EG143" s="5">
        <v>-2.2737975154233601E-4</v>
      </c>
      <c r="EH143" s="5">
        <v>-5.2150586976383298E-3</v>
      </c>
      <c r="EI143" s="5">
        <v>-2.2486844373495999E-4</v>
      </c>
      <c r="EJ143" s="5">
        <v>3.4424222775274703E-5</v>
      </c>
      <c r="EK143" s="5">
        <v>4.1681346591415002E-5</v>
      </c>
      <c r="EL143" s="5">
        <v>1.48443205408188E-3</v>
      </c>
      <c r="EM143" s="5">
        <v>-2.0151097928409301E-4</v>
      </c>
      <c r="EN143" s="5">
        <v>-2.2486844373495999E-4</v>
      </c>
      <c r="EO143" s="5">
        <v>-5.11015526841389E-3</v>
      </c>
    </row>
    <row r="144" spans="1:145" x14ac:dyDescent="0.25">
      <c r="A144" s="10">
        <v>8477.1111411399907</v>
      </c>
      <c r="B144" s="7">
        <f t="shared" si="146"/>
        <v>4.4403023040466593E-4</v>
      </c>
      <c r="C144" s="7">
        <f t="shared" si="147"/>
        <v>9.2519048848435496E-5</v>
      </c>
      <c r="D144" s="7">
        <f t="shared" si="148"/>
        <v>9.072468133627575E-5</v>
      </c>
      <c r="E144" s="7">
        <f t="shared" si="149"/>
        <v>1.4726269866211956E-3</v>
      </c>
      <c r="F144" s="7">
        <f t="shared" si="150"/>
        <v>3.7622415353335242E-5</v>
      </c>
      <c r="G144" s="7">
        <f t="shared" si="151"/>
        <v>3.3244303296331954E-5</v>
      </c>
      <c r="H144" s="7">
        <f t="shared" si="152"/>
        <v>9.2519048848435496E-5</v>
      </c>
      <c r="I144" s="7">
        <f t="shared" si="153"/>
        <v>4.4238232428883424E-4</v>
      </c>
      <c r="J144" s="7">
        <f t="shared" si="154"/>
        <v>9.2217753609672118E-5</v>
      </c>
      <c r="K144" s="7">
        <f t="shared" si="155"/>
        <v>4.0260892256334698E-5</v>
      </c>
      <c r="L144" s="7">
        <f t="shared" si="156"/>
        <v>1.4774655776268453E-3</v>
      </c>
      <c r="M144" s="7">
        <f t="shared" si="157"/>
        <v>4.0399238426270105E-5</v>
      </c>
      <c r="N144" s="7">
        <f t="shared" si="158"/>
        <v>9.072468133627575E-5</v>
      </c>
      <c r="O144" s="7">
        <f t="shared" si="159"/>
        <v>9.2217753609672118E-5</v>
      </c>
      <c r="P144" s="7">
        <f t="shared" si="160"/>
        <v>4.3821836383736127E-4</v>
      </c>
      <c r="Q144" s="7">
        <f t="shared" si="161"/>
        <v>3.7365002374561721E-5</v>
      </c>
      <c r="R144" s="7">
        <f t="shared" si="162"/>
        <v>3.4193934528519263E-5</v>
      </c>
      <c r="S144" s="7">
        <f t="shared" si="163"/>
        <v>1.4507620684871979E-3</v>
      </c>
      <c r="T144" s="7">
        <f t="shared" si="164"/>
        <v>1.4726269866211956E-3</v>
      </c>
      <c r="U144" s="7">
        <f t="shared" si="165"/>
        <v>4.0260892256334698E-5</v>
      </c>
      <c r="V144" s="7">
        <f t="shared" si="166"/>
        <v>3.7365002374561721E-5</v>
      </c>
      <c r="W144" s="7">
        <f t="shared" si="167"/>
        <v>5.0651223598435777E-3</v>
      </c>
      <c r="X144" s="7">
        <f t="shared" si="168"/>
        <v>2.2016213046013411E-4</v>
      </c>
      <c r="Y144" s="7">
        <f t="shared" si="169"/>
        <v>1.9495184747605983E-4</v>
      </c>
      <c r="Z144" s="7">
        <f t="shared" si="170"/>
        <v>3.7622415353335242E-5</v>
      </c>
      <c r="AA144" s="7">
        <f t="shared" si="171"/>
        <v>1.4774655776268453E-3</v>
      </c>
      <c r="AB144" s="7">
        <f t="shared" si="172"/>
        <v>3.4193934528519263E-5</v>
      </c>
      <c r="AC144" s="7">
        <f t="shared" si="173"/>
        <v>2.2016213046013411E-4</v>
      </c>
      <c r="AD144" s="7">
        <f t="shared" si="174"/>
        <v>5.1019389759134571E-3</v>
      </c>
      <c r="AE144" s="7">
        <f t="shared" si="175"/>
        <v>2.1778745757766886E-4</v>
      </c>
      <c r="AF144" s="7">
        <f t="shared" si="176"/>
        <v>3.3244303296331954E-5</v>
      </c>
      <c r="AG144" s="7">
        <f t="shared" si="177"/>
        <v>4.0399238426270105E-5</v>
      </c>
      <c r="AH144" s="7">
        <f t="shared" si="178"/>
        <v>1.4507620684871979E-3</v>
      </c>
      <c r="AI144" s="7">
        <f t="shared" si="179"/>
        <v>1.9495184747605983E-4</v>
      </c>
      <c r="AJ144" s="7">
        <f t="shared" si="180"/>
        <v>2.1778745757766886E-4</v>
      </c>
      <c r="AK144" s="7">
        <f t="shared" si="181"/>
        <v>4.997112857637551E-3</v>
      </c>
      <c r="AL144" s="8">
        <f t="shared" si="182"/>
        <v>-80.480226301102547</v>
      </c>
      <c r="AM144" s="8">
        <f t="shared" si="183"/>
        <v>-87.988911978484836</v>
      </c>
      <c r="AN144" s="8">
        <f t="shared" si="184"/>
        <v>-87.865112500489673</v>
      </c>
      <c r="AO144" s="8">
        <f t="shared" si="185"/>
        <v>98.906254758971798</v>
      </c>
      <c r="AP144" s="8">
        <f t="shared" si="186"/>
        <v>84.471513829785351</v>
      </c>
      <c r="AQ144" s="8">
        <f t="shared" si="187"/>
        <v>83.960940751233423</v>
      </c>
      <c r="AR144" s="8">
        <f t="shared" si="188"/>
        <v>-87.988911978484836</v>
      </c>
      <c r="AS144" s="8">
        <f t="shared" si="189"/>
        <v>-80.301410945751527</v>
      </c>
      <c r="AT144" s="8">
        <f t="shared" si="190"/>
        <v>-88.051185217595375</v>
      </c>
      <c r="AU144" s="8">
        <f t="shared" si="191"/>
        <v>85.934926982658297</v>
      </c>
      <c r="AV144" s="8">
        <f t="shared" si="192"/>
        <v>99.00034956762974</v>
      </c>
      <c r="AW144" s="8">
        <f t="shared" si="193"/>
        <v>85.061182031238772</v>
      </c>
      <c r="AX144" s="8">
        <f t="shared" si="194"/>
        <v>-87.865112500489673</v>
      </c>
      <c r="AY144" s="8">
        <f t="shared" si="195"/>
        <v>-88.051185217595375</v>
      </c>
      <c r="AZ144" s="8">
        <f t="shared" si="196"/>
        <v>-80.571668481513854</v>
      </c>
      <c r="BA144" s="8">
        <f t="shared" si="197"/>
        <v>84.783834010046675</v>
      </c>
      <c r="BB144" s="8">
        <f t="shared" si="198"/>
        <v>84.730757782584149</v>
      </c>
      <c r="BC144" s="8">
        <f t="shared" si="199"/>
        <v>98.823483107609533</v>
      </c>
      <c r="BD144" s="8">
        <f t="shared" si="200"/>
        <v>98.906254758971798</v>
      </c>
      <c r="BE144" s="8">
        <f t="shared" si="201"/>
        <v>85.934926982658297</v>
      </c>
      <c r="BF144" s="8">
        <f t="shared" si="202"/>
        <v>84.783834010046675</v>
      </c>
      <c r="BG144" s="8">
        <f t="shared" si="203"/>
        <v>-80.953814533905884</v>
      </c>
      <c r="BH144" s="8">
        <f t="shared" si="204"/>
        <v>-86.662169488760782</v>
      </c>
      <c r="BI144" s="8">
        <f t="shared" si="205"/>
        <v>-87.004707074248614</v>
      </c>
      <c r="BJ144" s="8">
        <f t="shared" si="206"/>
        <v>84.471513829785351</v>
      </c>
      <c r="BK144" s="8">
        <f t="shared" si="207"/>
        <v>99.00034956762974</v>
      </c>
      <c r="BL144" s="8">
        <f t="shared" si="208"/>
        <v>84.730757782584149</v>
      </c>
      <c r="BM144" s="8">
        <f t="shared" si="209"/>
        <v>-86.662169488760782</v>
      </c>
      <c r="BN144" s="8">
        <f t="shared" si="210"/>
        <v>-80.892577989752212</v>
      </c>
      <c r="BO144" s="8">
        <f t="shared" si="211"/>
        <v>-86.523255982488763</v>
      </c>
      <c r="BP144" s="8">
        <f t="shared" si="212"/>
        <v>83.960940751233423</v>
      </c>
      <c r="BQ144" s="8">
        <f t="shared" si="213"/>
        <v>85.061182031238772</v>
      </c>
      <c r="BR144" s="8">
        <f t="shared" si="214"/>
        <v>98.823483107609533</v>
      </c>
      <c r="BS144" s="8">
        <f t="shared" si="215"/>
        <v>-87.004707074248614</v>
      </c>
      <c r="BT144" s="8">
        <f t="shared" si="216"/>
        <v>-86.523255982488763</v>
      </c>
      <c r="BU144" s="8">
        <f t="shared" si="217"/>
        <v>-81.023115641262692</v>
      </c>
      <c r="BV144" s="2">
        <v>7.3437262472843002E-5</v>
      </c>
      <c r="BW144" s="4">
        <v>3.2467617887386401E-6</v>
      </c>
      <c r="BX144" s="4">
        <v>3.3796934903285699E-6</v>
      </c>
      <c r="BY144" s="4">
        <v>-2.27989514034095E-4</v>
      </c>
      <c r="BZ144" s="4">
        <v>3.62456716750715E-6</v>
      </c>
      <c r="CA144" s="4">
        <v>3.4975140330828999E-6</v>
      </c>
      <c r="CB144" s="4">
        <v>3.2467617887386401E-6</v>
      </c>
      <c r="CC144" s="4">
        <v>7.4525985121257703E-5</v>
      </c>
      <c r="CD144" s="4">
        <v>3.1360193168375101E-6</v>
      </c>
      <c r="CE144" s="4">
        <v>2.8540705082469E-6</v>
      </c>
      <c r="CF144" s="4">
        <v>-2.3113544044191101E-4</v>
      </c>
      <c r="CG144" s="4">
        <v>3.4780483573284899E-6</v>
      </c>
      <c r="CH144" s="4">
        <v>3.3796934903285699E-6</v>
      </c>
      <c r="CI144" s="4">
        <v>3.1360193168375101E-6</v>
      </c>
      <c r="CJ144" s="4">
        <v>7.17862069785157E-5</v>
      </c>
      <c r="CK144" s="4">
        <v>3.39698557666762E-6</v>
      </c>
      <c r="CL144" s="4">
        <v>3.14023569890365E-6</v>
      </c>
      <c r="CM144" s="4">
        <v>-2.2253363594794699E-4</v>
      </c>
      <c r="CN144" s="4">
        <v>-2.27989514034095E-4</v>
      </c>
      <c r="CO144" s="4">
        <v>2.8540705082469E-6</v>
      </c>
      <c r="CP144" s="4">
        <v>3.39698557666762E-6</v>
      </c>
      <c r="CQ144" s="4">
        <v>7.9639211776601898E-4</v>
      </c>
      <c r="CR144" s="4">
        <v>1.2818540781838401E-5</v>
      </c>
      <c r="CS144" s="4">
        <v>1.0186997210916401E-5</v>
      </c>
      <c r="CT144" s="4">
        <v>3.62456716750715E-6</v>
      </c>
      <c r="CU144" s="4">
        <v>-2.3113544044191101E-4</v>
      </c>
      <c r="CV144" s="4">
        <v>3.14023569890365E-6</v>
      </c>
      <c r="CW144" s="4">
        <v>1.2818540781838401E-5</v>
      </c>
      <c r="CX144" s="4">
        <v>8.0756538032728301E-4</v>
      </c>
      <c r="CY144" s="4">
        <v>1.32073714965228E-5</v>
      </c>
      <c r="CZ144" s="4">
        <v>3.4975140330828999E-6</v>
      </c>
      <c r="DA144" s="4">
        <v>3.4780483573284899E-6</v>
      </c>
      <c r="DB144" s="4">
        <v>-2.2253363594794699E-4</v>
      </c>
      <c r="DC144" s="4">
        <v>1.0186997210916401E-5</v>
      </c>
      <c r="DD144" s="4">
        <v>1.32073714965228E-5</v>
      </c>
      <c r="DE144" s="4">
        <v>7.7972937860964998E-4</v>
      </c>
      <c r="DF144" s="2">
        <v>-4.3791530458950101E-4</v>
      </c>
      <c r="DG144" s="4">
        <v>-9.2462062153655103E-5</v>
      </c>
      <c r="DH144" s="4">
        <v>-9.0661708981687599E-5</v>
      </c>
      <c r="DI144" s="4">
        <v>1.45487147996499E-3</v>
      </c>
      <c r="DJ144" s="4">
        <v>3.7447411791298803E-5</v>
      </c>
      <c r="DK144" s="4">
        <v>3.3059810907609497E-5</v>
      </c>
      <c r="DL144" s="4">
        <v>-9.2462062153655103E-5</v>
      </c>
      <c r="DM144" s="4">
        <v>-4.3605962709805798E-4</v>
      </c>
      <c r="DN144" s="4">
        <v>-9.2164415387168896E-5</v>
      </c>
      <c r="DO144" s="4">
        <v>4.0159603170476503E-5</v>
      </c>
      <c r="DP144" s="4">
        <v>1.45927411449801E-3</v>
      </c>
      <c r="DQ144" s="4">
        <v>4.0249244030748002E-5</v>
      </c>
      <c r="DR144" s="4">
        <v>-9.0661708981687599E-5</v>
      </c>
      <c r="DS144" s="4">
        <v>-9.2164415387168896E-5</v>
      </c>
      <c r="DT144" s="4">
        <v>-4.3229859459860799E-4</v>
      </c>
      <c r="DU144" s="4">
        <v>3.7210265941577399E-5</v>
      </c>
      <c r="DV144" s="4">
        <v>3.4049435799965802E-5</v>
      </c>
      <c r="DW144" s="4">
        <v>1.43359316412748E-3</v>
      </c>
      <c r="DX144" s="4">
        <v>1.45487147996499E-3</v>
      </c>
      <c r="DY144" s="4">
        <v>4.0159603170476503E-5</v>
      </c>
      <c r="DZ144" s="4">
        <v>3.7210265941577399E-5</v>
      </c>
      <c r="EA144" s="4">
        <v>-5.0021219612228097E-3</v>
      </c>
      <c r="EB144" s="4">
        <v>-2.1978864552330601E-4</v>
      </c>
      <c r="EC144" s="4">
        <v>-1.9468551030355001E-4</v>
      </c>
      <c r="ED144" s="4">
        <v>3.7447411791298803E-5</v>
      </c>
      <c r="EE144" s="4">
        <v>1.45927411449801E-3</v>
      </c>
      <c r="EF144" s="4">
        <v>3.4049435799965802E-5</v>
      </c>
      <c r="EG144" s="4">
        <v>-2.1978864552330601E-4</v>
      </c>
      <c r="EH144" s="4">
        <v>-5.03762041746316E-3</v>
      </c>
      <c r="EI144" s="4">
        <v>-2.1738661876090199E-4</v>
      </c>
      <c r="EJ144" s="4">
        <v>3.3059810907609497E-5</v>
      </c>
      <c r="EK144" s="4">
        <v>4.0249244030748002E-5</v>
      </c>
      <c r="EL144" s="4">
        <v>1.43359316412748E-3</v>
      </c>
      <c r="EM144" s="4">
        <v>-1.9468551030355001E-4</v>
      </c>
      <c r="EN144" s="4">
        <v>-2.1738661876090199E-4</v>
      </c>
      <c r="EO144" s="4">
        <v>-4.9359050849970302E-3</v>
      </c>
    </row>
    <row r="145" spans="1:145" x14ac:dyDescent="0.25">
      <c r="A145" s="11">
        <v>8833.8480230000005</v>
      </c>
      <c r="B145" s="7">
        <f t="shared" si="146"/>
        <v>4.2107887515112087E-4</v>
      </c>
      <c r="C145" s="7">
        <f t="shared" si="147"/>
        <v>8.9345831743610772E-5</v>
      </c>
      <c r="D145" s="7">
        <f t="shared" si="148"/>
        <v>8.739447158427968E-5</v>
      </c>
      <c r="E145" s="7">
        <f t="shared" si="149"/>
        <v>1.4164312994410337E-3</v>
      </c>
      <c r="F145" s="7">
        <f t="shared" si="150"/>
        <v>3.6216777136122178E-5</v>
      </c>
      <c r="G145" s="7">
        <f t="shared" si="151"/>
        <v>3.185784658459529E-5</v>
      </c>
      <c r="H145" s="7">
        <f t="shared" si="152"/>
        <v>8.9345831743610772E-5</v>
      </c>
      <c r="I145" s="7">
        <f t="shared" si="153"/>
        <v>4.1929686690428972E-4</v>
      </c>
      <c r="J145" s="7">
        <f t="shared" si="154"/>
        <v>8.9120017157627357E-5</v>
      </c>
      <c r="K145" s="7">
        <f t="shared" si="155"/>
        <v>3.8578566198106482E-5</v>
      </c>
      <c r="L145" s="7">
        <f t="shared" si="156"/>
        <v>1.4210923644968477E-3</v>
      </c>
      <c r="M145" s="7">
        <f t="shared" si="157"/>
        <v>3.8989414499302647E-5</v>
      </c>
      <c r="N145" s="7">
        <f t="shared" si="158"/>
        <v>8.739447158427968E-5</v>
      </c>
      <c r="O145" s="7">
        <f t="shared" si="159"/>
        <v>8.9120017157627357E-5</v>
      </c>
      <c r="P145" s="7">
        <f t="shared" si="160"/>
        <v>4.1564564832851525E-4</v>
      </c>
      <c r="Q145" s="7">
        <f t="shared" si="161"/>
        <v>3.6113084841451652E-5</v>
      </c>
      <c r="R145" s="7">
        <f t="shared" si="162"/>
        <v>3.258336968481869E-5</v>
      </c>
      <c r="S145" s="7">
        <f t="shared" si="163"/>
        <v>1.3953095718207637E-3</v>
      </c>
      <c r="T145" s="7">
        <f t="shared" si="164"/>
        <v>1.4164312994410337E-3</v>
      </c>
      <c r="U145" s="7">
        <f t="shared" si="165"/>
        <v>3.8578566198106482E-5</v>
      </c>
      <c r="V145" s="7">
        <f t="shared" si="166"/>
        <v>3.6113084841451652E-5</v>
      </c>
      <c r="W145" s="7">
        <f t="shared" si="167"/>
        <v>4.8730933988648233E-3</v>
      </c>
      <c r="X145" s="7">
        <f t="shared" si="168"/>
        <v>2.1157540415427635E-4</v>
      </c>
      <c r="Y145" s="7">
        <f t="shared" si="169"/>
        <v>1.8732991618577519E-4</v>
      </c>
      <c r="Z145" s="7">
        <f t="shared" si="170"/>
        <v>3.6216777136122178E-5</v>
      </c>
      <c r="AA145" s="7">
        <f t="shared" si="171"/>
        <v>1.4210923644968477E-3</v>
      </c>
      <c r="AB145" s="7">
        <f t="shared" si="172"/>
        <v>3.258336968481869E-5</v>
      </c>
      <c r="AC145" s="7">
        <f t="shared" si="173"/>
        <v>2.1157540415427635E-4</v>
      </c>
      <c r="AD145" s="7">
        <f t="shared" si="174"/>
        <v>4.9084555740776924E-3</v>
      </c>
      <c r="AE145" s="7">
        <f t="shared" si="175"/>
        <v>2.0946525365049288E-4</v>
      </c>
      <c r="AF145" s="7">
        <f t="shared" si="176"/>
        <v>3.185784658459529E-5</v>
      </c>
      <c r="AG145" s="7">
        <f t="shared" si="177"/>
        <v>3.8989414499302647E-5</v>
      </c>
      <c r="AH145" s="7">
        <f t="shared" si="178"/>
        <v>1.3953095718207637E-3</v>
      </c>
      <c r="AI145" s="7">
        <f t="shared" si="179"/>
        <v>1.8732991618577519E-4</v>
      </c>
      <c r="AJ145" s="7">
        <f t="shared" si="180"/>
        <v>2.0946525365049288E-4</v>
      </c>
      <c r="AK145" s="7">
        <f t="shared" si="181"/>
        <v>4.8071581468980091E-3</v>
      </c>
      <c r="AL145" s="8">
        <f t="shared" si="182"/>
        <v>-80.051435379704273</v>
      </c>
      <c r="AM145" s="8">
        <f t="shared" si="183"/>
        <v>-87.995123855797488</v>
      </c>
      <c r="AN145" s="8">
        <f t="shared" si="184"/>
        <v>-87.797099312154543</v>
      </c>
      <c r="AO145" s="8">
        <f t="shared" si="185"/>
        <v>99.142718904006543</v>
      </c>
      <c r="AP145" s="8">
        <f t="shared" si="186"/>
        <v>84.373296312496677</v>
      </c>
      <c r="AQ145" s="8">
        <f t="shared" si="187"/>
        <v>83.989943368178345</v>
      </c>
      <c r="AR145" s="8">
        <f t="shared" si="188"/>
        <v>-87.995123855797488</v>
      </c>
      <c r="AS145" s="8">
        <f t="shared" si="189"/>
        <v>-79.87750113434933</v>
      </c>
      <c r="AT145" s="8">
        <f t="shared" si="190"/>
        <v>-88.051184031150086</v>
      </c>
      <c r="AU145" s="8">
        <f t="shared" si="191"/>
        <v>85.887388191918973</v>
      </c>
      <c r="AV145" s="8">
        <f t="shared" si="192"/>
        <v>99.243953394916844</v>
      </c>
      <c r="AW145" s="8">
        <f t="shared" si="193"/>
        <v>84.987681940896124</v>
      </c>
      <c r="AX145" s="8">
        <f t="shared" si="194"/>
        <v>-87.797099312154543</v>
      </c>
      <c r="AY145" s="8">
        <f t="shared" si="195"/>
        <v>-88.051184031150086</v>
      </c>
      <c r="AZ145" s="8">
        <f t="shared" si="196"/>
        <v>-80.160480443290808</v>
      </c>
      <c r="BA145" s="8">
        <f t="shared" si="197"/>
        <v>84.707019349887489</v>
      </c>
      <c r="BB145" s="8">
        <f t="shared" si="198"/>
        <v>84.402725682523368</v>
      </c>
      <c r="BC145" s="8">
        <f t="shared" si="199"/>
        <v>99.05721996106486</v>
      </c>
      <c r="BD145" s="8">
        <f t="shared" si="200"/>
        <v>99.142718904006543</v>
      </c>
      <c r="BE145" s="8">
        <f t="shared" si="201"/>
        <v>85.887388191918973</v>
      </c>
      <c r="BF145" s="8">
        <f t="shared" si="202"/>
        <v>84.707019349887489</v>
      </c>
      <c r="BG145" s="8">
        <f t="shared" si="203"/>
        <v>-80.711340906713843</v>
      </c>
      <c r="BH145" s="8">
        <f t="shared" si="204"/>
        <v>-86.621162573451997</v>
      </c>
      <c r="BI145" s="8">
        <f t="shared" si="205"/>
        <v>-86.981816675874128</v>
      </c>
      <c r="BJ145" s="8">
        <f t="shared" si="206"/>
        <v>84.373296312496677</v>
      </c>
      <c r="BK145" s="8">
        <f t="shared" si="207"/>
        <v>99.243953394916844</v>
      </c>
      <c r="BL145" s="8">
        <f t="shared" si="208"/>
        <v>84.402725682523368</v>
      </c>
      <c r="BM145" s="8">
        <f t="shared" si="209"/>
        <v>-86.621162573451997</v>
      </c>
      <c r="BN145" s="8">
        <f t="shared" si="210"/>
        <v>-80.649631540961522</v>
      </c>
      <c r="BO145" s="8">
        <f t="shared" si="211"/>
        <v>-86.513426937742551</v>
      </c>
      <c r="BP145" s="8">
        <f t="shared" si="212"/>
        <v>83.989943368178345</v>
      </c>
      <c r="BQ145" s="8">
        <f t="shared" si="213"/>
        <v>84.987681940896124</v>
      </c>
      <c r="BR145" s="8">
        <f t="shared" si="214"/>
        <v>99.05721996106486</v>
      </c>
      <c r="BS145" s="8">
        <f t="shared" si="215"/>
        <v>-86.981816675874128</v>
      </c>
      <c r="BT145" s="8">
        <f t="shared" si="216"/>
        <v>-86.513426937742551</v>
      </c>
      <c r="BU145" s="8">
        <f t="shared" si="217"/>
        <v>-80.783609763785719</v>
      </c>
      <c r="BV145" s="3">
        <v>7.2747283175150998E-5</v>
      </c>
      <c r="BW145" s="5">
        <v>3.1257236735766098E-6</v>
      </c>
      <c r="BX145" s="5">
        <v>3.3593035058576798E-6</v>
      </c>
      <c r="BY145" s="5">
        <v>-2.2506275312390899E-4</v>
      </c>
      <c r="BZ145" s="5">
        <v>3.5509366439653001E-6</v>
      </c>
      <c r="CA145" s="5">
        <v>3.3356127949130002E-6</v>
      </c>
      <c r="CB145" s="5">
        <v>3.1257236735766098E-6</v>
      </c>
      <c r="CC145" s="5">
        <v>7.3692810790740697E-5</v>
      </c>
      <c r="CD145" s="5">
        <v>3.0306774397284501E-6</v>
      </c>
      <c r="CE145" s="5">
        <v>2.7667389103455399E-6</v>
      </c>
      <c r="CF145" s="5">
        <v>-2.2828200916509E-4</v>
      </c>
      <c r="CG145" s="5">
        <v>3.40650176505094E-6</v>
      </c>
      <c r="CH145" s="5">
        <v>3.3593035058576798E-6</v>
      </c>
      <c r="CI145" s="5">
        <v>3.0306774397284501E-6</v>
      </c>
      <c r="CJ145" s="5">
        <v>7.1029327453193603E-5</v>
      </c>
      <c r="CK145" s="5">
        <v>3.3313815095403102E-6</v>
      </c>
      <c r="CL145" s="5">
        <v>3.1780370315484302E-6</v>
      </c>
      <c r="CM145" s="5">
        <v>-2.19650704696201E-4</v>
      </c>
      <c r="CN145" s="5">
        <v>-2.2506275312390899E-4</v>
      </c>
      <c r="CO145" s="5">
        <v>2.7667389103455399E-6</v>
      </c>
      <c r="CP145" s="5">
        <v>3.3313815095403102E-6</v>
      </c>
      <c r="CQ145" s="5">
        <v>7.8655861549218199E-4</v>
      </c>
      <c r="CR145" s="5">
        <v>1.2469759887148101E-5</v>
      </c>
      <c r="CS145" s="5">
        <v>9.8634591379539598E-6</v>
      </c>
      <c r="CT145" s="5">
        <v>3.5509366439653001E-6</v>
      </c>
      <c r="CU145" s="5">
        <v>-2.2828200916509E-4</v>
      </c>
      <c r="CV145" s="5">
        <v>3.1780370315484302E-6</v>
      </c>
      <c r="CW145" s="5">
        <v>1.2469759887148101E-5</v>
      </c>
      <c r="CX145" s="5">
        <v>7.9748315279523001E-4</v>
      </c>
      <c r="CY145" s="5">
        <v>1.27385520427078E-5</v>
      </c>
      <c r="CZ145" s="5">
        <v>3.3356127949130002E-6</v>
      </c>
      <c r="DA145" s="5">
        <v>3.40650176505094E-6</v>
      </c>
      <c r="DB145" s="5">
        <v>-2.19650704696201E-4</v>
      </c>
      <c r="DC145" s="5">
        <v>9.8634591379539598E-6</v>
      </c>
      <c r="DD145" s="5">
        <v>1.27385520427078E-5</v>
      </c>
      <c r="DE145" s="5">
        <v>7.6993158578381204E-4</v>
      </c>
      <c r="DF145" s="3">
        <v>-4.14747214444133E-4</v>
      </c>
      <c r="DG145" s="5">
        <v>-8.9291138986318503E-5</v>
      </c>
      <c r="DH145" s="5">
        <v>-8.73298845954293E-5</v>
      </c>
      <c r="DI145" s="5">
        <v>1.3984364065600201E-3</v>
      </c>
      <c r="DJ145" s="5">
        <v>3.6042277884147203E-5</v>
      </c>
      <c r="DK145" s="5">
        <v>3.16827409844859E-5</v>
      </c>
      <c r="DL145" s="5">
        <v>-8.9291138986318503E-5</v>
      </c>
      <c r="DM145" s="5">
        <v>-4.1277019300515599E-4</v>
      </c>
      <c r="DN145" s="5">
        <v>-8.9068470585455296E-5</v>
      </c>
      <c r="DO145" s="5">
        <v>3.8479227197329E-5</v>
      </c>
      <c r="DP145" s="5">
        <v>1.4026370994390501E-3</v>
      </c>
      <c r="DQ145" s="5">
        <v>3.8840316537370501E-5</v>
      </c>
      <c r="DR145" s="5">
        <v>-8.73298845954293E-5</v>
      </c>
      <c r="DS145" s="5">
        <v>-8.9068470585455296E-5</v>
      </c>
      <c r="DT145" s="5">
        <v>-4.0953161003270402E-4</v>
      </c>
      <c r="DU145" s="5">
        <v>3.5959098904224199E-5</v>
      </c>
      <c r="DV145" s="5">
        <v>3.2428013516767697E-5</v>
      </c>
      <c r="DW145" s="5">
        <v>1.3779123227336001E-3</v>
      </c>
      <c r="DX145" s="5">
        <v>1.3984364065600201E-3</v>
      </c>
      <c r="DY145" s="5">
        <v>3.8479227197329E-5</v>
      </c>
      <c r="DZ145" s="5">
        <v>3.5959098904224199E-5</v>
      </c>
      <c r="EA145" s="5">
        <v>-4.8091958598558797E-3</v>
      </c>
      <c r="EB145" s="5">
        <v>-2.1120761523061199E-4</v>
      </c>
      <c r="EC145" s="5">
        <v>-1.87070066210507E-4</v>
      </c>
      <c r="ED145" s="5">
        <v>3.6042277884147203E-5</v>
      </c>
      <c r="EE145" s="5">
        <v>1.4026370994390501E-3</v>
      </c>
      <c r="EF145" s="5">
        <v>3.2428013516767697E-5</v>
      </c>
      <c r="EG145" s="5">
        <v>-2.1120761523061199E-4</v>
      </c>
      <c r="EH145" s="5">
        <v>-4.8432382497356199E-3</v>
      </c>
      <c r="EI145" s="5">
        <v>-2.0907754967647901E-4</v>
      </c>
      <c r="EJ145" s="5">
        <v>3.16827409844859E-5</v>
      </c>
      <c r="EK145" s="5">
        <v>3.8840316537370501E-5</v>
      </c>
      <c r="EL145" s="5">
        <v>1.3779123227336001E-3</v>
      </c>
      <c r="EM145" s="5">
        <v>-1.87070066210507E-4</v>
      </c>
      <c r="EN145" s="5">
        <v>-2.0907754967647901E-4</v>
      </c>
      <c r="EO145" s="5">
        <v>-4.7451000835072301E-3</v>
      </c>
    </row>
    <row r="146" spans="1:145" x14ac:dyDescent="0.25">
      <c r="A146" s="10">
        <v>9190.5849048599903</v>
      </c>
      <c r="B146" s="7">
        <f t="shared" si="146"/>
        <v>3.9961142472465239E-4</v>
      </c>
      <c r="C146" s="7">
        <f t="shared" si="147"/>
        <v>8.6463960795593722E-5</v>
      </c>
      <c r="D146" s="7">
        <f t="shared" si="148"/>
        <v>8.4457273340586894E-5</v>
      </c>
      <c r="E146" s="7">
        <f t="shared" si="149"/>
        <v>1.3645692176581176E-3</v>
      </c>
      <c r="F146" s="7">
        <f t="shared" si="150"/>
        <v>3.486858584437802E-5</v>
      </c>
      <c r="G146" s="7">
        <f t="shared" si="151"/>
        <v>3.0440284059725293E-5</v>
      </c>
      <c r="H146" s="7">
        <f t="shared" si="152"/>
        <v>8.6463960795593722E-5</v>
      </c>
      <c r="I146" s="7">
        <f t="shared" si="153"/>
        <v>3.9755373876531583E-4</v>
      </c>
      <c r="J146" s="7">
        <f t="shared" si="154"/>
        <v>8.6232078186517547E-5</v>
      </c>
      <c r="K146" s="7">
        <f t="shared" si="155"/>
        <v>3.6826849175077033E-5</v>
      </c>
      <c r="L146" s="7">
        <f t="shared" si="156"/>
        <v>1.3689338108393632E-3</v>
      </c>
      <c r="M146" s="7">
        <f t="shared" si="157"/>
        <v>3.7398397548432803E-5</v>
      </c>
      <c r="N146" s="7">
        <f t="shared" si="158"/>
        <v>8.4457273340586894E-5</v>
      </c>
      <c r="O146" s="7">
        <f t="shared" si="159"/>
        <v>8.6232078186517547E-5</v>
      </c>
      <c r="P146" s="7">
        <f t="shared" si="160"/>
        <v>3.9427556085110409E-4</v>
      </c>
      <c r="Q146" s="7">
        <f t="shared" si="161"/>
        <v>3.4696634873929166E-5</v>
      </c>
      <c r="R146" s="7">
        <f t="shared" si="162"/>
        <v>3.1160501782099175E-5</v>
      </c>
      <c r="S146" s="7">
        <f t="shared" si="163"/>
        <v>1.3441442530685444E-3</v>
      </c>
      <c r="T146" s="7">
        <f t="shared" si="164"/>
        <v>1.3645692176581176E-3</v>
      </c>
      <c r="U146" s="7">
        <f t="shared" si="165"/>
        <v>3.6826849175077033E-5</v>
      </c>
      <c r="V146" s="7">
        <f t="shared" si="166"/>
        <v>3.4696634873929166E-5</v>
      </c>
      <c r="W146" s="7">
        <f t="shared" si="167"/>
        <v>4.6955688411003853E-3</v>
      </c>
      <c r="X146" s="7">
        <f t="shared" si="168"/>
        <v>2.0380840663052207E-4</v>
      </c>
      <c r="Y146" s="7">
        <f t="shared" si="169"/>
        <v>1.8045871144030249E-4</v>
      </c>
      <c r="Z146" s="7">
        <f t="shared" si="170"/>
        <v>3.486858584437802E-5</v>
      </c>
      <c r="AA146" s="7">
        <f t="shared" si="171"/>
        <v>1.3689338108393632E-3</v>
      </c>
      <c r="AB146" s="7">
        <f t="shared" si="172"/>
        <v>3.1160501782099175E-5</v>
      </c>
      <c r="AC146" s="7">
        <f t="shared" si="173"/>
        <v>2.0380840663052207E-4</v>
      </c>
      <c r="AD146" s="7">
        <f t="shared" si="174"/>
        <v>4.7298994677657993E-3</v>
      </c>
      <c r="AE146" s="7">
        <f t="shared" si="175"/>
        <v>2.0172262790977476E-4</v>
      </c>
      <c r="AF146" s="7">
        <f t="shared" si="176"/>
        <v>3.0440284059725293E-5</v>
      </c>
      <c r="AG146" s="7">
        <f t="shared" si="177"/>
        <v>3.7398397548432803E-5</v>
      </c>
      <c r="AH146" s="7">
        <f t="shared" si="178"/>
        <v>1.3441442530685444E-3</v>
      </c>
      <c r="AI146" s="7">
        <f t="shared" si="179"/>
        <v>1.8045871144030249E-4</v>
      </c>
      <c r="AJ146" s="7">
        <f t="shared" si="180"/>
        <v>2.0172262790977476E-4</v>
      </c>
      <c r="AK146" s="7">
        <f t="shared" si="181"/>
        <v>4.6317252509129629E-3</v>
      </c>
      <c r="AL146" s="8">
        <f t="shared" si="182"/>
        <v>-79.654172359890254</v>
      </c>
      <c r="AM146" s="8">
        <f t="shared" si="183"/>
        <v>-88.057819710330946</v>
      </c>
      <c r="AN146" s="8">
        <f t="shared" si="184"/>
        <v>-87.864581351429891</v>
      </c>
      <c r="AO146" s="8">
        <f t="shared" si="185"/>
        <v>99.373250117398683</v>
      </c>
      <c r="AP146" s="8">
        <f t="shared" si="186"/>
        <v>84.340440517835361</v>
      </c>
      <c r="AQ146" s="8">
        <f t="shared" si="187"/>
        <v>83.643932270182617</v>
      </c>
      <c r="AR146" s="8">
        <f t="shared" si="188"/>
        <v>-88.057819710330946</v>
      </c>
      <c r="AS146" s="8">
        <f t="shared" si="189"/>
        <v>-79.433694380996755</v>
      </c>
      <c r="AT146" s="8">
        <f t="shared" si="190"/>
        <v>-88.090876174766166</v>
      </c>
      <c r="AU146" s="8">
        <f t="shared" si="191"/>
        <v>85.653278406752861</v>
      </c>
      <c r="AV146" s="8">
        <f t="shared" si="192"/>
        <v>99.477316596631852</v>
      </c>
      <c r="AW146" s="8">
        <f t="shared" si="193"/>
        <v>84.89667389233604</v>
      </c>
      <c r="AX146" s="8">
        <f t="shared" si="194"/>
        <v>-87.864581351429891</v>
      </c>
      <c r="AY146" s="8">
        <f t="shared" si="195"/>
        <v>-88.090876174766166</v>
      </c>
      <c r="AZ146" s="8">
        <f t="shared" si="196"/>
        <v>-79.763747283861392</v>
      </c>
      <c r="BA146" s="8">
        <f t="shared" si="197"/>
        <v>84.404840219140695</v>
      </c>
      <c r="BB146" s="8">
        <f t="shared" si="198"/>
        <v>84.134619780453633</v>
      </c>
      <c r="BC146" s="8">
        <f t="shared" si="199"/>
        <v>99.285124431539188</v>
      </c>
      <c r="BD146" s="8">
        <f t="shared" si="200"/>
        <v>99.373250117398683</v>
      </c>
      <c r="BE146" s="8">
        <f t="shared" si="201"/>
        <v>85.653278406752861</v>
      </c>
      <c r="BF146" s="8">
        <f t="shared" si="202"/>
        <v>84.404840219140695</v>
      </c>
      <c r="BG146" s="8">
        <f t="shared" si="203"/>
        <v>-80.479236972399946</v>
      </c>
      <c r="BH146" s="8">
        <f t="shared" si="204"/>
        <v>-86.625114734611358</v>
      </c>
      <c r="BI146" s="8">
        <f t="shared" si="205"/>
        <v>-86.930277424774388</v>
      </c>
      <c r="BJ146" s="8">
        <f t="shared" si="206"/>
        <v>84.340440517835361</v>
      </c>
      <c r="BK146" s="8">
        <f t="shared" si="207"/>
        <v>99.477316596631852</v>
      </c>
      <c r="BL146" s="8">
        <f t="shared" si="208"/>
        <v>84.134619780453633</v>
      </c>
      <c r="BM146" s="8">
        <f t="shared" si="209"/>
        <v>-86.625114734611358</v>
      </c>
      <c r="BN146" s="8">
        <f t="shared" si="210"/>
        <v>-80.41414938752996</v>
      </c>
      <c r="BO146" s="8">
        <f t="shared" si="211"/>
        <v>-86.484786966346931</v>
      </c>
      <c r="BP146" s="8">
        <f t="shared" si="212"/>
        <v>83.643932270182617</v>
      </c>
      <c r="BQ146" s="8">
        <f t="shared" si="213"/>
        <v>84.89667389233604</v>
      </c>
      <c r="BR146" s="8">
        <f t="shared" si="214"/>
        <v>99.285124431539188</v>
      </c>
      <c r="BS146" s="8">
        <f t="shared" si="215"/>
        <v>-86.930277424774388</v>
      </c>
      <c r="BT146" s="8">
        <f t="shared" si="216"/>
        <v>-86.484786966346931</v>
      </c>
      <c r="BU146" s="8">
        <f t="shared" si="217"/>
        <v>-80.554692442401631</v>
      </c>
      <c r="BV146" s="2">
        <v>7.1765860752922593E-5</v>
      </c>
      <c r="BW146" s="4">
        <v>2.93034573139807E-6</v>
      </c>
      <c r="BX146" s="4">
        <v>3.1470011882833302E-6</v>
      </c>
      <c r="BY146" s="4">
        <v>-2.22241029634561E-4</v>
      </c>
      <c r="BZ146" s="4">
        <v>3.4386490947075101E-6</v>
      </c>
      <c r="CA146" s="4">
        <v>3.3699499484460899E-6</v>
      </c>
      <c r="CB146" s="4">
        <v>2.93034573139807E-6</v>
      </c>
      <c r="CC146" s="4">
        <v>7.2900731580161898E-5</v>
      </c>
      <c r="CD146" s="4">
        <v>2.8727640136446798E-6</v>
      </c>
      <c r="CE146" s="4">
        <v>2.7911751049170999E-6</v>
      </c>
      <c r="CF146" s="4">
        <v>-2.2540470203983299E-4</v>
      </c>
      <c r="CG146" s="4">
        <v>3.3266666876119201E-6</v>
      </c>
      <c r="CH146" s="4">
        <v>3.1470011882833302E-6</v>
      </c>
      <c r="CI146" s="4">
        <v>2.8727640136446798E-6</v>
      </c>
      <c r="CJ146" s="4">
        <v>7.0065698282107606E-5</v>
      </c>
      <c r="CK146" s="4">
        <v>3.38288112573204E-6</v>
      </c>
      <c r="CL146" s="4">
        <v>3.1843380943107201E-6</v>
      </c>
      <c r="CM146" s="4">
        <v>-2.16874450135025E-4</v>
      </c>
      <c r="CN146" s="4">
        <v>-2.22241029634561E-4</v>
      </c>
      <c r="CO146" s="4">
        <v>2.7911751049170999E-6</v>
      </c>
      <c r="CP146" s="4">
        <v>3.38288112573204E-6</v>
      </c>
      <c r="CQ146" s="4">
        <v>7.7667060333489499E-4</v>
      </c>
      <c r="CR146" s="4">
        <v>1.19979572713634E-5</v>
      </c>
      <c r="CS146" s="4">
        <v>9.6637693578885192E-6</v>
      </c>
      <c r="CT146" s="4">
        <v>3.4386490947075101E-6</v>
      </c>
      <c r="CU146" s="4">
        <v>-2.2540470203983299E-4</v>
      </c>
      <c r="CV146" s="4">
        <v>3.1843380943107201E-6</v>
      </c>
      <c r="CW146" s="4">
        <v>1.19979572713634E-5</v>
      </c>
      <c r="CX146" s="4">
        <v>7.87647675073776E-4</v>
      </c>
      <c r="CY146" s="4">
        <v>1.2368332381632099E-5</v>
      </c>
      <c r="CZ146" s="4">
        <v>3.3699499484460899E-6</v>
      </c>
      <c r="DA146" s="4">
        <v>3.3266666876119201E-6</v>
      </c>
      <c r="DB146" s="4">
        <v>-2.16874450135025E-4</v>
      </c>
      <c r="DC146" s="4">
        <v>9.6637693578885192E-6</v>
      </c>
      <c r="DD146" s="4">
        <v>1.2368332381632099E-5</v>
      </c>
      <c r="DE146" s="4">
        <v>7.6009417670933998E-4</v>
      </c>
      <c r="DF146" s="2">
        <v>-3.9311442609100299E-4</v>
      </c>
      <c r="DG146" s="4">
        <v>-8.6414290429051403E-5</v>
      </c>
      <c r="DH146" s="4">
        <v>-8.4398622048274897E-5</v>
      </c>
      <c r="DI146" s="4">
        <v>1.3463499079091801E-3</v>
      </c>
      <c r="DJ146" s="4">
        <v>3.4698616271981599E-5</v>
      </c>
      <c r="DK146" s="4">
        <v>3.0253170593868899E-5</v>
      </c>
      <c r="DL146" s="4">
        <v>-8.6414290429051403E-5</v>
      </c>
      <c r="DM146" s="4">
        <v>-3.9081256190322001E-4</v>
      </c>
      <c r="DN146" s="4">
        <v>-8.6184212796123997E-5</v>
      </c>
      <c r="DO146" s="4">
        <v>3.6720922669474997E-5</v>
      </c>
      <c r="DP146" s="4">
        <v>1.3502490506412199E-3</v>
      </c>
      <c r="DQ146" s="4">
        <v>3.7250146683471702E-5</v>
      </c>
      <c r="DR146" s="4">
        <v>-8.4398622048274897E-5</v>
      </c>
      <c r="DS146" s="4">
        <v>-8.6184212796123997E-5</v>
      </c>
      <c r="DT146" s="4">
        <v>-3.8800002037202698E-4</v>
      </c>
      <c r="DU146" s="4">
        <v>3.4531327615137003E-5</v>
      </c>
      <c r="DV146" s="4">
        <v>3.0997368633697401E-5</v>
      </c>
      <c r="DW146" s="4">
        <v>1.3265327911272399E-3</v>
      </c>
      <c r="DX146" s="4">
        <v>1.3463499079091801E-3</v>
      </c>
      <c r="DY146" s="4">
        <v>3.6720922669474997E-5</v>
      </c>
      <c r="DZ146" s="4">
        <v>3.4531327615137003E-5</v>
      </c>
      <c r="EA146" s="4">
        <v>-4.6308907907041197E-3</v>
      </c>
      <c r="EB146" s="4">
        <v>-2.03454947432071E-4</v>
      </c>
      <c r="EC146" s="4">
        <v>-1.8019977274262E-4</v>
      </c>
      <c r="ED146" s="4">
        <v>3.4698616271981599E-5</v>
      </c>
      <c r="EE146" s="4">
        <v>1.3502490506412199E-3</v>
      </c>
      <c r="EF146" s="4">
        <v>3.0997368633697401E-5</v>
      </c>
      <c r="EG146" s="4">
        <v>-2.03454947432071E-4</v>
      </c>
      <c r="EH146" s="4">
        <v>-4.6638567854429304E-3</v>
      </c>
      <c r="EI146" s="4">
        <v>-2.0134309763417E-4</v>
      </c>
      <c r="EJ146" s="4">
        <v>3.0253170593868899E-5</v>
      </c>
      <c r="EK146" s="4">
        <v>3.7250146683471702E-5</v>
      </c>
      <c r="EL146" s="4">
        <v>1.3265327911272399E-3</v>
      </c>
      <c r="EM146" s="4">
        <v>-1.8019977274262E-4</v>
      </c>
      <c r="EN146" s="4">
        <v>-2.0134309763417E-4</v>
      </c>
      <c r="EO146" s="4">
        <v>-4.5689315646524299E-3</v>
      </c>
    </row>
    <row r="147" spans="1:145" x14ac:dyDescent="0.25">
      <c r="A147" s="11">
        <v>9547.3217867099902</v>
      </c>
      <c r="B147" s="7">
        <f t="shared" si="146"/>
        <v>3.7939097517452361E-4</v>
      </c>
      <c r="C147" s="7">
        <f t="shared" si="147"/>
        <v>8.3905157813869561E-5</v>
      </c>
      <c r="D147" s="7">
        <f t="shared" si="148"/>
        <v>8.1634573599476698E-5</v>
      </c>
      <c r="E147" s="7">
        <f t="shared" si="149"/>
        <v>1.3164341245522917E-3</v>
      </c>
      <c r="F147" s="7">
        <f t="shared" si="150"/>
        <v>3.3501058674541656E-5</v>
      </c>
      <c r="G147" s="7">
        <f t="shared" si="151"/>
        <v>2.907474686983787E-5</v>
      </c>
      <c r="H147" s="7">
        <f t="shared" si="152"/>
        <v>8.3905157813869561E-5</v>
      </c>
      <c r="I147" s="7">
        <f t="shared" si="153"/>
        <v>3.769451862823557E-4</v>
      </c>
      <c r="J147" s="7">
        <f t="shared" si="154"/>
        <v>8.375628409297331E-5</v>
      </c>
      <c r="K147" s="7">
        <f t="shared" si="155"/>
        <v>3.5254977293722678E-5</v>
      </c>
      <c r="L147" s="7">
        <f t="shared" si="156"/>
        <v>1.3206581701603955E-3</v>
      </c>
      <c r="M147" s="7">
        <f t="shared" si="157"/>
        <v>3.6230317168736035E-5</v>
      </c>
      <c r="N147" s="7">
        <f t="shared" si="158"/>
        <v>8.1634573599476698E-5</v>
      </c>
      <c r="O147" s="7">
        <f t="shared" si="159"/>
        <v>8.375628409297331E-5</v>
      </c>
      <c r="P147" s="7">
        <f t="shared" si="160"/>
        <v>3.7441300051780583E-4</v>
      </c>
      <c r="Q147" s="7">
        <f t="shared" si="161"/>
        <v>3.3443069372172786E-5</v>
      </c>
      <c r="R147" s="7">
        <f t="shared" si="162"/>
        <v>2.9820107721124879E-5</v>
      </c>
      <c r="S147" s="7">
        <f t="shared" si="163"/>
        <v>1.2967508726316017E-3</v>
      </c>
      <c r="T147" s="7">
        <f t="shared" si="164"/>
        <v>1.3164341245522917E-3</v>
      </c>
      <c r="U147" s="7">
        <f t="shared" si="165"/>
        <v>3.5254977293722678E-5</v>
      </c>
      <c r="V147" s="7">
        <f t="shared" si="166"/>
        <v>3.3443069372172786E-5</v>
      </c>
      <c r="W147" s="7">
        <f t="shared" si="167"/>
        <v>4.5310361372182667E-3</v>
      </c>
      <c r="X147" s="7">
        <f t="shared" si="168"/>
        <v>1.9669163606150778E-4</v>
      </c>
      <c r="Y147" s="7">
        <f t="shared" si="169"/>
        <v>1.7394626823107561E-4</v>
      </c>
      <c r="Z147" s="7">
        <f t="shared" si="170"/>
        <v>3.3501058674541656E-5</v>
      </c>
      <c r="AA147" s="7">
        <f t="shared" si="171"/>
        <v>1.3206581701603955E-3</v>
      </c>
      <c r="AB147" s="7">
        <f t="shared" si="172"/>
        <v>2.9820107721124879E-5</v>
      </c>
      <c r="AC147" s="7">
        <f t="shared" si="173"/>
        <v>1.9669163606150778E-4</v>
      </c>
      <c r="AD147" s="7">
        <f t="shared" si="174"/>
        <v>4.5644304388393515E-3</v>
      </c>
      <c r="AE147" s="7">
        <f t="shared" si="175"/>
        <v>1.9470950345802437E-4</v>
      </c>
      <c r="AF147" s="7">
        <f t="shared" si="176"/>
        <v>2.907474686983787E-5</v>
      </c>
      <c r="AG147" s="7">
        <f t="shared" si="177"/>
        <v>3.6230317168736035E-5</v>
      </c>
      <c r="AH147" s="7">
        <f t="shared" si="178"/>
        <v>1.2967508726316017E-3</v>
      </c>
      <c r="AI147" s="7">
        <f t="shared" si="179"/>
        <v>1.7394626823107561E-4</v>
      </c>
      <c r="AJ147" s="7">
        <f t="shared" si="180"/>
        <v>1.9470950345802437E-4</v>
      </c>
      <c r="AK147" s="7">
        <f t="shared" si="181"/>
        <v>4.46907413741703E-3</v>
      </c>
      <c r="AL147" s="8">
        <f t="shared" si="182"/>
        <v>-79.211383980287636</v>
      </c>
      <c r="AM147" s="8">
        <f t="shared" si="183"/>
        <v>-88.122500258318254</v>
      </c>
      <c r="AN147" s="8">
        <f t="shared" si="184"/>
        <v>-87.831861480032302</v>
      </c>
      <c r="AO147" s="8">
        <f t="shared" si="185"/>
        <v>99.590583022330065</v>
      </c>
      <c r="AP147" s="8">
        <f t="shared" si="186"/>
        <v>84.050026414526968</v>
      </c>
      <c r="AQ147" s="8">
        <f t="shared" si="187"/>
        <v>83.362094829760665</v>
      </c>
      <c r="AR147" s="8">
        <f t="shared" si="188"/>
        <v>-88.122500258318254</v>
      </c>
      <c r="AS147" s="8">
        <f t="shared" si="189"/>
        <v>-78.970157086443308</v>
      </c>
      <c r="AT147" s="8">
        <f t="shared" si="190"/>
        <v>-88.180168456710206</v>
      </c>
      <c r="AU147" s="8">
        <f t="shared" si="191"/>
        <v>85.437718726972093</v>
      </c>
      <c r="AV147" s="8">
        <f t="shared" si="192"/>
        <v>99.705551795731708</v>
      </c>
      <c r="AW147" s="8">
        <f t="shared" si="193"/>
        <v>84.731606996731415</v>
      </c>
      <c r="AX147" s="8">
        <f t="shared" si="194"/>
        <v>-87.831861480032302</v>
      </c>
      <c r="AY147" s="8">
        <f t="shared" si="195"/>
        <v>-88.180168456710206</v>
      </c>
      <c r="AZ147" s="8">
        <f t="shared" si="196"/>
        <v>-79.328414937000915</v>
      </c>
      <c r="BA147" s="8">
        <f t="shared" si="197"/>
        <v>84.176357043851283</v>
      </c>
      <c r="BB147" s="8">
        <f t="shared" si="198"/>
        <v>84.169368814397416</v>
      </c>
      <c r="BC147" s="8">
        <f t="shared" si="199"/>
        <v>99.49776946957796</v>
      </c>
      <c r="BD147" s="8">
        <f t="shared" si="200"/>
        <v>99.590583022330065</v>
      </c>
      <c r="BE147" s="8">
        <f t="shared" si="201"/>
        <v>85.437718726972093</v>
      </c>
      <c r="BF147" s="8">
        <f t="shared" si="202"/>
        <v>84.176357043851283</v>
      </c>
      <c r="BG147" s="8">
        <f t="shared" si="203"/>
        <v>-80.257929632891432</v>
      </c>
      <c r="BH147" s="8">
        <f t="shared" si="204"/>
        <v>-86.607072096503529</v>
      </c>
      <c r="BI147" s="8">
        <f t="shared" si="205"/>
        <v>-86.921192542059458</v>
      </c>
      <c r="BJ147" s="8">
        <f t="shared" si="206"/>
        <v>84.050026414526968</v>
      </c>
      <c r="BK147" s="8">
        <f t="shared" si="207"/>
        <v>99.705551795731708</v>
      </c>
      <c r="BL147" s="8">
        <f t="shared" si="208"/>
        <v>84.169368814397416</v>
      </c>
      <c r="BM147" s="8">
        <f t="shared" si="209"/>
        <v>-86.607072096503529</v>
      </c>
      <c r="BN147" s="8">
        <f t="shared" si="210"/>
        <v>-80.193370836623615</v>
      </c>
      <c r="BO147" s="8">
        <f t="shared" si="211"/>
        <v>-86.448331998949271</v>
      </c>
      <c r="BP147" s="8">
        <f t="shared" si="212"/>
        <v>83.362094829760665</v>
      </c>
      <c r="BQ147" s="8">
        <f t="shared" si="213"/>
        <v>84.731606996731415</v>
      </c>
      <c r="BR147" s="8">
        <f t="shared" si="214"/>
        <v>99.49776946957796</v>
      </c>
      <c r="BS147" s="8">
        <f t="shared" si="215"/>
        <v>-86.921192542059458</v>
      </c>
      <c r="BT147" s="8">
        <f t="shared" si="216"/>
        <v>-86.448331998949271</v>
      </c>
      <c r="BU147" s="8">
        <f t="shared" si="217"/>
        <v>-80.3347210320225</v>
      </c>
      <c r="BV147" s="3">
        <v>7.1016733051186104E-5</v>
      </c>
      <c r="BW147" s="5">
        <v>2.7489585199724699E-6</v>
      </c>
      <c r="BX147" s="5">
        <v>3.0884094199033301E-6</v>
      </c>
      <c r="BY147" s="5">
        <v>-2.19326730582749E-4</v>
      </c>
      <c r="BZ147" s="5">
        <v>3.47272245450289E-6</v>
      </c>
      <c r="CA147" s="5">
        <v>3.3608753300854198E-6</v>
      </c>
      <c r="CB147" s="5">
        <v>2.7489585199724699E-6</v>
      </c>
      <c r="CC147" s="5">
        <v>7.2117249898977394E-5</v>
      </c>
      <c r="CD147" s="5">
        <v>2.65982420248936E-6</v>
      </c>
      <c r="CE147" s="5">
        <v>2.8042764891674899E-6</v>
      </c>
      <c r="CF147" s="5">
        <v>-2.2264301313145899E-4</v>
      </c>
      <c r="CG147" s="5">
        <v>3.3267143042525099E-6</v>
      </c>
      <c r="CH147" s="5">
        <v>3.0884094199033301E-6</v>
      </c>
      <c r="CI147" s="5">
        <v>2.65982420248936E-6</v>
      </c>
      <c r="CJ147" s="5">
        <v>6.9333530335785698E-5</v>
      </c>
      <c r="CK147" s="5">
        <v>3.39336201844916E-6</v>
      </c>
      <c r="CL147" s="5">
        <v>3.02936990148195E-6</v>
      </c>
      <c r="CM147" s="5">
        <v>-2.1397583646141799E-4</v>
      </c>
      <c r="CN147" s="5">
        <v>-2.19326730582749E-4</v>
      </c>
      <c r="CO147" s="5">
        <v>2.8042764891674899E-6</v>
      </c>
      <c r="CP147" s="5">
        <v>3.39336201844916E-6</v>
      </c>
      <c r="CQ147" s="5">
        <v>7.6671068476791998E-4</v>
      </c>
      <c r="CR147" s="5">
        <v>1.16408323741342E-5</v>
      </c>
      <c r="CS147" s="5">
        <v>9.3425620341474797E-6</v>
      </c>
      <c r="CT147" s="5">
        <v>3.47272245450289E-6</v>
      </c>
      <c r="CU147" s="5">
        <v>-2.2264301313145899E-4</v>
      </c>
      <c r="CV147" s="5">
        <v>3.02936990148195E-6</v>
      </c>
      <c r="CW147" s="5">
        <v>1.16408323741342E-5</v>
      </c>
      <c r="CX147" s="5">
        <v>7.77429815490068E-4</v>
      </c>
      <c r="CY147" s="5">
        <v>1.2061982962823799E-5</v>
      </c>
      <c r="CZ147" s="5">
        <v>3.3608753300854198E-6</v>
      </c>
      <c r="DA147" s="5">
        <v>3.3267143042525099E-6</v>
      </c>
      <c r="DB147" s="5">
        <v>-2.1397583646141799E-4</v>
      </c>
      <c r="DC147" s="5">
        <v>9.3425620341474797E-6</v>
      </c>
      <c r="DD147" s="5">
        <v>1.2061982962823799E-5</v>
      </c>
      <c r="DE147" s="5">
        <v>7.5032186649956001E-4</v>
      </c>
      <c r="DF147" s="3">
        <v>-3.7268503547984398E-4</v>
      </c>
      <c r="DG147" s="5">
        <v>-8.3860114087841699E-5</v>
      </c>
      <c r="DH147" s="5">
        <v>-8.1576132134487901E-5</v>
      </c>
      <c r="DI147" s="5">
        <v>1.2980348953466701E-3</v>
      </c>
      <c r="DJ147" s="5">
        <v>3.3320581193446701E-5</v>
      </c>
      <c r="DK147" s="5">
        <v>2.88798445730023E-5</v>
      </c>
      <c r="DL147" s="5">
        <v>-8.3860114087841699E-5</v>
      </c>
      <c r="DM147" s="5">
        <v>-3.6998212893118001E-4</v>
      </c>
      <c r="DN147" s="5">
        <v>-8.3714039803814899E-5</v>
      </c>
      <c r="DO147" s="5">
        <v>3.5143270441909703E-5</v>
      </c>
      <c r="DP147" s="5">
        <v>1.3017557724531699E-3</v>
      </c>
      <c r="DQ147" s="5">
        <v>3.6077262286446997E-5</v>
      </c>
      <c r="DR147" s="5">
        <v>-8.1576132134487901E-5</v>
      </c>
      <c r="DS147" s="5">
        <v>-8.3714039803814899E-5</v>
      </c>
      <c r="DT147" s="5">
        <v>-3.6793743561633297E-4</v>
      </c>
      <c r="DU147" s="5">
        <v>3.3270467132935E-5</v>
      </c>
      <c r="DV147" s="5">
        <v>2.9665834599746001E-5</v>
      </c>
      <c r="DW147" s="5">
        <v>1.27897504552726E-3</v>
      </c>
      <c r="DX147" s="5">
        <v>1.2980348953466701E-3</v>
      </c>
      <c r="DY147" s="5">
        <v>3.5143270441909703E-5</v>
      </c>
      <c r="DZ147" s="5">
        <v>3.3270467132935E-5</v>
      </c>
      <c r="EA147" s="5">
        <v>-4.4656962729949E-3</v>
      </c>
      <c r="EB147" s="5">
        <v>-1.9634686327565801E-4</v>
      </c>
      <c r="EC147" s="5">
        <v>-1.7369519500019399E-4</v>
      </c>
      <c r="ED147" s="5">
        <v>3.3320581193446701E-5</v>
      </c>
      <c r="EE147" s="5">
        <v>1.3017557724531699E-3</v>
      </c>
      <c r="EF147" s="5">
        <v>2.9665834599746001E-5</v>
      </c>
      <c r="EG147" s="5">
        <v>-1.9634686327565801E-4</v>
      </c>
      <c r="EH147" s="5">
        <v>-4.4977358874205E-3</v>
      </c>
      <c r="EI147" s="5">
        <v>-1.9433553278768901E-4</v>
      </c>
      <c r="EJ147" s="5">
        <v>2.88798445730023E-5</v>
      </c>
      <c r="EK147" s="5">
        <v>3.6077262286446997E-5</v>
      </c>
      <c r="EL147" s="5">
        <v>1.27897504552726E-3</v>
      </c>
      <c r="EM147" s="5">
        <v>-1.7369519500019399E-4</v>
      </c>
      <c r="EN147" s="5">
        <v>-1.9433553278768901E-4</v>
      </c>
      <c r="EO147" s="5">
        <v>-4.40563738208019E-3</v>
      </c>
    </row>
    <row r="148" spans="1:145" x14ac:dyDescent="0.25">
      <c r="A148" s="10">
        <v>9904.05866857</v>
      </c>
      <c r="B148" s="7">
        <f t="shared" si="146"/>
        <v>3.6025347612497305E-4</v>
      </c>
      <c r="C148" s="7">
        <f t="shared" si="147"/>
        <v>8.1437667586217467E-5</v>
      </c>
      <c r="D148" s="7">
        <f t="shared" si="148"/>
        <v>7.9075637479555645E-5</v>
      </c>
      <c r="E148" s="7">
        <f t="shared" si="149"/>
        <v>1.2718061264179123E-3</v>
      </c>
      <c r="F148" s="7">
        <f t="shared" si="150"/>
        <v>3.2507284396304818E-5</v>
      </c>
      <c r="G148" s="7">
        <f t="shared" si="151"/>
        <v>2.7941529683001886E-5</v>
      </c>
      <c r="H148" s="7">
        <f t="shared" si="152"/>
        <v>8.1437667586217467E-5</v>
      </c>
      <c r="I148" s="7">
        <f t="shared" si="153"/>
        <v>3.578026997448119E-4</v>
      </c>
      <c r="J148" s="7">
        <f t="shared" si="154"/>
        <v>8.1561664842664484E-5</v>
      </c>
      <c r="K148" s="7">
        <f t="shared" si="155"/>
        <v>3.3628546339270561E-5</v>
      </c>
      <c r="L148" s="7">
        <f t="shared" si="156"/>
        <v>1.2756326604646E-3</v>
      </c>
      <c r="M148" s="7">
        <f t="shared" si="157"/>
        <v>3.4949338757305871E-5</v>
      </c>
      <c r="N148" s="7">
        <f t="shared" si="158"/>
        <v>7.9075637479555645E-5</v>
      </c>
      <c r="O148" s="7">
        <f t="shared" si="159"/>
        <v>8.1561664842664484E-5</v>
      </c>
      <c r="P148" s="7">
        <f t="shared" si="160"/>
        <v>3.5543704613753596E-4</v>
      </c>
      <c r="Q148" s="7">
        <f t="shared" si="161"/>
        <v>3.2285741493080871E-5</v>
      </c>
      <c r="R148" s="7">
        <f t="shared" si="162"/>
        <v>2.8392653026813456E-5</v>
      </c>
      <c r="S148" s="7">
        <f t="shared" si="163"/>
        <v>1.2526633993418333E-3</v>
      </c>
      <c r="T148" s="7">
        <f t="shared" si="164"/>
        <v>1.2718061264179123E-3</v>
      </c>
      <c r="U148" s="7">
        <f t="shared" si="165"/>
        <v>3.3628546339270561E-5</v>
      </c>
      <c r="V148" s="7">
        <f t="shared" si="166"/>
        <v>3.2285741493080871E-5</v>
      </c>
      <c r="W148" s="7">
        <f t="shared" si="167"/>
        <v>4.3781475495576448E-3</v>
      </c>
      <c r="X148" s="7">
        <f t="shared" si="168"/>
        <v>1.8989677369796626E-4</v>
      </c>
      <c r="Y148" s="7">
        <f t="shared" si="169"/>
        <v>1.6802840733298928E-4</v>
      </c>
      <c r="Z148" s="7">
        <f t="shared" si="170"/>
        <v>3.2507284396304818E-5</v>
      </c>
      <c r="AA148" s="7">
        <f t="shared" si="171"/>
        <v>1.2756326604646E-3</v>
      </c>
      <c r="AB148" s="7">
        <f t="shared" si="172"/>
        <v>2.8392653026813456E-5</v>
      </c>
      <c r="AC148" s="7">
        <f t="shared" si="173"/>
        <v>1.8989677369796626E-4</v>
      </c>
      <c r="AD148" s="7">
        <f t="shared" si="174"/>
        <v>4.4105525285137266E-3</v>
      </c>
      <c r="AE148" s="7">
        <f t="shared" si="175"/>
        <v>1.8810106549758306E-4</v>
      </c>
      <c r="AF148" s="7">
        <f t="shared" si="176"/>
        <v>2.7941529683001886E-5</v>
      </c>
      <c r="AG148" s="7">
        <f t="shared" si="177"/>
        <v>3.4949338757305871E-5</v>
      </c>
      <c r="AH148" s="7">
        <f t="shared" si="178"/>
        <v>1.2526633993418333E-3</v>
      </c>
      <c r="AI148" s="7">
        <f t="shared" si="179"/>
        <v>1.6802840733298928E-4</v>
      </c>
      <c r="AJ148" s="7">
        <f t="shared" si="180"/>
        <v>1.8810106549758306E-4</v>
      </c>
      <c r="AK148" s="7">
        <f t="shared" si="181"/>
        <v>4.3180273965869433E-3</v>
      </c>
      <c r="AL148" s="8">
        <f t="shared" si="182"/>
        <v>-78.765748884139299</v>
      </c>
      <c r="AM148" s="8">
        <f t="shared" si="183"/>
        <v>-88.194000974660014</v>
      </c>
      <c r="AN148" s="8">
        <f t="shared" si="184"/>
        <v>-87.805071070474469</v>
      </c>
      <c r="AO148" s="8">
        <f t="shared" si="185"/>
        <v>99.806559830219555</v>
      </c>
      <c r="AP148" s="8">
        <f t="shared" si="186"/>
        <v>83.946031919170323</v>
      </c>
      <c r="AQ148" s="8">
        <f t="shared" si="187"/>
        <v>83.065160145156611</v>
      </c>
      <c r="AR148" s="8">
        <f t="shared" si="188"/>
        <v>-88.194000974660014</v>
      </c>
      <c r="AS148" s="8">
        <f t="shared" si="189"/>
        <v>-78.492799369617344</v>
      </c>
      <c r="AT148" s="8">
        <f t="shared" si="190"/>
        <v>-88.260803802592434</v>
      </c>
      <c r="AU148" s="8">
        <f t="shared" si="191"/>
        <v>85.329265640993057</v>
      </c>
      <c r="AV148" s="8">
        <f t="shared" si="192"/>
        <v>99.920889776064442</v>
      </c>
      <c r="AW148" s="8">
        <f t="shared" si="193"/>
        <v>84.486167043715966</v>
      </c>
      <c r="AX148" s="8">
        <f t="shared" si="194"/>
        <v>-87.805071070474469</v>
      </c>
      <c r="AY148" s="8">
        <f t="shared" si="195"/>
        <v>-88.260803802592434</v>
      </c>
      <c r="AZ148" s="8">
        <f t="shared" si="196"/>
        <v>-78.895003952650328</v>
      </c>
      <c r="BA148" s="8">
        <f t="shared" si="197"/>
        <v>84.063768976573883</v>
      </c>
      <c r="BB148" s="8">
        <f t="shared" si="198"/>
        <v>83.887752446172684</v>
      </c>
      <c r="BC148" s="8">
        <f t="shared" si="199"/>
        <v>99.705582196553564</v>
      </c>
      <c r="BD148" s="8">
        <f t="shared" si="200"/>
        <v>99.806559830219555</v>
      </c>
      <c r="BE148" s="8">
        <f t="shared" si="201"/>
        <v>85.329265640993057</v>
      </c>
      <c r="BF148" s="8">
        <f t="shared" si="202"/>
        <v>84.063768976573883</v>
      </c>
      <c r="BG148" s="8">
        <f t="shared" si="203"/>
        <v>-80.046438555972429</v>
      </c>
      <c r="BH148" s="8">
        <f t="shared" si="204"/>
        <v>-86.561724008993011</v>
      </c>
      <c r="BI148" s="8">
        <f t="shared" si="205"/>
        <v>-86.880518301098903</v>
      </c>
      <c r="BJ148" s="8">
        <f t="shared" si="206"/>
        <v>83.946031919170323</v>
      </c>
      <c r="BK148" s="8">
        <f t="shared" si="207"/>
        <v>99.920889776064442</v>
      </c>
      <c r="BL148" s="8">
        <f t="shared" si="208"/>
        <v>83.887752446172684</v>
      </c>
      <c r="BM148" s="8">
        <f t="shared" si="209"/>
        <v>-86.561724008993011</v>
      </c>
      <c r="BN148" s="8">
        <f t="shared" si="210"/>
        <v>-79.97964944272077</v>
      </c>
      <c r="BO148" s="8">
        <f t="shared" si="211"/>
        <v>-86.435140004457367</v>
      </c>
      <c r="BP148" s="8">
        <f t="shared" si="212"/>
        <v>83.065160145156611</v>
      </c>
      <c r="BQ148" s="8">
        <f t="shared" si="213"/>
        <v>84.486167043715966</v>
      </c>
      <c r="BR148" s="8">
        <f t="shared" si="214"/>
        <v>99.705582196553564</v>
      </c>
      <c r="BS148" s="8">
        <f t="shared" si="215"/>
        <v>-86.880518301098903</v>
      </c>
      <c r="BT148" s="8">
        <f t="shared" si="216"/>
        <v>-86.435140004457367</v>
      </c>
      <c r="BU148" s="8">
        <f t="shared" si="217"/>
        <v>-80.127361194834521</v>
      </c>
      <c r="BV148" s="2">
        <v>7.0184843876389398E-5</v>
      </c>
      <c r="BW148" s="4">
        <v>2.5665414822322402E-6</v>
      </c>
      <c r="BX148" s="4">
        <v>3.0285468841424402E-6</v>
      </c>
      <c r="BY148" s="4">
        <v>-2.16616967532373E-4</v>
      </c>
      <c r="BZ148" s="4">
        <v>3.42838651957712E-6</v>
      </c>
      <c r="CA148" s="4">
        <v>3.3736737818815602E-6</v>
      </c>
      <c r="CB148" s="4">
        <v>2.5665414822322402E-6</v>
      </c>
      <c r="CC148" s="4">
        <v>7.1378448642737795E-5</v>
      </c>
      <c r="CD148" s="4">
        <v>2.4753996834381899E-6</v>
      </c>
      <c r="CE148" s="4">
        <v>2.7383534856348902E-6</v>
      </c>
      <c r="CF148" s="4">
        <v>-2.19776525278386E-4</v>
      </c>
      <c r="CG148" s="4">
        <v>3.3581445703839598E-6</v>
      </c>
      <c r="CH148" s="4">
        <v>3.0285468841424402E-6</v>
      </c>
      <c r="CI148" s="4">
        <v>2.4753996834381899E-6</v>
      </c>
      <c r="CJ148" s="4">
        <v>6.8459852251159594E-5</v>
      </c>
      <c r="CK148" s="4">
        <v>3.3390403680679799E-6</v>
      </c>
      <c r="CL148" s="4">
        <v>3.0231536909153301E-6</v>
      </c>
      <c r="CM148" s="4">
        <v>-2.1118077727496701E-4</v>
      </c>
      <c r="CN148" s="4">
        <v>-2.16616967532373E-4</v>
      </c>
      <c r="CO148" s="4">
        <v>2.7383534856348902E-6</v>
      </c>
      <c r="CP148" s="4">
        <v>3.3390403680679799E-6</v>
      </c>
      <c r="CQ148" s="4">
        <v>7.5676249054930399E-4</v>
      </c>
      <c r="CR148" s="4">
        <v>1.1388722218950201E-5</v>
      </c>
      <c r="CS148" s="4">
        <v>9.1438256692498801E-6</v>
      </c>
      <c r="CT148" s="4">
        <v>3.42838651957712E-6</v>
      </c>
      <c r="CU148" s="4">
        <v>-2.19776525278386E-4</v>
      </c>
      <c r="CV148" s="4">
        <v>3.0231536909153301E-6</v>
      </c>
      <c r="CW148" s="4">
        <v>1.1388722218950201E-5</v>
      </c>
      <c r="CX148" s="4">
        <v>7.6742711989107298E-4</v>
      </c>
      <c r="CY148" s="4">
        <v>1.1695825022642499E-5</v>
      </c>
      <c r="CZ148" s="4">
        <v>3.3736737818815602E-6</v>
      </c>
      <c r="DA148" s="4">
        <v>3.3581445703839598E-6</v>
      </c>
      <c r="DB148" s="4">
        <v>-2.1118077727496701E-4</v>
      </c>
      <c r="DC148" s="4">
        <v>9.1438256692498801E-6</v>
      </c>
      <c r="DD148" s="4">
        <v>1.1695825022642499E-5</v>
      </c>
      <c r="DE148" s="4">
        <v>7.4036314243509395E-4</v>
      </c>
      <c r="DF148" s="2">
        <v>-3.5335061164539302E-4</v>
      </c>
      <c r="DG148" s="4">
        <v>-8.1397214735537694E-5</v>
      </c>
      <c r="DH148" s="4">
        <v>-7.90176204815651E-5</v>
      </c>
      <c r="DI148" s="4">
        <v>1.2532230099113299E-3</v>
      </c>
      <c r="DJ148" s="4">
        <v>3.23259911633754E-5</v>
      </c>
      <c r="DK148" s="4">
        <v>2.7737112435138601E-5</v>
      </c>
      <c r="DL148" s="4">
        <v>-8.1397214735537694E-5</v>
      </c>
      <c r="DM148" s="4">
        <v>-3.5061073716307099E-4</v>
      </c>
      <c r="DN148" s="4">
        <v>-8.15240919502595E-5</v>
      </c>
      <c r="DO148" s="4">
        <v>3.3516869619345103E-5</v>
      </c>
      <c r="DP148" s="4">
        <v>1.25655758458598E-3</v>
      </c>
      <c r="DQ148" s="4">
        <v>3.4787629189373099E-5</v>
      </c>
      <c r="DR148" s="4">
        <v>-7.90176204815651E-5</v>
      </c>
      <c r="DS148" s="4">
        <v>-8.15240919502595E-5</v>
      </c>
      <c r="DT148" s="4">
        <v>-3.4878179768549599E-4</v>
      </c>
      <c r="DU148" s="4">
        <v>3.2112612992069898E-5</v>
      </c>
      <c r="DV148" s="4">
        <v>2.8231246654409799E-5</v>
      </c>
      <c r="DW148" s="4">
        <v>1.2347340893326701E-3</v>
      </c>
      <c r="DX148" s="4">
        <v>1.2532230099113299E-3</v>
      </c>
      <c r="DY148" s="4">
        <v>3.3516869619345103E-5</v>
      </c>
      <c r="DZ148" s="4">
        <v>3.2112612992069898E-5</v>
      </c>
      <c r="EA148" s="4">
        <v>-4.3122484272819003E-3</v>
      </c>
      <c r="EB148" s="4">
        <v>-1.89554956851875E-4</v>
      </c>
      <c r="EC148" s="4">
        <v>-1.67779426995658E-4</v>
      </c>
      <c r="ED148" s="4">
        <v>3.23259911633754E-5</v>
      </c>
      <c r="EE148" s="4">
        <v>1.25655758458598E-3</v>
      </c>
      <c r="EF148" s="4">
        <v>2.8231246654409799E-5</v>
      </c>
      <c r="EG148" s="4">
        <v>-1.89554956851875E-4</v>
      </c>
      <c r="EH148" s="4">
        <v>-4.3432740211083298E-3</v>
      </c>
      <c r="EI148" s="4">
        <v>-1.8773709947254901E-4</v>
      </c>
      <c r="EJ148" s="4">
        <v>2.7737112435138601E-5</v>
      </c>
      <c r="EK148" s="4">
        <v>3.4787629189373099E-5</v>
      </c>
      <c r="EL148" s="4">
        <v>1.2347340893326701E-3</v>
      </c>
      <c r="EM148" s="4">
        <v>-1.67779426995658E-4</v>
      </c>
      <c r="EN148" s="4">
        <v>-1.8773709947254901E-4</v>
      </c>
      <c r="EO148" s="4">
        <v>-4.2540830992117496E-3</v>
      </c>
    </row>
    <row r="149" spans="1:145" x14ac:dyDescent="0.25">
      <c r="A149" s="11">
        <v>10260.7955504</v>
      </c>
      <c r="B149" s="7">
        <f t="shared" si="146"/>
        <v>3.4208023413456664E-4</v>
      </c>
      <c r="C149" s="7">
        <f t="shared" si="147"/>
        <v>7.9225236278964819E-5</v>
      </c>
      <c r="D149" s="7">
        <f t="shared" si="148"/>
        <v>7.6690109179399773E-5</v>
      </c>
      <c r="E149" s="7">
        <f t="shared" si="149"/>
        <v>1.2299700742191399E-3</v>
      </c>
      <c r="F149" s="7">
        <f t="shared" si="150"/>
        <v>3.1433079929571109E-5</v>
      </c>
      <c r="G149" s="7">
        <f t="shared" si="151"/>
        <v>2.6765034909667688E-5</v>
      </c>
      <c r="H149" s="7">
        <f t="shared" si="152"/>
        <v>7.9225236278964819E-5</v>
      </c>
      <c r="I149" s="7">
        <f t="shared" si="153"/>
        <v>3.393378653806036E-4</v>
      </c>
      <c r="J149" s="7">
        <f t="shared" si="154"/>
        <v>7.9416740322628477E-5</v>
      </c>
      <c r="K149" s="7">
        <f t="shared" si="155"/>
        <v>3.2271150430032752E-5</v>
      </c>
      <c r="L149" s="7">
        <f t="shared" si="156"/>
        <v>1.2335654111647416E-3</v>
      </c>
      <c r="M149" s="7">
        <f t="shared" si="157"/>
        <v>3.3969350530164573E-5</v>
      </c>
      <c r="N149" s="7">
        <f t="shared" si="158"/>
        <v>7.6690109179399773E-5</v>
      </c>
      <c r="O149" s="7">
        <f t="shared" si="159"/>
        <v>7.9416740322628477E-5</v>
      </c>
      <c r="P149" s="7">
        <f t="shared" si="160"/>
        <v>3.3752547071120556E-4</v>
      </c>
      <c r="Q149" s="7">
        <f t="shared" si="161"/>
        <v>3.1284494471908589E-5</v>
      </c>
      <c r="R149" s="7">
        <f t="shared" si="162"/>
        <v>2.7334486086178263E-5</v>
      </c>
      <c r="S149" s="7">
        <f t="shared" si="163"/>
        <v>1.2115220053480135E-3</v>
      </c>
      <c r="T149" s="7">
        <f t="shared" si="164"/>
        <v>1.2299700742191399E-3</v>
      </c>
      <c r="U149" s="7">
        <f t="shared" si="165"/>
        <v>3.2271150430032752E-5</v>
      </c>
      <c r="V149" s="7">
        <f t="shared" si="166"/>
        <v>3.1284494471908589E-5</v>
      </c>
      <c r="W149" s="7">
        <f t="shared" si="167"/>
        <v>4.2351862927980724E-3</v>
      </c>
      <c r="X149" s="7">
        <f t="shared" si="168"/>
        <v>1.8375529730980611E-4</v>
      </c>
      <c r="Y149" s="7">
        <f t="shared" si="169"/>
        <v>1.6236705035198469E-4</v>
      </c>
      <c r="Z149" s="7">
        <f t="shared" si="170"/>
        <v>3.1433079929571109E-5</v>
      </c>
      <c r="AA149" s="7">
        <f t="shared" si="171"/>
        <v>1.2335654111647416E-3</v>
      </c>
      <c r="AB149" s="7">
        <f t="shared" si="172"/>
        <v>2.7334486086178263E-5</v>
      </c>
      <c r="AC149" s="7">
        <f t="shared" si="173"/>
        <v>1.8375529730980611E-4</v>
      </c>
      <c r="AD149" s="7">
        <f t="shared" si="174"/>
        <v>4.2666525904492244E-3</v>
      </c>
      <c r="AE149" s="7">
        <f t="shared" si="175"/>
        <v>1.8203389389370096E-4</v>
      </c>
      <c r="AF149" s="7">
        <f t="shared" si="176"/>
        <v>2.6765034909667688E-5</v>
      </c>
      <c r="AG149" s="7">
        <f t="shared" si="177"/>
        <v>3.3969350530164573E-5</v>
      </c>
      <c r="AH149" s="7">
        <f t="shared" si="178"/>
        <v>1.2115220053480135E-3</v>
      </c>
      <c r="AI149" s="7">
        <f t="shared" si="179"/>
        <v>1.6236705035198469E-4</v>
      </c>
      <c r="AJ149" s="7">
        <f t="shared" si="180"/>
        <v>1.8203389389370096E-4</v>
      </c>
      <c r="AK149" s="7">
        <f t="shared" si="181"/>
        <v>4.1767539219555372E-3</v>
      </c>
      <c r="AL149" s="8">
        <f t="shared" si="182"/>
        <v>-78.30708200296425</v>
      </c>
      <c r="AM149" s="8">
        <f t="shared" si="183"/>
        <v>-88.269597215229538</v>
      </c>
      <c r="AN149" s="8">
        <f t="shared" si="184"/>
        <v>-87.914033570802061</v>
      </c>
      <c r="AO149" s="8">
        <f t="shared" si="185"/>
        <v>100.00823671633894</v>
      </c>
      <c r="AP149" s="8">
        <f t="shared" si="186"/>
        <v>83.774897403355581</v>
      </c>
      <c r="AQ149" s="8">
        <f t="shared" si="187"/>
        <v>83.017653199879945</v>
      </c>
      <c r="AR149" s="8">
        <f t="shared" si="188"/>
        <v>-88.269597215229538</v>
      </c>
      <c r="AS149" s="8">
        <f t="shared" si="189"/>
        <v>-77.974768575391991</v>
      </c>
      <c r="AT149" s="8">
        <f t="shared" si="190"/>
        <v>-88.404207373286695</v>
      </c>
      <c r="AU149" s="8">
        <f t="shared" si="191"/>
        <v>85.060260909821324</v>
      </c>
      <c r="AV149" s="8">
        <f t="shared" si="192"/>
        <v>100.12655123150937</v>
      </c>
      <c r="AW149" s="8">
        <f t="shared" si="193"/>
        <v>84.234210452125211</v>
      </c>
      <c r="AX149" s="8">
        <f t="shared" si="194"/>
        <v>-87.914033570802061</v>
      </c>
      <c r="AY149" s="8">
        <f t="shared" si="195"/>
        <v>-88.404207373286695</v>
      </c>
      <c r="AZ149" s="8">
        <f t="shared" si="196"/>
        <v>-78.428756651588856</v>
      </c>
      <c r="BA149" s="8">
        <f t="shared" si="197"/>
        <v>83.897801745911039</v>
      </c>
      <c r="BB149" s="8">
        <f t="shared" si="198"/>
        <v>83.619343374839545</v>
      </c>
      <c r="BC149" s="8">
        <f t="shared" si="199"/>
        <v>99.906099830001054</v>
      </c>
      <c r="BD149" s="8">
        <f t="shared" si="200"/>
        <v>100.00823671633894</v>
      </c>
      <c r="BE149" s="8">
        <f t="shared" si="201"/>
        <v>85.060260909821324</v>
      </c>
      <c r="BF149" s="8">
        <f t="shared" si="202"/>
        <v>83.897801745911039</v>
      </c>
      <c r="BG149" s="8">
        <f t="shared" si="203"/>
        <v>-79.84302727139972</v>
      </c>
      <c r="BH149" s="8">
        <f t="shared" si="204"/>
        <v>-86.537184230844161</v>
      </c>
      <c r="BI149" s="8">
        <f t="shared" si="205"/>
        <v>-86.845120142643125</v>
      </c>
      <c r="BJ149" s="8">
        <f t="shared" si="206"/>
        <v>83.774897403355581</v>
      </c>
      <c r="BK149" s="8">
        <f t="shared" si="207"/>
        <v>100.12655123150937</v>
      </c>
      <c r="BL149" s="8">
        <f t="shared" si="208"/>
        <v>83.619343374839545</v>
      </c>
      <c r="BM149" s="8">
        <f t="shared" si="209"/>
        <v>-86.537184230844161</v>
      </c>
      <c r="BN149" s="8">
        <f t="shared" si="210"/>
        <v>-79.77528413110835</v>
      </c>
      <c r="BO149" s="8">
        <f t="shared" si="211"/>
        <v>-86.364056670976495</v>
      </c>
      <c r="BP149" s="8">
        <f t="shared" si="212"/>
        <v>83.017653199879945</v>
      </c>
      <c r="BQ149" s="8">
        <f t="shared" si="213"/>
        <v>84.234210452125211</v>
      </c>
      <c r="BR149" s="8">
        <f t="shared" si="214"/>
        <v>99.906099830001054</v>
      </c>
      <c r="BS149" s="8">
        <f t="shared" si="215"/>
        <v>-86.845120142643125</v>
      </c>
      <c r="BT149" s="8">
        <f t="shared" si="216"/>
        <v>-86.364056670976495</v>
      </c>
      <c r="BU149" s="8">
        <f t="shared" si="217"/>
        <v>-79.922626728753997</v>
      </c>
      <c r="BV149" s="3">
        <v>6.9328120880977101E-5</v>
      </c>
      <c r="BW149" s="5">
        <v>2.3923355449922501E-6</v>
      </c>
      <c r="BX149" s="5">
        <v>2.7914386896241101E-6</v>
      </c>
      <c r="BY149" s="5">
        <v>-2.1375619132162801E-4</v>
      </c>
      <c r="BZ149" s="5">
        <v>3.4084430577725E-6</v>
      </c>
      <c r="CA149" s="5">
        <v>3.25365206378125E-6</v>
      </c>
      <c r="CB149" s="5">
        <v>2.3923355449922501E-6</v>
      </c>
      <c r="CC149" s="5">
        <v>7.0698471699780398E-5</v>
      </c>
      <c r="CD149" s="5">
        <v>2.2116160285273202E-6</v>
      </c>
      <c r="CE149" s="5">
        <v>2.77880246827246E-6</v>
      </c>
      <c r="CF149" s="5">
        <v>-2.1688908781259899E-4</v>
      </c>
      <c r="CG149" s="5">
        <v>3.4126374134378201E-6</v>
      </c>
      <c r="CH149" s="5">
        <v>2.7914386896241101E-6</v>
      </c>
      <c r="CI149" s="5">
        <v>2.2116160285273202E-6</v>
      </c>
      <c r="CJ149" s="5">
        <v>6.7702968022511796E-5</v>
      </c>
      <c r="CK149" s="5">
        <v>3.32561123880829E-6</v>
      </c>
      <c r="CL149" s="5">
        <v>3.03777503931071E-6</v>
      </c>
      <c r="CM149" s="5">
        <v>-2.0842294774845E-4</v>
      </c>
      <c r="CN149" s="5">
        <v>-2.1375619132162801E-4</v>
      </c>
      <c r="CO149" s="5">
        <v>2.77880246827246E-6</v>
      </c>
      <c r="CP149" s="5">
        <v>3.32561123880829E-6</v>
      </c>
      <c r="CQ149" s="5">
        <v>7.46856431860845E-4</v>
      </c>
      <c r="CR149" s="5">
        <v>1.10989577662652E-5</v>
      </c>
      <c r="CS149" s="5">
        <v>8.9359064355942402E-6</v>
      </c>
      <c r="CT149" s="5">
        <v>3.4084430577725E-6</v>
      </c>
      <c r="CU149" s="5">
        <v>-2.1688908781259899E-4</v>
      </c>
      <c r="CV149" s="5">
        <v>3.03777503931071E-6</v>
      </c>
      <c r="CW149" s="5">
        <v>1.10989577662652E-5</v>
      </c>
      <c r="CX149" s="5">
        <v>7.5737042732377396E-4</v>
      </c>
      <c r="CY149" s="5">
        <v>1.1543970394692901E-5</v>
      </c>
      <c r="CZ149" s="5">
        <v>3.25365206378125E-6</v>
      </c>
      <c r="DA149" s="5">
        <v>3.4126374134378201E-6</v>
      </c>
      <c r="DB149" s="5">
        <v>-2.0842294774845E-4</v>
      </c>
      <c r="DC149" s="5">
        <v>8.9359064355942402E-6</v>
      </c>
      <c r="DD149" s="5">
        <v>1.1543970394692901E-5</v>
      </c>
      <c r="DE149" s="5">
        <v>7.3083971935924497E-4</v>
      </c>
      <c r="DF149" s="3">
        <v>-3.3498134013803301E-4</v>
      </c>
      <c r="DG149" s="5">
        <v>-7.9189107799608206E-5</v>
      </c>
      <c r="DH149" s="5">
        <v>-7.6639289636519503E-5</v>
      </c>
      <c r="DI149" s="5">
        <v>1.21125334845618E-3</v>
      </c>
      <c r="DJ149" s="5">
        <v>3.1247736394509099E-5</v>
      </c>
      <c r="DK149" s="5">
        <v>2.6566536130319701E-5</v>
      </c>
      <c r="DL149" s="5">
        <v>-7.9189107799608206E-5</v>
      </c>
      <c r="DM149" s="5">
        <v>-3.3189141745513698E-4</v>
      </c>
      <c r="DN149" s="5">
        <v>-7.9385939548601205E-5</v>
      </c>
      <c r="DO149" s="5">
        <v>3.2151289350819601E-5</v>
      </c>
      <c r="DP149" s="5">
        <v>1.2143486925960999E-3</v>
      </c>
      <c r="DQ149" s="5">
        <v>3.3797495193070097E-5</v>
      </c>
      <c r="DR149" s="5">
        <v>-7.6639289636519503E-5</v>
      </c>
      <c r="DS149" s="5">
        <v>-7.9385939548601205E-5</v>
      </c>
      <c r="DT149" s="5">
        <v>-3.3066561886559002E-4</v>
      </c>
      <c r="DU149" s="5">
        <v>3.1107232346372298E-5</v>
      </c>
      <c r="DV149" s="5">
        <v>2.7165162477077401E-5</v>
      </c>
      <c r="DW149" s="5">
        <v>1.1934594439252299E-3</v>
      </c>
      <c r="DX149" s="5">
        <v>1.21125334845618E-3</v>
      </c>
      <c r="DY149" s="5">
        <v>3.2151289350819601E-5</v>
      </c>
      <c r="DZ149" s="5">
        <v>3.1107232346372298E-5</v>
      </c>
      <c r="EA149" s="5">
        <v>-4.1688137887044997E-3</v>
      </c>
      <c r="EB149" s="5">
        <v>-1.83419798347719E-4</v>
      </c>
      <c r="EC149" s="5">
        <v>-1.62120969082282E-4</v>
      </c>
      <c r="ED149" s="5">
        <v>3.1247736394509099E-5</v>
      </c>
      <c r="EE149" s="5">
        <v>1.2143486925960999E-3</v>
      </c>
      <c r="EF149" s="5">
        <v>2.7165162477077401E-5</v>
      </c>
      <c r="EG149" s="5">
        <v>-1.83419798347719E-4</v>
      </c>
      <c r="EH149" s="5">
        <v>-4.1988944215593802E-3</v>
      </c>
      <c r="EI149" s="5">
        <v>-1.81667485460744E-4</v>
      </c>
      <c r="EJ149" s="5">
        <v>2.6566536130319701E-5</v>
      </c>
      <c r="EK149" s="5">
        <v>3.3797495193070097E-5</v>
      </c>
      <c r="EL149" s="5">
        <v>1.1934594439252299E-3</v>
      </c>
      <c r="EM149" s="5">
        <v>-1.62120969082282E-4</v>
      </c>
      <c r="EN149" s="5">
        <v>-1.81667485460744E-4</v>
      </c>
      <c r="EO149" s="5">
        <v>-4.1123164553786302E-3</v>
      </c>
    </row>
    <row r="150" spans="1:145" x14ac:dyDescent="0.25">
      <c r="A150" s="10">
        <v>10617.5324323</v>
      </c>
      <c r="B150" s="7">
        <f t="shared" si="146"/>
        <v>3.2482747646110687E-4</v>
      </c>
      <c r="C150" s="7">
        <f t="shared" si="147"/>
        <v>7.7436963575022678E-5</v>
      </c>
      <c r="D150" s="7">
        <f t="shared" si="148"/>
        <v>7.441319886265179E-5</v>
      </c>
      <c r="E150" s="7">
        <f t="shared" si="149"/>
        <v>1.1907779915046942E-3</v>
      </c>
      <c r="F150" s="7">
        <f t="shared" si="150"/>
        <v>3.0401306888012126E-5</v>
      </c>
      <c r="G150" s="7">
        <f t="shared" si="151"/>
        <v>2.5835302575420715E-5</v>
      </c>
      <c r="H150" s="7">
        <f t="shared" si="152"/>
        <v>7.7436963575022678E-5</v>
      </c>
      <c r="I150" s="7">
        <f t="shared" si="153"/>
        <v>3.2172010625174303E-4</v>
      </c>
      <c r="J150" s="7">
        <f t="shared" si="154"/>
        <v>7.7558505989392562E-5</v>
      </c>
      <c r="K150" s="7">
        <f t="shared" si="155"/>
        <v>3.0935193551887253E-5</v>
      </c>
      <c r="L150" s="7">
        <f t="shared" si="156"/>
        <v>1.1942714395490302E-3</v>
      </c>
      <c r="M150" s="7">
        <f t="shared" si="157"/>
        <v>3.2994301686750081E-5</v>
      </c>
      <c r="N150" s="7">
        <f t="shared" si="158"/>
        <v>7.441319886265179E-5</v>
      </c>
      <c r="O150" s="7">
        <f t="shared" si="159"/>
        <v>7.7558505989392562E-5</v>
      </c>
      <c r="P150" s="7">
        <f t="shared" si="160"/>
        <v>3.2053330778874421E-4</v>
      </c>
      <c r="Q150" s="7">
        <f t="shared" si="161"/>
        <v>3.0271277846741297E-5</v>
      </c>
      <c r="R150" s="7">
        <f t="shared" si="162"/>
        <v>2.6286405789729813E-5</v>
      </c>
      <c r="S150" s="7">
        <f t="shared" si="163"/>
        <v>1.1728051533809636E-3</v>
      </c>
      <c r="T150" s="7">
        <f t="shared" si="164"/>
        <v>1.1907779915046942E-3</v>
      </c>
      <c r="U150" s="7">
        <f t="shared" si="165"/>
        <v>3.0935193551887253E-5</v>
      </c>
      <c r="V150" s="7">
        <f t="shared" si="166"/>
        <v>3.0271277846741297E-5</v>
      </c>
      <c r="W150" s="7">
        <f t="shared" si="167"/>
        <v>4.1015878412296921E-3</v>
      </c>
      <c r="X150" s="7">
        <f t="shared" si="168"/>
        <v>1.7788076510786164E-4</v>
      </c>
      <c r="Y150" s="7">
        <f t="shared" si="169"/>
        <v>1.5723249514397681E-4</v>
      </c>
      <c r="Z150" s="7">
        <f t="shared" si="170"/>
        <v>3.0401306888012126E-5</v>
      </c>
      <c r="AA150" s="7">
        <f t="shared" si="171"/>
        <v>1.1942714395490302E-3</v>
      </c>
      <c r="AB150" s="7">
        <f t="shared" si="172"/>
        <v>2.6286405789729813E-5</v>
      </c>
      <c r="AC150" s="7">
        <f t="shared" si="173"/>
        <v>1.7788076510786164E-4</v>
      </c>
      <c r="AD150" s="7">
        <f t="shared" si="174"/>
        <v>4.1324154058895316E-3</v>
      </c>
      <c r="AE150" s="7">
        <f t="shared" si="175"/>
        <v>1.7621804856836348E-4</v>
      </c>
      <c r="AF150" s="7">
        <f t="shared" si="176"/>
        <v>2.5835302575420715E-5</v>
      </c>
      <c r="AG150" s="7">
        <f t="shared" si="177"/>
        <v>3.2994301686750081E-5</v>
      </c>
      <c r="AH150" s="7">
        <f t="shared" si="178"/>
        <v>1.1728051533809636E-3</v>
      </c>
      <c r="AI150" s="7">
        <f t="shared" si="179"/>
        <v>1.5723249514397681E-4</v>
      </c>
      <c r="AJ150" s="7">
        <f t="shared" si="180"/>
        <v>1.7621804856836348E-4</v>
      </c>
      <c r="AK150" s="7">
        <f t="shared" si="181"/>
        <v>4.0446773431887604E-3</v>
      </c>
      <c r="AL150" s="8">
        <f t="shared" si="182"/>
        <v>-77.818198426249282</v>
      </c>
      <c r="AM150" s="8">
        <f t="shared" si="183"/>
        <v>-88.354503274956244</v>
      </c>
      <c r="AN150" s="8">
        <f t="shared" si="184"/>
        <v>-87.887942506204325</v>
      </c>
      <c r="AO150" s="8">
        <f t="shared" si="185"/>
        <v>100.19866441638472</v>
      </c>
      <c r="AP150" s="8">
        <f t="shared" si="186"/>
        <v>83.469885167089998</v>
      </c>
      <c r="AQ150" s="8">
        <f t="shared" si="187"/>
        <v>82.87132182711278</v>
      </c>
      <c r="AR150" s="8">
        <f t="shared" si="188"/>
        <v>-88.354503274956244</v>
      </c>
      <c r="AS150" s="8">
        <f t="shared" si="189"/>
        <v>-77.434961801963041</v>
      </c>
      <c r="AT150" s="8">
        <f t="shared" si="190"/>
        <v>-88.531304613194038</v>
      </c>
      <c r="AU150" s="8">
        <f t="shared" si="191"/>
        <v>84.855273160328764</v>
      </c>
      <c r="AV150" s="8">
        <f t="shared" si="192"/>
        <v>100.32280758781746</v>
      </c>
      <c r="AW150" s="8">
        <f t="shared" si="193"/>
        <v>84.366837723522963</v>
      </c>
      <c r="AX150" s="8">
        <f t="shared" si="194"/>
        <v>-87.887942506204325</v>
      </c>
      <c r="AY150" s="8">
        <f t="shared" si="195"/>
        <v>-88.531304613194038</v>
      </c>
      <c r="AZ150" s="8">
        <f t="shared" si="196"/>
        <v>-77.960872243269137</v>
      </c>
      <c r="BA150" s="8">
        <f t="shared" si="197"/>
        <v>83.744474836917604</v>
      </c>
      <c r="BB150" s="8">
        <f t="shared" si="198"/>
        <v>83.584957377162311</v>
      </c>
      <c r="BC150" s="8">
        <f t="shared" si="199"/>
        <v>100.0989457092212</v>
      </c>
      <c r="BD150" s="8">
        <f t="shared" si="200"/>
        <v>100.19866441638472</v>
      </c>
      <c r="BE150" s="8">
        <f t="shared" si="201"/>
        <v>84.855273160328764</v>
      </c>
      <c r="BF150" s="8">
        <f t="shared" si="202"/>
        <v>83.744474836917604</v>
      </c>
      <c r="BG150" s="8">
        <f t="shared" si="203"/>
        <v>-79.648086410577221</v>
      </c>
      <c r="BH150" s="8">
        <f t="shared" si="204"/>
        <v>-86.532519141708235</v>
      </c>
      <c r="BI150" s="8">
        <f t="shared" si="205"/>
        <v>-86.840579856215967</v>
      </c>
      <c r="BJ150" s="8">
        <f t="shared" si="206"/>
        <v>83.469885167089998</v>
      </c>
      <c r="BK150" s="8">
        <f t="shared" si="207"/>
        <v>100.32280758781746</v>
      </c>
      <c r="BL150" s="8">
        <f t="shared" si="208"/>
        <v>83.584957377162311</v>
      </c>
      <c r="BM150" s="8">
        <f t="shared" si="209"/>
        <v>-86.532519141708235</v>
      </c>
      <c r="BN150" s="8">
        <f t="shared" si="210"/>
        <v>-79.579089668762819</v>
      </c>
      <c r="BO150" s="8">
        <f t="shared" si="211"/>
        <v>-86.397201677300373</v>
      </c>
      <c r="BP150" s="8">
        <f t="shared" si="212"/>
        <v>82.87132182711278</v>
      </c>
      <c r="BQ150" s="8">
        <f t="shared" si="213"/>
        <v>84.366837723522963</v>
      </c>
      <c r="BR150" s="8">
        <f t="shared" si="214"/>
        <v>100.0989457092212</v>
      </c>
      <c r="BS150" s="8">
        <f t="shared" si="215"/>
        <v>-86.840579856215967</v>
      </c>
      <c r="BT150" s="8">
        <f t="shared" si="216"/>
        <v>-86.397201677300373</v>
      </c>
      <c r="BU150" s="8">
        <f t="shared" si="217"/>
        <v>-79.732315625530063</v>
      </c>
      <c r="BV150" s="2">
        <v>6.8543254442993894E-5</v>
      </c>
      <c r="BW150" s="4">
        <v>2.2236324463209399E-6</v>
      </c>
      <c r="BX150" s="4">
        <v>2.7424247396747802E-6</v>
      </c>
      <c r="BY150" s="4">
        <v>-2.1084129260614599E-4</v>
      </c>
      <c r="BZ150" s="4">
        <v>3.45740146866732E-6</v>
      </c>
      <c r="CA150" s="4">
        <v>3.2061132980465701E-6</v>
      </c>
      <c r="CB150" s="4">
        <v>2.2236324463209399E-6</v>
      </c>
      <c r="CC150" s="4">
        <v>6.9989468458097695E-5</v>
      </c>
      <c r="CD150" s="4">
        <v>1.9878836921211301E-6</v>
      </c>
      <c r="CE150" s="4">
        <v>2.7740147939447499E-6</v>
      </c>
      <c r="CF150" s="4">
        <v>-2.1400610149586001E-4</v>
      </c>
      <c r="CG150" s="4">
        <v>3.2386847543315998E-6</v>
      </c>
      <c r="CH150" s="4">
        <v>2.7424247396747802E-6</v>
      </c>
      <c r="CI150" s="4">
        <v>1.9878836921211301E-6</v>
      </c>
      <c r="CJ150" s="4">
        <v>6.6856717871387902E-5</v>
      </c>
      <c r="CK150" s="4">
        <v>3.2984411798781602E-6</v>
      </c>
      <c r="CL150" s="4">
        <v>2.9369757939108998E-6</v>
      </c>
      <c r="CM150" s="4">
        <v>-2.0564975388191501E-4</v>
      </c>
      <c r="CN150" s="4">
        <v>-2.1084129260614599E-4</v>
      </c>
      <c r="CO150" s="4">
        <v>2.7740147939447499E-6</v>
      </c>
      <c r="CP150" s="4">
        <v>3.2984411798781602E-6</v>
      </c>
      <c r="CQ150" s="4">
        <v>7.3702909922379199E-4</v>
      </c>
      <c r="CR150" s="4">
        <v>1.07585883957495E-5</v>
      </c>
      <c r="CS150" s="4">
        <v>8.6657657125689997E-6</v>
      </c>
      <c r="CT150" s="4">
        <v>3.45740146866732E-6</v>
      </c>
      <c r="CU150" s="4">
        <v>-2.1400610149586001E-4</v>
      </c>
      <c r="CV150" s="4">
        <v>2.9369757939108998E-6</v>
      </c>
      <c r="CW150" s="4">
        <v>1.07585883957495E-5</v>
      </c>
      <c r="CX150" s="4">
        <v>7.4746341268358096E-4</v>
      </c>
      <c r="CY150" s="4">
        <v>1.1073412303664401E-5</v>
      </c>
      <c r="CZ150" s="4">
        <v>3.2061132980465701E-6</v>
      </c>
      <c r="DA150" s="4">
        <v>3.2386847543315998E-6</v>
      </c>
      <c r="DB150" s="4">
        <v>-2.0564975388191501E-4</v>
      </c>
      <c r="DC150" s="4">
        <v>8.6657657125689997E-6</v>
      </c>
      <c r="DD150" s="4">
        <v>1.1073412303664401E-5</v>
      </c>
      <c r="DE150" s="4">
        <v>7.2095266090828401E-4</v>
      </c>
      <c r="DF150" s="2">
        <v>-3.17513325286442E-4</v>
      </c>
      <c r="DG150" s="4">
        <v>-7.7405030756812294E-5</v>
      </c>
      <c r="DH150" s="4">
        <v>-7.4362647017973897E-5</v>
      </c>
      <c r="DI150" s="4">
        <v>1.1719633844041899E-3</v>
      </c>
      <c r="DJ150" s="4">
        <v>3.02040698513222E-5</v>
      </c>
      <c r="DK150" s="4">
        <v>2.5635594330610501E-5</v>
      </c>
      <c r="DL150" s="4">
        <v>-7.7405030756812294E-5</v>
      </c>
      <c r="DM150" s="4">
        <v>-3.1401481027426998E-4</v>
      </c>
      <c r="DN150" s="4">
        <v>-7.7533026316101199E-5</v>
      </c>
      <c r="DO150" s="4">
        <v>3.08105670511872E-5</v>
      </c>
      <c r="DP150" s="4">
        <v>1.1749407048209099E-3</v>
      </c>
      <c r="DQ150" s="4">
        <v>3.2834964060561102E-5</v>
      </c>
      <c r="DR150" s="4">
        <v>-7.4362647017973897E-5</v>
      </c>
      <c r="DS150" s="4">
        <v>-7.7533026316101199E-5</v>
      </c>
      <c r="DT150" s="4">
        <v>-3.1348330207119399E-4</v>
      </c>
      <c r="DU150" s="4">
        <v>3.0091037673325499E-5</v>
      </c>
      <c r="DV150" s="4">
        <v>2.6121816600847702E-5</v>
      </c>
      <c r="DW150" s="4">
        <v>1.15463418731876E-3</v>
      </c>
      <c r="DX150" s="4">
        <v>1.1719633844041899E-3</v>
      </c>
      <c r="DY150" s="4">
        <v>3.08105670511872E-5</v>
      </c>
      <c r="DZ150" s="4">
        <v>3.0091037673325499E-5</v>
      </c>
      <c r="EA150" s="4">
        <v>-4.03482477020014E-3</v>
      </c>
      <c r="EB150" s="4">
        <v>-1.7755511643174099E-4</v>
      </c>
      <c r="EC150" s="4">
        <v>-1.56993509527673E-4</v>
      </c>
      <c r="ED150" s="4">
        <v>3.02040698513222E-5</v>
      </c>
      <c r="EE150" s="4">
        <v>1.1749407048209099E-3</v>
      </c>
      <c r="EF150" s="4">
        <v>2.6121816600847702E-5</v>
      </c>
      <c r="EG150" s="4">
        <v>-1.7755511643174099E-4</v>
      </c>
      <c r="EH150" s="4">
        <v>-4.0642533795929303E-3</v>
      </c>
      <c r="EI150" s="4">
        <v>-1.7586978188760901E-4</v>
      </c>
      <c r="EJ150" s="4">
        <v>2.5635594330610501E-5</v>
      </c>
      <c r="EK150" s="4">
        <v>3.2834964060561102E-5</v>
      </c>
      <c r="EL150" s="4">
        <v>1.15463418731876E-3</v>
      </c>
      <c r="EM150" s="4">
        <v>-1.56993509527673E-4</v>
      </c>
      <c r="EN150" s="4">
        <v>-1.7586978188760901E-4</v>
      </c>
      <c r="EO150" s="4">
        <v>-3.9799047816792997E-3</v>
      </c>
    </row>
    <row r="151" spans="1:145" x14ac:dyDescent="0.25">
      <c r="A151" s="11">
        <v>10974.2693141</v>
      </c>
      <c r="B151" s="7">
        <f t="shared" si="146"/>
        <v>3.0843150531242164E-4</v>
      </c>
      <c r="C151" s="7">
        <f t="shared" si="147"/>
        <v>7.5562511047404704E-5</v>
      </c>
      <c r="D151" s="7">
        <f t="shared" si="148"/>
        <v>7.2427570904617936E-5</v>
      </c>
      <c r="E151" s="7">
        <f t="shared" si="149"/>
        <v>1.1541731030657791E-3</v>
      </c>
      <c r="F151" s="7">
        <f t="shared" si="150"/>
        <v>2.9319352379650624E-5</v>
      </c>
      <c r="G151" s="7">
        <f t="shared" si="151"/>
        <v>2.4828052640001966E-5</v>
      </c>
      <c r="H151" s="7">
        <f t="shared" si="152"/>
        <v>7.5562511047404704E-5</v>
      </c>
      <c r="I151" s="7">
        <f t="shared" si="153"/>
        <v>3.0507339802952503E-4</v>
      </c>
      <c r="J151" s="7">
        <f t="shared" si="154"/>
        <v>7.5871981544589848E-5</v>
      </c>
      <c r="K151" s="7">
        <f t="shared" si="155"/>
        <v>2.9724376792665857E-5</v>
      </c>
      <c r="L151" s="7">
        <f t="shared" si="156"/>
        <v>1.1574437168266553E-3</v>
      </c>
      <c r="M151" s="7">
        <f t="shared" si="157"/>
        <v>3.1938367446502341E-5</v>
      </c>
      <c r="N151" s="7">
        <f t="shared" si="158"/>
        <v>7.2427570904617936E-5</v>
      </c>
      <c r="O151" s="7">
        <f t="shared" si="159"/>
        <v>7.5871981544589848E-5</v>
      </c>
      <c r="P151" s="7">
        <f t="shared" si="160"/>
        <v>3.0421021126142271E-4</v>
      </c>
      <c r="Q151" s="7">
        <f t="shared" si="161"/>
        <v>2.925653257039628E-5</v>
      </c>
      <c r="R151" s="7">
        <f t="shared" si="162"/>
        <v>2.5155421595444237E-5</v>
      </c>
      <c r="S151" s="7">
        <f t="shared" si="163"/>
        <v>1.1366434437902607E-3</v>
      </c>
      <c r="T151" s="7">
        <f t="shared" si="164"/>
        <v>1.1541731030657791E-3</v>
      </c>
      <c r="U151" s="7">
        <f t="shared" si="165"/>
        <v>2.9724376792665857E-5</v>
      </c>
      <c r="V151" s="7">
        <f t="shared" si="166"/>
        <v>2.925653257039628E-5</v>
      </c>
      <c r="W151" s="7">
        <f t="shared" si="167"/>
        <v>3.9763520438476476E-3</v>
      </c>
      <c r="X151" s="7">
        <f t="shared" si="168"/>
        <v>1.7251870213752532E-4</v>
      </c>
      <c r="Y151" s="7">
        <f t="shared" si="169"/>
        <v>1.5223643719490551E-4</v>
      </c>
      <c r="Z151" s="7">
        <f t="shared" si="170"/>
        <v>2.9319352379650624E-5</v>
      </c>
      <c r="AA151" s="7">
        <f t="shared" si="171"/>
        <v>1.1574437168266553E-3</v>
      </c>
      <c r="AB151" s="7">
        <f t="shared" si="172"/>
        <v>2.5155421595444237E-5</v>
      </c>
      <c r="AC151" s="7">
        <f t="shared" si="173"/>
        <v>1.7251870213752532E-4</v>
      </c>
      <c r="AD151" s="7">
        <f t="shared" si="174"/>
        <v>4.0063973365851071E-3</v>
      </c>
      <c r="AE151" s="7">
        <f t="shared" si="175"/>
        <v>1.710066159382375E-4</v>
      </c>
      <c r="AF151" s="7">
        <f t="shared" si="176"/>
        <v>2.4828052640001966E-5</v>
      </c>
      <c r="AG151" s="7">
        <f t="shared" si="177"/>
        <v>3.1938367446502341E-5</v>
      </c>
      <c r="AH151" s="7">
        <f t="shared" si="178"/>
        <v>1.1366434437902607E-3</v>
      </c>
      <c r="AI151" s="7">
        <f t="shared" si="179"/>
        <v>1.5223643719490551E-4</v>
      </c>
      <c r="AJ151" s="7">
        <f t="shared" si="180"/>
        <v>1.710066159382375E-4</v>
      </c>
      <c r="AK151" s="7">
        <f t="shared" si="181"/>
        <v>3.9207733244216092E-3</v>
      </c>
      <c r="AL151" s="8">
        <f t="shared" si="182"/>
        <v>-77.286282296746492</v>
      </c>
      <c r="AM151" s="8">
        <f t="shared" si="183"/>
        <v>-88.387820972623928</v>
      </c>
      <c r="AN151" s="8">
        <f t="shared" si="184"/>
        <v>-87.915104770779422</v>
      </c>
      <c r="AO151" s="8">
        <f t="shared" si="185"/>
        <v>100.38032118372763</v>
      </c>
      <c r="AP151" s="8">
        <f t="shared" si="186"/>
        <v>83.309680453775641</v>
      </c>
      <c r="AQ151" s="8">
        <f t="shared" si="187"/>
        <v>82.527410452334891</v>
      </c>
      <c r="AR151" s="8">
        <f t="shared" si="188"/>
        <v>-88.387820972623928</v>
      </c>
      <c r="AS151" s="8">
        <f t="shared" si="189"/>
        <v>-76.873033934573243</v>
      </c>
      <c r="AT151" s="8">
        <f t="shared" si="190"/>
        <v>-88.581102846158956</v>
      </c>
      <c r="AU151" s="8">
        <f t="shared" si="191"/>
        <v>84.926578485594447</v>
      </c>
      <c r="AV151" s="8">
        <f t="shared" si="192"/>
        <v>100.50851487437311</v>
      </c>
      <c r="AW151" s="8">
        <f t="shared" si="193"/>
        <v>83.97802098344232</v>
      </c>
      <c r="AX151" s="8">
        <f t="shared" si="194"/>
        <v>-87.915104770779422</v>
      </c>
      <c r="AY151" s="8">
        <f t="shared" si="195"/>
        <v>-88.581102846158956</v>
      </c>
      <c r="AZ151" s="8">
        <f t="shared" si="196"/>
        <v>-77.439651284458293</v>
      </c>
      <c r="BA151" s="8">
        <f t="shared" si="197"/>
        <v>83.549075019761858</v>
      </c>
      <c r="BB151" s="8">
        <f t="shared" si="198"/>
        <v>83.387274312495506</v>
      </c>
      <c r="BC151" s="8">
        <f t="shared" si="199"/>
        <v>100.27244079434904</v>
      </c>
      <c r="BD151" s="8">
        <f t="shared" si="200"/>
        <v>100.38032118372763</v>
      </c>
      <c r="BE151" s="8">
        <f t="shared" si="201"/>
        <v>84.926578485594447</v>
      </c>
      <c r="BF151" s="8">
        <f t="shared" si="202"/>
        <v>83.549075019761858</v>
      </c>
      <c r="BG151" s="8">
        <f t="shared" si="203"/>
        <v>-79.463211555912082</v>
      </c>
      <c r="BH151" s="8">
        <f t="shared" si="204"/>
        <v>-86.511601476464719</v>
      </c>
      <c r="BI151" s="8">
        <f t="shared" si="205"/>
        <v>-86.851711541869847</v>
      </c>
      <c r="BJ151" s="8">
        <f t="shared" si="206"/>
        <v>83.309680453775641</v>
      </c>
      <c r="BK151" s="8">
        <f t="shared" si="207"/>
        <v>100.50851487437311</v>
      </c>
      <c r="BL151" s="8">
        <f t="shared" si="208"/>
        <v>83.387274312495506</v>
      </c>
      <c r="BM151" s="8">
        <f t="shared" si="209"/>
        <v>-86.511601476464719</v>
      </c>
      <c r="BN151" s="8">
        <f t="shared" si="210"/>
        <v>-79.39309107309812</v>
      </c>
      <c r="BO151" s="8">
        <f t="shared" si="211"/>
        <v>-86.307104084832531</v>
      </c>
      <c r="BP151" s="8">
        <f t="shared" si="212"/>
        <v>82.527410452334891</v>
      </c>
      <c r="BQ151" s="8">
        <f t="shared" si="213"/>
        <v>83.97802098344232</v>
      </c>
      <c r="BR151" s="8">
        <f t="shared" si="214"/>
        <v>100.27244079434904</v>
      </c>
      <c r="BS151" s="8">
        <f t="shared" si="215"/>
        <v>-86.851711541869847</v>
      </c>
      <c r="BT151" s="8">
        <f t="shared" si="216"/>
        <v>-86.307104084832531</v>
      </c>
      <c r="BU151" s="8">
        <f t="shared" si="217"/>
        <v>-79.549402486675305</v>
      </c>
      <c r="BV151" s="3">
        <v>6.7879531554582297E-5</v>
      </c>
      <c r="BW151" s="5">
        <v>2.1258847036657098E-6</v>
      </c>
      <c r="BX151" s="5">
        <v>2.6349336077307701E-6</v>
      </c>
      <c r="BY151" s="5">
        <v>-2.07960429776888E-4</v>
      </c>
      <c r="BZ151" s="5">
        <v>3.4157905606001398E-6</v>
      </c>
      <c r="CA151" s="5">
        <v>3.2289346112190402E-6</v>
      </c>
      <c r="CB151" s="5">
        <v>2.1258847036657098E-6</v>
      </c>
      <c r="CC151" s="5">
        <v>6.9285122053805998E-5</v>
      </c>
      <c r="CD151" s="5">
        <v>1.8787341100757101E-6</v>
      </c>
      <c r="CE151" s="5">
        <v>2.62859327331493E-6</v>
      </c>
      <c r="CF151" s="5">
        <v>-2.11096492010597E-4</v>
      </c>
      <c r="CG151" s="5">
        <v>3.3506528620657698E-6</v>
      </c>
      <c r="CH151" s="5">
        <v>2.6349336077307701E-6</v>
      </c>
      <c r="CI151" s="5">
        <v>1.8787341100757101E-6</v>
      </c>
      <c r="CJ151" s="5">
        <v>6.6155928557239501E-5</v>
      </c>
      <c r="CK151" s="5">
        <v>3.2870345555646399E-6</v>
      </c>
      <c r="CL151" s="5">
        <v>2.8968425275228799E-6</v>
      </c>
      <c r="CM151" s="5">
        <v>-2.0269642827688399E-4</v>
      </c>
      <c r="CN151" s="5">
        <v>-2.07960429776888E-4</v>
      </c>
      <c r="CO151" s="5">
        <v>2.62859327331493E-6</v>
      </c>
      <c r="CP151" s="5">
        <v>3.2870345555646399E-6</v>
      </c>
      <c r="CQ151" s="5">
        <v>7.2714283628049099E-4</v>
      </c>
      <c r="CR151" s="5">
        <v>1.04971474776068E-5</v>
      </c>
      <c r="CS151" s="5">
        <v>8.3608788672777408E-6</v>
      </c>
      <c r="CT151" s="5">
        <v>3.4157905606001398E-6</v>
      </c>
      <c r="CU151" s="5">
        <v>-2.11096492010597E-4</v>
      </c>
      <c r="CV151" s="5">
        <v>2.8968425275228799E-6</v>
      </c>
      <c r="CW151" s="5">
        <v>1.04971474776068E-5</v>
      </c>
      <c r="CX151" s="5">
        <v>7.3745705727240997E-4</v>
      </c>
      <c r="CY151" s="5">
        <v>1.10142927095153E-5</v>
      </c>
      <c r="CZ151" s="5">
        <v>3.2289346112190402E-6</v>
      </c>
      <c r="DA151" s="5">
        <v>3.3506528620657698E-6</v>
      </c>
      <c r="DB151" s="5">
        <v>-2.0269642827688399E-4</v>
      </c>
      <c r="DC151" s="5">
        <v>8.3608788672777408E-6</v>
      </c>
      <c r="DD151" s="5">
        <v>1.10142927095153E-5</v>
      </c>
      <c r="DE151" s="5">
        <v>7.1117989881245203E-4</v>
      </c>
      <c r="DF151" s="3">
        <v>-3.0086934484127299E-4</v>
      </c>
      <c r="DG151" s="5">
        <v>-7.55326001804246E-5</v>
      </c>
      <c r="DH151" s="5">
        <v>-7.2379625254807096E-5</v>
      </c>
      <c r="DI151" s="5">
        <v>1.1352832296336901E-3</v>
      </c>
      <c r="DJ151" s="5">
        <v>2.9119697780166601E-5</v>
      </c>
      <c r="DK151" s="5">
        <v>2.4617192755697801E-5</v>
      </c>
      <c r="DL151" s="5">
        <v>-7.55326001804246E-5</v>
      </c>
      <c r="DM151" s="5">
        <v>-2.9710158203427698E-4</v>
      </c>
      <c r="DN151" s="5">
        <v>-7.5848717468696998E-5</v>
      </c>
      <c r="DO151" s="5">
        <v>2.96079224721333E-5</v>
      </c>
      <c r="DP151" s="5">
        <v>1.1380308557690001E-3</v>
      </c>
      <c r="DQ151" s="5">
        <v>3.1762122733623E-5</v>
      </c>
      <c r="DR151" s="5">
        <v>-7.2379625254807096E-5</v>
      </c>
      <c r="DS151" s="5">
        <v>-7.5848717468696998E-5</v>
      </c>
      <c r="DT151" s="5">
        <v>-2.9692969833354299E-4</v>
      </c>
      <c r="DU151" s="5">
        <v>2.9071293433096201E-5</v>
      </c>
      <c r="DV151" s="5">
        <v>2.4988067932820998E-5</v>
      </c>
      <c r="DW151" s="5">
        <v>1.11842410394053E-3</v>
      </c>
      <c r="DX151" s="5">
        <v>1.1352832296336901E-3</v>
      </c>
      <c r="DY151" s="5">
        <v>2.96079224721333E-5</v>
      </c>
      <c r="DZ151" s="5">
        <v>2.9071293433096201E-5</v>
      </c>
      <c r="EA151" s="5">
        <v>-3.9093015836920699E-3</v>
      </c>
      <c r="EB151" s="5">
        <v>-1.7219904901610099E-4</v>
      </c>
      <c r="EC151" s="5">
        <v>-1.52006672598163E-4</v>
      </c>
      <c r="ED151" s="5">
        <v>2.9119697780166601E-5</v>
      </c>
      <c r="EE151" s="5">
        <v>1.1380308557690001E-3</v>
      </c>
      <c r="EF151" s="5">
        <v>2.4988067932820998E-5</v>
      </c>
      <c r="EG151" s="5">
        <v>-1.7219904901610099E-4</v>
      </c>
      <c r="EH151" s="5">
        <v>-3.9379406683284802E-3</v>
      </c>
      <c r="EI151" s="5">
        <v>-1.7065153984291201E-4</v>
      </c>
      <c r="EJ151" s="5">
        <v>2.4617192755697801E-5</v>
      </c>
      <c r="EK151" s="5">
        <v>3.1762122733623E-5</v>
      </c>
      <c r="EL151" s="5">
        <v>1.11842410394053E-3</v>
      </c>
      <c r="EM151" s="5">
        <v>-1.52006672598163E-4</v>
      </c>
      <c r="EN151" s="5">
        <v>-1.7065153984291201E-4</v>
      </c>
      <c r="EO151" s="5">
        <v>-3.8557342508296899E-3</v>
      </c>
    </row>
    <row r="152" spans="1:145" x14ac:dyDescent="0.25">
      <c r="A152" s="10">
        <v>11331.006196</v>
      </c>
      <c r="B152" s="7">
        <f t="shared" si="146"/>
        <v>2.9269116906010189E-4</v>
      </c>
      <c r="C152" s="7">
        <f t="shared" si="147"/>
        <v>7.4032923119409376E-5</v>
      </c>
      <c r="D152" s="7">
        <f t="shared" si="148"/>
        <v>7.0461632828626973E-5</v>
      </c>
      <c r="E152" s="7">
        <f t="shared" si="149"/>
        <v>1.1197112816270468E-3</v>
      </c>
      <c r="F152" s="7">
        <f t="shared" si="150"/>
        <v>2.8609622000966022E-5</v>
      </c>
      <c r="G152" s="7">
        <f t="shared" si="151"/>
        <v>2.3915405409871852E-5</v>
      </c>
      <c r="H152" s="7">
        <f t="shared" si="152"/>
        <v>7.4032923119409376E-5</v>
      </c>
      <c r="I152" s="7">
        <f t="shared" si="153"/>
        <v>2.8893605005063974E-4</v>
      </c>
      <c r="J152" s="7">
        <f t="shared" si="154"/>
        <v>7.4409362007091538E-5</v>
      </c>
      <c r="K152" s="7">
        <f t="shared" si="155"/>
        <v>2.856370987769802E-5</v>
      </c>
      <c r="L152" s="7">
        <f t="shared" si="156"/>
        <v>1.1226838401241434E-3</v>
      </c>
      <c r="M152" s="7">
        <f t="shared" si="157"/>
        <v>3.1174663637900584E-5</v>
      </c>
      <c r="N152" s="7">
        <f t="shared" si="158"/>
        <v>7.0461632828626973E-5</v>
      </c>
      <c r="O152" s="7">
        <f t="shared" si="159"/>
        <v>7.4409362007091538E-5</v>
      </c>
      <c r="P152" s="7">
        <f t="shared" si="160"/>
        <v>2.887605629336688E-4</v>
      </c>
      <c r="Q152" s="7">
        <f t="shared" si="161"/>
        <v>2.8450884790260911E-5</v>
      </c>
      <c r="R152" s="7">
        <f t="shared" si="162"/>
        <v>2.4140013721170124E-5</v>
      </c>
      <c r="S152" s="7">
        <f t="shared" si="163"/>
        <v>1.1025759325591258E-3</v>
      </c>
      <c r="T152" s="7">
        <f t="shared" si="164"/>
        <v>1.1197112816270468E-3</v>
      </c>
      <c r="U152" s="7">
        <f t="shared" si="165"/>
        <v>2.856370987769802E-5</v>
      </c>
      <c r="V152" s="7">
        <f t="shared" si="166"/>
        <v>2.8450884790260911E-5</v>
      </c>
      <c r="W152" s="7">
        <f t="shared" si="167"/>
        <v>3.8585106382394989E-3</v>
      </c>
      <c r="X152" s="7">
        <f t="shared" si="168"/>
        <v>1.6746819336189083E-4</v>
      </c>
      <c r="Y152" s="7">
        <f t="shared" si="169"/>
        <v>1.4780513997108026E-4</v>
      </c>
      <c r="Z152" s="7">
        <f t="shared" si="170"/>
        <v>2.8609622000966022E-5</v>
      </c>
      <c r="AA152" s="7">
        <f t="shared" si="171"/>
        <v>1.1226838401241434E-3</v>
      </c>
      <c r="AB152" s="7">
        <f t="shared" si="172"/>
        <v>2.4140013721170124E-5</v>
      </c>
      <c r="AC152" s="7">
        <f t="shared" si="173"/>
        <v>1.6746819336189083E-4</v>
      </c>
      <c r="AD152" s="7">
        <f t="shared" si="174"/>
        <v>3.8879788229762582E-3</v>
      </c>
      <c r="AE152" s="7">
        <f t="shared" si="175"/>
        <v>1.6591147876165186E-4</v>
      </c>
      <c r="AF152" s="7">
        <f t="shared" si="176"/>
        <v>2.3915405409871852E-5</v>
      </c>
      <c r="AG152" s="7">
        <f t="shared" si="177"/>
        <v>3.1174663637900584E-5</v>
      </c>
      <c r="AH152" s="7">
        <f t="shared" si="178"/>
        <v>1.1025759325591258E-3</v>
      </c>
      <c r="AI152" s="7">
        <f t="shared" si="179"/>
        <v>1.4780513997108026E-4</v>
      </c>
      <c r="AJ152" s="7">
        <f t="shared" si="180"/>
        <v>1.6591147876165186E-4</v>
      </c>
      <c r="AK152" s="7">
        <f t="shared" si="181"/>
        <v>3.804292419968255E-3</v>
      </c>
      <c r="AL152" s="8">
        <f t="shared" si="182"/>
        <v>-76.759572652252288</v>
      </c>
      <c r="AM152" s="8">
        <f t="shared" si="183"/>
        <v>-88.536058187052902</v>
      </c>
      <c r="AN152" s="8">
        <f t="shared" si="184"/>
        <v>-87.936558840328729</v>
      </c>
      <c r="AO152" s="8">
        <f t="shared" si="185"/>
        <v>100.55452012856038</v>
      </c>
      <c r="AP152" s="8">
        <f t="shared" si="186"/>
        <v>83.305066656321458</v>
      </c>
      <c r="AQ152" s="8">
        <f t="shared" si="187"/>
        <v>82.487489132196501</v>
      </c>
      <c r="AR152" s="8">
        <f t="shared" si="188"/>
        <v>-88.536058187052902</v>
      </c>
      <c r="AS152" s="8">
        <f t="shared" si="189"/>
        <v>-76.254585756704898</v>
      </c>
      <c r="AT152" s="8">
        <f t="shared" si="190"/>
        <v>-88.688449844736411</v>
      </c>
      <c r="AU152" s="8">
        <f t="shared" si="191"/>
        <v>84.658868121418379</v>
      </c>
      <c r="AV152" s="8">
        <f t="shared" si="192"/>
        <v>100.69253683977939</v>
      </c>
      <c r="AW152" s="8">
        <f t="shared" si="193"/>
        <v>83.756401231947407</v>
      </c>
      <c r="AX152" s="8">
        <f t="shared" si="194"/>
        <v>-87.936558840328729</v>
      </c>
      <c r="AY152" s="8">
        <f t="shared" si="195"/>
        <v>-88.688449844736411</v>
      </c>
      <c r="AZ152" s="8">
        <f t="shared" si="196"/>
        <v>-76.904559155182298</v>
      </c>
      <c r="BA152" s="8">
        <f t="shared" si="197"/>
        <v>83.517740071812227</v>
      </c>
      <c r="BB152" s="8">
        <f t="shared" si="198"/>
        <v>83.035745418013889</v>
      </c>
      <c r="BC152" s="8">
        <f t="shared" si="199"/>
        <v>100.45207308649039</v>
      </c>
      <c r="BD152" s="8">
        <f t="shared" si="200"/>
        <v>100.55452012856038</v>
      </c>
      <c r="BE152" s="8">
        <f t="shared" si="201"/>
        <v>84.658868121418379</v>
      </c>
      <c r="BF152" s="8">
        <f t="shared" si="202"/>
        <v>83.517740071812227</v>
      </c>
      <c r="BG152" s="8">
        <f t="shared" si="203"/>
        <v>-79.286659421560415</v>
      </c>
      <c r="BH152" s="8">
        <f t="shared" si="204"/>
        <v>-86.495968358437665</v>
      </c>
      <c r="BI152" s="8">
        <f t="shared" si="205"/>
        <v>-86.846905355214659</v>
      </c>
      <c r="BJ152" s="8">
        <f t="shared" si="206"/>
        <v>83.305066656321458</v>
      </c>
      <c r="BK152" s="8">
        <f t="shared" si="207"/>
        <v>100.69253683977939</v>
      </c>
      <c r="BL152" s="8">
        <f t="shared" si="208"/>
        <v>83.035745418013889</v>
      </c>
      <c r="BM152" s="8">
        <f t="shared" si="209"/>
        <v>-86.495968358437665</v>
      </c>
      <c r="BN152" s="8">
        <f t="shared" si="210"/>
        <v>-79.214885727397515</v>
      </c>
      <c r="BO152" s="8">
        <f t="shared" si="211"/>
        <v>-86.317213597154208</v>
      </c>
      <c r="BP152" s="8">
        <f t="shared" si="212"/>
        <v>82.487489132196501</v>
      </c>
      <c r="BQ152" s="8">
        <f t="shared" si="213"/>
        <v>83.756401231947407</v>
      </c>
      <c r="BR152" s="8">
        <f t="shared" si="214"/>
        <v>100.45207308649039</v>
      </c>
      <c r="BS152" s="8">
        <f t="shared" si="215"/>
        <v>-86.846905355214659</v>
      </c>
      <c r="BT152" s="8">
        <f t="shared" si="216"/>
        <v>-86.317213597154208</v>
      </c>
      <c r="BU152" s="8">
        <f t="shared" si="217"/>
        <v>-79.373828060372091</v>
      </c>
      <c r="BV152" s="2">
        <v>6.7037330045329705E-5</v>
      </c>
      <c r="BW152" s="4">
        <v>1.89138014456786E-6</v>
      </c>
      <c r="BX152" s="4">
        <v>2.53704561649608E-6</v>
      </c>
      <c r="BY152" s="4">
        <v>-2.0509870762407901E-4</v>
      </c>
      <c r="BZ152" s="4">
        <v>3.33539300766417E-6</v>
      </c>
      <c r="CA152" s="4">
        <v>3.1267641219007599E-6</v>
      </c>
      <c r="CB152" s="4">
        <v>1.89138014456786E-6</v>
      </c>
      <c r="CC152" s="4">
        <v>6.8653559943409695E-5</v>
      </c>
      <c r="CD152" s="4">
        <v>1.70314617372858E-6</v>
      </c>
      <c r="CE152" s="4">
        <v>2.65886381986616E-6</v>
      </c>
      <c r="CF152" s="4">
        <v>-2.08301212517575E-4</v>
      </c>
      <c r="CG152" s="4">
        <v>3.3904259712514401E-6</v>
      </c>
      <c r="CH152" s="4">
        <v>2.53704561649608E-6</v>
      </c>
      <c r="CI152" s="4">
        <v>1.70314617372858E-6</v>
      </c>
      <c r="CJ152" s="4">
        <v>6.5425579547611105E-5</v>
      </c>
      <c r="CK152" s="4">
        <v>3.2119790256264401E-6</v>
      </c>
      <c r="CL152" s="4">
        <v>2.9269789512689E-6</v>
      </c>
      <c r="CM152" s="4">
        <v>-2.00021592622417E-4</v>
      </c>
      <c r="CN152" s="4">
        <v>-2.0509870762407901E-4</v>
      </c>
      <c r="CO152" s="4">
        <v>2.65886381986616E-6</v>
      </c>
      <c r="CP152" s="4">
        <v>3.2119790256264401E-6</v>
      </c>
      <c r="CQ152" s="4">
        <v>7.1727937457961703E-4</v>
      </c>
      <c r="CR152" s="4">
        <v>1.02354505881683E-5</v>
      </c>
      <c r="CS152" s="4">
        <v>8.1298901725794792E-6</v>
      </c>
      <c r="CT152" s="4">
        <v>3.33539300766417E-6</v>
      </c>
      <c r="CU152" s="4">
        <v>-2.08301212517575E-4</v>
      </c>
      <c r="CV152" s="4">
        <v>2.9269789512689E-6</v>
      </c>
      <c r="CW152" s="4">
        <v>1.02354505881683E-5</v>
      </c>
      <c r="CX152" s="4">
        <v>7.2754233412693496E-4</v>
      </c>
      <c r="CY152" s="4">
        <v>1.0656908664304E-5</v>
      </c>
      <c r="CZ152" s="4">
        <v>3.1267641219007599E-6</v>
      </c>
      <c r="DA152" s="4">
        <v>3.3904259712514401E-6</v>
      </c>
      <c r="DB152" s="4">
        <v>-2.00021592622417E-4</v>
      </c>
      <c r="DC152" s="4">
        <v>8.1298901725794792E-6</v>
      </c>
      <c r="DD152" s="4">
        <v>1.0656908664304E-5</v>
      </c>
      <c r="DE152" s="4">
        <v>7.0151275111121202E-4</v>
      </c>
      <c r="DF152" s="2">
        <v>-2.84910717289053E-4</v>
      </c>
      <c r="DG152" s="4">
        <v>-7.4008758851592106E-5</v>
      </c>
      <c r="DH152" s="4">
        <v>-7.0415943510089104E-5</v>
      </c>
      <c r="DI152" s="4">
        <v>1.10076694823828E-3</v>
      </c>
      <c r="DJ152" s="4">
        <v>2.8414531925101001E-5</v>
      </c>
      <c r="DK152" s="4">
        <v>2.37101236193429E-5</v>
      </c>
      <c r="DL152" s="4">
        <v>-7.4008758851592106E-5</v>
      </c>
      <c r="DM152" s="4">
        <v>-2.8066123659308998E-4</v>
      </c>
      <c r="DN152" s="4">
        <v>-7.4389867908293203E-5</v>
      </c>
      <c r="DO152" s="4">
        <v>2.84396899625279E-5</v>
      </c>
      <c r="DP152" s="4">
        <v>1.1031906497698399E-3</v>
      </c>
      <c r="DQ152" s="4">
        <v>3.0989750961724497E-5</v>
      </c>
      <c r="DR152" s="4">
        <v>-7.0415943510089104E-5</v>
      </c>
      <c r="DS152" s="4">
        <v>-7.4389867908293203E-5</v>
      </c>
      <c r="DT152" s="4">
        <v>-2.8125105554758102E-4</v>
      </c>
      <c r="DU152" s="4">
        <v>2.82689942532032E-5</v>
      </c>
      <c r="DV152" s="4">
        <v>2.39619084523147E-5</v>
      </c>
      <c r="DW152" s="4">
        <v>1.08428089051842E-3</v>
      </c>
      <c r="DX152" s="4">
        <v>1.10076694823828E-3</v>
      </c>
      <c r="DY152" s="4">
        <v>2.84396899625279E-5</v>
      </c>
      <c r="DZ152" s="4">
        <v>2.82689942532032E-5</v>
      </c>
      <c r="EA152" s="4">
        <v>-3.7912550223125402E-3</v>
      </c>
      <c r="EB152" s="4">
        <v>-1.6715511161538799E-4</v>
      </c>
      <c r="EC152" s="4">
        <v>-1.4758138191402201E-4</v>
      </c>
      <c r="ED152" s="4">
        <v>2.8414531925101001E-5</v>
      </c>
      <c r="EE152" s="4">
        <v>1.1031906497698399E-3</v>
      </c>
      <c r="EF152" s="4">
        <v>2.39619084523147E-5</v>
      </c>
      <c r="EG152" s="4">
        <v>-1.6715511161538799E-4</v>
      </c>
      <c r="EH152" s="4">
        <v>-3.8193011769124701E-3</v>
      </c>
      <c r="EI152" s="4">
        <v>-1.6556886507613301E-4</v>
      </c>
      <c r="EJ152" s="4">
        <v>2.37101236193429E-5</v>
      </c>
      <c r="EK152" s="4">
        <v>3.0989750961724497E-5</v>
      </c>
      <c r="EL152" s="4">
        <v>1.08428089051842E-3</v>
      </c>
      <c r="EM152" s="4">
        <v>-1.4758138191402201E-4</v>
      </c>
      <c r="EN152" s="4">
        <v>-1.6556886507613301E-4</v>
      </c>
      <c r="EO152" s="4">
        <v>-3.7390534466167102E-3</v>
      </c>
    </row>
    <row r="153" spans="1:145" x14ac:dyDescent="0.25">
      <c r="A153" s="11">
        <v>11749.545083700001</v>
      </c>
      <c r="B153" s="7">
        <f t="shared" si="146"/>
        <v>2.7496949705624666E-4</v>
      </c>
      <c r="C153" s="7">
        <f t="shared" si="147"/>
        <v>7.2373436023492871E-5</v>
      </c>
      <c r="D153" s="7">
        <f t="shared" si="148"/>
        <v>6.8461688903638081E-5</v>
      </c>
      <c r="E153" s="7">
        <f t="shared" si="149"/>
        <v>1.0814950670335317E-3</v>
      </c>
      <c r="F153" s="7">
        <f t="shared" si="150"/>
        <v>2.768093810517654E-5</v>
      </c>
      <c r="G153" s="7">
        <f t="shared" si="151"/>
        <v>2.2863371884058386E-5</v>
      </c>
      <c r="H153" s="7">
        <f t="shared" si="152"/>
        <v>7.2373436023492871E-5</v>
      </c>
      <c r="I153" s="7">
        <f t="shared" si="153"/>
        <v>2.7084733117392943E-4</v>
      </c>
      <c r="J153" s="7">
        <f t="shared" si="154"/>
        <v>7.2939873087149359E-5</v>
      </c>
      <c r="K153" s="7">
        <f t="shared" si="155"/>
        <v>2.7268576677040105E-5</v>
      </c>
      <c r="L153" s="7">
        <f t="shared" si="156"/>
        <v>1.0844798641984929E-3</v>
      </c>
      <c r="M153" s="7">
        <f t="shared" si="157"/>
        <v>3.0302578061159075E-5</v>
      </c>
      <c r="N153" s="7">
        <f t="shared" si="158"/>
        <v>6.8461688903638081E-5</v>
      </c>
      <c r="O153" s="7">
        <f t="shared" si="159"/>
        <v>7.2939873087149359E-5</v>
      </c>
      <c r="P153" s="7">
        <f t="shared" si="160"/>
        <v>2.7127630996631985E-4</v>
      </c>
      <c r="Q153" s="7">
        <f t="shared" si="161"/>
        <v>2.7502336820308205E-5</v>
      </c>
      <c r="R153" s="7">
        <f t="shared" si="162"/>
        <v>2.3092098875659422E-5</v>
      </c>
      <c r="S153" s="7">
        <f t="shared" si="163"/>
        <v>1.0649631479067358E-3</v>
      </c>
      <c r="T153" s="7">
        <f t="shared" si="164"/>
        <v>1.0814950670335317E-3</v>
      </c>
      <c r="U153" s="7">
        <f t="shared" si="165"/>
        <v>2.7268576677040105E-5</v>
      </c>
      <c r="V153" s="7">
        <f t="shared" si="166"/>
        <v>2.7502336820308205E-5</v>
      </c>
      <c r="W153" s="7">
        <f t="shared" si="167"/>
        <v>3.7287690430971576E-3</v>
      </c>
      <c r="X153" s="7">
        <f t="shared" si="168"/>
        <v>1.6179787543766646E-4</v>
      </c>
      <c r="Y153" s="7">
        <f t="shared" si="169"/>
        <v>1.4274771610499519E-4</v>
      </c>
      <c r="Z153" s="7">
        <f t="shared" si="170"/>
        <v>2.768093810517654E-5</v>
      </c>
      <c r="AA153" s="7">
        <f t="shared" si="171"/>
        <v>1.0844798641984929E-3</v>
      </c>
      <c r="AB153" s="7">
        <f t="shared" si="172"/>
        <v>2.3092098875659422E-5</v>
      </c>
      <c r="AC153" s="7">
        <f t="shared" si="173"/>
        <v>1.6179787543766646E-4</v>
      </c>
      <c r="AD153" s="7">
        <f t="shared" si="174"/>
        <v>3.7575435800127682E-3</v>
      </c>
      <c r="AE153" s="7">
        <f t="shared" si="175"/>
        <v>1.6045157240724903E-4</v>
      </c>
      <c r="AF153" s="7">
        <f t="shared" si="176"/>
        <v>2.2863371884058386E-5</v>
      </c>
      <c r="AG153" s="7">
        <f t="shared" si="177"/>
        <v>3.0302578061159075E-5</v>
      </c>
      <c r="AH153" s="7">
        <f t="shared" si="178"/>
        <v>1.0649631479067358E-3</v>
      </c>
      <c r="AI153" s="7">
        <f t="shared" si="179"/>
        <v>1.4274771610499519E-4</v>
      </c>
      <c r="AJ153" s="7">
        <f t="shared" si="180"/>
        <v>1.6045157240724903E-4</v>
      </c>
      <c r="AK153" s="7">
        <f t="shared" si="181"/>
        <v>3.6760035586946844E-3</v>
      </c>
      <c r="AL153" s="8">
        <f t="shared" si="182"/>
        <v>-76.07973641152519</v>
      </c>
      <c r="AM153" s="8">
        <f t="shared" si="183"/>
        <v>-88.658238435067076</v>
      </c>
      <c r="AN153" s="8">
        <f t="shared" si="184"/>
        <v>-87.931875716636085</v>
      </c>
      <c r="AO153" s="8">
        <f t="shared" si="185"/>
        <v>100.75470674990822</v>
      </c>
      <c r="AP153" s="8">
        <f t="shared" si="186"/>
        <v>82.918169455926247</v>
      </c>
      <c r="AQ153" s="8">
        <f t="shared" si="187"/>
        <v>82.314886402013883</v>
      </c>
      <c r="AR153" s="8">
        <f t="shared" si="188"/>
        <v>-88.658238435067076</v>
      </c>
      <c r="AS153" s="8">
        <f t="shared" si="189"/>
        <v>-75.463143043019159</v>
      </c>
      <c r="AT153" s="8">
        <f t="shared" si="190"/>
        <v>-88.923328845953378</v>
      </c>
      <c r="AU153" s="8">
        <f t="shared" si="191"/>
        <v>84.718629780496997</v>
      </c>
      <c r="AV153" s="8">
        <f t="shared" si="192"/>
        <v>100.89177143054866</v>
      </c>
      <c r="AW153" s="8">
        <f t="shared" si="193"/>
        <v>83.630549498612524</v>
      </c>
      <c r="AX153" s="8">
        <f t="shared" si="194"/>
        <v>-87.931875716636085</v>
      </c>
      <c r="AY153" s="8">
        <f t="shared" si="195"/>
        <v>-88.923328845953378</v>
      </c>
      <c r="AZ153" s="8">
        <f t="shared" si="196"/>
        <v>-76.248161733339245</v>
      </c>
      <c r="BA153" s="8">
        <f t="shared" si="197"/>
        <v>83.358944858856859</v>
      </c>
      <c r="BB153" s="8">
        <f t="shared" si="198"/>
        <v>82.998649644341654</v>
      </c>
      <c r="BC153" s="8">
        <f t="shared" si="199"/>
        <v>100.64310158869016</v>
      </c>
      <c r="BD153" s="8">
        <f t="shared" si="200"/>
        <v>100.75470674990822</v>
      </c>
      <c r="BE153" s="8">
        <f t="shared" si="201"/>
        <v>84.718629780496997</v>
      </c>
      <c r="BF153" s="8">
        <f t="shared" si="202"/>
        <v>83.358944858856859</v>
      </c>
      <c r="BG153" s="8">
        <f t="shared" si="203"/>
        <v>-79.088938149790252</v>
      </c>
      <c r="BH153" s="8">
        <f t="shared" si="204"/>
        <v>-86.465029166023612</v>
      </c>
      <c r="BI153" s="8">
        <f t="shared" si="205"/>
        <v>-86.819765247562614</v>
      </c>
      <c r="BJ153" s="8">
        <f t="shared" si="206"/>
        <v>82.918169455926247</v>
      </c>
      <c r="BK153" s="8">
        <f t="shared" si="207"/>
        <v>100.89177143054866</v>
      </c>
      <c r="BL153" s="8">
        <f t="shared" si="208"/>
        <v>82.998649644341654</v>
      </c>
      <c r="BM153" s="8">
        <f t="shared" si="209"/>
        <v>-86.465029166023612</v>
      </c>
      <c r="BN153" s="8">
        <f t="shared" si="210"/>
        <v>-79.017180540651694</v>
      </c>
      <c r="BO153" s="8">
        <f t="shared" si="211"/>
        <v>-86.284255911164649</v>
      </c>
      <c r="BP153" s="8">
        <f t="shared" si="212"/>
        <v>82.314886402013883</v>
      </c>
      <c r="BQ153" s="8">
        <f t="shared" si="213"/>
        <v>83.630549498612524</v>
      </c>
      <c r="BR153" s="8">
        <f t="shared" si="214"/>
        <v>100.64310158869016</v>
      </c>
      <c r="BS153" s="8">
        <f t="shared" si="215"/>
        <v>-86.819765247562614</v>
      </c>
      <c r="BT153" s="8">
        <f t="shared" si="216"/>
        <v>-86.284255911164649</v>
      </c>
      <c r="BU153" s="8">
        <f t="shared" si="217"/>
        <v>-79.179417807964896</v>
      </c>
      <c r="BV153" s="3">
        <v>6.6149779592929796E-5</v>
      </c>
      <c r="BW153" s="5">
        <v>1.6946975854463401E-6</v>
      </c>
      <c r="BX153" s="5">
        <v>2.47062766311102E-6</v>
      </c>
      <c r="BY153" s="5">
        <v>-2.0181210795001099E-4</v>
      </c>
      <c r="BZ153" s="5">
        <v>3.41269387510254E-6</v>
      </c>
      <c r="CA153" s="5">
        <v>3.05748915709687E-6</v>
      </c>
      <c r="CB153" s="5">
        <v>1.6946975854463401E-6</v>
      </c>
      <c r="CC153" s="5">
        <v>6.7983421602924003E-5</v>
      </c>
      <c r="CD153" s="5">
        <v>1.37056579405607E-6</v>
      </c>
      <c r="CE153" s="5">
        <v>2.5099858148455901E-6</v>
      </c>
      <c r="CF153" s="5">
        <v>-2.0491725986045899E-4</v>
      </c>
      <c r="CG153" s="5">
        <v>3.3617392205362399E-6</v>
      </c>
      <c r="CH153" s="5">
        <v>2.47062766311102E-6</v>
      </c>
      <c r="CI153" s="5">
        <v>1.37056579405607E-6</v>
      </c>
      <c r="CJ153" s="5">
        <v>6.4487005918058897E-5</v>
      </c>
      <c r="CK153" s="5">
        <v>3.1806155393480101E-6</v>
      </c>
      <c r="CL153" s="5">
        <v>2.8147591084769101E-6</v>
      </c>
      <c r="CM153" s="5">
        <v>-1.96688816945761E-4</v>
      </c>
      <c r="CN153" s="5">
        <v>-2.0181210795001099E-4</v>
      </c>
      <c r="CO153" s="5">
        <v>2.5099858148455901E-6</v>
      </c>
      <c r="CP153" s="5">
        <v>3.1806155393480101E-6</v>
      </c>
      <c r="CQ153" s="5">
        <v>7.0580013042317402E-4</v>
      </c>
      <c r="CR153" s="5">
        <v>9.9760922882096898E-6</v>
      </c>
      <c r="CS153" s="5">
        <v>7.9192251698183698E-6</v>
      </c>
      <c r="CT153" s="5">
        <v>3.41269387510254E-6</v>
      </c>
      <c r="CU153" s="5">
        <v>-2.0491725986045899E-4</v>
      </c>
      <c r="CV153" s="5">
        <v>2.8147591084769101E-6</v>
      </c>
      <c r="CW153" s="5">
        <v>9.9760922882096898E-6</v>
      </c>
      <c r="CX153" s="5">
        <v>7.1586705874344102E-4</v>
      </c>
      <c r="CY153" s="5">
        <v>1.0398307914582099E-5</v>
      </c>
      <c r="CZ153" s="5">
        <v>3.05748915709687E-6</v>
      </c>
      <c r="DA153" s="5">
        <v>3.3617392205362399E-6</v>
      </c>
      <c r="DB153" s="5">
        <v>-1.96688816945761E-4</v>
      </c>
      <c r="DC153" s="5">
        <v>7.9192251698183698E-6</v>
      </c>
      <c r="DD153" s="5">
        <v>1.0398307914582099E-5</v>
      </c>
      <c r="DE153" s="5">
        <v>6.9011146453994696E-4</v>
      </c>
      <c r="DF153" s="3">
        <v>-2.6689404446553699E-4</v>
      </c>
      <c r="DG153" s="5">
        <v>-7.2353591769451899E-5</v>
      </c>
      <c r="DH153" s="5">
        <v>-6.8417094694884494E-5</v>
      </c>
      <c r="DI153" s="5">
        <v>1.0624986838121901E-3</v>
      </c>
      <c r="DJ153" s="5">
        <v>2.74697625562627E-5</v>
      </c>
      <c r="DK153" s="5">
        <v>2.26580125775185E-5</v>
      </c>
      <c r="DL153" s="5">
        <v>-7.2353591769451899E-5</v>
      </c>
      <c r="DM153" s="5">
        <v>-2.6217652677385E-4</v>
      </c>
      <c r="DN153" s="5">
        <v>-7.2926995244378595E-5</v>
      </c>
      <c r="DO153" s="5">
        <v>2.71528128414146E-5</v>
      </c>
      <c r="DP153" s="5">
        <v>1.06494389169724E-3</v>
      </c>
      <c r="DQ153" s="5">
        <v>3.0115526669240699E-5</v>
      </c>
      <c r="DR153" s="5">
        <v>-6.8417094694884494E-5</v>
      </c>
      <c r="DS153" s="5">
        <v>-7.2926995244378595E-5</v>
      </c>
      <c r="DT153" s="5">
        <v>-2.6350002356103703E-4</v>
      </c>
      <c r="DU153" s="5">
        <v>2.7317800339129401E-5</v>
      </c>
      <c r="DV153" s="5">
        <v>2.2919907540050799E-5</v>
      </c>
      <c r="DW153" s="5">
        <v>1.04664225774039E-3</v>
      </c>
      <c r="DX153" s="5">
        <v>1.0624986838121901E-3</v>
      </c>
      <c r="DY153" s="5">
        <v>2.71528128414146E-5</v>
      </c>
      <c r="DZ153" s="5">
        <v>2.7317800339129401E-5</v>
      </c>
      <c r="EA153" s="5">
        <v>-3.6613610519387902E-3</v>
      </c>
      <c r="EB153" s="5">
        <v>-1.61490030896027E-4</v>
      </c>
      <c r="EC153" s="5">
        <v>-1.4252787911809401E-4</v>
      </c>
      <c r="ED153" s="5">
        <v>2.74697625562627E-5</v>
      </c>
      <c r="EE153" s="5">
        <v>1.06494389169724E-3</v>
      </c>
      <c r="EF153" s="5">
        <v>2.2919907540050799E-5</v>
      </c>
      <c r="EG153" s="5">
        <v>-1.61490030896027E-4</v>
      </c>
      <c r="EH153" s="5">
        <v>-3.6887217447106502E-3</v>
      </c>
      <c r="EI153" s="5">
        <v>-1.60114278815077E-4</v>
      </c>
      <c r="EJ153" s="5">
        <v>2.26580125775185E-5</v>
      </c>
      <c r="EK153" s="5">
        <v>3.0115526669240699E-5</v>
      </c>
      <c r="EL153" s="5">
        <v>1.04664225774039E-3</v>
      </c>
      <c r="EM153" s="5">
        <v>-1.4252787911809401E-4</v>
      </c>
      <c r="EN153" s="5">
        <v>-1.60114278815077E-4</v>
      </c>
      <c r="EO153" s="5">
        <v>-3.6106437556267601E-3</v>
      </c>
    </row>
    <row r="154" spans="1:145" x14ac:dyDescent="0.25">
      <c r="A154" s="10">
        <v>12243.993723899899</v>
      </c>
      <c r="B154" s="7">
        <f t="shared" si="146"/>
        <v>2.5502571799366065E-4</v>
      </c>
      <c r="C154" s="7">
        <f t="shared" si="147"/>
        <v>7.070373755819604E-5</v>
      </c>
      <c r="D154" s="7">
        <f t="shared" si="148"/>
        <v>6.6275661878929877E-5</v>
      </c>
      <c r="E154" s="7">
        <f t="shared" si="149"/>
        <v>1.0398604980584331E-3</v>
      </c>
      <c r="F154" s="7">
        <f t="shared" si="150"/>
        <v>2.6700911605045796E-5</v>
      </c>
      <c r="G154" s="7">
        <f t="shared" si="151"/>
        <v>2.1805181460451905E-5</v>
      </c>
      <c r="H154" s="7">
        <f t="shared" si="152"/>
        <v>7.070373755819604E-5</v>
      </c>
      <c r="I154" s="7">
        <f t="shared" si="153"/>
        <v>2.5023676642656336E-4</v>
      </c>
      <c r="J154" s="7">
        <f t="shared" si="154"/>
        <v>7.130559658826163E-5</v>
      </c>
      <c r="K154" s="7">
        <f t="shared" si="155"/>
        <v>2.5910500175058029E-5</v>
      </c>
      <c r="L154" s="7">
        <f t="shared" si="156"/>
        <v>1.0423710927571063E-3</v>
      </c>
      <c r="M154" s="7">
        <f t="shared" si="157"/>
        <v>2.9226084404017607E-5</v>
      </c>
      <c r="N154" s="7">
        <f t="shared" si="158"/>
        <v>6.6275661878929877E-5</v>
      </c>
      <c r="O154" s="7">
        <f t="shared" si="159"/>
        <v>7.130559658826163E-5</v>
      </c>
      <c r="P154" s="7">
        <f t="shared" si="160"/>
        <v>2.5147777858248354E-4</v>
      </c>
      <c r="Q154" s="7">
        <f t="shared" si="161"/>
        <v>2.6486457916335052E-5</v>
      </c>
      <c r="R154" s="7">
        <f t="shared" si="162"/>
        <v>2.1909463581838129E-5</v>
      </c>
      <c r="S154" s="7">
        <f t="shared" si="163"/>
        <v>1.0237748781592787E-3</v>
      </c>
      <c r="T154" s="7">
        <f t="shared" si="164"/>
        <v>1.0398604980584331E-3</v>
      </c>
      <c r="U154" s="7">
        <f t="shared" si="165"/>
        <v>2.5910500175058029E-5</v>
      </c>
      <c r="V154" s="7">
        <f t="shared" si="166"/>
        <v>2.6486457916335052E-5</v>
      </c>
      <c r="W154" s="7">
        <f t="shared" si="167"/>
        <v>3.586180988520103E-3</v>
      </c>
      <c r="X154" s="7">
        <f t="shared" si="168"/>
        <v>1.5581394909296295E-4</v>
      </c>
      <c r="Y154" s="7">
        <f t="shared" si="169"/>
        <v>1.3736273799355169E-4</v>
      </c>
      <c r="Z154" s="7">
        <f t="shared" si="170"/>
        <v>2.6700911605045796E-5</v>
      </c>
      <c r="AA154" s="7">
        <f t="shared" si="171"/>
        <v>1.0423710927571063E-3</v>
      </c>
      <c r="AB154" s="7">
        <f t="shared" si="172"/>
        <v>2.1909463581838129E-5</v>
      </c>
      <c r="AC154" s="7">
        <f t="shared" si="173"/>
        <v>1.5581394909296295E-4</v>
      </c>
      <c r="AD154" s="7">
        <f t="shared" si="174"/>
        <v>3.6140575406139862E-3</v>
      </c>
      <c r="AE154" s="7">
        <f t="shared" si="175"/>
        <v>1.5445836422810092E-4</v>
      </c>
      <c r="AF154" s="7">
        <f t="shared" si="176"/>
        <v>2.1805181460451905E-5</v>
      </c>
      <c r="AG154" s="7">
        <f t="shared" si="177"/>
        <v>2.9226084404017607E-5</v>
      </c>
      <c r="AH154" s="7">
        <f t="shared" si="178"/>
        <v>1.0237748781592787E-3</v>
      </c>
      <c r="AI154" s="7">
        <f t="shared" si="179"/>
        <v>1.3736273799355169E-4</v>
      </c>
      <c r="AJ154" s="7">
        <f t="shared" si="180"/>
        <v>1.5445836422810092E-4</v>
      </c>
      <c r="AK154" s="7">
        <f t="shared" si="181"/>
        <v>3.5349827745636223E-3</v>
      </c>
      <c r="AL154" s="8">
        <f t="shared" si="182"/>
        <v>-75.175847012316964</v>
      </c>
      <c r="AM154" s="8">
        <f t="shared" si="183"/>
        <v>-88.965987028713329</v>
      </c>
      <c r="AN154" s="8">
        <f t="shared" si="184"/>
        <v>-87.979568890467846</v>
      </c>
      <c r="AO154" s="8">
        <f t="shared" si="185"/>
        <v>100.96989131443118</v>
      </c>
      <c r="AP154" s="8">
        <f t="shared" si="186"/>
        <v>82.789260551669372</v>
      </c>
      <c r="AQ154" s="8">
        <f t="shared" si="187"/>
        <v>82.153116681161976</v>
      </c>
      <c r="AR154" s="8">
        <f t="shared" si="188"/>
        <v>-88.965987028713329</v>
      </c>
      <c r="AS154" s="8">
        <f t="shared" si="189"/>
        <v>-74.398558354450216</v>
      </c>
      <c r="AT154" s="8">
        <f t="shared" si="190"/>
        <v>-89.156754388065139</v>
      </c>
      <c r="AU154" s="8">
        <f t="shared" si="191"/>
        <v>84.513939648215938</v>
      </c>
      <c r="AV154" s="8">
        <f t="shared" si="192"/>
        <v>101.11898323390415</v>
      </c>
      <c r="AW154" s="8">
        <f t="shared" si="193"/>
        <v>83.546103677806897</v>
      </c>
      <c r="AX154" s="8">
        <f t="shared" si="194"/>
        <v>-87.979568890467846</v>
      </c>
      <c r="AY154" s="8">
        <f t="shared" si="195"/>
        <v>-89.156754388065139</v>
      </c>
      <c r="AZ154" s="8">
        <f t="shared" si="196"/>
        <v>-75.314860385398404</v>
      </c>
      <c r="BA154" s="8">
        <f t="shared" si="197"/>
        <v>82.965733795531875</v>
      </c>
      <c r="BB154" s="8">
        <f t="shared" si="198"/>
        <v>82.833831743666707</v>
      </c>
      <c r="BC154" s="8">
        <f t="shared" si="199"/>
        <v>100.86168947685525</v>
      </c>
      <c r="BD154" s="8">
        <f t="shared" si="200"/>
        <v>100.96989131443118</v>
      </c>
      <c r="BE154" s="8">
        <f t="shared" si="201"/>
        <v>84.513939648215938</v>
      </c>
      <c r="BF154" s="8">
        <f t="shared" si="202"/>
        <v>82.965733795531875</v>
      </c>
      <c r="BG154" s="8">
        <f t="shared" si="203"/>
        <v>-78.866916909328083</v>
      </c>
      <c r="BH154" s="8">
        <f t="shared" si="204"/>
        <v>-86.439282110043138</v>
      </c>
      <c r="BI154" s="8">
        <f t="shared" si="205"/>
        <v>-86.753618548555053</v>
      </c>
      <c r="BJ154" s="8">
        <f t="shared" si="206"/>
        <v>82.789260551669372</v>
      </c>
      <c r="BK154" s="8">
        <f t="shared" si="207"/>
        <v>101.11898323390415</v>
      </c>
      <c r="BL154" s="8">
        <f t="shared" si="208"/>
        <v>82.833831743666707</v>
      </c>
      <c r="BM154" s="8">
        <f t="shared" si="209"/>
        <v>-86.439282110043138</v>
      </c>
      <c r="BN154" s="8">
        <f t="shared" si="210"/>
        <v>-78.794638816748289</v>
      </c>
      <c r="BO154" s="8">
        <f t="shared" si="211"/>
        <v>-86.293481102472953</v>
      </c>
      <c r="BP154" s="8">
        <f t="shared" si="212"/>
        <v>82.153116681161976</v>
      </c>
      <c r="BQ154" s="8">
        <f t="shared" si="213"/>
        <v>83.546103677806897</v>
      </c>
      <c r="BR154" s="8">
        <f t="shared" si="214"/>
        <v>100.86168947685525</v>
      </c>
      <c r="BS154" s="8">
        <f t="shared" si="215"/>
        <v>-86.753618548555053</v>
      </c>
      <c r="BT154" s="8">
        <f t="shared" si="216"/>
        <v>-86.293481102472953</v>
      </c>
      <c r="BU154" s="8">
        <f t="shared" si="217"/>
        <v>-78.958354898464691</v>
      </c>
      <c r="BV154" s="2">
        <v>6.5249171230963095E-5</v>
      </c>
      <c r="BW154" s="4">
        <v>1.2759162012101399E-6</v>
      </c>
      <c r="BX154" s="4">
        <v>2.3366059458709299E-6</v>
      </c>
      <c r="BY154" s="4">
        <v>-1.97878307061068E-4</v>
      </c>
      <c r="BZ154" s="4">
        <v>3.3514768525810598E-6</v>
      </c>
      <c r="CA154" s="4">
        <v>2.9769790979835399E-6</v>
      </c>
      <c r="CB154" s="4">
        <v>1.2759162012101399E-6</v>
      </c>
      <c r="CC154" s="4">
        <v>6.7299690699865894E-5</v>
      </c>
      <c r="CD154" s="4">
        <v>1.04939598197418E-6</v>
      </c>
      <c r="CE154" s="4">
        <v>2.4771364985856301E-6</v>
      </c>
      <c r="CF154" s="4">
        <v>-2.0101821919438101E-4</v>
      </c>
      <c r="CG154" s="4">
        <v>3.2851196934937502E-6</v>
      </c>
      <c r="CH154" s="4">
        <v>2.3366059458709299E-6</v>
      </c>
      <c r="CI154" s="4">
        <v>1.04939598197418E-6</v>
      </c>
      <c r="CJ154" s="4">
        <v>6.3751393038536701E-5</v>
      </c>
      <c r="CK154" s="4">
        <v>3.24360902538459E-6</v>
      </c>
      <c r="CL154" s="4">
        <v>2.73314845300693E-6</v>
      </c>
      <c r="CM154" s="4">
        <v>-1.9291892918045199E-4</v>
      </c>
      <c r="CN154" s="4">
        <v>-1.97878307061068E-4</v>
      </c>
      <c r="CO154" s="4">
        <v>2.4771364985856301E-6</v>
      </c>
      <c r="CP154" s="4">
        <v>3.24360902538459E-6</v>
      </c>
      <c r="CQ154" s="4">
        <v>6.9245045655069498E-4</v>
      </c>
      <c r="CR154" s="4">
        <v>9.6770209402218896E-6</v>
      </c>
      <c r="CS154" s="4">
        <v>7.7788152370145894E-6</v>
      </c>
      <c r="CT154" s="4">
        <v>3.3514768525810598E-6</v>
      </c>
      <c r="CU154" s="4">
        <v>-2.0101821919438101E-4</v>
      </c>
      <c r="CV154" s="4">
        <v>2.73314845300693E-6</v>
      </c>
      <c r="CW154" s="4">
        <v>9.6770209402218896E-6</v>
      </c>
      <c r="CX154" s="4">
        <v>7.0230584668040501E-4</v>
      </c>
      <c r="CY154" s="4">
        <v>9.9850917674554901E-6</v>
      </c>
      <c r="CZ154" s="4">
        <v>2.9769790979835399E-6</v>
      </c>
      <c r="DA154" s="4">
        <v>3.2851196934937502E-6</v>
      </c>
      <c r="DB154" s="4">
        <v>-1.9291892918045199E-4</v>
      </c>
      <c r="DC154" s="4">
        <v>7.7788152370145894E-6</v>
      </c>
      <c r="DD154" s="4">
        <v>9.9850917674554901E-6</v>
      </c>
      <c r="DE154" s="4">
        <v>6.7702850823051104E-4</v>
      </c>
      <c r="DF154" s="2">
        <v>-2.4653734502475401E-4</v>
      </c>
      <c r="DG154" s="4">
        <v>-7.0692224059975306E-5</v>
      </c>
      <c r="DH154" s="4">
        <v>-6.6234459536890301E-5</v>
      </c>
      <c r="DI154" s="4">
        <v>1.0208594570346001E-3</v>
      </c>
      <c r="DJ154" s="4">
        <v>2.6489739210628002E-5</v>
      </c>
      <c r="DK154" s="4">
        <v>2.1601007707359499E-5</v>
      </c>
      <c r="DL154" s="4">
        <v>-7.0692224059975306E-5</v>
      </c>
      <c r="DM154" s="4">
        <v>-2.41016992976273E-4</v>
      </c>
      <c r="DN154" s="4">
        <v>-7.1297874252188796E-5</v>
      </c>
      <c r="DO154" s="4">
        <v>2.5791816804735899E-5</v>
      </c>
      <c r="DP154" s="4">
        <v>1.02280456127628E-3</v>
      </c>
      <c r="DQ154" s="4">
        <v>2.90408677244703E-5</v>
      </c>
      <c r="DR154" s="4">
        <v>-6.6234459536890301E-5</v>
      </c>
      <c r="DS154" s="4">
        <v>-7.1297874252188796E-5</v>
      </c>
      <c r="DT154" s="4">
        <v>-2.4326288867483801E-4</v>
      </c>
      <c r="DU154" s="4">
        <v>2.6287096710063502E-5</v>
      </c>
      <c r="DV154" s="4">
        <v>2.1738318563718699E-5</v>
      </c>
      <c r="DW154" s="4">
        <v>1.0054338804287E-3</v>
      </c>
      <c r="DX154" s="4">
        <v>1.0208594570346001E-3</v>
      </c>
      <c r="DY154" s="4">
        <v>2.5791816804735899E-5</v>
      </c>
      <c r="DZ154" s="4">
        <v>2.6287096710063502E-5</v>
      </c>
      <c r="EA154" s="4">
        <v>-3.5186938553454401E-3</v>
      </c>
      <c r="EB154" s="4">
        <v>-1.5551315699215601E-4</v>
      </c>
      <c r="EC154" s="4">
        <v>-1.3714230500685599E-4</v>
      </c>
      <c r="ED154" s="4">
        <v>2.6489739210628002E-5</v>
      </c>
      <c r="EE154" s="4">
        <v>1.02280456127628E-3</v>
      </c>
      <c r="EF154" s="4">
        <v>2.1738318563718699E-5</v>
      </c>
      <c r="EG154" s="4">
        <v>-1.5551315699215601E-4</v>
      </c>
      <c r="EH154" s="4">
        <v>-3.5451626767452199E-3</v>
      </c>
      <c r="EI154" s="4">
        <v>-1.54135278967588E-4</v>
      </c>
      <c r="EJ154" s="4">
        <v>2.1601007707359499E-5</v>
      </c>
      <c r="EK154" s="4">
        <v>2.90408677244703E-5</v>
      </c>
      <c r="EL154" s="4">
        <v>1.0054338804287E-3</v>
      </c>
      <c r="EM154" s="4">
        <v>-1.3714230500685599E-4</v>
      </c>
      <c r="EN154" s="4">
        <v>-1.54135278967588E-4</v>
      </c>
      <c r="EO154" s="4">
        <v>-3.4695440068551798E-3</v>
      </c>
    </row>
    <row r="155" spans="1:145" x14ac:dyDescent="0.25">
      <c r="A155" s="11">
        <v>12738.442364099899</v>
      </c>
      <c r="B155" s="7">
        <f t="shared" si="146"/>
        <v>2.3597127058042774E-4</v>
      </c>
      <c r="C155" s="7">
        <f t="shared" si="147"/>
        <v>6.9378674158312141E-5</v>
      </c>
      <c r="D155" s="7">
        <f t="shared" si="148"/>
        <v>6.412019175993683E-5</v>
      </c>
      <c r="E155" s="7">
        <f t="shared" si="149"/>
        <v>1.0009914027876974E-3</v>
      </c>
      <c r="F155" s="7">
        <f t="shared" si="150"/>
        <v>2.5719195799977932E-5</v>
      </c>
      <c r="G155" s="7">
        <f t="shared" si="151"/>
        <v>2.0650075859523538E-5</v>
      </c>
      <c r="H155" s="7">
        <f t="shared" si="152"/>
        <v>6.9378674158312141E-5</v>
      </c>
      <c r="I155" s="7">
        <f t="shared" si="153"/>
        <v>2.3052045246515349E-4</v>
      </c>
      <c r="J155" s="7">
        <f t="shared" si="154"/>
        <v>7.021160947236656E-5</v>
      </c>
      <c r="K155" s="7">
        <f t="shared" si="155"/>
        <v>2.4505712451524232E-5</v>
      </c>
      <c r="L155" s="7">
        <f t="shared" si="156"/>
        <v>1.0031617867718543E-3</v>
      </c>
      <c r="M155" s="7">
        <f t="shared" si="157"/>
        <v>2.837508002582654E-5</v>
      </c>
      <c r="N155" s="7">
        <f t="shared" si="158"/>
        <v>6.412019175993683E-5</v>
      </c>
      <c r="O155" s="7">
        <f t="shared" si="159"/>
        <v>7.021160947236656E-5</v>
      </c>
      <c r="P155" s="7">
        <f t="shared" si="160"/>
        <v>2.3269682696447962E-4</v>
      </c>
      <c r="Q155" s="7">
        <f t="shared" si="161"/>
        <v>2.5587357781587601E-5</v>
      </c>
      <c r="R155" s="7">
        <f t="shared" si="162"/>
        <v>2.0735548434525018E-5</v>
      </c>
      <c r="S155" s="7">
        <f t="shared" si="163"/>
        <v>9.8537293537443327E-4</v>
      </c>
      <c r="T155" s="7">
        <f t="shared" si="164"/>
        <v>1.0009914027876974E-3</v>
      </c>
      <c r="U155" s="7">
        <f t="shared" si="165"/>
        <v>2.4505712451524232E-5</v>
      </c>
      <c r="V155" s="7">
        <f t="shared" si="166"/>
        <v>2.5587357781587601E-5</v>
      </c>
      <c r="W155" s="7">
        <f t="shared" si="167"/>
        <v>3.453854199026584E-3</v>
      </c>
      <c r="X155" s="7">
        <f t="shared" si="168"/>
        <v>1.5010427677438778E-4</v>
      </c>
      <c r="Y155" s="7">
        <f t="shared" si="169"/>
        <v>1.3225388639928856E-4</v>
      </c>
      <c r="Z155" s="7">
        <f t="shared" si="170"/>
        <v>2.5719195799977932E-5</v>
      </c>
      <c r="AA155" s="7">
        <f t="shared" si="171"/>
        <v>1.0031617867718543E-3</v>
      </c>
      <c r="AB155" s="7">
        <f t="shared" si="172"/>
        <v>2.0735548434525018E-5</v>
      </c>
      <c r="AC155" s="7">
        <f t="shared" si="173"/>
        <v>1.5010427677438778E-4</v>
      </c>
      <c r="AD155" s="7">
        <f t="shared" si="174"/>
        <v>3.4809299588916143E-3</v>
      </c>
      <c r="AE155" s="7">
        <f t="shared" si="175"/>
        <v>1.4883725024002442E-4</v>
      </c>
      <c r="AF155" s="7">
        <f t="shared" si="176"/>
        <v>2.0650075859523538E-5</v>
      </c>
      <c r="AG155" s="7">
        <f t="shared" si="177"/>
        <v>2.837508002582654E-5</v>
      </c>
      <c r="AH155" s="7">
        <f t="shared" si="178"/>
        <v>9.8537293537443327E-4</v>
      </c>
      <c r="AI155" s="7">
        <f t="shared" si="179"/>
        <v>1.3225388639928856E-4</v>
      </c>
      <c r="AJ155" s="7">
        <f t="shared" si="180"/>
        <v>1.4883725024002442E-4</v>
      </c>
      <c r="AK155" s="7">
        <f t="shared" si="181"/>
        <v>3.4041111902139353E-3</v>
      </c>
      <c r="AL155" s="8">
        <f t="shared" si="182"/>
        <v>-74.146338798723846</v>
      </c>
      <c r="AM155" s="8">
        <f t="shared" si="183"/>
        <v>-89.252798544722836</v>
      </c>
      <c r="AN155" s="8">
        <f t="shared" si="184"/>
        <v>-87.965727827480706</v>
      </c>
      <c r="AO155" s="8">
        <f t="shared" si="185"/>
        <v>101.18106120802014</v>
      </c>
      <c r="AP155" s="8">
        <f t="shared" si="186"/>
        <v>82.45477689002918</v>
      </c>
      <c r="AQ155" s="8">
        <f t="shared" si="187"/>
        <v>82.010186235181123</v>
      </c>
      <c r="AR155" s="8">
        <f t="shared" si="188"/>
        <v>-89.252798544722836</v>
      </c>
      <c r="AS155" s="8">
        <f t="shared" si="189"/>
        <v>-73.163536265274644</v>
      </c>
      <c r="AT155" s="8">
        <f t="shared" si="190"/>
        <v>-89.428768923085926</v>
      </c>
      <c r="AU155" s="8">
        <f t="shared" si="191"/>
        <v>84.400826447159716</v>
      </c>
      <c r="AV155" s="8">
        <f t="shared" si="192"/>
        <v>101.33474143459244</v>
      </c>
      <c r="AW155" s="8">
        <f t="shared" si="193"/>
        <v>83.333470088174636</v>
      </c>
      <c r="AX155" s="8">
        <f t="shared" si="194"/>
        <v>-87.965727827480706</v>
      </c>
      <c r="AY155" s="8">
        <f t="shared" si="195"/>
        <v>-89.428768923085926</v>
      </c>
      <c r="AZ155" s="8">
        <f t="shared" si="196"/>
        <v>-74.306609484715949</v>
      </c>
      <c r="BA155" s="8">
        <f t="shared" si="197"/>
        <v>82.983183465961616</v>
      </c>
      <c r="BB155" s="8">
        <f t="shared" si="198"/>
        <v>82.521283190854248</v>
      </c>
      <c r="BC155" s="8">
        <f t="shared" si="199"/>
        <v>101.06223640290679</v>
      </c>
      <c r="BD155" s="8">
        <f t="shared" si="200"/>
        <v>101.18106120802014</v>
      </c>
      <c r="BE155" s="8">
        <f t="shared" si="201"/>
        <v>84.400826447159716</v>
      </c>
      <c r="BF155" s="8">
        <f t="shared" si="202"/>
        <v>82.983183465961616</v>
      </c>
      <c r="BG155" s="8">
        <f t="shared" si="203"/>
        <v>-78.66067446300282</v>
      </c>
      <c r="BH155" s="8">
        <f t="shared" si="204"/>
        <v>-86.375244637740195</v>
      </c>
      <c r="BI155" s="8">
        <f t="shared" si="205"/>
        <v>-86.719291808803987</v>
      </c>
      <c r="BJ155" s="8">
        <f t="shared" si="206"/>
        <v>82.45477689002918</v>
      </c>
      <c r="BK155" s="8">
        <f t="shared" si="207"/>
        <v>101.33474143459244</v>
      </c>
      <c r="BL155" s="8">
        <f t="shared" si="208"/>
        <v>82.521283190854248</v>
      </c>
      <c r="BM155" s="8">
        <f t="shared" si="209"/>
        <v>-86.375244637740195</v>
      </c>
      <c r="BN155" s="8">
        <f t="shared" si="210"/>
        <v>-78.586802955840582</v>
      </c>
      <c r="BO155" s="8">
        <f t="shared" si="211"/>
        <v>-86.253760335488906</v>
      </c>
      <c r="BP155" s="8">
        <f t="shared" si="212"/>
        <v>82.010186235181123</v>
      </c>
      <c r="BQ155" s="8">
        <f t="shared" si="213"/>
        <v>83.333470088174636</v>
      </c>
      <c r="BR155" s="8">
        <f t="shared" si="214"/>
        <v>101.06223640290679</v>
      </c>
      <c r="BS155" s="8">
        <f t="shared" si="215"/>
        <v>-86.719291808803987</v>
      </c>
      <c r="BT155" s="8">
        <f t="shared" si="216"/>
        <v>-86.253760335488906</v>
      </c>
      <c r="BU155" s="8">
        <f t="shared" si="217"/>
        <v>-78.757016004273979</v>
      </c>
      <c r="BV155" s="3">
        <v>6.4462940074923796E-5</v>
      </c>
      <c r="BW155" s="5">
        <v>9.0475035579619405E-7</v>
      </c>
      <c r="BX155" s="5">
        <v>2.2760929321995799E-6</v>
      </c>
      <c r="BY155" s="5">
        <v>-1.9410233450817499E-4</v>
      </c>
      <c r="BZ155" s="5">
        <v>3.3771539377749002E-6</v>
      </c>
      <c r="CA155" s="5">
        <v>2.8702995357771002E-6</v>
      </c>
      <c r="CB155" s="5">
        <v>9.0475035579619405E-7</v>
      </c>
      <c r="CC155" s="5">
        <v>6.67681716537665E-5</v>
      </c>
      <c r="CD155" s="5">
        <v>6.9998853679905699E-7</v>
      </c>
      <c r="CE155" s="5">
        <v>2.3909866925474599E-6</v>
      </c>
      <c r="CF155" s="5">
        <v>-1.9716212606194999E-4</v>
      </c>
      <c r="CG155" s="5">
        <v>3.2940784603939399E-6</v>
      </c>
      <c r="CH155" s="5">
        <v>2.2760929321995799E-6</v>
      </c>
      <c r="CI155" s="5">
        <v>6.9998853679905699E-7</v>
      </c>
      <c r="CJ155" s="5">
        <v>6.2942022939666898E-5</v>
      </c>
      <c r="CK155" s="5">
        <v>3.1257683685616801E-6</v>
      </c>
      <c r="CL155" s="5">
        <v>2.6988954266128002E-6</v>
      </c>
      <c r="CM155" s="5">
        <v>-1.8906858533607101E-4</v>
      </c>
      <c r="CN155" s="5">
        <v>-1.9410233450817499E-4</v>
      </c>
      <c r="CO155" s="5">
        <v>2.3909866925474599E-6</v>
      </c>
      <c r="CP155" s="5">
        <v>3.1257683685616801E-6</v>
      </c>
      <c r="CQ155" s="5">
        <v>6.7909388654644398E-4</v>
      </c>
      <c r="CR155" s="5">
        <v>9.4898511060007808E-6</v>
      </c>
      <c r="CS155" s="5">
        <v>7.5686090695935503E-6</v>
      </c>
      <c r="CT155" s="5">
        <v>3.3771539377749002E-6</v>
      </c>
      <c r="CU155" s="5">
        <v>-1.9716212606194999E-4</v>
      </c>
      <c r="CV155" s="5">
        <v>2.6988954266128002E-6</v>
      </c>
      <c r="CW155" s="5">
        <v>9.4898511060007808E-6</v>
      </c>
      <c r="CX155" s="5">
        <v>6.8881729061388201E-4</v>
      </c>
      <c r="CY155" s="5">
        <v>9.7246745815177907E-6</v>
      </c>
      <c r="CZ155" s="5">
        <v>2.8702995357771002E-6</v>
      </c>
      <c r="DA155" s="5">
        <v>3.2940784603939399E-6</v>
      </c>
      <c r="DB155" s="5">
        <v>-1.8906858533607101E-4</v>
      </c>
      <c r="DC155" s="5">
        <v>7.5686090695935503E-6</v>
      </c>
      <c r="DD155" s="5">
        <v>9.7246745815177907E-6</v>
      </c>
      <c r="DE155" s="5">
        <v>6.6370031129236095E-4</v>
      </c>
      <c r="DF155" s="3">
        <v>-2.2699552836176801E-4</v>
      </c>
      <c r="DG155" s="5">
        <v>-6.9372774593200005E-5</v>
      </c>
      <c r="DH155" s="5">
        <v>-6.4079781462603796E-5</v>
      </c>
      <c r="DI155" s="5">
        <v>9.8199189008533008E-4</v>
      </c>
      <c r="DJ155" s="5">
        <v>2.5496506895615601E-5</v>
      </c>
      <c r="DK155" s="5">
        <v>2.04496213553942E-5</v>
      </c>
      <c r="DL155" s="5">
        <v>-6.9372774593200005E-5</v>
      </c>
      <c r="DM155" s="5">
        <v>-2.20639276328473E-4</v>
      </c>
      <c r="DN155" s="5">
        <v>-7.0208120048527599E-5</v>
      </c>
      <c r="DO155" s="5">
        <v>2.4388790978497701E-5</v>
      </c>
      <c r="DP155" s="5">
        <v>9.8359578409325807E-4</v>
      </c>
      <c r="DQ155" s="5">
        <v>2.81832257481082E-5</v>
      </c>
      <c r="DR155" s="5">
        <v>-6.4079781462603796E-5</v>
      </c>
      <c r="DS155" s="5">
        <v>-7.0208120048527599E-5</v>
      </c>
      <c r="DT155" s="5">
        <v>-2.2402257704883099E-4</v>
      </c>
      <c r="DU155" s="5">
        <v>2.5395717165480302E-5</v>
      </c>
      <c r="DV155" s="5">
        <v>2.0559156898003901E-5</v>
      </c>
      <c r="DW155" s="5">
        <v>9.6706405775803903E-4</v>
      </c>
      <c r="DX155" s="5">
        <v>9.8199189008533008E-4</v>
      </c>
      <c r="DY155" s="5">
        <v>2.4388790978497701E-5</v>
      </c>
      <c r="DZ155" s="5">
        <v>2.5395717165480302E-5</v>
      </c>
      <c r="EA155" s="5">
        <v>-3.3864347507945301E-3</v>
      </c>
      <c r="EB155" s="5">
        <v>-1.49803994045379E-4</v>
      </c>
      <c r="EC155" s="5">
        <v>-1.3203714107957499E-4</v>
      </c>
      <c r="ED155" s="5">
        <v>2.5496506895615601E-5</v>
      </c>
      <c r="EE155" s="5">
        <v>9.8359578409325807E-4</v>
      </c>
      <c r="EF155" s="5">
        <v>2.0559156898003901E-5</v>
      </c>
      <c r="EG155" s="5">
        <v>-1.49803994045379E-4</v>
      </c>
      <c r="EH155" s="5">
        <v>-3.4120967335145298E-3</v>
      </c>
      <c r="EI155" s="5">
        <v>-1.48519216814846E-4</v>
      </c>
      <c r="EJ155" s="5">
        <v>2.04496213553942E-5</v>
      </c>
      <c r="EK155" s="5">
        <v>2.81832257481082E-5</v>
      </c>
      <c r="EL155" s="5">
        <v>9.6706405775803903E-4</v>
      </c>
      <c r="EM155" s="5">
        <v>-1.3203714107957499E-4</v>
      </c>
      <c r="EN155" s="5">
        <v>-1.48519216814846E-4</v>
      </c>
      <c r="EO155" s="5">
        <v>-3.3387834449287298E-3</v>
      </c>
    </row>
    <row r="156" spans="1:145" x14ac:dyDescent="0.25">
      <c r="A156" s="10">
        <v>13232.8910043</v>
      </c>
      <c r="B156" s="7">
        <f t="shared" si="146"/>
        <v>2.1777495794320415E-4</v>
      </c>
      <c r="C156" s="7">
        <f t="shared" si="147"/>
        <v>6.8313947421583848E-5</v>
      </c>
      <c r="D156" s="7">
        <f t="shared" si="148"/>
        <v>6.2280236738935699E-5</v>
      </c>
      <c r="E156" s="7">
        <f t="shared" si="149"/>
        <v>9.6457205769999747E-4</v>
      </c>
      <c r="F156" s="7">
        <f t="shared" si="150"/>
        <v>2.5005986535497261E-5</v>
      </c>
      <c r="G156" s="7">
        <f t="shared" si="151"/>
        <v>1.9630921994889605E-5</v>
      </c>
      <c r="H156" s="7">
        <f t="shared" si="152"/>
        <v>6.8313947421583848E-5</v>
      </c>
      <c r="I156" s="7">
        <f t="shared" si="153"/>
        <v>2.1148683255608106E-4</v>
      </c>
      <c r="J156" s="7">
        <f t="shared" si="154"/>
        <v>6.9303560377539019E-5</v>
      </c>
      <c r="K156" s="7">
        <f t="shared" si="155"/>
        <v>2.3201376472193142E-5</v>
      </c>
      <c r="L156" s="7">
        <f t="shared" si="156"/>
        <v>9.6664314903865218E-4</v>
      </c>
      <c r="M156" s="7">
        <f t="shared" si="157"/>
        <v>2.7434322306272625E-5</v>
      </c>
      <c r="N156" s="7">
        <f t="shared" si="158"/>
        <v>6.2280236738935699E-5</v>
      </c>
      <c r="O156" s="7">
        <f t="shared" si="159"/>
        <v>6.9303560377539019E-5</v>
      </c>
      <c r="P156" s="7">
        <f t="shared" si="160"/>
        <v>2.1455518856558251E-4</v>
      </c>
      <c r="Q156" s="7">
        <f t="shared" si="161"/>
        <v>2.4576502188540382E-5</v>
      </c>
      <c r="R156" s="7">
        <f t="shared" si="162"/>
        <v>1.9661886296561889E-5</v>
      </c>
      <c r="S156" s="7">
        <f t="shared" si="163"/>
        <v>9.4954127716969066E-4</v>
      </c>
      <c r="T156" s="7">
        <f t="shared" si="164"/>
        <v>9.6457205769999747E-4</v>
      </c>
      <c r="U156" s="7">
        <f t="shared" si="165"/>
        <v>2.3201376472193142E-5</v>
      </c>
      <c r="V156" s="7">
        <f t="shared" si="166"/>
        <v>2.4576502188540382E-5</v>
      </c>
      <c r="W156" s="7">
        <f t="shared" si="167"/>
        <v>3.3303003021142399E-3</v>
      </c>
      <c r="X156" s="7">
        <f t="shared" si="168"/>
        <v>1.4484278407897607E-4</v>
      </c>
      <c r="Y156" s="7">
        <f t="shared" si="169"/>
        <v>1.275879222320838E-4</v>
      </c>
      <c r="Z156" s="7">
        <f t="shared" si="170"/>
        <v>2.5005986535497261E-5</v>
      </c>
      <c r="AA156" s="7">
        <f t="shared" si="171"/>
        <v>9.6664314903865218E-4</v>
      </c>
      <c r="AB156" s="7">
        <f t="shared" si="172"/>
        <v>1.9661886296561889E-5</v>
      </c>
      <c r="AC156" s="7">
        <f t="shared" si="173"/>
        <v>1.4484278407897607E-4</v>
      </c>
      <c r="AD156" s="7">
        <f t="shared" si="174"/>
        <v>3.3567177998687784E-3</v>
      </c>
      <c r="AE156" s="7">
        <f t="shared" si="175"/>
        <v>1.4381351112641562E-4</v>
      </c>
      <c r="AF156" s="7">
        <f t="shared" si="176"/>
        <v>1.9630921994889605E-5</v>
      </c>
      <c r="AG156" s="7">
        <f t="shared" si="177"/>
        <v>2.7434322306272625E-5</v>
      </c>
      <c r="AH156" s="7">
        <f t="shared" si="178"/>
        <v>9.4954127716969066E-4</v>
      </c>
      <c r="AI156" s="7">
        <f t="shared" si="179"/>
        <v>1.275879222320838E-4</v>
      </c>
      <c r="AJ156" s="7">
        <f t="shared" si="180"/>
        <v>1.4381351112641562E-4</v>
      </c>
      <c r="AK156" s="7">
        <f t="shared" si="181"/>
        <v>3.2819351583297201E-3</v>
      </c>
      <c r="AL156" s="8">
        <f t="shared" si="182"/>
        <v>-72.993395903875623</v>
      </c>
      <c r="AM156" s="8">
        <f t="shared" si="183"/>
        <v>-89.5442010692542</v>
      </c>
      <c r="AN156" s="8">
        <f t="shared" si="184"/>
        <v>-87.933718640796869</v>
      </c>
      <c r="AO156" s="8">
        <f t="shared" si="185"/>
        <v>101.37102444939043</v>
      </c>
      <c r="AP156" s="8">
        <f t="shared" si="186"/>
        <v>82.269116353559951</v>
      </c>
      <c r="AQ156" s="8">
        <f t="shared" si="187"/>
        <v>81.702798022481318</v>
      </c>
      <c r="AR156" s="8">
        <f t="shared" si="188"/>
        <v>-89.5442010692542</v>
      </c>
      <c r="AS156" s="8">
        <f t="shared" si="189"/>
        <v>-71.724346720512514</v>
      </c>
      <c r="AT156" s="8">
        <f t="shared" si="190"/>
        <v>-89.765231881150868</v>
      </c>
      <c r="AU156" s="8">
        <f t="shared" si="191"/>
        <v>84.333027758869449</v>
      </c>
      <c r="AV156" s="8">
        <f t="shared" si="192"/>
        <v>101.53435361239795</v>
      </c>
      <c r="AW156" s="8">
        <f t="shared" si="193"/>
        <v>83.174987184601093</v>
      </c>
      <c r="AX156" s="8">
        <f t="shared" si="194"/>
        <v>-87.933718640796869</v>
      </c>
      <c r="AY156" s="8">
        <f t="shared" si="195"/>
        <v>-89.765231881150868</v>
      </c>
      <c r="AZ156" s="8">
        <f t="shared" si="196"/>
        <v>-73.157412429133828</v>
      </c>
      <c r="BA156" s="8">
        <f t="shared" si="197"/>
        <v>82.300431325398492</v>
      </c>
      <c r="BB156" s="8">
        <f t="shared" si="198"/>
        <v>82.583859516587225</v>
      </c>
      <c r="BC156" s="8">
        <f t="shared" si="199"/>
        <v>101.25374140158999</v>
      </c>
      <c r="BD156" s="8">
        <f t="shared" si="200"/>
        <v>101.37102444939043</v>
      </c>
      <c r="BE156" s="8">
        <f t="shared" si="201"/>
        <v>84.333027758869449</v>
      </c>
      <c r="BF156" s="8">
        <f t="shared" si="202"/>
        <v>82.300431325398492</v>
      </c>
      <c r="BG156" s="8">
        <f t="shared" si="203"/>
        <v>-78.46720540769762</v>
      </c>
      <c r="BH156" s="8">
        <f t="shared" si="204"/>
        <v>-86.375001702983369</v>
      </c>
      <c r="BI156" s="8">
        <f t="shared" si="205"/>
        <v>-86.721957647261078</v>
      </c>
      <c r="BJ156" s="8">
        <f t="shared" si="206"/>
        <v>82.269116353559951</v>
      </c>
      <c r="BK156" s="8">
        <f t="shared" si="207"/>
        <v>101.53435361239795</v>
      </c>
      <c r="BL156" s="8">
        <f t="shared" si="208"/>
        <v>82.583859516587225</v>
      </c>
      <c r="BM156" s="8">
        <f t="shared" si="209"/>
        <v>-86.375001702983369</v>
      </c>
      <c r="BN156" s="8">
        <f t="shared" si="210"/>
        <v>-78.390836588643353</v>
      </c>
      <c r="BO156" s="8">
        <f t="shared" si="211"/>
        <v>-86.249376979280925</v>
      </c>
      <c r="BP156" s="8">
        <f t="shared" si="212"/>
        <v>81.702798022481318</v>
      </c>
      <c r="BQ156" s="8">
        <f t="shared" si="213"/>
        <v>83.174987184601093</v>
      </c>
      <c r="BR156" s="8">
        <f t="shared" si="214"/>
        <v>101.25374140158999</v>
      </c>
      <c r="BS156" s="8">
        <f t="shared" si="215"/>
        <v>-86.721957647261078</v>
      </c>
      <c r="BT156" s="8">
        <f t="shared" si="216"/>
        <v>-86.249376979280925</v>
      </c>
      <c r="BU156" s="8">
        <f t="shared" si="217"/>
        <v>-78.562977094715862</v>
      </c>
      <c r="BV156" s="2">
        <v>6.3695239906293405E-5</v>
      </c>
      <c r="BW156" s="4">
        <v>5.4344484066774401E-7</v>
      </c>
      <c r="BX156" s="4">
        <v>2.24555107550474E-6</v>
      </c>
      <c r="BY156" s="4">
        <v>-1.9017654474776899E-4</v>
      </c>
      <c r="BZ156" s="4">
        <v>3.36381348560858E-6</v>
      </c>
      <c r="CA156" s="4">
        <v>2.8328966889832802E-6</v>
      </c>
      <c r="CB156" s="4">
        <v>5.4344484066774401E-7</v>
      </c>
      <c r="CC156" s="4">
        <v>6.6319941764898799E-5</v>
      </c>
      <c r="CD156" s="4">
        <v>2.8396892598230902E-7</v>
      </c>
      <c r="CE156" s="4">
        <v>2.2910463767409101E-6</v>
      </c>
      <c r="CF156" s="4">
        <v>-1.9328556138282899E-4</v>
      </c>
      <c r="CG156" s="4">
        <v>3.2602246870970302E-6</v>
      </c>
      <c r="CH156" s="4">
        <v>2.24555107550474E-6</v>
      </c>
      <c r="CI156" s="4">
        <v>2.8396892598230902E-7</v>
      </c>
      <c r="CJ156" s="4">
        <v>6.21659254138133E-5</v>
      </c>
      <c r="CK156" s="4">
        <v>3.2927284342028998E-6</v>
      </c>
      <c r="CL156" s="4">
        <v>2.5378569861150998E-6</v>
      </c>
      <c r="CM156" s="4">
        <v>-1.8530712656323299E-4</v>
      </c>
      <c r="CN156" s="4">
        <v>-1.9017654474776899E-4</v>
      </c>
      <c r="CO156" s="4">
        <v>2.2910463767409101E-6</v>
      </c>
      <c r="CP156" s="4">
        <v>3.2927284342028998E-6</v>
      </c>
      <c r="CQ156" s="4">
        <v>6.6582289232799204E-4</v>
      </c>
      <c r="CR156" s="4">
        <v>9.1578233751829595E-6</v>
      </c>
      <c r="CS156" s="4">
        <v>7.2956592024573896E-6</v>
      </c>
      <c r="CT156" s="4">
        <v>3.36381348560858E-6</v>
      </c>
      <c r="CU156" s="4">
        <v>-1.9328556138282899E-4</v>
      </c>
      <c r="CV156" s="4">
        <v>2.5378569861150998E-6</v>
      </c>
      <c r="CW156" s="4">
        <v>9.1578233751829595E-6</v>
      </c>
      <c r="CX156" s="4">
        <v>6.7548770908032896E-4</v>
      </c>
      <c r="CY156" s="4">
        <v>9.4074140984979199E-6</v>
      </c>
      <c r="CZ156" s="4">
        <v>2.8328966889832802E-6</v>
      </c>
      <c r="DA156" s="4">
        <v>3.2602246870970302E-6</v>
      </c>
      <c r="DB156" s="4">
        <v>-1.8530712656323299E-4</v>
      </c>
      <c r="DC156" s="4">
        <v>7.2956592024573896E-6</v>
      </c>
      <c r="DD156" s="4">
        <v>9.4074140984979199E-6</v>
      </c>
      <c r="DE156" s="4">
        <v>6.5077729361086799E-4</v>
      </c>
      <c r="DF156" s="2">
        <v>-2.0825188767558401E-4</v>
      </c>
      <c r="DG156" s="4">
        <v>-6.8311785806140905E-5</v>
      </c>
      <c r="DH156" s="4">
        <v>-6.2239741231990796E-5</v>
      </c>
      <c r="DI156" s="4">
        <v>9.4563848077550605E-4</v>
      </c>
      <c r="DJ156" s="4">
        <v>2.4778702981542598E-5</v>
      </c>
      <c r="DK156" s="4">
        <v>1.94254419439813E-5</v>
      </c>
      <c r="DL156" s="4">
        <v>-6.8311785806140905E-5</v>
      </c>
      <c r="DM156" s="4">
        <v>-2.0081918650593201E-4</v>
      </c>
      <c r="DN156" s="4">
        <v>-6.9302978598702894E-5</v>
      </c>
      <c r="DO156" s="4">
        <v>2.3087983383224699E-5</v>
      </c>
      <c r="DP156" s="4">
        <v>9.4712178168611795E-4</v>
      </c>
      <c r="DQ156" s="4">
        <v>2.7239915113562501E-5</v>
      </c>
      <c r="DR156" s="4">
        <v>-6.2239741231990796E-5</v>
      </c>
      <c r="DS156" s="4">
        <v>-6.9302978598702894E-5</v>
      </c>
      <c r="DT156" s="4">
        <v>-2.0535171452378201E-4</v>
      </c>
      <c r="DU156" s="4">
        <v>2.43549255651074E-5</v>
      </c>
      <c r="DV156" s="4">
        <v>1.9497411486065399E-5</v>
      </c>
      <c r="DW156" s="4">
        <v>9.3128400925492397E-4</v>
      </c>
      <c r="DX156" s="4">
        <v>9.4563848077550605E-4</v>
      </c>
      <c r="DY156" s="4">
        <v>2.3087983383224699E-5</v>
      </c>
      <c r="DZ156" s="4">
        <v>2.43549255651074E-5</v>
      </c>
      <c r="EA156" s="4">
        <v>-3.2630629749231298E-3</v>
      </c>
      <c r="EB156" s="4">
        <v>-1.4455298810739901E-4</v>
      </c>
      <c r="EC156" s="4">
        <v>-1.2737916335218199E-4</v>
      </c>
      <c r="ED156" s="4">
        <v>2.4778702981542598E-5</v>
      </c>
      <c r="EE156" s="4">
        <v>9.4712178168611795E-4</v>
      </c>
      <c r="EF156" s="4">
        <v>1.9497411486065399E-5</v>
      </c>
      <c r="EG156" s="4">
        <v>-1.4455298810739901E-4</v>
      </c>
      <c r="EH156" s="4">
        <v>-3.2880496867957001E-3</v>
      </c>
      <c r="EI156" s="4">
        <v>-1.4350549307426199E-4</v>
      </c>
      <c r="EJ156" s="4">
        <v>1.94254419439813E-5</v>
      </c>
      <c r="EK156" s="4">
        <v>2.7239915113562501E-5</v>
      </c>
      <c r="EL156" s="4">
        <v>9.3128400925492397E-4</v>
      </c>
      <c r="EM156" s="4">
        <v>-1.2737916335218199E-4</v>
      </c>
      <c r="EN156" s="4">
        <v>-1.4350549307426199E-4</v>
      </c>
      <c r="EO156" s="4">
        <v>-3.21676659047579E-3</v>
      </c>
    </row>
    <row r="157" spans="1:145" x14ac:dyDescent="0.25">
      <c r="A157" s="11">
        <v>13727.3396445</v>
      </c>
      <c r="B157" s="7">
        <f t="shared" si="146"/>
        <v>2.0003022930289166E-4</v>
      </c>
      <c r="C157" s="7">
        <f t="shared" si="147"/>
        <v>6.7487994802789596E-5</v>
      </c>
      <c r="D157" s="7">
        <f t="shared" si="148"/>
        <v>6.047768180912392E-5</v>
      </c>
      <c r="E157" s="7">
        <f t="shared" si="149"/>
        <v>9.3083862115304688E-4</v>
      </c>
      <c r="F157" s="7">
        <f t="shared" si="150"/>
        <v>2.412291314696674E-5</v>
      </c>
      <c r="G157" s="7">
        <f t="shared" si="151"/>
        <v>1.8756777549930564E-5</v>
      </c>
      <c r="H157" s="7">
        <f t="shared" si="152"/>
        <v>6.7487994802789596E-5</v>
      </c>
      <c r="I157" s="7">
        <f t="shared" si="153"/>
        <v>1.9318731009216315E-4</v>
      </c>
      <c r="J157" s="7">
        <f t="shared" si="154"/>
        <v>6.8747520171230455E-5</v>
      </c>
      <c r="K157" s="7">
        <f t="shared" si="155"/>
        <v>2.1930312435050052E-5</v>
      </c>
      <c r="L157" s="7">
        <f t="shared" si="156"/>
        <v>9.3245351650119714E-4</v>
      </c>
      <c r="M157" s="7">
        <f t="shared" si="157"/>
        <v>2.6748147825201484E-5</v>
      </c>
      <c r="N157" s="7">
        <f t="shared" si="158"/>
        <v>6.047768180912392E-5</v>
      </c>
      <c r="O157" s="7">
        <f t="shared" si="159"/>
        <v>6.8747520171230455E-5</v>
      </c>
      <c r="P157" s="7">
        <f t="shared" si="160"/>
        <v>1.9711191440555109E-4</v>
      </c>
      <c r="Q157" s="7">
        <f t="shared" si="161"/>
        <v>2.3897593085747412E-5</v>
      </c>
      <c r="R157" s="7">
        <f t="shared" si="162"/>
        <v>1.8566522501163916E-5</v>
      </c>
      <c r="S157" s="7">
        <f t="shared" si="163"/>
        <v>9.1609115644072112E-4</v>
      </c>
      <c r="T157" s="7">
        <f t="shared" si="164"/>
        <v>9.3083862115304688E-4</v>
      </c>
      <c r="U157" s="7">
        <f t="shared" si="165"/>
        <v>2.1930312435050052E-5</v>
      </c>
      <c r="V157" s="7">
        <f t="shared" si="166"/>
        <v>2.3897593085747412E-5</v>
      </c>
      <c r="W157" s="7">
        <f t="shared" si="167"/>
        <v>3.215073308015935E-3</v>
      </c>
      <c r="X157" s="7">
        <f t="shared" si="168"/>
        <v>1.3992766086216494E-4</v>
      </c>
      <c r="Y157" s="7">
        <f t="shared" si="169"/>
        <v>1.232456022638271E-4</v>
      </c>
      <c r="Z157" s="7">
        <f t="shared" si="170"/>
        <v>2.412291314696674E-5</v>
      </c>
      <c r="AA157" s="7">
        <f t="shared" si="171"/>
        <v>9.3245351650119714E-4</v>
      </c>
      <c r="AB157" s="7">
        <f t="shared" si="172"/>
        <v>1.8566522501163916E-5</v>
      </c>
      <c r="AC157" s="7">
        <f t="shared" si="173"/>
        <v>1.3992766086216494E-4</v>
      </c>
      <c r="AD157" s="7">
        <f t="shared" si="174"/>
        <v>3.2407348150713098E-3</v>
      </c>
      <c r="AE157" s="7">
        <f t="shared" si="175"/>
        <v>1.3904047412909446E-4</v>
      </c>
      <c r="AF157" s="7">
        <f t="shared" si="176"/>
        <v>1.8756777549930564E-5</v>
      </c>
      <c r="AG157" s="7">
        <f t="shared" si="177"/>
        <v>2.6748147825201484E-5</v>
      </c>
      <c r="AH157" s="7">
        <f t="shared" si="178"/>
        <v>9.1609115644072112E-4</v>
      </c>
      <c r="AI157" s="7">
        <f t="shared" si="179"/>
        <v>1.232456022638271E-4</v>
      </c>
      <c r="AJ157" s="7">
        <f t="shared" si="180"/>
        <v>1.3904047412909446E-4</v>
      </c>
      <c r="AK157" s="7">
        <f t="shared" si="181"/>
        <v>3.1678109175087925E-3</v>
      </c>
      <c r="AL157" s="8">
        <f t="shared" si="182"/>
        <v>-71.658313089504873</v>
      </c>
      <c r="AM157" s="8">
        <f t="shared" si="183"/>
        <v>-89.911269283109419</v>
      </c>
      <c r="AN157" s="8">
        <f t="shared" si="184"/>
        <v>-87.971690010269796</v>
      </c>
      <c r="AO157" s="8">
        <f t="shared" si="185"/>
        <v>101.55559168586028</v>
      </c>
      <c r="AP157" s="8">
        <f t="shared" si="186"/>
        <v>82.268908877058308</v>
      </c>
      <c r="AQ157" s="8">
        <f t="shared" si="187"/>
        <v>81.309853284638905</v>
      </c>
      <c r="AR157" s="8">
        <f t="shared" si="188"/>
        <v>-89.911269283109419</v>
      </c>
      <c r="AS157" s="8">
        <f t="shared" si="189"/>
        <v>-69.960695287756877</v>
      </c>
      <c r="AT157" s="8">
        <f t="shared" si="190"/>
        <v>-90.237982643599523</v>
      </c>
      <c r="AU157" s="8">
        <f t="shared" si="191"/>
        <v>84.172314827718154</v>
      </c>
      <c r="AV157" s="8">
        <f t="shared" si="192"/>
        <v>101.7278987712333</v>
      </c>
      <c r="AW157" s="8">
        <f t="shared" si="193"/>
        <v>83.020322329619333</v>
      </c>
      <c r="AX157" s="8">
        <f t="shared" si="194"/>
        <v>-87.971690010269796</v>
      </c>
      <c r="AY157" s="8">
        <f t="shared" si="195"/>
        <v>-90.237982643599523</v>
      </c>
      <c r="AZ157" s="8">
        <f t="shared" si="196"/>
        <v>-71.785831360052157</v>
      </c>
      <c r="BA157" s="8">
        <f t="shared" si="197"/>
        <v>82.279759375177719</v>
      </c>
      <c r="BB157" s="8">
        <f t="shared" si="198"/>
        <v>82.294991457948612</v>
      </c>
      <c r="BC157" s="8">
        <f t="shared" si="199"/>
        <v>101.4396892643155</v>
      </c>
      <c r="BD157" s="8">
        <f t="shared" si="200"/>
        <v>101.55559168586028</v>
      </c>
      <c r="BE157" s="8">
        <f t="shared" si="201"/>
        <v>84.172314827718154</v>
      </c>
      <c r="BF157" s="8">
        <f t="shared" si="202"/>
        <v>82.279759375177719</v>
      </c>
      <c r="BG157" s="8">
        <f t="shared" si="203"/>
        <v>-78.282636809863206</v>
      </c>
      <c r="BH157" s="8">
        <f t="shared" si="204"/>
        <v>-86.380455663201033</v>
      </c>
      <c r="BI157" s="8">
        <f t="shared" si="205"/>
        <v>-86.713979718093995</v>
      </c>
      <c r="BJ157" s="8">
        <f t="shared" si="206"/>
        <v>82.268908877058308</v>
      </c>
      <c r="BK157" s="8">
        <f t="shared" si="207"/>
        <v>101.7278987712333</v>
      </c>
      <c r="BL157" s="8">
        <f t="shared" si="208"/>
        <v>82.294991457948612</v>
      </c>
      <c r="BM157" s="8">
        <f t="shared" si="209"/>
        <v>-86.380455663201033</v>
      </c>
      <c r="BN157" s="8">
        <f t="shared" si="210"/>
        <v>-78.205897231417026</v>
      </c>
      <c r="BO157" s="8">
        <f t="shared" si="211"/>
        <v>-86.205280464813825</v>
      </c>
      <c r="BP157" s="8">
        <f t="shared" si="212"/>
        <v>81.309853284638905</v>
      </c>
      <c r="BQ157" s="8">
        <f t="shared" si="213"/>
        <v>83.020322329619333</v>
      </c>
      <c r="BR157" s="8">
        <f t="shared" si="214"/>
        <v>101.4396892643155</v>
      </c>
      <c r="BS157" s="8">
        <f t="shared" si="215"/>
        <v>-86.713979718093995</v>
      </c>
      <c r="BT157" s="8">
        <f t="shared" si="216"/>
        <v>-86.205280464813825</v>
      </c>
      <c r="BU157" s="8">
        <f t="shared" si="217"/>
        <v>-78.38365823995828</v>
      </c>
      <c r="BV157" s="3">
        <v>6.2946142640632003E-5</v>
      </c>
      <c r="BW157" s="5">
        <v>1.04514779581463E-7</v>
      </c>
      <c r="BX157" s="5">
        <v>2.1405043703113999E-6</v>
      </c>
      <c r="BY157" s="5">
        <v>-1.8646430818608501E-4</v>
      </c>
      <c r="BZ157" s="5">
        <v>3.2451087232787298E-6</v>
      </c>
      <c r="CA157" s="5">
        <v>2.8339769846917898E-6</v>
      </c>
      <c r="CB157" s="5">
        <v>1.04514779581463E-7</v>
      </c>
      <c r="CC157" s="5">
        <v>6.6198469488960396E-5</v>
      </c>
      <c r="CD157" s="5">
        <v>-2.8554755144606102E-7</v>
      </c>
      <c r="CE157" s="5">
        <v>2.22673833435821E-6</v>
      </c>
      <c r="CF157" s="5">
        <v>-1.8953430596114901E-4</v>
      </c>
      <c r="CG157" s="5">
        <v>3.2503623827461602E-6</v>
      </c>
      <c r="CH157" s="5">
        <v>2.1405043703113999E-6</v>
      </c>
      <c r="CI157" s="5">
        <v>-2.8554755144606102E-7</v>
      </c>
      <c r="CJ157" s="5">
        <v>6.1611236984446298E-5</v>
      </c>
      <c r="CK157" s="5">
        <v>3.2103132129351401E-6</v>
      </c>
      <c r="CL157" s="5">
        <v>2.4892658853824301E-6</v>
      </c>
      <c r="CM157" s="5">
        <v>-1.8169416242154999E-4</v>
      </c>
      <c r="CN157" s="5">
        <v>-1.8646430818608501E-4</v>
      </c>
      <c r="CO157" s="5">
        <v>2.22673833435821E-6</v>
      </c>
      <c r="CP157" s="5">
        <v>3.2103132129351401E-6</v>
      </c>
      <c r="CQ157" s="5">
        <v>6.5293005846670904E-4</v>
      </c>
      <c r="CR157" s="5">
        <v>8.8337669714411608E-6</v>
      </c>
      <c r="CS157" s="5">
        <v>7.0644918691911702E-6</v>
      </c>
      <c r="CT157" s="5">
        <v>3.2451087232787298E-6</v>
      </c>
      <c r="CU157" s="5">
        <v>-1.8953430596114901E-4</v>
      </c>
      <c r="CV157" s="5">
        <v>2.4892658853824301E-6</v>
      </c>
      <c r="CW157" s="5">
        <v>8.8337669714411608E-6</v>
      </c>
      <c r="CX157" s="5">
        <v>6.6239096394051596E-4</v>
      </c>
      <c r="CY157" s="5">
        <v>9.2019684890173096E-6</v>
      </c>
      <c r="CZ157" s="5">
        <v>2.8339769846917898E-6</v>
      </c>
      <c r="DA157" s="5">
        <v>3.2503623827461602E-6</v>
      </c>
      <c r="DB157" s="5">
        <v>-1.8169416242154999E-4</v>
      </c>
      <c r="DC157" s="5">
        <v>7.0644918691911702E-6</v>
      </c>
      <c r="DD157" s="5">
        <v>9.2019684890173096E-6</v>
      </c>
      <c r="DE157" s="5">
        <v>6.3786186905197002E-4</v>
      </c>
      <c r="DF157" s="3">
        <v>-1.8986804829047101E-4</v>
      </c>
      <c r="DG157" s="5">
        <v>-6.7487913874724294E-5</v>
      </c>
      <c r="DH157" s="5">
        <v>-6.0439790188635799E-5</v>
      </c>
      <c r="DI157" s="5">
        <v>9.11971271698177E-4</v>
      </c>
      <c r="DJ157" s="5">
        <v>2.39036442424623E-5</v>
      </c>
      <c r="DK157" s="5">
        <v>1.85414475839352E-5</v>
      </c>
      <c r="DL157" s="5">
        <v>-6.7487913874724294E-5</v>
      </c>
      <c r="DM157" s="5">
        <v>-1.81491320503116E-4</v>
      </c>
      <c r="DN157" s="5">
        <v>-6.8746927147979507E-5</v>
      </c>
      <c r="DO157" s="5">
        <v>2.1816971372974999E-5</v>
      </c>
      <c r="DP157" s="5">
        <v>9.1298757236847096E-4</v>
      </c>
      <c r="DQ157" s="5">
        <v>2.6549925733599701E-5</v>
      </c>
      <c r="DR157" s="5">
        <v>-6.0439790188635799E-5</v>
      </c>
      <c r="DS157" s="5">
        <v>-6.8746927147979507E-5</v>
      </c>
      <c r="DT157" s="5">
        <v>-1.8723557962595599E-4</v>
      </c>
      <c r="DU157" s="5">
        <v>2.3680980646223598E-5</v>
      </c>
      <c r="DV157" s="5">
        <v>1.8398894345533299E-5</v>
      </c>
      <c r="DW157" s="5">
        <v>8.9789210835758502E-4</v>
      </c>
      <c r="DX157" s="5">
        <v>9.11971271698177E-4</v>
      </c>
      <c r="DY157" s="5">
        <v>2.1816971372974999E-5</v>
      </c>
      <c r="DZ157" s="5">
        <v>2.3680980646223598E-5</v>
      </c>
      <c r="EA157" s="5">
        <v>-3.1480753985041699E-3</v>
      </c>
      <c r="EB157" s="5">
        <v>-1.39648540398571E-4</v>
      </c>
      <c r="EC157" s="5">
        <v>-1.2304296579652001E-4</v>
      </c>
      <c r="ED157" s="5">
        <v>2.39036442424623E-5</v>
      </c>
      <c r="EE157" s="5">
        <v>9.1298757236847096E-4</v>
      </c>
      <c r="EF157" s="5">
        <v>1.8398894345533299E-5</v>
      </c>
      <c r="EG157" s="5">
        <v>-1.39648540398571E-4</v>
      </c>
      <c r="EH157" s="5">
        <v>-3.1723178202231299E-3</v>
      </c>
      <c r="EI157" s="5">
        <v>-1.3873563789441599E-4</v>
      </c>
      <c r="EJ157" s="5">
        <v>1.85414475839352E-5</v>
      </c>
      <c r="EK157" s="5">
        <v>2.6549925733599701E-5</v>
      </c>
      <c r="EL157" s="5">
        <v>8.9789210835758502E-4</v>
      </c>
      <c r="EM157" s="5">
        <v>-1.2304296579652001E-4</v>
      </c>
      <c r="EN157" s="5">
        <v>-1.3873563789441599E-4</v>
      </c>
      <c r="EO157" s="5">
        <v>-3.1029273670354299E-3</v>
      </c>
    </row>
    <row r="158" spans="1:145" x14ac:dyDescent="0.25">
      <c r="A158" s="10">
        <v>14221.788284599899</v>
      </c>
      <c r="B158" s="7">
        <f t="shared" si="146"/>
        <v>1.8313214243330554E-4</v>
      </c>
      <c r="C158" s="7">
        <f t="shared" si="147"/>
        <v>6.7141862019745976E-5</v>
      </c>
      <c r="D158" s="7">
        <f t="shared" si="148"/>
        <v>5.881249471203843E-5</v>
      </c>
      <c r="E158" s="7">
        <f t="shared" si="149"/>
        <v>8.9892074125492115E-4</v>
      </c>
      <c r="F158" s="7">
        <f t="shared" si="150"/>
        <v>2.3600215235597711E-5</v>
      </c>
      <c r="G158" s="7">
        <f t="shared" si="151"/>
        <v>1.7868206220467507E-5</v>
      </c>
      <c r="H158" s="7">
        <f t="shared" si="152"/>
        <v>6.7141862019745976E-5</v>
      </c>
      <c r="I158" s="7">
        <f t="shared" si="153"/>
        <v>1.7523741416870656E-4</v>
      </c>
      <c r="J158" s="7">
        <f t="shared" si="154"/>
        <v>6.8673806573137528E-5</v>
      </c>
      <c r="K158" s="7">
        <f t="shared" si="155"/>
        <v>2.0810391830790079E-5</v>
      </c>
      <c r="L158" s="7">
        <f t="shared" si="156"/>
        <v>9.0027976564011753E-4</v>
      </c>
      <c r="M158" s="7">
        <f t="shared" si="157"/>
        <v>2.6203295218795319E-5</v>
      </c>
      <c r="N158" s="7">
        <f t="shared" si="158"/>
        <v>5.881249471203843E-5</v>
      </c>
      <c r="O158" s="7">
        <f t="shared" si="159"/>
        <v>6.8673806573137528E-5</v>
      </c>
      <c r="P158" s="7">
        <f t="shared" si="160"/>
        <v>1.8028521735070427E-4</v>
      </c>
      <c r="Q158" s="7">
        <f t="shared" si="161"/>
        <v>2.3153607939427969E-5</v>
      </c>
      <c r="R158" s="7">
        <f t="shared" si="162"/>
        <v>1.7833412632367718E-5</v>
      </c>
      <c r="S158" s="7">
        <f t="shared" si="163"/>
        <v>8.8454895513575486E-4</v>
      </c>
      <c r="T158" s="7">
        <f t="shared" si="164"/>
        <v>8.9892074125492115E-4</v>
      </c>
      <c r="U158" s="7">
        <f t="shared" si="165"/>
        <v>2.0810391830790079E-5</v>
      </c>
      <c r="V158" s="7">
        <f t="shared" si="166"/>
        <v>2.3153607939427969E-5</v>
      </c>
      <c r="W158" s="7">
        <f t="shared" si="167"/>
        <v>3.1067722158345879E-3</v>
      </c>
      <c r="X158" s="7">
        <f t="shared" si="168"/>
        <v>1.3550118007509752E-4</v>
      </c>
      <c r="Y158" s="7">
        <f t="shared" si="169"/>
        <v>1.1916894718257523E-4</v>
      </c>
      <c r="Z158" s="7">
        <f t="shared" si="170"/>
        <v>2.3600215235597711E-5</v>
      </c>
      <c r="AA158" s="7">
        <f t="shared" si="171"/>
        <v>9.0027976564011753E-4</v>
      </c>
      <c r="AB158" s="7">
        <f t="shared" si="172"/>
        <v>1.7833412632367718E-5</v>
      </c>
      <c r="AC158" s="7">
        <f t="shared" si="173"/>
        <v>1.3550118007509752E-4</v>
      </c>
      <c r="AD158" s="7">
        <f t="shared" si="174"/>
        <v>3.1319543783042522E-3</v>
      </c>
      <c r="AE158" s="7">
        <f t="shared" si="175"/>
        <v>1.3477501896192069E-4</v>
      </c>
      <c r="AF158" s="7">
        <f t="shared" si="176"/>
        <v>1.7868206220467507E-5</v>
      </c>
      <c r="AG158" s="7">
        <f t="shared" si="177"/>
        <v>2.6203295218795319E-5</v>
      </c>
      <c r="AH158" s="7">
        <f t="shared" si="178"/>
        <v>8.8454895513575486E-4</v>
      </c>
      <c r="AI158" s="7">
        <f t="shared" si="179"/>
        <v>1.1916894718257523E-4</v>
      </c>
      <c r="AJ158" s="7">
        <f t="shared" si="180"/>
        <v>1.3477501896192069E-4</v>
      </c>
      <c r="AK158" s="7">
        <f t="shared" si="181"/>
        <v>3.0607110868445427E-3</v>
      </c>
      <c r="AL158" s="8">
        <f t="shared" si="182"/>
        <v>-70.035847911035106</v>
      </c>
      <c r="AM158" s="8">
        <f t="shared" si="183"/>
        <v>-90.29156642174452</v>
      </c>
      <c r="AN158" s="8">
        <f t="shared" si="184"/>
        <v>-88.018050682741176</v>
      </c>
      <c r="AO158" s="8">
        <f t="shared" si="185"/>
        <v>101.72417066479925</v>
      </c>
      <c r="AP158" s="8">
        <f t="shared" si="186"/>
        <v>82.048565279876826</v>
      </c>
      <c r="AQ158" s="8">
        <f t="shared" si="187"/>
        <v>81.309134156669302</v>
      </c>
      <c r="AR158" s="8">
        <f t="shared" si="188"/>
        <v>-90.29156642174452</v>
      </c>
      <c r="AS158" s="8">
        <f t="shared" si="189"/>
        <v>-67.8113176337624</v>
      </c>
      <c r="AT158" s="8">
        <f t="shared" si="190"/>
        <v>-90.800306156496703</v>
      </c>
      <c r="AU158" s="8">
        <f t="shared" si="191"/>
        <v>84.101928883648284</v>
      </c>
      <c r="AV158" s="8">
        <f t="shared" si="192"/>
        <v>101.91501058580958</v>
      </c>
      <c r="AW158" s="8">
        <f t="shared" si="193"/>
        <v>82.770680559755831</v>
      </c>
      <c r="AX158" s="8">
        <f t="shared" si="194"/>
        <v>-88.018050682741176</v>
      </c>
      <c r="AY158" s="8">
        <f t="shared" si="195"/>
        <v>-90.800306156496703</v>
      </c>
      <c r="AZ158" s="8">
        <f t="shared" si="196"/>
        <v>-70.165030411616115</v>
      </c>
      <c r="BA158" s="8">
        <f t="shared" si="197"/>
        <v>82.075194654363969</v>
      </c>
      <c r="BB158" s="8">
        <f t="shared" si="198"/>
        <v>82.041428960795301</v>
      </c>
      <c r="BC158" s="8">
        <f t="shared" si="199"/>
        <v>101.60234491034858</v>
      </c>
      <c r="BD158" s="8">
        <f t="shared" si="200"/>
        <v>101.72417066479925</v>
      </c>
      <c r="BE158" s="8">
        <f t="shared" si="201"/>
        <v>84.101928883648284</v>
      </c>
      <c r="BF158" s="8">
        <f t="shared" si="202"/>
        <v>82.075194654363969</v>
      </c>
      <c r="BG158" s="8">
        <f t="shared" si="203"/>
        <v>-78.109782973734596</v>
      </c>
      <c r="BH158" s="8">
        <f t="shared" si="204"/>
        <v>-86.343345583289548</v>
      </c>
      <c r="BI158" s="8">
        <f t="shared" si="205"/>
        <v>-86.713487283204316</v>
      </c>
      <c r="BJ158" s="8">
        <f t="shared" si="206"/>
        <v>82.048565279876826</v>
      </c>
      <c r="BK158" s="8">
        <f t="shared" si="207"/>
        <v>101.91501058580958</v>
      </c>
      <c r="BL158" s="8">
        <f t="shared" si="208"/>
        <v>82.041428960795301</v>
      </c>
      <c r="BM158" s="8">
        <f t="shared" si="209"/>
        <v>-86.343345583289548</v>
      </c>
      <c r="BN158" s="8">
        <f t="shared" si="210"/>
        <v>-78.032281446712901</v>
      </c>
      <c r="BO158" s="8">
        <f t="shared" si="211"/>
        <v>-86.196214929793328</v>
      </c>
      <c r="BP158" s="8">
        <f t="shared" si="212"/>
        <v>81.309134156669302</v>
      </c>
      <c r="BQ158" s="8">
        <f t="shared" si="213"/>
        <v>82.770680559755831</v>
      </c>
      <c r="BR158" s="8">
        <f t="shared" si="214"/>
        <v>101.60234491034858</v>
      </c>
      <c r="BS158" s="8">
        <f t="shared" si="215"/>
        <v>-86.713487283204316</v>
      </c>
      <c r="BT158" s="8">
        <f t="shared" si="216"/>
        <v>-86.196214929793328</v>
      </c>
      <c r="BU158" s="8">
        <f t="shared" si="217"/>
        <v>-78.211851233160402</v>
      </c>
      <c r="BV158" s="2">
        <v>6.2527200118697702E-5</v>
      </c>
      <c r="BW158" s="4">
        <v>-3.4166963315699201E-7</v>
      </c>
      <c r="BX158" s="4">
        <v>2.0340091362552301E-6</v>
      </c>
      <c r="BY158" s="4">
        <v>-1.8266102719312899E-4</v>
      </c>
      <c r="BZ158" s="4">
        <v>3.2647045290600301E-6</v>
      </c>
      <c r="CA158" s="4">
        <v>2.6999437016424599E-6</v>
      </c>
      <c r="CB158" s="4">
        <v>-3.4166963315699201E-7</v>
      </c>
      <c r="CC158" s="4">
        <v>6.61797924795229E-5</v>
      </c>
      <c r="CD158" s="4">
        <v>-9.5920299045584106E-7</v>
      </c>
      <c r="CE158" s="4">
        <v>2.1384560882101301E-6</v>
      </c>
      <c r="CF158" s="4">
        <v>-1.8587223950431001E-4</v>
      </c>
      <c r="CG158" s="4">
        <v>3.29744632741214E-6</v>
      </c>
      <c r="CH158" s="4">
        <v>2.0340091362552301E-6</v>
      </c>
      <c r="CI158" s="4">
        <v>-9.5920299045584106E-7</v>
      </c>
      <c r="CJ158" s="4">
        <v>6.11729573334122E-5</v>
      </c>
      <c r="CK158" s="4">
        <v>3.1922657067858198E-6</v>
      </c>
      <c r="CL158" s="4">
        <v>2.4691613434470598E-6</v>
      </c>
      <c r="CM158" s="4">
        <v>-1.7789872690668701E-4</v>
      </c>
      <c r="CN158" s="4">
        <v>-1.8266102719312899E-4</v>
      </c>
      <c r="CO158" s="4">
        <v>2.1384560882101301E-6</v>
      </c>
      <c r="CP158" s="4">
        <v>3.1922657067858198E-6</v>
      </c>
      <c r="CQ158" s="4">
        <v>6.4011035875903902E-4</v>
      </c>
      <c r="CR158" s="4">
        <v>8.6419053193930306E-6</v>
      </c>
      <c r="CS158" s="4">
        <v>6.8318387419079103E-6</v>
      </c>
      <c r="CT158" s="4">
        <v>3.2647045290600301E-6</v>
      </c>
      <c r="CU158" s="4">
        <v>-1.8587223950431001E-4</v>
      </c>
      <c r="CV158" s="4">
        <v>2.4691613434470598E-6</v>
      </c>
      <c r="CW158" s="4">
        <v>8.6419053193930306E-6</v>
      </c>
      <c r="CX158" s="4">
        <v>6.4944378978781803E-4</v>
      </c>
      <c r="CY158" s="4">
        <v>8.9409500878515107E-6</v>
      </c>
      <c r="CZ158" s="4">
        <v>2.6999437016424599E-6</v>
      </c>
      <c r="DA158" s="4">
        <v>3.29744632741214E-6</v>
      </c>
      <c r="DB158" s="4">
        <v>-1.7789872690668701E-4</v>
      </c>
      <c r="DC158" s="4">
        <v>6.8318387419079103E-6</v>
      </c>
      <c r="DD158" s="4">
        <v>8.9409500878515107E-6</v>
      </c>
      <c r="DE158" s="4">
        <v>6.2528361169712895E-4</v>
      </c>
      <c r="DF158" s="2">
        <v>-1.72127077583769E-4</v>
      </c>
      <c r="DG158" s="4">
        <v>-6.7140992674672196E-5</v>
      </c>
      <c r="DH158" s="4">
        <v>-5.8777311448272103E-5</v>
      </c>
      <c r="DI158" s="4">
        <v>8.8016671614135004E-4</v>
      </c>
      <c r="DJ158" s="4">
        <v>2.3373315201410201E-5</v>
      </c>
      <c r="DK158" s="4">
        <v>1.76630432696383E-5</v>
      </c>
      <c r="DL158" s="4">
        <v>-6.7140992674672196E-5</v>
      </c>
      <c r="DM158" s="4">
        <v>-1.6226024279502999E-4</v>
      </c>
      <c r="DN158" s="4">
        <v>-6.8667107401344706E-5</v>
      </c>
      <c r="DO158" s="4">
        <v>2.0700227383046099E-5</v>
      </c>
      <c r="DP158" s="4">
        <v>8.8088317443499699E-4</v>
      </c>
      <c r="DQ158" s="4">
        <v>2.5994990441259598E-5</v>
      </c>
      <c r="DR158" s="4">
        <v>-5.8777311448272103E-5</v>
      </c>
      <c r="DS158" s="4">
        <v>-6.8667107401344706E-5</v>
      </c>
      <c r="DT158" s="4">
        <v>-1.6958958955748201E-4</v>
      </c>
      <c r="DU158" s="4">
        <v>2.2932487877899799E-5</v>
      </c>
      <c r="DV158" s="4">
        <v>1.7661649084281999E-5</v>
      </c>
      <c r="DW158" s="4">
        <v>8.6647498348004003E-4</v>
      </c>
      <c r="DX158" s="4">
        <v>8.8016671614135004E-4</v>
      </c>
      <c r="DY158" s="4">
        <v>2.0700227383046099E-5</v>
      </c>
      <c r="DZ158" s="4">
        <v>2.2932487877899799E-5</v>
      </c>
      <c r="EA158" s="4">
        <v>-3.0401138678824401E-3</v>
      </c>
      <c r="EB158" s="4">
        <v>-1.35225320388582E-4</v>
      </c>
      <c r="EC158" s="4">
        <v>-1.18972954708236E-4</v>
      </c>
      <c r="ED158" s="4">
        <v>2.3373315201410201E-5</v>
      </c>
      <c r="EE158" s="4">
        <v>8.8088317443499699E-4</v>
      </c>
      <c r="EF158" s="4">
        <v>1.7661649084281999E-5</v>
      </c>
      <c r="EG158" s="4">
        <v>-1.35225320388582E-4</v>
      </c>
      <c r="EH158" s="4">
        <v>-3.0638800550421702E-3</v>
      </c>
      <c r="EI158" s="4">
        <v>-1.34478121446251E-4</v>
      </c>
      <c r="EJ158" s="4">
        <v>1.76630432696383E-5</v>
      </c>
      <c r="EK158" s="4">
        <v>2.5994990441259598E-5</v>
      </c>
      <c r="EL158" s="4">
        <v>8.6647498348004003E-4</v>
      </c>
      <c r="EM158" s="4">
        <v>-1.18972954708236E-4</v>
      </c>
      <c r="EN158" s="4">
        <v>-1.34478121446251E-4</v>
      </c>
      <c r="EO158" s="4">
        <v>-2.9961596689889701E-3</v>
      </c>
    </row>
    <row r="159" spans="1:145" x14ac:dyDescent="0.25">
      <c r="A159" s="11">
        <v>14716.2369248</v>
      </c>
      <c r="B159" s="7">
        <f t="shared" si="146"/>
        <v>1.6661581792343574E-4</v>
      </c>
      <c r="C159" s="7">
        <f t="shared" si="147"/>
        <v>6.7027649537631221E-5</v>
      </c>
      <c r="D159" s="7">
        <f t="shared" si="148"/>
        <v>5.7209929844506202E-5</v>
      </c>
      <c r="E159" s="7">
        <f t="shared" si="149"/>
        <v>8.6885045408801741E-4</v>
      </c>
      <c r="F159" s="7">
        <f t="shared" si="150"/>
        <v>2.2954694246248723E-5</v>
      </c>
      <c r="G159" s="7">
        <f t="shared" si="151"/>
        <v>1.6991575832961751E-5</v>
      </c>
      <c r="H159" s="7">
        <f t="shared" si="152"/>
        <v>6.7027649537631221E-5</v>
      </c>
      <c r="I159" s="7">
        <f t="shared" si="153"/>
        <v>1.5774825394962655E-4</v>
      </c>
      <c r="J159" s="7">
        <f t="shared" si="154"/>
        <v>6.882215270771461E-5</v>
      </c>
      <c r="K159" s="7">
        <f t="shared" si="155"/>
        <v>1.9587314832739249E-5</v>
      </c>
      <c r="L159" s="7">
        <f t="shared" si="156"/>
        <v>8.6985961949171222E-4</v>
      </c>
      <c r="M159" s="7">
        <f t="shared" si="157"/>
        <v>2.56820789602358E-5</v>
      </c>
      <c r="N159" s="7">
        <f t="shared" si="158"/>
        <v>5.7209929844506202E-5</v>
      </c>
      <c r="O159" s="7">
        <f t="shared" si="159"/>
        <v>6.882215270771461E-5</v>
      </c>
      <c r="P159" s="7">
        <f t="shared" si="160"/>
        <v>1.6383399236753846E-4</v>
      </c>
      <c r="Q159" s="7">
        <f t="shared" si="161"/>
        <v>2.2525445530583691E-5</v>
      </c>
      <c r="R159" s="7">
        <f t="shared" si="162"/>
        <v>1.6882940550382361E-5</v>
      </c>
      <c r="S159" s="7">
        <f t="shared" si="163"/>
        <v>8.5481115548260989E-4</v>
      </c>
      <c r="T159" s="7">
        <f t="shared" si="164"/>
        <v>8.6885045408801741E-4</v>
      </c>
      <c r="U159" s="7">
        <f t="shared" si="165"/>
        <v>1.9587314832739249E-5</v>
      </c>
      <c r="V159" s="7">
        <f t="shared" si="166"/>
        <v>2.2525445530583691E-5</v>
      </c>
      <c r="W159" s="7">
        <f t="shared" si="167"/>
        <v>3.0048659981088397E-3</v>
      </c>
      <c r="X159" s="7">
        <f t="shared" si="168"/>
        <v>1.3129481626568946E-4</v>
      </c>
      <c r="Y159" s="7">
        <f t="shared" si="169"/>
        <v>1.1544483599383793E-4</v>
      </c>
      <c r="Z159" s="7">
        <f t="shared" si="170"/>
        <v>2.2954694246248723E-5</v>
      </c>
      <c r="AA159" s="7">
        <f t="shared" si="171"/>
        <v>8.6985961949171222E-4</v>
      </c>
      <c r="AB159" s="7">
        <f t="shared" si="172"/>
        <v>1.6882940550382361E-5</v>
      </c>
      <c r="AC159" s="7">
        <f t="shared" si="173"/>
        <v>1.3129481626568946E-4</v>
      </c>
      <c r="AD159" s="7">
        <f t="shared" si="174"/>
        <v>3.0294512303949187E-3</v>
      </c>
      <c r="AE159" s="7">
        <f t="shared" si="175"/>
        <v>1.3050380461749865E-4</v>
      </c>
      <c r="AF159" s="7">
        <f t="shared" si="176"/>
        <v>1.6991575832961751E-5</v>
      </c>
      <c r="AG159" s="7">
        <f t="shared" si="177"/>
        <v>2.56820789602358E-5</v>
      </c>
      <c r="AH159" s="7">
        <f t="shared" si="178"/>
        <v>8.5481115548260989E-4</v>
      </c>
      <c r="AI159" s="7">
        <f t="shared" si="179"/>
        <v>1.1544483599383793E-4</v>
      </c>
      <c r="AJ159" s="7">
        <f t="shared" si="180"/>
        <v>1.3050380461749865E-4</v>
      </c>
      <c r="AK159" s="7">
        <f t="shared" si="181"/>
        <v>2.9598995214434945E-3</v>
      </c>
      <c r="AL159" s="8">
        <f t="shared" si="182"/>
        <v>-68.077586331307941</v>
      </c>
      <c r="AM159" s="8">
        <f t="shared" si="183"/>
        <v>-90.889379691833398</v>
      </c>
      <c r="AN159" s="8">
        <f t="shared" si="184"/>
        <v>-87.970259351371894</v>
      </c>
      <c r="AO159" s="8">
        <f t="shared" si="185"/>
        <v>101.89954180267698</v>
      </c>
      <c r="AP159" s="8">
        <f t="shared" si="186"/>
        <v>81.768897853713497</v>
      </c>
      <c r="AQ159" s="8">
        <f t="shared" si="187"/>
        <v>80.894470115399074</v>
      </c>
      <c r="AR159" s="8">
        <f t="shared" si="188"/>
        <v>-90.889379691833398</v>
      </c>
      <c r="AS159" s="8">
        <f t="shared" si="189"/>
        <v>-65.068799523324103</v>
      </c>
      <c r="AT159" s="8">
        <f t="shared" si="190"/>
        <v>-91.382953075483215</v>
      </c>
      <c r="AU159" s="8">
        <f t="shared" si="191"/>
        <v>83.859123781534421</v>
      </c>
      <c r="AV159" s="8">
        <f t="shared" si="192"/>
        <v>102.09001294812091</v>
      </c>
      <c r="AW159" s="8">
        <f t="shared" si="193"/>
        <v>82.681601985352785</v>
      </c>
      <c r="AX159" s="8">
        <f t="shared" si="194"/>
        <v>-87.970259351371894</v>
      </c>
      <c r="AY159" s="8">
        <f t="shared" si="195"/>
        <v>-91.382953075483215</v>
      </c>
      <c r="AZ159" s="8">
        <f t="shared" si="196"/>
        <v>-68.234088749787404</v>
      </c>
      <c r="BA159" s="8">
        <f t="shared" si="197"/>
        <v>81.658049887843305</v>
      </c>
      <c r="BB159" s="8">
        <f t="shared" si="198"/>
        <v>82.135138691439195</v>
      </c>
      <c r="BC159" s="8">
        <f t="shared" si="199"/>
        <v>101.76611712461848</v>
      </c>
      <c r="BD159" s="8">
        <f t="shared" si="200"/>
        <v>101.89954180267698</v>
      </c>
      <c r="BE159" s="8">
        <f t="shared" si="201"/>
        <v>83.859123781534421</v>
      </c>
      <c r="BF159" s="8">
        <f t="shared" si="202"/>
        <v>81.658049887843305</v>
      </c>
      <c r="BG159" s="8">
        <f t="shared" si="203"/>
        <v>-77.946521816723816</v>
      </c>
      <c r="BH159" s="8">
        <f t="shared" si="204"/>
        <v>-86.365828882110691</v>
      </c>
      <c r="BI159" s="8">
        <f t="shared" si="205"/>
        <v>-86.74360532288712</v>
      </c>
      <c r="BJ159" s="8">
        <f t="shared" si="206"/>
        <v>81.768897853713497</v>
      </c>
      <c r="BK159" s="8">
        <f t="shared" si="207"/>
        <v>102.09001294812091</v>
      </c>
      <c r="BL159" s="8">
        <f t="shared" si="208"/>
        <v>82.135138691439195</v>
      </c>
      <c r="BM159" s="8">
        <f t="shared" si="209"/>
        <v>-86.365828882110691</v>
      </c>
      <c r="BN159" s="8">
        <f t="shared" si="210"/>
        <v>-77.865577582308518</v>
      </c>
      <c r="BO159" s="8">
        <f t="shared" si="211"/>
        <v>-86.151590716432892</v>
      </c>
      <c r="BP159" s="8">
        <f t="shared" si="212"/>
        <v>80.894470115399074</v>
      </c>
      <c r="BQ159" s="8">
        <f t="shared" si="213"/>
        <v>82.681601985352785</v>
      </c>
      <c r="BR159" s="8">
        <f t="shared" si="214"/>
        <v>101.76611712461848</v>
      </c>
      <c r="BS159" s="8">
        <f t="shared" si="215"/>
        <v>-86.74360532288712</v>
      </c>
      <c r="BT159" s="8">
        <f t="shared" si="216"/>
        <v>-86.151590716432892</v>
      </c>
      <c r="BU159" s="8">
        <f t="shared" si="217"/>
        <v>-78.045870151329552</v>
      </c>
      <c r="BV159" s="3">
        <v>6.2206134991997202E-5</v>
      </c>
      <c r="BW159" s="5">
        <v>-1.04040187345978E-6</v>
      </c>
      <c r="BX159" s="5">
        <v>2.0262754840431E-6</v>
      </c>
      <c r="BY159" s="5">
        <v>-1.7915380119357501E-4</v>
      </c>
      <c r="BZ159" s="5">
        <v>3.28633629468909E-6</v>
      </c>
      <c r="CA159" s="5">
        <v>2.6889740770038899E-6</v>
      </c>
      <c r="CB159" s="5">
        <v>-1.04040187345978E-6</v>
      </c>
      <c r="CC159" s="5">
        <v>6.6495571431324696E-5</v>
      </c>
      <c r="CD159" s="5">
        <v>-1.66100482582795E-6</v>
      </c>
      <c r="CE159" s="5">
        <v>2.0953222400284699E-6</v>
      </c>
      <c r="CF159" s="5">
        <v>-1.82190466592704E-4</v>
      </c>
      <c r="CG159" s="5">
        <v>3.2714629668192499E-6</v>
      </c>
      <c r="CH159" s="5">
        <v>2.0262754840431E-6</v>
      </c>
      <c r="CI159" s="5">
        <v>-1.66100482582795E-6</v>
      </c>
      <c r="CJ159" s="5">
        <v>6.0752160380199502E-5</v>
      </c>
      <c r="CK159" s="5">
        <v>3.2680065256539702E-6</v>
      </c>
      <c r="CL159" s="5">
        <v>2.31021186092302E-6</v>
      </c>
      <c r="CM159" s="5">
        <v>-1.7431065079046501E-4</v>
      </c>
      <c r="CN159" s="5">
        <v>-1.7915380119357501E-4</v>
      </c>
      <c r="CO159" s="5">
        <v>2.0953222400284699E-6</v>
      </c>
      <c r="CP159" s="5">
        <v>3.2680065256539702E-6</v>
      </c>
      <c r="CQ159" s="5">
        <v>6.2748986232759199E-4</v>
      </c>
      <c r="CR159" s="5">
        <v>8.3222177725135495E-6</v>
      </c>
      <c r="CS159" s="5">
        <v>6.5577533857444004E-6</v>
      </c>
      <c r="CT159" s="5">
        <v>3.28633629468909E-6</v>
      </c>
      <c r="CU159" s="5">
        <v>-1.82190466592704E-4</v>
      </c>
      <c r="CV159" s="5">
        <v>2.31021186092302E-6</v>
      </c>
      <c r="CW159" s="5">
        <v>8.3222177725135495E-6</v>
      </c>
      <c r="CX159" s="5">
        <v>6.3680871044768396E-4</v>
      </c>
      <c r="CY159" s="5">
        <v>8.7590134780114708E-6</v>
      </c>
      <c r="CZ159" s="5">
        <v>2.6889740770038899E-6</v>
      </c>
      <c r="DA159" s="5">
        <v>3.2714629668192499E-6</v>
      </c>
      <c r="DB159" s="5">
        <v>-1.7431065079046501E-4</v>
      </c>
      <c r="DC159" s="5">
        <v>6.5577533857444004E-6</v>
      </c>
      <c r="DD159" s="5">
        <v>8.7590134780114708E-6</v>
      </c>
      <c r="DE159" s="5">
        <v>6.1307964810145303E-4</v>
      </c>
      <c r="DF159" s="3">
        <v>-1.5456787360785201E-4</v>
      </c>
      <c r="DG159" s="5">
        <v>-6.7019574502388604E-5</v>
      </c>
      <c r="DH159" s="5">
        <v>-5.7174035020069098E-5</v>
      </c>
      <c r="DI159" s="5">
        <v>8.50179408764319E-4</v>
      </c>
      <c r="DJ159" s="5">
        <v>2.2718230162074101E-5</v>
      </c>
      <c r="DK159" s="5">
        <v>1.6777457128554701E-5</v>
      </c>
      <c r="DL159" s="5">
        <v>-6.7019574502388604E-5</v>
      </c>
      <c r="DM159" s="5">
        <v>-1.4304842048823001E-4</v>
      </c>
      <c r="DN159" s="5">
        <v>-6.8802105827456806E-5</v>
      </c>
      <c r="DO159" s="5">
        <v>1.9474920463696098E-5</v>
      </c>
      <c r="DP159" s="5">
        <v>8.5056592425572703E-4</v>
      </c>
      <c r="DQ159" s="5">
        <v>2.5472862221912099E-5</v>
      </c>
      <c r="DR159" s="5">
        <v>-5.7174035020069098E-5</v>
      </c>
      <c r="DS159" s="5">
        <v>-6.8802105827456806E-5</v>
      </c>
      <c r="DT159" s="5">
        <v>-1.5215371196334701E-4</v>
      </c>
      <c r="DU159" s="5">
        <v>2.2287122508291101E-5</v>
      </c>
      <c r="DV159" s="5">
        <v>1.6724132347760099E-5</v>
      </c>
      <c r="DW159" s="5">
        <v>8.3684999167026302E-4</v>
      </c>
      <c r="DX159" s="5">
        <v>8.50179408764319E-4</v>
      </c>
      <c r="DY159" s="5">
        <v>1.9474920463696098E-5</v>
      </c>
      <c r="DZ159" s="5">
        <v>2.2287122508291101E-5</v>
      </c>
      <c r="EA159" s="5">
        <v>-2.9386180662458899E-3</v>
      </c>
      <c r="EB159" s="5">
        <v>-1.31030795882449E-4</v>
      </c>
      <c r="EC159" s="5">
        <v>-1.1525843148410399E-4</v>
      </c>
      <c r="ED159" s="5">
        <v>2.2718230162074101E-5</v>
      </c>
      <c r="EE159" s="5">
        <v>8.5056592425572703E-4</v>
      </c>
      <c r="EF159" s="5">
        <v>1.6724132347760099E-5</v>
      </c>
      <c r="EG159" s="5">
        <v>-1.31030795882449E-4</v>
      </c>
      <c r="EH159" s="5">
        <v>-2.9617645793748098E-3</v>
      </c>
      <c r="EI159" s="5">
        <v>-1.3020953383886401E-4</v>
      </c>
      <c r="EJ159" s="5">
        <v>1.6777457128554701E-5</v>
      </c>
      <c r="EK159" s="5">
        <v>2.5472862221912099E-5</v>
      </c>
      <c r="EL159" s="5">
        <v>8.3684999167026302E-4</v>
      </c>
      <c r="EM159" s="5">
        <v>-1.1525843148410399E-4</v>
      </c>
      <c r="EN159" s="5">
        <v>-1.3020953383886401E-4</v>
      </c>
      <c r="EO159" s="5">
        <v>-2.89571036571775E-3</v>
      </c>
    </row>
    <row r="160" spans="1:145" x14ac:dyDescent="0.25">
      <c r="A160" s="10">
        <v>15210.685565</v>
      </c>
      <c r="B160" s="7">
        <f t="shared" si="146"/>
        <v>1.5047472464905191E-4</v>
      </c>
      <c r="C160" s="7">
        <f t="shared" si="147"/>
        <v>6.7344529820205379E-5</v>
      </c>
      <c r="D160" s="7">
        <f t="shared" si="148"/>
        <v>5.5926361331833892E-5</v>
      </c>
      <c r="E160" s="7">
        <f t="shared" si="149"/>
        <v>8.4056311055454914E-4</v>
      </c>
      <c r="F160" s="7">
        <f t="shared" si="150"/>
        <v>2.2436916584072811E-5</v>
      </c>
      <c r="G160" s="7">
        <f t="shared" si="151"/>
        <v>1.6201818948994417E-5</v>
      </c>
      <c r="H160" s="7">
        <f t="shared" si="152"/>
        <v>6.7344529820205379E-5</v>
      </c>
      <c r="I160" s="7">
        <f t="shared" si="153"/>
        <v>1.4084201594993508E-4</v>
      </c>
      <c r="J160" s="7">
        <f t="shared" si="154"/>
        <v>6.9494884315260419E-5</v>
      </c>
      <c r="K160" s="7">
        <f t="shared" si="155"/>
        <v>1.8558217319903566E-5</v>
      </c>
      <c r="L160" s="7">
        <f t="shared" si="156"/>
        <v>8.4113360183666534E-4</v>
      </c>
      <c r="M160" s="7">
        <f t="shared" si="157"/>
        <v>2.5214322688069546E-5</v>
      </c>
      <c r="N160" s="7">
        <f t="shared" si="158"/>
        <v>5.5926361331833892E-5</v>
      </c>
      <c r="O160" s="7">
        <f t="shared" si="159"/>
        <v>6.9494884315260419E-5</v>
      </c>
      <c r="P160" s="7">
        <f t="shared" si="160"/>
        <v>1.4781713894632359E-4</v>
      </c>
      <c r="Q160" s="7">
        <f t="shared" si="161"/>
        <v>2.193908736206077E-5</v>
      </c>
      <c r="R160" s="7">
        <f t="shared" si="162"/>
        <v>1.5949155366171286E-5</v>
      </c>
      <c r="S160" s="7">
        <f t="shared" si="163"/>
        <v>8.2664456913604739E-4</v>
      </c>
      <c r="T160" s="7">
        <f t="shared" si="164"/>
        <v>8.4056311055454914E-4</v>
      </c>
      <c r="U160" s="7">
        <f t="shared" si="165"/>
        <v>1.8558217319903566E-5</v>
      </c>
      <c r="V160" s="7">
        <f t="shared" si="166"/>
        <v>2.193908736206077E-5</v>
      </c>
      <c r="W160" s="7">
        <f t="shared" si="167"/>
        <v>2.9088196657367973E-3</v>
      </c>
      <c r="X160" s="7">
        <f t="shared" si="168"/>
        <v>1.2745379244103963E-4</v>
      </c>
      <c r="Y160" s="7">
        <f t="shared" si="169"/>
        <v>1.1194129189483689E-4</v>
      </c>
      <c r="Z160" s="7">
        <f t="shared" si="170"/>
        <v>2.2436916584072811E-5</v>
      </c>
      <c r="AA160" s="7">
        <f t="shared" si="171"/>
        <v>8.4113360183666534E-4</v>
      </c>
      <c r="AB160" s="7">
        <f t="shared" si="172"/>
        <v>1.5949155366171286E-5</v>
      </c>
      <c r="AC160" s="7">
        <f t="shared" si="173"/>
        <v>1.2745379244103963E-4</v>
      </c>
      <c r="AD160" s="7">
        <f t="shared" si="174"/>
        <v>2.9327783989557075E-3</v>
      </c>
      <c r="AE160" s="7">
        <f t="shared" si="175"/>
        <v>1.2677718723894227E-4</v>
      </c>
      <c r="AF160" s="7">
        <f t="shared" si="176"/>
        <v>1.6201818948994417E-5</v>
      </c>
      <c r="AG160" s="7">
        <f t="shared" si="177"/>
        <v>2.5214322688069546E-5</v>
      </c>
      <c r="AH160" s="7">
        <f t="shared" si="178"/>
        <v>8.2664456913604739E-4</v>
      </c>
      <c r="AI160" s="7">
        <f t="shared" si="179"/>
        <v>1.1194129189483689E-4</v>
      </c>
      <c r="AJ160" s="7">
        <f t="shared" si="180"/>
        <v>1.2677718723894227E-4</v>
      </c>
      <c r="AK160" s="7">
        <f t="shared" si="181"/>
        <v>2.8647394432418658E-3</v>
      </c>
      <c r="AL160" s="8">
        <f t="shared" si="182"/>
        <v>-65.730566628702647</v>
      </c>
      <c r="AM160" s="8">
        <f t="shared" si="183"/>
        <v>-91.557519054452769</v>
      </c>
      <c r="AN160" s="8">
        <f t="shared" si="184"/>
        <v>-87.800883320262557</v>
      </c>
      <c r="AO160" s="8">
        <f t="shared" si="185"/>
        <v>102.04106399230133</v>
      </c>
      <c r="AP160" s="8">
        <f t="shared" si="186"/>
        <v>81.616378566002012</v>
      </c>
      <c r="AQ160" s="8">
        <f t="shared" si="187"/>
        <v>80.934288424819727</v>
      </c>
      <c r="AR160" s="8">
        <f t="shared" si="188"/>
        <v>-91.557519054452769</v>
      </c>
      <c r="AS160" s="8">
        <f t="shared" si="189"/>
        <v>-61.455935670919082</v>
      </c>
      <c r="AT160" s="8">
        <f t="shared" si="190"/>
        <v>-92.222728891561999</v>
      </c>
      <c r="AU160" s="8">
        <f t="shared" si="191"/>
        <v>84.011154468719397</v>
      </c>
      <c r="AV160" s="8">
        <f t="shared" si="192"/>
        <v>102.26103969189495</v>
      </c>
      <c r="AW160" s="8">
        <f t="shared" si="193"/>
        <v>82.254947351820107</v>
      </c>
      <c r="AX160" s="8">
        <f t="shared" si="194"/>
        <v>-87.800883320262557</v>
      </c>
      <c r="AY160" s="8">
        <f t="shared" si="195"/>
        <v>-92.222728891561999</v>
      </c>
      <c r="AZ160" s="8">
        <f t="shared" si="196"/>
        <v>-65.732807494129105</v>
      </c>
      <c r="BA160" s="8">
        <f t="shared" si="197"/>
        <v>81.475147730681513</v>
      </c>
      <c r="BB160" s="8">
        <f t="shared" si="198"/>
        <v>81.831572204562988</v>
      </c>
      <c r="BC160" s="8">
        <f t="shared" si="199"/>
        <v>101.92722398328114</v>
      </c>
      <c r="BD160" s="8">
        <f t="shared" si="200"/>
        <v>102.04106399230133</v>
      </c>
      <c r="BE160" s="8">
        <f t="shared" si="201"/>
        <v>84.011154468719397</v>
      </c>
      <c r="BF160" s="8">
        <f t="shared" si="202"/>
        <v>81.475147730681513</v>
      </c>
      <c r="BG160" s="8">
        <f t="shared" si="203"/>
        <v>-77.790294165692416</v>
      </c>
      <c r="BH160" s="8">
        <f t="shared" si="204"/>
        <v>-86.321704852941195</v>
      </c>
      <c r="BI160" s="8">
        <f t="shared" si="205"/>
        <v>-86.6252537572893</v>
      </c>
      <c r="BJ160" s="8">
        <f t="shared" si="206"/>
        <v>81.616378566002012</v>
      </c>
      <c r="BK160" s="8">
        <f t="shared" si="207"/>
        <v>102.26103969189495</v>
      </c>
      <c r="BL160" s="8">
        <f t="shared" si="208"/>
        <v>81.831572204562988</v>
      </c>
      <c r="BM160" s="8">
        <f t="shared" si="209"/>
        <v>-86.321704852941195</v>
      </c>
      <c r="BN160" s="8">
        <f t="shared" si="210"/>
        <v>-77.711195185351315</v>
      </c>
      <c r="BO160" s="8">
        <f t="shared" si="211"/>
        <v>-86.129054136007952</v>
      </c>
      <c r="BP160" s="8">
        <f t="shared" si="212"/>
        <v>80.934288424819727</v>
      </c>
      <c r="BQ160" s="8">
        <f t="shared" si="213"/>
        <v>82.254947351820107</v>
      </c>
      <c r="BR160" s="8">
        <f t="shared" si="214"/>
        <v>101.92722398328114</v>
      </c>
      <c r="BS160" s="8">
        <f t="shared" si="215"/>
        <v>-86.6252537572893</v>
      </c>
      <c r="BT160" s="8">
        <f t="shared" si="216"/>
        <v>-86.129054136007952</v>
      </c>
      <c r="BU160" s="8">
        <f t="shared" si="217"/>
        <v>-77.895753732332665</v>
      </c>
      <c r="BV160" s="2">
        <v>6.1849336720435196E-5</v>
      </c>
      <c r="BW160" s="4">
        <v>-1.8304571725940301E-6</v>
      </c>
      <c r="BX160" s="4">
        <v>2.1460289088784E-6</v>
      </c>
      <c r="BY160" s="4">
        <v>-1.7535212116261701E-4</v>
      </c>
      <c r="BZ160" s="4">
        <v>3.2713075828321901E-6</v>
      </c>
      <c r="CA160" s="4">
        <v>2.5528740350633899E-6</v>
      </c>
      <c r="CB160" s="4">
        <v>-1.8304571725940301E-6</v>
      </c>
      <c r="CC160" s="4">
        <v>6.7299172703055504E-5</v>
      </c>
      <c r="CD160" s="4">
        <v>-2.6953040241116602E-6</v>
      </c>
      <c r="CE160" s="4">
        <v>1.93626873816429E-6</v>
      </c>
      <c r="CF160" s="4">
        <v>-1.7862814492783301E-4</v>
      </c>
      <c r="CG160" s="4">
        <v>3.3980175490559998E-6</v>
      </c>
      <c r="CH160" s="4">
        <v>2.1460289088784E-6</v>
      </c>
      <c r="CI160" s="4">
        <v>-2.6953040241116602E-6</v>
      </c>
      <c r="CJ160" s="4">
        <v>6.0751724060562302E-5</v>
      </c>
      <c r="CK160" s="4">
        <v>3.25221491677846E-6</v>
      </c>
      <c r="CL160" s="4">
        <v>2.2661119257509499E-6</v>
      </c>
      <c r="CM160" s="4">
        <v>-1.7084188815617699E-4</v>
      </c>
      <c r="CN160" s="4">
        <v>-1.7535212116261701E-4</v>
      </c>
      <c r="CO160" s="4">
        <v>1.93626873816429E-6</v>
      </c>
      <c r="CP160" s="4">
        <v>3.25221491677846E-6</v>
      </c>
      <c r="CQ160" s="4">
        <v>6.1518733709661495E-4</v>
      </c>
      <c r="CR160" s="4">
        <v>8.1767052794227094E-6</v>
      </c>
      <c r="CS160" s="4">
        <v>6.5895788985970302E-6</v>
      </c>
      <c r="CT160" s="4">
        <v>3.2713075828321901E-6</v>
      </c>
      <c r="CU160" s="4">
        <v>-1.7862814492783301E-4</v>
      </c>
      <c r="CV160" s="4">
        <v>2.2661119257509499E-6</v>
      </c>
      <c r="CW160" s="4">
        <v>8.1767052794227094E-6</v>
      </c>
      <c r="CX160" s="4">
        <v>6.2421101324511904E-4</v>
      </c>
      <c r="CY160" s="4">
        <v>8.5586475194819302E-6</v>
      </c>
      <c r="CZ160" s="4">
        <v>2.5528740350633899E-6</v>
      </c>
      <c r="DA160" s="4">
        <v>3.3980175490559998E-6</v>
      </c>
      <c r="DB160" s="4">
        <v>-1.7084188815617699E-4</v>
      </c>
      <c r="DC160" s="4">
        <v>6.5895788985970302E-6</v>
      </c>
      <c r="DD160" s="4">
        <v>8.5586475194819302E-6</v>
      </c>
      <c r="DE160" s="4">
        <v>6.00710156414774E-4</v>
      </c>
      <c r="DF160" s="2">
        <v>-1.3717617251348801E-4</v>
      </c>
      <c r="DG160" s="4">
        <v>-6.7319648864531601E-5</v>
      </c>
      <c r="DH160" s="4">
        <v>-5.58851720203231E-5</v>
      </c>
      <c r="DI160" s="4">
        <v>8.2206932580464903E-4</v>
      </c>
      <c r="DJ160" s="4">
        <v>2.2197156856208999E-5</v>
      </c>
      <c r="DK160" s="4">
        <v>1.5999430346643399E-5</v>
      </c>
      <c r="DL160" s="4">
        <v>-6.7319648864531601E-5</v>
      </c>
      <c r="DM160" s="4">
        <v>-1.23722652777598E-4</v>
      </c>
      <c r="DN160" s="4">
        <v>-6.9442597029554094E-5</v>
      </c>
      <c r="DO160" s="4">
        <v>1.8456930770482299E-5</v>
      </c>
      <c r="DP160" s="4">
        <v>8.2194751777614299E-4</v>
      </c>
      <c r="DQ160" s="4">
        <v>2.4984305981043501E-5</v>
      </c>
      <c r="DR160" s="4">
        <v>-5.58851720203231E-5</v>
      </c>
      <c r="DS160" s="4">
        <v>-6.9442597029554094E-5</v>
      </c>
      <c r="DT160" s="4">
        <v>-1.3475583323161201E-4</v>
      </c>
      <c r="DU160" s="4">
        <v>2.1696696808851302E-5</v>
      </c>
      <c r="DV160" s="4">
        <v>1.57873459971662E-5</v>
      </c>
      <c r="DW160" s="4">
        <v>8.0879805448168197E-4</v>
      </c>
      <c r="DX160" s="4">
        <v>8.2206932580464903E-4</v>
      </c>
      <c r="DY160" s="4">
        <v>1.8456930770482299E-5</v>
      </c>
      <c r="DZ160" s="4">
        <v>2.1696696808851302E-5</v>
      </c>
      <c r="EA160" s="4">
        <v>-2.8430224037198702E-3</v>
      </c>
      <c r="EB160" s="4">
        <v>-1.2719123672005501E-4</v>
      </c>
      <c r="EC160" s="4">
        <v>-1.11747171243948E-4</v>
      </c>
      <c r="ED160" s="4">
        <v>2.2197156856208999E-5</v>
      </c>
      <c r="EE160" s="4">
        <v>8.2194751777614299E-4</v>
      </c>
      <c r="EF160" s="4">
        <v>1.57873459971662E-5</v>
      </c>
      <c r="EG160" s="4">
        <v>-1.2719123672005501E-4</v>
      </c>
      <c r="EH160" s="4">
        <v>-2.8655801765654198E-3</v>
      </c>
      <c r="EI160" s="4">
        <v>-1.2648796289313499E-4</v>
      </c>
      <c r="EJ160" s="4">
        <v>1.5999430346643399E-5</v>
      </c>
      <c r="EK160" s="4">
        <v>2.4984305981043501E-5</v>
      </c>
      <c r="EL160" s="4">
        <v>8.0879805448168197E-4</v>
      </c>
      <c r="EM160" s="4">
        <v>-1.11747171243948E-4</v>
      </c>
      <c r="EN160" s="4">
        <v>-1.2648796289313499E-4</v>
      </c>
      <c r="EO160" s="4">
        <v>-2.8010496935338101E-3</v>
      </c>
    </row>
    <row r="161" spans="1:145" x14ac:dyDescent="0.25">
      <c r="A161" s="11">
        <v>15705.1342052</v>
      </c>
      <c r="B161" s="7">
        <f t="shared" si="146"/>
        <v>1.3494673004344602E-4</v>
      </c>
      <c r="C161" s="7">
        <f t="shared" si="147"/>
        <v>6.8059390195515662E-5</v>
      </c>
      <c r="D161" s="7">
        <f t="shared" si="148"/>
        <v>5.4467151859979119E-5</v>
      </c>
      <c r="E161" s="7">
        <f t="shared" si="149"/>
        <v>8.1367776729118508E-4</v>
      </c>
      <c r="F161" s="7">
        <f t="shared" si="150"/>
        <v>2.1984438538193936E-5</v>
      </c>
      <c r="G161" s="7">
        <f t="shared" si="151"/>
        <v>1.5365222584770418E-5</v>
      </c>
      <c r="H161" s="7">
        <f t="shared" si="152"/>
        <v>6.8059390195515662E-5</v>
      </c>
      <c r="I161" s="7">
        <f t="shared" si="153"/>
        <v>1.2466411228618122E-4</v>
      </c>
      <c r="J161" s="7">
        <f t="shared" si="154"/>
        <v>7.0696952584149231E-5</v>
      </c>
      <c r="K161" s="7">
        <f t="shared" si="155"/>
        <v>1.7397458324184597E-5</v>
      </c>
      <c r="L161" s="7">
        <f t="shared" si="156"/>
        <v>8.1383536211440287E-4</v>
      </c>
      <c r="M161" s="7">
        <f t="shared" si="157"/>
        <v>2.4891974749972665E-5</v>
      </c>
      <c r="N161" s="7">
        <f t="shared" si="158"/>
        <v>5.4467151859979119E-5</v>
      </c>
      <c r="O161" s="7">
        <f t="shared" si="159"/>
        <v>7.0696952584149231E-5</v>
      </c>
      <c r="P161" s="7">
        <f t="shared" si="160"/>
        <v>1.3242688163796375E-4</v>
      </c>
      <c r="Q161" s="7">
        <f t="shared" si="161"/>
        <v>2.1523825358127916E-5</v>
      </c>
      <c r="R161" s="7">
        <f t="shared" si="162"/>
        <v>1.5216262585742864E-5</v>
      </c>
      <c r="S161" s="7">
        <f t="shared" si="163"/>
        <v>8.000225122212132E-4</v>
      </c>
      <c r="T161" s="7">
        <f t="shared" si="164"/>
        <v>8.1367776729118508E-4</v>
      </c>
      <c r="U161" s="7">
        <f t="shared" si="165"/>
        <v>1.7397458324184597E-5</v>
      </c>
      <c r="V161" s="7">
        <f t="shared" si="166"/>
        <v>2.1523825358127916E-5</v>
      </c>
      <c r="W161" s="7">
        <f t="shared" si="167"/>
        <v>2.8177862164302401E-3</v>
      </c>
      <c r="X161" s="7">
        <f t="shared" si="168"/>
        <v>1.2368524051122588E-4</v>
      </c>
      <c r="Y161" s="7">
        <f t="shared" si="169"/>
        <v>1.0869900890496822E-4</v>
      </c>
      <c r="Z161" s="7">
        <f t="shared" si="170"/>
        <v>2.1984438538193936E-5</v>
      </c>
      <c r="AA161" s="7">
        <f t="shared" si="171"/>
        <v>8.1383536211440287E-4</v>
      </c>
      <c r="AB161" s="7">
        <f t="shared" si="172"/>
        <v>1.5216262585742864E-5</v>
      </c>
      <c r="AC161" s="7">
        <f t="shared" si="173"/>
        <v>1.2368524051122588E-4</v>
      </c>
      <c r="AD161" s="7">
        <f t="shared" si="174"/>
        <v>2.8412356513225212E-3</v>
      </c>
      <c r="AE161" s="7">
        <f t="shared" si="175"/>
        <v>1.2301084338319588E-4</v>
      </c>
      <c r="AF161" s="7">
        <f t="shared" si="176"/>
        <v>1.5365222584770418E-5</v>
      </c>
      <c r="AG161" s="7">
        <f t="shared" si="177"/>
        <v>2.4891974749972665E-5</v>
      </c>
      <c r="AH161" s="7">
        <f t="shared" si="178"/>
        <v>8.000225122212132E-4</v>
      </c>
      <c r="AI161" s="7">
        <f t="shared" si="179"/>
        <v>1.0869900890496822E-4</v>
      </c>
      <c r="AJ161" s="7">
        <f t="shared" si="180"/>
        <v>1.2301084338319588E-4</v>
      </c>
      <c r="AK161" s="7">
        <f t="shared" si="181"/>
        <v>2.7747339325966949E-3</v>
      </c>
      <c r="AL161" s="8">
        <f t="shared" si="182"/>
        <v>-62.690981137137996</v>
      </c>
      <c r="AM161" s="8">
        <f t="shared" si="183"/>
        <v>-92.352549483473794</v>
      </c>
      <c r="AN161" s="8">
        <f t="shared" si="184"/>
        <v>-87.544253851741871</v>
      </c>
      <c r="AO161" s="8">
        <f t="shared" si="185"/>
        <v>102.19094339008043</v>
      </c>
      <c r="AP161" s="8">
        <f t="shared" si="186"/>
        <v>81.449894801361182</v>
      </c>
      <c r="AQ161" s="8">
        <f t="shared" si="187"/>
        <v>80.697593100622882</v>
      </c>
      <c r="AR161" s="8">
        <f t="shared" si="188"/>
        <v>-92.352549483473794</v>
      </c>
      <c r="AS161" s="8">
        <f t="shared" si="189"/>
        <v>-56.629275894376569</v>
      </c>
      <c r="AT161" s="8">
        <f t="shared" si="190"/>
        <v>-93.089200610554073</v>
      </c>
      <c r="AU161" s="8">
        <f t="shared" si="191"/>
        <v>84.513734577479795</v>
      </c>
      <c r="AV161" s="8">
        <f t="shared" si="192"/>
        <v>102.42831151515918</v>
      </c>
      <c r="AW161" s="8">
        <f t="shared" si="193"/>
        <v>82.09039878981983</v>
      </c>
      <c r="AX161" s="8">
        <f t="shared" si="194"/>
        <v>-87.544253851741871</v>
      </c>
      <c r="AY161" s="8">
        <f t="shared" si="195"/>
        <v>-93.089200610554073</v>
      </c>
      <c r="AZ161" s="8">
        <f t="shared" si="196"/>
        <v>-62.627331781898924</v>
      </c>
      <c r="BA161" s="8">
        <f t="shared" si="197"/>
        <v>80.973020546895796</v>
      </c>
      <c r="BB161" s="8">
        <f t="shared" si="198"/>
        <v>81.2688037201589</v>
      </c>
      <c r="BC161" s="8">
        <f t="shared" si="199"/>
        <v>102.07466955484077</v>
      </c>
      <c r="BD161" s="8">
        <f t="shared" si="200"/>
        <v>102.19094339008043</v>
      </c>
      <c r="BE161" s="8">
        <f t="shared" si="201"/>
        <v>84.513734577479795</v>
      </c>
      <c r="BF161" s="8">
        <f t="shared" si="202"/>
        <v>80.973020546895796</v>
      </c>
      <c r="BG161" s="8">
        <f t="shared" si="203"/>
        <v>-77.644865829830906</v>
      </c>
      <c r="BH161" s="8">
        <f t="shared" si="204"/>
        <v>-86.272149424417009</v>
      </c>
      <c r="BI161" s="8">
        <f t="shared" si="205"/>
        <v>-86.61044926400605</v>
      </c>
      <c r="BJ161" s="8">
        <f t="shared" si="206"/>
        <v>81.449894801361182</v>
      </c>
      <c r="BK161" s="8">
        <f t="shared" si="207"/>
        <v>102.42831151515918</v>
      </c>
      <c r="BL161" s="8">
        <f t="shared" si="208"/>
        <v>81.2688037201589</v>
      </c>
      <c r="BM161" s="8">
        <f t="shared" si="209"/>
        <v>-86.272149424417009</v>
      </c>
      <c r="BN161" s="8">
        <f t="shared" si="210"/>
        <v>-77.562891122165624</v>
      </c>
      <c r="BO161" s="8">
        <f t="shared" si="211"/>
        <v>-86.164822553466706</v>
      </c>
      <c r="BP161" s="8">
        <f t="shared" si="212"/>
        <v>80.697593100622882</v>
      </c>
      <c r="BQ161" s="8">
        <f t="shared" si="213"/>
        <v>82.09039878981983</v>
      </c>
      <c r="BR161" s="8">
        <f t="shared" si="214"/>
        <v>102.07466955484077</v>
      </c>
      <c r="BS161" s="8">
        <f t="shared" si="215"/>
        <v>-86.61044926400605</v>
      </c>
      <c r="BT161" s="8">
        <f t="shared" si="216"/>
        <v>-86.164822553466706</v>
      </c>
      <c r="BU161" s="8">
        <f t="shared" si="217"/>
        <v>-77.748974619586846</v>
      </c>
      <c r="BV161" s="3">
        <v>6.1912132684941498E-5</v>
      </c>
      <c r="BW161" s="5">
        <v>-2.79371533553004E-6</v>
      </c>
      <c r="BX161" s="5">
        <v>2.33379404236045E-6</v>
      </c>
      <c r="BY161" s="5">
        <v>-1.7182457494361201E-4</v>
      </c>
      <c r="BZ161" s="5">
        <v>3.26851990153651E-6</v>
      </c>
      <c r="CA161" s="5">
        <v>2.4837156625781299E-6</v>
      </c>
      <c r="CB161" s="5">
        <v>-2.79371533553004E-6</v>
      </c>
      <c r="CC161" s="5">
        <v>6.8572005307296899E-5</v>
      </c>
      <c r="CD161" s="5">
        <v>-3.809901400624E-6</v>
      </c>
      <c r="CE161" s="5">
        <v>1.6633212295421399E-6</v>
      </c>
      <c r="CF161" s="5">
        <v>-1.7515194016839701E-4</v>
      </c>
      <c r="CG161" s="5">
        <v>3.4253977505022998E-6</v>
      </c>
      <c r="CH161" s="5">
        <v>2.33379404236045E-6</v>
      </c>
      <c r="CI161" s="5">
        <v>-3.809901400624E-6</v>
      </c>
      <c r="CJ161" s="5">
        <v>6.0886730832113597E-5</v>
      </c>
      <c r="CK161" s="5">
        <v>3.37707809647026E-6</v>
      </c>
      <c r="CL161" s="5">
        <v>2.3098136081926501E-6</v>
      </c>
      <c r="CM161" s="5">
        <v>-1.6735372107735499E-4</v>
      </c>
      <c r="CN161" s="5">
        <v>-1.7182457494361201E-4</v>
      </c>
      <c r="CO161" s="5">
        <v>1.6633212295421399E-6</v>
      </c>
      <c r="CP161" s="5">
        <v>3.37707809647026E-6</v>
      </c>
      <c r="CQ161" s="5">
        <v>6.0292304638816198E-4</v>
      </c>
      <c r="CR161" s="5">
        <v>8.04168925209795E-6</v>
      </c>
      <c r="CS161" s="5">
        <v>6.4267549360820597E-6</v>
      </c>
      <c r="CT161" s="5">
        <v>3.26851990153651E-6</v>
      </c>
      <c r="CU161" s="5">
        <v>-1.7515194016839701E-4</v>
      </c>
      <c r="CV161" s="5">
        <v>2.3098136081926501E-6</v>
      </c>
      <c r="CW161" s="5">
        <v>8.04168925209795E-6</v>
      </c>
      <c r="CX161" s="5">
        <v>6.1191080069730502E-4</v>
      </c>
      <c r="CY161" s="5">
        <v>8.22776481525153E-6</v>
      </c>
      <c r="CZ161" s="5">
        <v>2.4837156625781299E-6</v>
      </c>
      <c r="DA161" s="5">
        <v>3.4253977505022998E-6</v>
      </c>
      <c r="DB161" s="5">
        <v>-1.6735372107735499E-4</v>
      </c>
      <c r="DC161" s="5">
        <v>6.4267549360820597E-6</v>
      </c>
      <c r="DD161" s="5">
        <v>8.22776481525153E-6</v>
      </c>
      <c r="DE161" s="5">
        <v>5.8878511330598101E-4</v>
      </c>
      <c r="DF161" s="3">
        <v>-1.19906245774859E-4</v>
      </c>
      <c r="DG161" s="5">
        <v>-6.8002027531607301E-5</v>
      </c>
      <c r="DH161" s="5">
        <v>-5.4417129996958399E-5</v>
      </c>
      <c r="DI161" s="5">
        <v>7.9532875242217598E-4</v>
      </c>
      <c r="DJ161" s="5">
        <v>2.1740108451727801E-5</v>
      </c>
      <c r="DK161" s="5">
        <v>1.51631534183033E-5</v>
      </c>
      <c r="DL161" s="5">
        <v>-6.8002027531607301E-5</v>
      </c>
      <c r="DM161" s="5">
        <v>-1.04110618960016E-4</v>
      </c>
      <c r="DN161" s="5">
        <v>-7.0594218998463104E-5</v>
      </c>
      <c r="DO161" s="5">
        <v>1.7317763095420099E-5</v>
      </c>
      <c r="DP161" s="5">
        <v>7.9476398665460901E-4</v>
      </c>
      <c r="DQ161" s="5">
        <v>2.4655162891454001E-5</v>
      </c>
      <c r="DR161" s="5">
        <v>-5.4417129996958399E-5</v>
      </c>
      <c r="DS161" s="5">
        <v>-7.0594218998463104E-5</v>
      </c>
      <c r="DT161" s="5">
        <v>-1.17599681074963E-4</v>
      </c>
      <c r="DU161" s="5">
        <v>2.12572435084498E-5</v>
      </c>
      <c r="DV161" s="5">
        <v>1.5039927133257201E-5</v>
      </c>
      <c r="DW161" s="5">
        <v>7.8232266495500697E-4</v>
      </c>
      <c r="DX161" s="5">
        <v>7.9532875242217598E-4</v>
      </c>
      <c r="DY161" s="5">
        <v>1.7317763095420099E-5</v>
      </c>
      <c r="DZ161" s="5">
        <v>2.12572435084498E-5</v>
      </c>
      <c r="EA161" s="5">
        <v>-2.7525266504864702E-3</v>
      </c>
      <c r="EB161" s="5">
        <v>-1.2342353889875499E-4</v>
      </c>
      <c r="EC161" s="5">
        <v>-1.0850885382269E-4</v>
      </c>
      <c r="ED161" s="5">
        <v>2.1740108451727801E-5</v>
      </c>
      <c r="EE161" s="5">
        <v>7.9476398665460901E-4</v>
      </c>
      <c r="EF161" s="5">
        <v>1.5039927133257201E-5</v>
      </c>
      <c r="EG161" s="5">
        <v>-1.2342353889875499E-4</v>
      </c>
      <c r="EH161" s="5">
        <v>-2.7745603612709699E-3</v>
      </c>
      <c r="EI161" s="5">
        <v>-1.2273537173932401E-4</v>
      </c>
      <c r="EJ161" s="5">
        <v>1.51631534183033E-5</v>
      </c>
      <c r="EK161" s="5">
        <v>2.4655162891454001E-5</v>
      </c>
      <c r="EL161" s="5">
        <v>7.8232266495500697E-4</v>
      </c>
      <c r="EM161" s="5">
        <v>-1.0850885382269E-4</v>
      </c>
      <c r="EN161" s="5">
        <v>-1.2273537173932401E-4</v>
      </c>
      <c r="EO161" s="5">
        <v>-2.7115457744712299E-3</v>
      </c>
    </row>
    <row r="162" spans="1:145" x14ac:dyDescent="0.25">
      <c r="A162" s="10">
        <v>16285.242386899899</v>
      </c>
      <c r="B162" s="7">
        <f t="shared" si="146"/>
        <v>1.1746306293946614E-4</v>
      </c>
      <c r="C162" s="7">
        <f t="shared" si="147"/>
        <v>6.9688358513692625E-5</v>
      </c>
      <c r="D162" s="7">
        <f t="shared" si="148"/>
        <v>5.2849608185346894E-5</v>
      </c>
      <c r="E162" s="7">
        <f t="shared" si="149"/>
        <v>7.8372459826299293E-4</v>
      </c>
      <c r="F162" s="7">
        <f t="shared" si="150"/>
        <v>2.1622241485495775E-5</v>
      </c>
      <c r="G162" s="7">
        <f t="shared" si="151"/>
        <v>1.4403864613638249E-5</v>
      </c>
      <c r="H162" s="7">
        <f t="shared" si="152"/>
        <v>6.9688358513692625E-5</v>
      </c>
      <c r="I162" s="7">
        <f t="shared" si="153"/>
        <v>1.0710904608282117E-4</v>
      </c>
      <c r="J162" s="7">
        <f t="shared" si="154"/>
        <v>7.2907413251784665E-5</v>
      </c>
      <c r="K162" s="7">
        <f t="shared" si="155"/>
        <v>1.6149995569314916E-5</v>
      </c>
      <c r="L162" s="7">
        <f t="shared" si="156"/>
        <v>7.8343172453458794E-4</v>
      </c>
      <c r="M162" s="7">
        <f t="shared" si="157"/>
        <v>2.465707548644432E-5</v>
      </c>
      <c r="N162" s="7">
        <f t="shared" si="158"/>
        <v>5.2849608185346894E-5</v>
      </c>
      <c r="O162" s="7">
        <f t="shared" si="159"/>
        <v>7.2907413251784665E-5</v>
      </c>
      <c r="P162" s="7">
        <f t="shared" si="160"/>
        <v>1.1486592490931578E-4</v>
      </c>
      <c r="Q162" s="7">
        <f t="shared" si="161"/>
        <v>2.1005313449798953E-5</v>
      </c>
      <c r="R162" s="7">
        <f t="shared" si="162"/>
        <v>1.4306272173978017E-5</v>
      </c>
      <c r="S162" s="7">
        <f t="shared" si="163"/>
        <v>7.7035433484356412E-4</v>
      </c>
      <c r="T162" s="7">
        <f t="shared" si="164"/>
        <v>7.8372459826299293E-4</v>
      </c>
      <c r="U162" s="7">
        <f t="shared" si="165"/>
        <v>1.6149995569314916E-5</v>
      </c>
      <c r="V162" s="7">
        <f t="shared" si="166"/>
        <v>2.1005313449798953E-5</v>
      </c>
      <c r="W162" s="7">
        <f t="shared" si="167"/>
        <v>2.7169018525239072E-3</v>
      </c>
      <c r="X162" s="7">
        <f t="shared" si="168"/>
        <v>1.196730393937328E-4</v>
      </c>
      <c r="Y162" s="7">
        <f t="shared" si="169"/>
        <v>1.049211650975147E-4</v>
      </c>
      <c r="Z162" s="7">
        <f t="shared" si="170"/>
        <v>2.1622241485495775E-5</v>
      </c>
      <c r="AA162" s="7">
        <f t="shared" si="171"/>
        <v>7.8343172453458794E-4</v>
      </c>
      <c r="AB162" s="7">
        <f t="shared" si="172"/>
        <v>1.4306272173978017E-5</v>
      </c>
      <c r="AC162" s="7">
        <f t="shared" si="173"/>
        <v>1.196730393937328E-4</v>
      </c>
      <c r="AD162" s="7">
        <f t="shared" si="174"/>
        <v>2.739992107453067E-3</v>
      </c>
      <c r="AE162" s="7">
        <f t="shared" si="175"/>
        <v>1.1924442217970332E-4</v>
      </c>
      <c r="AF162" s="7">
        <f t="shared" si="176"/>
        <v>1.4403864613638249E-5</v>
      </c>
      <c r="AG162" s="7">
        <f t="shared" si="177"/>
        <v>2.465707548644432E-5</v>
      </c>
      <c r="AH162" s="7">
        <f t="shared" si="178"/>
        <v>7.7035433484356412E-4</v>
      </c>
      <c r="AI162" s="7">
        <f t="shared" si="179"/>
        <v>1.049211650975147E-4</v>
      </c>
      <c r="AJ162" s="7">
        <f t="shared" si="180"/>
        <v>1.1924442217970332E-4</v>
      </c>
      <c r="AK162" s="7">
        <f t="shared" si="181"/>
        <v>2.6749413599085996E-3</v>
      </c>
      <c r="AL162" s="8">
        <f t="shared" si="182"/>
        <v>-57.93451544752218</v>
      </c>
      <c r="AM162" s="8">
        <f t="shared" si="183"/>
        <v>-93.65617177163513</v>
      </c>
      <c r="AN162" s="8">
        <f t="shared" si="184"/>
        <v>-87.23206791129968</v>
      </c>
      <c r="AO162" s="8">
        <f t="shared" si="185"/>
        <v>102.36323216410193</v>
      </c>
      <c r="AP162" s="8">
        <f t="shared" si="186"/>
        <v>81.189299532023568</v>
      </c>
      <c r="AQ162" s="8">
        <f t="shared" si="187"/>
        <v>80.928619121106365</v>
      </c>
      <c r="AR162" s="8">
        <f t="shared" si="188"/>
        <v>-93.65617177163513</v>
      </c>
      <c r="AS162" s="8">
        <f t="shared" si="189"/>
        <v>-48.570045591998493</v>
      </c>
      <c r="AT162" s="8">
        <f t="shared" si="190"/>
        <v>-94.381638384137219</v>
      </c>
      <c r="AU162" s="8">
        <f t="shared" si="191"/>
        <v>84.661314319631117</v>
      </c>
      <c r="AV162" s="8">
        <f t="shared" si="192"/>
        <v>102.61677546571222</v>
      </c>
      <c r="AW162" s="8">
        <f t="shared" si="193"/>
        <v>81.739012487498215</v>
      </c>
      <c r="AX162" s="8">
        <f t="shared" si="194"/>
        <v>-87.23206791129968</v>
      </c>
      <c r="AY162" s="8">
        <f t="shared" si="195"/>
        <v>-94.381638384137219</v>
      </c>
      <c r="AZ162" s="8">
        <f t="shared" si="196"/>
        <v>-57.698695952714822</v>
      </c>
      <c r="BA162" s="8">
        <f t="shared" si="197"/>
        <v>80.553466076510034</v>
      </c>
      <c r="BB162" s="8">
        <f t="shared" si="198"/>
        <v>81.672253379883912</v>
      </c>
      <c r="BC162" s="8">
        <f t="shared" si="199"/>
        <v>102.25614215961399</v>
      </c>
      <c r="BD162" s="8">
        <f t="shared" si="200"/>
        <v>102.36323216410193</v>
      </c>
      <c r="BE162" s="8">
        <f t="shared" si="201"/>
        <v>84.661314319631117</v>
      </c>
      <c r="BF162" s="8">
        <f t="shared" si="202"/>
        <v>80.553466076510034</v>
      </c>
      <c r="BG162" s="8">
        <f t="shared" si="203"/>
        <v>-77.480238858791665</v>
      </c>
      <c r="BH162" s="8">
        <f t="shared" si="204"/>
        <v>-86.240463192375671</v>
      </c>
      <c r="BI162" s="8">
        <f t="shared" si="205"/>
        <v>-86.583281039403531</v>
      </c>
      <c r="BJ162" s="8">
        <f t="shared" si="206"/>
        <v>81.189299532023568</v>
      </c>
      <c r="BK162" s="8">
        <f t="shared" si="207"/>
        <v>102.61677546571222</v>
      </c>
      <c r="BL162" s="8">
        <f t="shared" si="208"/>
        <v>81.672253379883912</v>
      </c>
      <c r="BM162" s="8">
        <f t="shared" si="209"/>
        <v>-86.240463192375671</v>
      </c>
      <c r="BN162" s="8">
        <f t="shared" si="210"/>
        <v>-77.397735907987354</v>
      </c>
      <c r="BO162" s="8">
        <f t="shared" si="211"/>
        <v>-86.116187894167908</v>
      </c>
      <c r="BP162" s="8">
        <f t="shared" si="212"/>
        <v>80.928619121106365</v>
      </c>
      <c r="BQ162" s="8">
        <f t="shared" si="213"/>
        <v>81.739012487498215</v>
      </c>
      <c r="BR162" s="8">
        <f t="shared" si="214"/>
        <v>102.25614215961399</v>
      </c>
      <c r="BS162" s="8">
        <f t="shared" si="215"/>
        <v>-86.583281039403531</v>
      </c>
      <c r="BT162" s="8">
        <f t="shared" si="216"/>
        <v>-86.116187894167908</v>
      </c>
      <c r="BU162" s="8">
        <f t="shared" si="217"/>
        <v>-77.585758905606085</v>
      </c>
      <c r="BV162" s="2">
        <v>6.2359750518804796E-5</v>
      </c>
      <c r="BW162" s="4">
        <v>-4.4439525435609201E-6</v>
      </c>
      <c r="BX162" s="4">
        <v>2.5521466737613E-6</v>
      </c>
      <c r="BY162" s="4">
        <v>-1.6780212405801499E-4</v>
      </c>
      <c r="BZ162" s="4">
        <v>3.3118872380706498E-6</v>
      </c>
      <c r="CA162" s="4">
        <v>2.2709829582632101E-6</v>
      </c>
      <c r="CB162" s="4">
        <v>-4.4439525435609201E-6</v>
      </c>
      <c r="CC162" s="4">
        <v>7.0874477297227294E-5</v>
      </c>
      <c r="CD162" s="4">
        <v>-5.5700897762931797E-6</v>
      </c>
      <c r="CE162" s="4">
        <v>1.5026419735345499E-6</v>
      </c>
      <c r="CF162" s="4">
        <v>-1.7112418300310099E-4</v>
      </c>
      <c r="CG162" s="4">
        <v>3.5427878589567601E-6</v>
      </c>
      <c r="CH162" s="4">
        <v>2.5521466737613E-6</v>
      </c>
      <c r="CI162" s="4">
        <v>-5.5700897762931797E-6</v>
      </c>
      <c r="CJ162" s="4">
        <v>6.1381086625304004E-5</v>
      </c>
      <c r="CK162" s="4">
        <v>3.44754270978565E-6</v>
      </c>
      <c r="CL162" s="4">
        <v>2.0720543894157802E-6</v>
      </c>
      <c r="CM162" s="4">
        <v>-1.63532690931552E-4</v>
      </c>
      <c r="CN162" s="4">
        <v>-1.6780212405801499E-4</v>
      </c>
      <c r="CO162" s="4">
        <v>1.5026419735345499E-6</v>
      </c>
      <c r="CP162" s="4">
        <v>3.44754270978565E-6</v>
      </c>
      <c r="CQ162" s="4">
        <v>5.8895999245738397E-4</v>
      </c>
      <c r="CR162" s="4">
        <v>7.8468679243222904E-6</v>
      </c>
      <c r="CS162" s="4">
        <v>6.2530557498049403E-6</v>
      </c>
      <c r="CT162" s="4">
        <v>3.3118872380706498E-6</v>
      </c>
      <c r="CU162" s="4">
        <v>-1.7112418300310099E-4</v>
      </c>
      <c r="CV162" s="4">
        <v>2.0720543894157802E-6</v>
      </c>
      <c r="CW162" s="4">
        <v>7.8468679243222904E-6</v>
      </c>
      <c r="CX162" s="4">
        <v>5.9781642483117397E-4</v>
      </c>
      <c r="CY162" s="4">
        <v>8.0768313576984698E-6</v>
      </c>
      <c r="CZ162" s="4">
        <v>2.2709829582632101E-6</v>
      </c>
      <c r="DA162" s="4">
        <v>3.5427878589567601E-6</v>
      </c>
      <c r="DB162" s="4">
        <v>-1.63532690931552E-4</v>
      </c>
      <c r="DC162" s="4">
        <v>6.2530557498049403E-6</v>
      </c>
      <c r="DD162" s="4">
        <v>8.0768313576984698E-6</v>
      </c>
      <c r="DE162" s="4">
        <v>5.75053747820721E-4</v>
      </c>
      <c r="DF162" s="2">
        <v>-9.9543119653511998E-5</v>
      </c>
      <c r="DG162" s="4">
        <v>-6.9546521107266999E-5</v>
      </c>
      <c r="DH162" s="4">
        <v>-5.27879496921437E-5</v>
      </c>
      <c r="DI162" s="4">
        <v>7.6554992853772005E-4</v>
      </c>
      <c r="DJ162" s="4">
        <v>2.1367094556335899E-5</v>
      </c>
      <c r="DK162" s="4">
        <v>1.4223710915626E-5</v>
      </c>
      <c r="DL162" s="4">
        <v>-6.9546521107266999E-5</v>
      </c>
      <c r="DM162" s="4">
        <v>-8.0306638708245798E-5</v>
      </c>
      <c r="DN162" s="4">
        <v>-7.2694325823619406E-5</v>
      </c>
      <c r="DO162" s="4">
        <v>1.6079938556731601E-5</v>
      </c>
      <c r="DP162" s="4">
        <v>7.6451408162228097E-4</v>
      </c>
      <c r="DQ162" s="4">
        <v>2.44012300044617E-5</v>
      </c>
      <c r="DR162" s="4">
        <v>-5.27879496921437E-5</v>
      </c>
      <c r="DS162" s="4">
        <v>-7.2694325823619406E-5</v>
      </c>
      <c r="DT162" s="4">
        <v>-9.7090385260176497E-5</v>
      </c>
      <c r="DU162" s="4">
        <v>2.0720464338149099E-5</v>
      </c>
      <c r="DV162" s="4">
        <v>1.41554234879512E-5</v>
      </c>
      <c r="DW162" s="4">
        <v>7.5279669248008501E-4</v>
      </c>
      <c r="DX162" s="4">
        <v>7.6554992853772005E-4</v>
      </c>
      <c r="DY162" s="4">
        <v>1.6079938556731601E-5</v>
      </c>
      <c r="DZ162" s="4">
        <v>2.0720464338149099E-5</v>
      </c>
      <c r="EA162" s="4">
        <v>-2.6522974575888801E-3</v>
      </c>
      <c r="EB162" s="4">
        <v>-1.1941550578342899E-4</v>
      </c>
      <c r="EC162" s="4">
        <v>-1.04734665604134E-4</v>
      </c>
      <c r="ED162" s="4">
        <v>2.1367094556335899E-5</v>
      </c>
      <c r="EE162" s="4">
        <v>7.6451408162228097E-4</v>
      </c>
      <c r="EF162" s="4">
        <v>1.41554234879512E-5</v>
      </c>
      <c r="EG162" s="4">
        <v>-1.1941550578342899E-4</v>
      </c>
      <c r="EH162" s="4">
        <v>-2.6739806041007801E-3</v>
      </c>
      <c r="EI162" s="4">
        <v>-1.18970572059609E-4</v>
      </c>
      <c r="EJ162" s="4">
        <v>1.4223710915626E-5</v>
      </c>
      <c r="EK162" s="4">
        <v>2.44012300044617E-5</v>
      </c>
      <c r="EL162" s="4">
        <v>7.5279669248008501E-4</v>
      </c>
      <c r="EM162" s="4">
        <v>-1.04734665604134E-4</v>
      </c>
      <c r="EN162" s="4">
        <v>-1.18970572059609E-4</v>
      </c>
      <c r="EO162" s="4">
        <v>-2.61239822118815E-3</v>
      </c>
    </row>
    <row r="163" spans="1:145" x14ac:dyDescent="0.25">
      <c r="A163" s="11">
        <v>16970.563894800001</v>
      </c>
      <c r="B163" s="7">
        <f t="shared" si="146"/>
        <v>9.8211756302698188E-5</v>
      </c>
      <c r="C163" s="7">
        <f t="shared" si="147"/>
        <v>7.2597391493263097E-5</v>
      </c>
      <c r="D163" s="7">
        <f t="shared" si="148"/>
        <v>5.0926902923302031E-5</v>
      </c>
      <c r="E163" s="7">
        <f t="shared" si="149"/>
        <v>7.5068115549535477E-4</v>
      </c>
      <c r="F163" s="7">
        <f t="shared" si="150"/>
        <v>2.1178750197813264E-5</v>
      </c>
      <c r="G163" s="7">
        <f t="shared" si="151"/>
        <v>1.3286375752050717E-5</v>
      </c>
      <c r="H163" s="7">
        <f t="shared" si="152"/>
        <v>7.2597391493263097E-5</v>
      </c>
      <c r="I163" s="7">
        <f t="shared" si="153"/>
        <v>9.0918607503936709E-5</v>
      </c>
      <c r="J163" s="7">
        <f t="shared" si="154"/>
        <v>7.6783615840344974E-5</v>
      </c>
      <c r="K163" s="7">
        <f t="shared" si="155"/>
        <v>1.4802077941997474E-5</v>
      </c>
      <c r="L163" s="7">
        <f t="shared" si="156"/>
        <v>7.4948414376886587E-4</v>
      </c>
      <c r="M163" s="7">
        <f t="shared" si="157"/>
        <v>2.4556853870406178E-5</v>
      </c>
      <c r="N163" s="7">
        <f t="shared" si="158"/>
        <v>5.0926902923302031E-5</v>
      </c>
      <c r="O163" s="7">
        <f t="shared" si="159"/>
        <v>7.6783615840344974E-5</v>
      </c>
      <c r="P163" s="7">
        <f t="shared" si="160"/>
        <v>9.591001518984753E-5</v>
      </c>
      <c r="Q163" s="7">
        <f t="shared" si="161"/>
        <v>2.0480653872832443E-5</v>
      </c>
      <c r="R163" s="7">
        <f t="shared" si="162"/>
        <v>1.3282700639369397E-5</v>
      </c>
      <c r="S163" s="7">
        <f t="shared" si="163"/>
        <v>7.3740101072572884E-4</v>
      </c>
      <c r="T163" s="7">
        <f t="shared" si="164"/>
        <v>7.5068115549535477E-4</v>
      </c>
      <c r="U163" s="7">
        <f t="shared" si="165"/>
        <v>1.4802077941997474E-5</v>
      </c>
      <c r="V163" s="7">
        <f t="shared" si="166"/>
        <v>2.0480653872832443E-5</v>
      </c>
      <c r="W163" s="7">
        <f t="shared" si="167"/>
        <v>2.6052911697100143E-3</v>
      </c>
      <c r="X163" s="7">
        <f t="shared" si="168"/>
        <v>1.1517714784901034E-4</v>
      </c>
      <c r="Y163" s="7">
        <f t="shared" si="169"/>
        <v>1.0105304268309296E-4</v>
      </c>
      <c r="Z163" s="7">
        <f t="shared" si="170"/>
        <v>2.1178750197813264E-5</v>
      </c>
      <c r="AA163" s="7">
        <f t="shared" si="171"/>
        <v>7.4948414376886587E-4</v>
      </c>
      <c r="AB163" s="7">
        <f t="shared" si="172"/>
        <v>1.3282700639369397E-5</v>
      </c>
      <c r="AC163" s="7">
        <f t="shared" si="173"/>
        <v>1.1517714784901034E-4</v>
      </c>
      <c r="AD163" s="7">
        <f t="shared" si="174"/>
        <v>2.6277003771386863E-3</v>
      </c>
      <c r="AE163" s="7">
        <f t="shared" si="175"/>
        <v>1.1487990241466391E-4</v>
      </c>
      <c r="AF163" s="7">
        <f t="shared" si="176"/>
        <v>1.3286375752050717E-5</v>
      </c>
      <c r="AG163" s="7">
        <f t="shared" si="177"/>
        <v>2.4556853870406178E-5</v>
      </c>
      <c r="AH163" s="7">
        <f t="shared" si="178"/>
        <v>7.3740101072572884E-4</v>
      </c>
      <c r="AI163" s="7">
        <f t="shared" si="179"/>
        <v>1.0105304268309296E-4</v>
      </c>
      <c r="AJ163" s="7">
        <f t="shared" si="180"/>
        <v>1.1487990241466391E-4</v>
      </c>
      <c r="AK163" s="7">
        <f t="shared" si="181"/>
        <v>2.5644514800240532E-3</v>
      </c>
      <c r="AL163" s="8">
        <f t="shared" si="182"/>
        <v>-49.872642810141834</v>
      </c>
      <c r="AM163" s="8">
        <f t="shared" si="183"/>
        <v>-95.508480969982273</v>
      </c>
      <c r="AN163" s="8">
        <f t="shared" si="184"/>
        <v>-86.327974802511832</v>
      </c>
      <c r="AO163" s="8">
        <f t="shared" si="185"/>
        <v>102.54672517258122</v>
      </c>
      <c r="AP163" s="8">
        <f t="shared" si="186"/>
        <v>80.891101577006182</v>
      </c>
      <c r="AQ163" s="8">
        <f t="shared" si="187"/>
        <v>81.260400567082158</v>
      </c>
      <c r="AR163" s="8">
        <f t="shared" si="188"/>
        <v>-95.508480969982273</v>
      </c>
      <c r="AS163" s="8">
        <f t="shared" si="189"/>
        <v>-33.824543110930101</v>
      </c>
      <c r="AT163" s="8">
        <f t="shared" si="190"/>
        <v>-96.567748640000715</v>
      </c>
      <c r="AU163" s="8">
        <f t="shared" si="191"/>
        <v>85.107503062487467</v>
      </c>
      <c r="AV163" s="8">
        <f t="shared" si="192"/>
        <v>102.85197755026442</v>
      </c>
      <c r="AW163" s="8">
        <f t="shared" si="193"/>
        <v>81.221681648375906</v>
      </c>
      <c r="AX163" s="8">
        <f t="shared" si="194"/>
        <v>-86.327974802511832</v>
      </c>
      <c r="AY163" s="8">
        <f t="shared" si="195"/>
        <v>-96.567748640000715</v>
      </c>
      <c r="AZ163" s="8">
        <f t="shared" si="196"/>
        <v>-48.981960258975938</v>
      </c>
      <c r="BA163" s="8">
        <f t="shared" si="197"/>
        <v>80.102826662356193</v>
      </c>
      <c r="BB163" s="8">
        <f t="shared" si="198"/>
        <v>81.347837536828706</v>
      </c>
      <c r="BC163" s="8">
        <f t="shared" si="199"/>
        <v>102.45931133065574</v>
      </c>
      <c r="BD163" s="8">
        <f t="shared" si="200"/>
        <v>102.54672517258122</v>
      </c>
      <c r="BE163" s="8">
        <f t="shared" si="201"/>
        <v>85.107503062487467</v>
      </c>
      <c r="BF163" s="8">
        <f t="shared" si="202"/>
        <v>80.102826662356193</v>
      </c>
      <c r="BG163" s="8">
        <f t="shared" si="203"/>
        <v>-77.297620461636441</v>
      </c>
      <c r="BH163" s="8">
        <f t="shared" si="204"/>
        <v>-86.242124574366727</v>
      </c>
      <c r="BI163" s="8">
        <f t="shared" si="205"/>
        <v>-86.551900839539385</v>
      </c>
      <c r="BJ163" s="8">
        <f t="shared" si="206"/>
        <v>80.891101577006182</v>
      </c>
      <c r="BK163" s="8">
        <f t="shared" si="207"/>
        <v>102.85197755026442</v>
      </c>
      <c r="BL163" s="8">
        <f t="shared" si="208"/>
        <v>81.347837536828706</v>
      </c>
      <c r="BM163" s="8">
        <f t="shared" si="209"/>
        <v>-86.242124574366727</v>
      </c>
      <c r="BN163" s="8">
        <f t="shared" si="210"/>
        <v>-77.214850000495801</v>
      </c>
      <c r="BO163" s="8">
        <f t="shared" si="211"/>
        <v>-86.086729310935482</v>
      </c>
      <c r="BP163" s="8">
        <f t="shared" si="212"/>
        <v>81.260400567082158</v>
      </c>
      <c r="BQ163" s="8">
        <f t="shared" si="213"/>
        <v>81.221681648375906</v>
      </c>
      <c r="BR163" s="8">
        <f t="shared" si="214"/>
        <v>102.45931133065574</v>
      </c>
      <c r="BS163" s="8">
        <f t="shared" si="215"/>
        <v>-86.551900839539385</v>
      </c>
      <c r="BT163" s="8">
        <f t="shared" si="216"/>
        <v>-86.086729310935482</v>
      </c>
      <c r="BU163" s="8">
        <f t="shared" si="217"/>
        <v>-77.404544954523828</v>
      </c>
      <c r="BV163" s="3">
        <v>6.3296375557862205E-5</v>
      </c>
      <c r="BW163" s="5">
        <v>-6.9688479978851499E-6</v>
      </c>
      <c r="BX163" s="5">
        <v>3.26161685244875E-6</v>
      </c>
      <c r="BY163" s="5">
        <v>-1.6307476069242499E-4</v>
      </c>
      <c r="BZ163" s="5">
        <v>3.35283796267807E-6</v>
      </c>
      <c r="CA163" s="5">
        <v>2.0187847080642399E-6</v>
      </c>
      <c r="CB163" s="5">
        <v>-6.9688479978851499E-6</v>
      </c>
      <c r="CC163" s="5">
        <v>7.5530278538854894E-5</v>
      </c>
      <c r="CD163" s="5">
        <v>-8.7823541331406603E-6</v>
      </c>
      <c r="CE163" s="5">
        <v>1.2624166485593001E-6</v>
      </c>
      <c r="CF163" s="5">
        <v>-1.66710037826472E-4</v>
      </c>
      <c r="CG163" s="5">
        <v>3.7476672372063599E-6</v>
      </c>
      <c r="CH163" s="5">
        <v>3.26161685244875E-6</v>
      </c>
      <c r="CI163" s="5">
        <v>-8.7823541331406603E-6</v>
      </c>
      <c r="CJ163" s="5">
        <v>6.2945418692630304E-5</v>
      </c>
      <c r="CK163" s="5">
        <v>3.5202250306551098E-6</v>
      </c>
      <c r="CL163" s="5">
        <v>1.9981890719516801E-6</v>
      </c>
      <c r="CM163" s="5">
        <v>-1.5909149660974E-4</v>
      </c>
      <c r="CN163" s="5">
        <v>-1.6307476069242499E-4</v>
      </c>
      <c r="CO163" s="5">
        <v>1.2624166485593001E-6</v>
      </c>
      <c r="CP163" s="5">
        <v>3.5202250306551098E-6</v>
      </c>
      <c r="CQ163" s="5">
        <v>5.7286892701607505E-4</v>
      </c>
      <c r="CR163" s="5">
        <v>7.5487432594845602E-6</v>
      </c>
      <c r="CS163" s="5">
        <v>6.0777709473327597E-6</v>
      </c>
      <c r="CT163" s="5">
        <v>3.35283796267807E-6</v>
      </c>
      <c r="CU163" s="5">
        <v>-1.66710037826472E-4</v>
      </c>
      <c r="CV163" s="5">
        <v>1.9981890719516801E-6</v>
      </c>
      <c r="CW163" s="5">
        <v>7.5487432594845602E-6</v>
      </c>
      <c r="CX163" s="5">
        <v>5.81498924692748E-4</v>
      </c>
      <c r="CY163" s="5">
        <v>7.8401362908407292E-6</v>
      </c>
      <c r="CZ163" s="5">
        <v>2.0187847080642399E-6</v>
      </c>
      <c r="DA163" s="5">
        <v>3.7476672372063599E-6</v>
      </c>
      <c r="DB163" s="5">
        <v>-1.5909149660974E-4</v>
      </c>
      <c r="DC163" s="5">
        <v>6.0777709473327597E-6</v>
      </c>
      <c r="DD163" s="5">
        <v>7.8401362908407292E-6</v>
      </c>
      <c r="DE163" s="5">
        <v>5.5921923196814599E-4</v>
      </c>
      <c r="DF163" s="3">
        <v>-7.5094060466182296E-5</v>
      </c>
      <c r="DG163" s="5">
        <v>-7.2262136760605696E-5</v>
      </c>
      <c r="DH163" s="5">
        <v>-5.0822350367404803E-5</v>
      </c>
      <c r="DI163" s="5">
        <v>7.3275426961632196E-4</v>
      </c>
      <c r="DJ163" s="5">
        <v>2.0911669888782199E-5</v>
      </c>
      <c r="DK163" s="5">
        <v>1.31321090814525E-5</v>
      </c>
      <c r="DL163" s="5">
        <v>-7.2262136760605696E-5</v>
      </c>
      <c r="DM163" s="5">
        <v>-5.0609981370258301E-5</v>
      </c>
      <c r="DN163" s="5">
        <v>-7.6279708424965696E-5</v>
      </c>
      <c r="DO163" s="5">
        <v>1.47481461752455E-5</v>
      </c>
      <c r="DP163" s="5">
        <v>7.3070804364591896E-4</v>
      </c>
      <c r="DQ163" s="5">
        <v>2.42691998692098E-5</v>
      </c>
      <c r="DR163" s="5">
        <v>-5.0822350367404803E-5</v>
      </c>
      <c r="DS163" s="5">
        <v>-7.6279708424965696E-5</v>
      </c>
      <c r="DT163" s="5">
        <v>-7.2364392344068299E-5</v>
      </c>
      <c r="DU163" s="5">
        <v>2.01758568291985E-5</v>
      </c>
      <c r="DV163" s="5">
        <v>1.3131541292165099E-5</v>
      </c>
      <c r="DW163" s="5">
        <v>7.2003482299524903E-4</v>
      </c>
      <c r="DX163" s="5">
        <v>7.3275426961632196E-4</v>
      </c>
      <c r="DY163" s="5">
        <v>1.47481461752455E-5</v>
      </c>
      <c r="DZ163" s="5">
        <v>2.01758568291985E-5</v>
      </c>
      <c r="EA163" s="5">
        <v>-2.5415277435881802E-3</v>
      </c>
      <c r="EB163" s="5">
        <v>-1.14929508229328E-4</v>
      </c>
      <c r="EC163" s="5">
        <v>-1.0087010526326801E-4</v>
      </c>
      <c r="ED163" s="5">
        <v>2.0911669888782199E-5</v>
      </c>
      <c r="EE163" s="5">
        <v>7.3070804364591896E-4</v>
      </c>
      <c r="EF163" s="5">
        <v>1.3131541292165099E-5</v>
      </c>
      <c r="EG163" s="5">
        <v>-1.14929508229328E-4</v>
      </c>
      <c r="EH163" s="5">
        <v>-2.5625511258501698E-3</v>
      </c>
      <c r="EI163" s="5">
        <v>-1.1461205975700699E-4</v>
      </c>
      <c r="EJ163" s="5">
        <v>1.31321090814525E-5</v>
      </c>
      <c r="EK163" s="5">
        <v>2.42691998692098E-5</v>
      </c>
      <c r="EL163" s="5">
        <v>7.2003482299524903E-4</v>
      </c>
      <c r="EM163" s="5">
        <v>-1.0087010526326801E-4</v>
      </c>
      <c r="EN163" s="5">
        <v>-1.1461205975700699E-4</v>
      </c>
      <c r="EO163" s="5">
        <v>-2.5027355521497902E-3</v>
      </c>
    </row>
    <row r="164" spans="1:145" x14ac:dyDescent="0.25">
      <c r="A164" s="10">
        <v>17655.885402600001</v>
      </c>
      <c r="B164" s="7">
        <f t="shared" si="146"/>
        <v>8.2091887027104611E-5</v>
      </c>
      <c r="C164" s="7">
        <f t="shared" si="147"/>
        <v>7.7289871847698919E-5</v>
      </c>
      <c r="D164" s="7">
        <f t="shared" si="148"/>
        <v>4.9059744521510102E-5</v>
      </c>
      <c r="E164" s="7">
        <f t="shared" si="149"/>
        <v>7.1949726354840157E-4</v>
      </c>
      <c r="F164" s="7">
        <f t="shared" si="150"/>
        <v>2.0971021835218674E-5</v>
      </c>
      <c r="G164" s="7">
        <f t="shared" si="151"/>
        <v>1.2059238959268884E-5</v>
      </c>
      <c r="H164" s="7">
        <f t="shared" si="152"/>
        <v>7.7289871847698919E-5</v>
      </c>
      <c r="I164" s="7">
        <f t="shared" si="153"/>
        <v>8.5148625369788864E-5</v>
      </c>
      <c r="J164" s="7">
        <f t="shared" si="154"/>
        <v>8.2532036842593025E-5</v>
      </c>
      <c r="K164" s="7">
        <f t="shared" si="155"/>
        <v>1.3229999693301586E-5</v>
      </c>
      <c r="L164" s="7">
        <f t="shared" si="156"/>
        <v>7.1740759172902297E-4</v>
      </c>
      <c r="M164" s="7">
        <f t="shared" si="157"/>
        <v>2.4798545872102666E-5</v>
      </c>
      <c r="N164" s="7">
        <f t="shared" si="158"/>
        <v>4.9059744521510102E-5</v>
      </c>
      <c r="O164" s="7">
        <f t="shared" si="159"/>
        <v>8.2532036842593025E-5</v>
      </c>
      <c r="P164" s="7">
        <f t="shared" si="160"/>
        <v>8.0634331376115798E-5</v>
      </c>
      <c r="Q164" s="7">
        <f t="shared" si="161"/>
        <v>2.0005221987556703E-5</v>
      </c>
      <c r="R164" s="7">
        <f t="shared" si="162"/>
        <v>1.2687329753495628E-5</v>
      </c>
      <c r="S164" s="7">
        <f t="shared" si="163"/>
        <v>7.0624386123258975E-4</v>
      </c>
      <c r="T164" s="7">
        <f t="shared" si="164"/>
        <v>7.1949726354840157E-4</v>
      </c>
      <c r="U164" s="7">
        <f t="shared" si="165"/>
        <v>1.3229999693301586E-5</v>
      </c>
      <c r="V164" s="7">
        <f t="shared" si="166"/>
        <v>2.0005221987556703E-5</v>
      </c>
      <c r="W164" s="7">
        <f t="shared" si="167"/>
        <v>2.5006960418475317E-3</v>
      </c>
      <c r="X164" s="7">
        <f t="shared" si="168"/>
        <v>1.111879416769661E-4</v>
      </c>
      <c r="Y164" s="7">
        <f t="shared" si="169"/>
        <v>9.7388305459656968E-5</v>
      </c>
      <c r="Z164" s="7">
        <f t="shared" si="170"/>
        <v>2.0971021835218674E-5</v>
      </c>
      <c r="AA164" s="7">
        <f t="shared" si="171"/>
        <v>7.1740759172902297E-4</v>
      </c>
      <c r="AB164" s="7">
        <f t="shared" si="172"/>
        <v>1.2687329753495628E-5</v>
      </c>
      <c r="AC164" s="7">
        <f t="shared" si="173"/>
        <v>1.111879416769661E-4</v>
      </c>
      <c r="AD164" s="7">
        <f t="shared" si="174"/>
        <v>2.5225677046956303E-3</v>
      </c>
      <c r="AE164" s="7">
        <f t="shared" si="175"/>
        <v>1.1101776178615321E-4</v>
      </c>
      <c r="AF164" s="7">
        <f t="shared" si="176"/>
        <v>1.2059238959268884E-5</v>
      </c>
      <c r="AG164" s="7">
        <f t="shared" si="177"/>
        <v>2.4798545872102666E-5</v>
      </c>
      <c r="AH164" s="7">
        <f t="shared" si="178"/>
        <v>7.0624386123258975E-4</v>
      </c>
      <c r="AI164" s="7">
        <f t="shared" si="179"/>
        <v>9.7388305459656968E-5</v>
      </c>
      <c r="AJ164" s="7">
        <f t="shared" si="180"/>
        <v>1.1101776178615321E-4</v>
      </c>
      <c r="AK164" s="7">
        <f t="shared" si="181"/>
        <v>2.4609509985736738E-3</v>
      </c>
      <c r="AL164" s="8">
        <f t="shared" si="182"/>
        <v>-37.180601265901622</v>
      </c>
      <c r="AM164" s="8">
        <f t="shared" si="183"/>
        <v>-98.127001513156131</v>
      </c>
      <c r="AN164" s="8">
        <f t="shared" si="184"/>
        <v>-85.005915536695639</v>
      </c>
      <c r="AO164" s="8">
        <f t="shared" si="185"/>
        <v>102.72691837022133</v>
      </c>
      <c r="AP164" s="8">
        <f t="shared" si="186"/>
        <v>80.138503222004474</v>
      </c>
      <c r="AQ164" s="8">
        <f t="shared" si="187"/>
        <v>82.033624016127121</v>
      </c>
      <c r="AR164" s="8">
        <f t="shared" si="188"/>
        <v>-98.127001513156131</v>
      </c>
      <c r="AS164" s="8">
        <f t="shared" si="189"/>
        <v>-12.469542076990479</v>
      </c>
      <c r="AT164" s="8">
        <f t="shared" si="190"/>
        <v>-99.312972378881753</v>
      </c>
      <c r="AU164" s="8">
        <f t="shared" si="191"/>
        <v>86.535926077984172</v>
      </c>
      <c r="AV164" s="8">
        <f t="shared" si="192"/>
        <v>103.10453214027778</v>
      </c>
      <c r="AW164" s="8">
        <f t="shared" si="193"/>
        <v>80.395770476424133</v>
      </c>
      <c r="AX164" s="8">
        <f t="shared" si="194"/>
        <v>-85.005915536695639</v>
      </c>
      <c r="AY164" s="8">
        <f t="shared" si="195"/>
        <v>-99.312972378881753</v>
      </c>
      <c r="AZ164" s="8">
        <f t="shared" si="196"/>
        <v>-35.330185424338183</v>
      </c>
      <c r="BA164" s="8">
        <f t="shared" si="197"/>
        <v>79.716017174251107</v>
      </c>
      <c r="BB164" s="8">
        <f t="shared" si="198"/>
        <v>80.680572907098124</v>
      </c>
      <c r="BC164" s="8">
        <f t="shared" si="199"/>
        <v>102.67345505204548</v>
      </c>
      <c r="BD164" s="8">
        <f t="shared" si="200"/>
        <v>102.72691837022133</v>
      </c>
      <c r="BE164" s="8">
        <f t="shared" si="201"/>
        <v>86.535926077984172</v>
      </c>
      <c r="BF164" s="8">
        <f t="shared" si="202"/>
        <v>79.716017174251107</v>
      </c>
      <c r="BG164" s="8">
        <f t="shared" si="203"/>
        <v>-77.124649234455106</v>
      </c>
      <c r="BH164" s="8">
        <f t="shared" si="204"/>
        <v>-86.199057142796264</v>
      </c>
      <c r="BI164" s="8">
        <f t="shared" si="205"/>
        <v>-86.558863000830485</v>
      </c>
      <c r="BJ164" s="8">
        <f t="shared" si="206"/>
        <v>80.138503222004474</v>
      </c>
      <c r="BK164" s="8">
        <f t="shared" si="207"/>
        <v>103.10453214027778</v>
      </c>
      <c r="BL164" s="8">
        <f t="shared" si="208"/>
        <v>80.680572907098124</v>
      </c>
      <c r="BM164" s="8">
        <f t="shared" si="209"/>
        <v>-86.199057142796264</v>
      </c>
      <c r="BN164" s="8">
        <f t="shared" si="210"/>
        <v>-77.037727646155503</v>
      </c>
      <c r="BO164" s="8">
        <f t="shared" si="211"/>
        <v>-86.056571664821405</v>
      </c>
      <c r="BP164" s="8">
        <f t="shared" si="212"/>
        <v>82.033624016127121</v>
      </c>
      <c r="BQ164" s="8">
        <f t="shared" si="213"/>
        <v>80.395770476424133</v>
      </c>
      <c r="BR164" s="8">
        <f t="shared" si="214"/>
        <v>102.67345505204548</v>
      </c>
      <c r="BS164" s="8">
        <f t="shared" si="215"/>
        <v>-86.558863000830485</v>
      </c>
      <c r="BT164" s="8">
        <f t="shared" si="216"/>
        <v>-86.056571664821405</v>
      </c>
      <c r="BU164" s="8">
        <f t="shared" si="217"/>
        <v>-77.231825181617822</v>
      </c>
      <c r="BV164" s="2">
        <v>6.5405444521658904E-5</v>
      </c>
      <c r="BW164" s="4">
        <v>-1.09262976055795E-5</v>
      </c>
      <c r="BX164" s="4">
        <v>4.2707925222421299E-6</v>
      </c>
      <c r="BY164" s="4">
        <v>-1.5850848492933201E-4</v>
      </c>
      <c r="BZ164" s="4">
        <v>3.59164525834021E-6</v>
      </c>
      <c r="CA164" s="4">
        <v>1.6713133032467501E-6</v>
      </c>
      <c r="CB164" s="4">
        <v>-1.09262976055795E-5</v>
      </c>
      <c r="CC164" s="4">
        <v>8.3140048189959002E-5</v>
      </c>
      <c r="CD164" s="4">
        <v>-1.3355932697454801E-5</v>
      </c>
      <c r="CE164" s="4">
        <v>7.9939188917543295E-7</v>
      </c>
      <c r="CF164" s="4">
        <v>-1.6265663881606199E-4</v>
      </c>
      <c r="CG164" s="4">
        <v>4.1374273750950001E-6</v>
      </c>
      <c r="CH164" s="4">
        <v>4.2707925222421299E-6</v>
      </c>
      <c r="CI164" s="4">
        <v>-1.3355932697454801E-5</v>
      </c>
      <c r="CJ164" s="4">
        <v>6.5784151790698804E-5</v>
      </c>
      <c r="CK164" s="4">
        <v>3.5714754802614799E-6</v>
      </c>
      <c r="CL164" s="4">
        <v>2.0545661565455399E-6</v>
      </c>
      <c r="CM164" s="4">
        <v>-1.5494582021684101E-4</v>
      </c>
      <c r="CN164" s="4">
        <v>-1.5850848492933201E-4</v>
      </c>
      <c r="CO164" s="4">
        <v>7.9939188917543295E-7</v>
      </c>
      <c r="CP164" s="4">
        <v>3.5714754802614799E-6</v>
      </c>
      <c r="CQ164" s="4">
        <v>5.5723195716979898E-4</v>
      </c>
      <c r="CR164" s="4">
        <v>7.3706842533265803E-6</v>
      </c>
      <c r="CS164" s="4">
        <v>5.8455451290505796E-6</v>
      </c>
      <c r="CT164" s="4">
        <v>3.59164525834021E-6</v>
      </c>
      <c r="CU164" s="4">
        <v>-1.6265663881606199E-4</v>
      </c>
      <c r="CV164" s="4">
        <v>2.0545661565455399E-6</v>
      </c>
      <c r="CW164" s="4">
        <v>7.3706842533265803E-6</v>
      </c>
      <c r="CX164" s="4">
        <v>5.6583567494727005E-4</v>
      </c>
      <c r="CY164" s="4">
        <v>7.6348561452664893E-6</v>
      </c>
      <c r="CZ164" s="4">
        <v>1.6713133032467501E-6</v>
      </c>
      <c r="DA164" s="4">
        <v>4.1374273750950001E-6</v>
      </c>
      <c r="DB164" s="4">
        <v>-1.5494582021684101E-4</v>
      </c>
      <c r="DC164" s="4">
        <v>5.8455451290505796E-6</v>
      </c>
      <c r="DD164" s="4">
        <v>7.6348561452664893E-6</v>
      </c>
      <c r="DE164" s="4">
        <v>5.4388693631106301E-4</v>
      </c>
      <c r="DF164" s="2">
        <v>-4.9610540640020302E-5</v>
      </c>
      <c r="DG164" s="4">
        <v>-7.6513660942788703E-5</v>
      </c>
      <c r="DH164" s="4">
        <v>-4.8873498583054201E-5</v>
      </c>
      <c r="DI164" s="4">
        <v>7.0182004278806804E-4</v>
      </c>
      <c r="DJ164" s="4">
        <v>2.0661167468259401E-5</v>
      </c>
      <c r="DK164" s="4">
        <v>1.19428621410087E-5</v>
      </c>
      <c r="DL164" s="4">
        <v>-7.6513660942788703E-5</v>
      </c>
      <c r="DM164" s="4">
        <v>-1.8385341697557501E-5</v>
      </c>
      <c r="DN164" s="4">
        <v>-8.1444190505942105E-5</v>
      </c>
      <c r="DO164" s="4">
        <v>1.3205826914369299E-5</v>
      </c>
      <c r="DP164" s="4">
        <v>6.98724889008183E-4</v>
      </c>
      <c r="DQ164" s="4">
        <v>2.4450962600408899E-5</v>
      </c>
      <c r="DR164" s="4">
        <v>-4.8873498583054201E-5</v>
      </c>
      <c r="DS164" s="4">
        <v>-8.1444190505942105E-5</v>
      </c>
      <c r="DT164" s="4">
        <v>-4.6629827038619301E-5</v>
      </c>
      <c r="DU164" s="4">
        <v>1.96838377778652E-5</v>
      </c>
      <c r="DV164" s="4">
        <v>1.2519867977830801E-5</v>
      </c>
      <c r="DW164" s="4">
        <v>6.8903714292195301E-4</v>
      </c>
      <c r="DX164" s="4">
        <v>7.0182004278806804E-4</v>
      </c>
      <c r="DY164" s="4">
        <v>1.3205826914369299E-5</v>
      </c>
      <c r="DZ164" s="4">
        <v>1.96838377778652E-5</v>
      </c>
      <c r="EA164" s="4">
        <v>-2.4378214125773501E-3</v>
      </c>
      <c r="EB164" s="4">
        <v>-1.10943370184965E-4</v>
      </c>
      <c r="EC164" s="4">
        <v>-9.7212713378691802E-5</v>
      </c>
      <c r="ED164" s="4">
        <v>2.0661167468259401E-5</v>
      </c>
      <c r="EE164" s="4">
        <v>6.98724889008183E-4</v>
      </c>
      <c r="EF164" s="4">
        <v>1.2519867977830801E-5</v>
      </c>
      <c r="EG164" s="4">
        <v>-1.10943370184965E-4</v>
      </c>
      <c r="EH164" s="4">
        <v>-2.4582875775080401E-3</v>
      </c>
      <c r="EI164" s="4">
        <v>-1.10754920448927E-4</v>
      </c>
      <c r="EJ164" s="4">
        <v>1.19428621410087E-5</v>
      </c>
      <c r="EK164" s="4">
        <v>2.4450962600408899E-5</v>
      </c>
      <c r="EL164" s="4">
        <v>6.8903714292195301E-4</v>
      </c>
      <c r="EM164" s="4">
        <v>-9.7212713378691802E-5</v>
      </c>
      <c r="EN164" s="4">
        <v>-1.10754920448927E-4</v>
      </c>
      <c r="EO164" s="4">
        <v>-2.40009725175688E-3</v>
      </c>
    </row>
    <row r="165" spans="1:145" x14ac:dyDescent="0.25">
      <c r="A165" s="11">
        <v>18341.206910500001</v>
      </c>
      <c r="B165" s="7">
        <f t="shared" si="146"/>
        <v>7.2845334620336429E-5</v>
      </c>
      <c r="C165" s="7">
        <f t="shared" si="147"/>
        <v>8.4293014988687646E-5</v>
      </c>
      <c r="D165" s="7">
        <f t="shared" si="148"/>
        <v>4.6972183782122689E-5</v>
      </c>
      <c r="E165" s="7">
        <f t="shared" si="149"/>
        <v>6.8999529550155974E-4</v>
      </c>
      <c r="F165" s="7">
        <f t="shared" si="150"/>
        <v>2.1110299041099981E-5</v>
      </c>
      <c r="G165" s="7">
        <f t="shared" si="151"/>
        <v>1.0870898161299965E-5</v>
      </c>
      <c r="H165" s="7">
        <f t="shared" si="152"/>
        <v>8.4293014988687646E-5</v>
      </c>
      <c r="I165" s="7">
        <f t="shared" si="153"/>
        <v>9.721449292947169E-5</v>
      </c>
      <c r="J165" s="7">
        <f t="shared" si="154"/>
        <v>9.1238977419205017E-5</v>
      </c>
      <c r="K165" s="7">
        <f t="shared" si="155"/>
        <v>1.1790194276232802E-5</v>
      </c>
      <c r="L165" s="7">
        <f t="shared" si="156"/>
        <v>6.8699185115131411E-4</v>
      </c>
      <c r="M165" s="7">
        <f t="shared" si="157"/>
        <v>2.5378705607432404E-5</v>
      </c>
      <c r="N165" s="7">
        <f t="shared" si="158"/>
        <v>4.6972183782122689E-5</v>
      </c>
      <c r="O165" s="7">
        <f t="shared" si="159"/>
        <v>9.1238977419205017E-5</v>
      </c>
      <c r="P165" s="7">
        <f t="shared" si="160"/>
        <v>7.3017542543931367E-5</v>
      </c>
      <c r="Q165" s="7">
        <f t="shared" si="161"/>
        <v>1.979584877551419E-5</v>
      </c>
      <c r="R165" s="7">
        <f t="shared" si="162"/>
        <v>1.2083846042761103E-5</v>
      </c>
      <c r="S165" s="7">
        <f t="shared" si="163"/>
        <v>6.7672765307592441E-4</v>
      </c>
      <c r="T165" s="7">
        <f t="shared" si="164"/>
        <v>6.8999529550155974E-4</v>
      </c>
      <c r="U165" s="7">
        <f t="shared" si="165"/>
        <v>1.1790194276232802E-5</v>
      </c>
      <c r="V165" s="7">
        <f t="shared" si="166"/>
        <v>1.979584877551419E-5</v>
      </c>
      <c r="W165" s="7">
        <f t="shared" si="167"/>
        <v>2.4024359960477374E-3</v>
      </c>
      <c r="X165" s="7">
        <f t="shared" si="168"/>
        <v>1.0742321725961265E-4</v>
      </c>
      <c r="Y165" s="7">
        <f t="shared" si="169"/>
        <v>9.3931115962720999E-5</v>
      </c>
      <c r="Z165" s="7">
        <f t="shared" si="170"/>
        <v>2.1110299041099981E-5</v>
      </c>
      <c r="AA165" s="7">
        <f t="shared" si="171"/>
        <v>6.8699185115131411E-4</v>
      </c>
      <c r="AB165" s="7">
        <f t="shared" si="172"/>
        <v>1.2083846042761103E-5</v>
      </c>
      <c r="AC165" s="7">
        <f t="shared" si="173"/>
        <v>1.0742321725961265E-4</v>
      </c>
      <c r="AD165" s="7">
        <f t="shared" si="174"/>
        <v>2.4236256280400202E-3</v>
      </c>
      <c r="AE165" s="7">
        <f t="shared" si="175"/>
        <v>1.0731361922077117E-4</v>
      </c>
      <c r="AF165" s="7">
        <f t="shared" si="176"/>
        <v>1.0870898161299965E-5</v>
      </c>
      <c r="AG165" s="7">
        <f t="shared" si="177"/>
        <v>2.5378705607432404E-5</v>
      </c>
      <c r="AH165" s="7">
        <f t="shared" si="178"/>
        <v>6.7672765307592441E-4</v>
      </c>
      <c r="AI165" s="7">
        <f t="shared" si="179"/>
        <v>9.3931115962720999E-5</v>
      </c>
      <c r="AJ165" s="7">
        <f t="shared" si="180"/>
        <v>1.0731361922077117E-4</v>
      </c>
      <c r="AK165" s="7">
        <f t="shared" si="181"/>
        <v>2.3635901770254677E-3</v>
      </c>
      <c r="AL165" s="8">
        <f t="shared" si="182"/>
        <v>-18.353897108130205</v>
      </c>
      <c r="AM165" s="8">
        <f t="shared" si="183"/>
        <v>-101.57340926368946</v>
      </c>
      <c r="AN165" s="8">
        <f t="shared" si="184"/>
        <v>-82.189101628732217</v>
      </c>
      <c r="AO165" s="8">
        <f t="shared" si="185"/>
        <v>102.89468306265958</v>
      </c>
      <c r="AP165" s="8">
        <f t="shared" si="186"/>
        <v>79.348464824760498</v>
      </c>
      <c r="AQ165" s="8">
        <f t="shared" si="187"/>
        <v>83.041457097131939</v>
      </c>
      <c r="AR165" s="8">
        <f t="shared" si="188"/>
        <v>-101.57340926368946</v>
      </c>
      <c r="AS165" s="8">
        <f t="shared" si="189"/>
        <v>10.173507638568422</v>
      </c>
      <c r="AT165" s="8">
        <f t="shared" si="190"/>
        <v>-103.08319673479485</v>
      </c>
      <c r="AU165" s="8">
        <f t="shared" si="191"/>
        <v>88.629463698207701</v>
      </c>
      <c r="AV165" s="8">
        <f t="shared" si="192"/>
        <v>103.37018460643213</v>
      </c>
      <c r="AW165" s="8">
        <f t="shared" si="193"/>
        <v>79.044095604127889</v>
      </c>
      <c r="AX165" s="8">
        <f t="shared" si="194"/>
        <v>-82.189101628732217</v>
      </c>
      <c r="AY165" s="8">
        <f t="shared" si="195"/>
        <v>-103.08319673479485</v>
      </c>
      <c r="AZ165" s="8">
        <f t="shared" si="196"/>
        <v>-15.493908162276355</v>
      </c>
      <c r="BA165" s="8">
        <f t="shared" si="197"/>
        <v>78.619582245323599</v>
      </c>
      <c r="BB165" s="8">
        <f t="shared" si="198"/>
        <v>79.364633205937565</v>
      </c>
      <c r="BC165" s="8">
        <f t="shared" si="199"/>
        <v>102.89510024408678</v>
      </c>
      <c r="BD165" s="8">
        <f t="shared" si="200"/>
        <v>102.89468306265958</v>
      </c>
      <c r="BE165" s="8">
        <f t="shared" si="201"/>
        <v>88.629463698207701</v>
      </c>
      <c r="BF165" s="8">
        <f t="shared" si="202"/>
        <v>78.619582245323599</v>
      </c>
      <c r="BG165" s="8">
        <f t="shared" si="203"/>
        <v>-76.958283656263802</v>
      </c>
      <c r="BH165" s="8">
        <f t="shared" si="204"/>
        <v>-86.155675439868659</v>
      </c>
      <c r="BI165" s="8">
        <f t="shared" si="205"/>
        <v>-86.541243226822601</v>
      </c>
      <c r="BJ165" s="8">
        <f t="shared" si="206"/>
        <v>79.348464824760498</v>
      </c>
      <c r="BK165" s="8">
        <f t="shared" si="207"/>
        <v>103.37018460643213</v>
      </c>
      <c r="BL165" s="8">
        <f t="shared" si="208"/>
        <v>79.364633205937565</v>
      </c>
      <c r="BM165" s="8">
        <f t="shared" si="209"/>
        <v>-86.155675439868659</v>
      </c>
      <c r="BN165" s="8">
        <f t="shared" si="210"/>
        <v>-76.872126634037855</v>
      </c>
      <c r="BO165" s="8">
        <f t="shared" si="211"/>
        <v>-86.073247241095302</v>
      </c>
      <c r="BP165" s="8">
        <f t="shared" si="212"/>
        <v>83.041457097131939</v>
      </c>
      <c r="BQ165" s="8">
        <f t="shared" si="213"/>
        <v>79.044095604127889</v>
      </c>
      <c r="BR165" s="8">
        <f t="shared" si="214"/>
        <v>102.89510024408678</v>
      </c>
      <c r="BS165" s="8">
        <f t="shared" si="215"/>
        <v>-86.541243226822601</v>
      </c>
      <c r="BT165" s="8">
        <f t="shared" si="216"/>
        <v>-86.073247241095302</v>
      </c>
      <c r="BU165" s="8">
        <f t="shared" si="217"/>
        <v>-77.06585924771052</v>
      </c>
      <c r="BV165" s="3">
        <v>6.91396699077271E-5</v>
      </c>
      <c r="BW165" s="5">
        <v>-1.6911141371618701E-5</v>
      </c>
      <c r="BX165" s="5">
        <v>6.3837087245922296E-6</v>
      </c>
      <c r="BY165" s="5">
        <v>-1.5397911492431499E-4</v>
      </c>
      <c r="BZ165" s="5">
        <v>3.9019302639482501E-6</v>
      </c>
      <c r="CA165" s="5">
        <v>1.31702172735424E-6</v>
      </c>
      <c r="CB165" s="5">
        <v>-1.6911141371618701E-5</v>
      </c>
      <c r="CC165" s="5">
        <v>9.5686026691460801E-5</v>
      </c>
      <c r="CD165" s="5">
        <v>-2.0653371114864602E-5</v>
      </c>
      <c r="CE165" s="5">
        <v>2.8199892671751E-7</v>
      </c>
      <c r="CF165" s="5">
        <v>-1.58861137546974E-4</v>
      </c>
      <c r="CG165" s="5">
        <v>4.8233109488743103E-6</v>
      </c>
      <c r="CH165" s="5">
        <v>6.3837087245922296E-6</v>
      </c>
      <c r="CI165" s="5">
        <v>-2.0653371114864602E-5</v>
      </c>
      <c r="CJ165" s="5">
        <v>7.0364001898993406E-5</v>
      </c>
      <c r="CK165" s="5">
        <v>3.9061623514125502E-6</v>
      </c>
      <c r="CL165" s="5">
        <v>2.2301710511092901E-6</v>
      </c>
      <c r="CM165" s="5">
        <v>-1.5102311548264099E-4</v>
      </c>
      <c r="CN165" s="5">
        <v>-1.5397911492431499E-4</v>
      </c>
      <c r="CO165" s="5">
        <v>2.8199892671751E-7</v>
      </c>
      <c r="CP165" s="5">
        <v>3.9061623514125502E-6</v>
      </c>
      <c r="CQ165" s="5">
        <v>5.4213471918251801E-4</v>
      </c>
      <c r="CR165" s="5">
        <v>7.2022743795979697E-6</v>
      </c>
      <c r="CS165" s="5">
        <v>5.6668676363534802E-6</v>
      </c>
      <c r="CT165" s="5">
        <v>3.9019302639482501E-6</v>
      </c>
      <c r="CU165" s="5">
        <v>-1.58861137546974E-4</v>
      </c>
      <c r="CV165" s="5">
        <v>2.2301710511092901E-6</v>
      </c>
      <c r="CW165" s="5">
        <v>7.2022743795979697E-6</v>
      </c>
      <c r="CX165" s="5">
        <v>5.5046621890882E-4</v>
      </c>
      <c r="CY165" s="5">
        <v>7.3489574467259897E-6</v>
      </c>
      <c r="CZ165" s="5">
        <v>1.31702172735424E-6</v>
      </c>
      <c r="DA165" s="5">
        <v>4.8233109488743103E-6</v>
      </c>
      <c r="DB165" s="5">
        <v>-1.5102311548264099E-4</v>
      </c>
      <c r="DC165" s="5">
        <v>5.6668676363534802E-6</v>
      </c>
      <c r="DD165" s="5">
        <v>7.3489574467259897E-6</v>
      </c>
      <c r="DE165" s="5">
        <v>5.2904453042748904E-4</v>
      </c>
      <c r="DF165" s="3">
        <v>-2.29379341048692E-5</v>
      </c>
      <c r="DG165" s="5">
        <v>-8.2579208481265099E-5</v>
      </c>
      <c r="DH165" s="5">
        <v>-4.6536376225282898E-5</v>
      </c>
      <c r="DI165" s="5">
        <v>6.7259493008898705E-4</v>
      </c>
      <c r="DJ165" s="5">
        <v>2.0746557927038199E-5</v>
      </c>
      <c r="DK165" s="5">
        <v>1.07908239075166E-5</v>
      </c>
      <c r="DL165" s="5">
        <v>-8.2579208481265099E-5</v>
      </c>
      <c r="DM165" s="5">
        <v>1.71709618698357E-5</v>
      </c>
      <c r="DN165" s="5">
        <v>-8.8870632168865996E-5</v>
      </c>
      <c r="DO165" s="5">
        <v>1.1786821355931501E-5</v>
      </c>
      <c r="DP165" s="5">
        <v>6.6837185946566505E-4</v>
      </c>
      <c r="DQ165" s="5">
        <v>2.4916146768695799E-5</v>
      </c>
      <c r="DR165" s="5">
        <v>-4.6536376225282898E-5</v>
      </c>
      <c r="DS165" s="5">
        <v>-8.8870632168865996E-5</v>
      </c>
      <c r="DT165" s="5">
        <v>-1.9505608319488001E-5</v>
      </c>
      <c r="DU165" s="5">
        <v>1.9406636092518299E-5</v>
      </c>
      <c r="DV165" s="5">
        <v>1.1876265080737599E-5</v>
      </c>
      <c r="DW165" s="5">
        <v>6.5966077269121099E-4</v>
      </c>
      <c r="DX165" s="5">
        <v>6.7259493008898705E-4</v>
      </c>
      <c r="DY165" s="5">
        <v>1.1786821355931501E-5</v>
      </c>
      <c r="DZ165" s="5">
        <v>1.9406636092518299E-5</v>
      </c>
      <c r="EA165" s="5">
        <v>-2.3404676159611299E-3</v>
      </c>
      <c r="EB165" s="5">
        <v>-1.07181504235418E-4</v>
      </c>
      <c r="EC165" s="5">
        <v>-9.3760018969676995E-5</v>
      </c>
      <c r="ED165" s="5">
        <v>2.0746557927038199E-5</v>
      </c>
      <c r="EE165" s="5">
        <v>6.6837185946566505E-4</v>
      </c>
      <c r="EF165" s="5">
        <v>1.1876265080737599E-5</v>
      </c>
      <c r="EG165" s="5">
        <v>-1.07181504235418E-4</v>
      </c>
      <c r="EH165" s="5">
        <v>-2.3602856027889101E-3</v>
      </c>
      <c r="EI165" s="5">
        <v>-1.07061691069714E-4</v>
      </c>
      <c r="EJ165" s="5">
        <v>1.07908239075166E-5</v>
      </c>
      <c r="EK165" s="5">
        <v>2.4916146768695799E-5</v>
      </c>
      <c r="EL165" s="5">
        <v>6.5966077269121099E-4</v>
      </c>
      <c r="EM165" s="5">
        <v>-9.3760018969676995E-5</v>
      </c>
      <c r="EN165" s="5">
        <v>-1.07061691069714E-4</v>
      </c>
      <c r="EO165" s="5">
        <v>-2.3036211515255799E-3</v>
      </c>
    </row>
    <row r="166" spans="1:145" x14ac:dyDescent="0.25">
      <c r="A166" s="10">
        <v>19026.5284183</v>
      </c>
      <c r="B166" s="7">
        <f t="shared" si="146"/>
        <v>7.5560437326247036E-5</v>
      </c>
      <c r="C166" s="7">
        <f t="shared" si="147"/>
        <v>9.4536239279717585E-5</v>
      </c>
      <c r="D166" s="7">
        <f t="shared" si="148"/>
        <v>4.5214913606697508E-5</v>
      </c>
      <c r="E166" s="7">
        <f t="shared" si="149"/>
        <v>6.6208905698495726E-4</v>
      </c>
      <c r="F166" s="7">
        <f t="shared" si="150"/>
        <v>2.1461185665425474E-5</v>
      </c>
      <c r="G166" s="7">
        <f t="shared" si="151"/>
        <v>9.5474279371253078E-6</v>
      </c>
      <c r="H166" s="7">
        <f t="shared" si="152"/>
        <v>9.4536239279717585E-5</v>
      </c>
      <c r="I166" s="7">
        <f t="shared" si="153"/>
        <v>1.3017577001560023E-4</v>
      </c>
      <c r="J166" s="7">
        <f t="shared" si="154"/>
        <v>1.0394076959615523E-4</v>
      </c>
      <c r="K166" s="7">
        <f t="shared" si="155"/>
        <v>1.0390784302827055E-5</v>
      </c>
      <c r="L166" s="7">
        <f t="shared" si="156"/>
        <v>6.5778891177119823E-4</v>
      </c>
      <c r="M166" s="7">
        <f t="shared" si="157"/>
        <v>2.6529079486730071E-5</v>
      </c>
      <c r="N166" s="7">
        <f t="shared" si="158"/>
        <v>4.5214913606697508E-5</v>
      </c>
      <c r="O166" s="7">
        <f t="shared" si="159"/>
        <v>1.0394076959615523E-4</v>
      </c>
      <c r="P166" s="7">
        <f t="shared" si="160"/>
        <v>7.9110343138387963E-5</v>
      </c>
      <c r="Q166" s="7">
        <f t="shared" si="161"/>
        <v>1.9631998230008042E-5</v>
      </c>
      <c r="R166" s="7">
        <f t="shared" si="162"/>
        <v>1.1625347291332532E-5</v>
      </c>
      <c r="S166" s="7">
        <f t="shared" si="163"/>
        <v>6.4863669178657644E-4</v>
      </c>
      <c r="T166" s="7">
        <f t="shared" si="164"/>
        <v>6.6208905698495726E-4</v>
      </c>
      <c r="U166" s="7">
        <f t="shared" si="165"/>
        <v>1.0390784302827055E-5</v>
      </c>
      <c r="V166" s="7">
        <f t="shared" si="166"/>
        <v>1.9631998230008042E-5</v>
      </c>
      <c r="W166" s="7">
        <f t="shared" si="167"/>
        <v>2.3098221475230762E-3</v>
      </c>
      <c r="X166" s="7">
        <f t="shared" si="168"/>
        <v>1.0384882503857827E-4</v>
      </c>
      <c r="Y166" s="7">
        <f t="shared" si="169"/>
        <v>9.0866097050547266E-5</v>
      </c>
      <c r="Z166" s="7">
        <f t="shared" si="170"/>
        <v>2.1461185665425474E-5</v>
      </c>
      <c r="AA166" s="7">
        <f t="shared" si="171"/>
        <v>6.5778891177119823E-4</v>
      </c>
      <c r="AB166" s="7">
        <f t="shared" si="172"/>
        <v>1.1625347291332532E-5</v>
      </c>
      <c r="AC166" s="7">
        <f t="shared" si="173"/>
        <v>1.0384882503857827E-4</v>
      </c>
      <c r="AD166" s="7">
        <f t="shared" si="174"/>
        <v>2.3304038060399357E-3</v>
      </c>
      <c r="AE166" s="7">
        <f t="shared" si="175"/>
        <v>1.0401153757879777E-4</v>
      </c>
      <c r="AF166" s="7">
        <f t="shared" si="176"/>
        <v>9.5474279371253078E-6</v>
      </c>
      <c r="AG166" s="7">
        <f t="shared" si="177"/>
        <v>2.6529079486730071E-5</v>
      </c>
      <c r="AH166" s="7">
        <f t="shared" si="178"/>
        <v>6.4863669178657644E-4</v>
      </c>
      <c r="AI166" s="7">
        <f t="shared" si="179"/>
        <v>9.0866097050547266E-5</v>
      </c>
      <c r="AJ166" s="7">
        <f t="shared" si="180"/>
        <v>1.0401153757879777E-4</v>
      </c>
      <c r="AK166" s="7">
        <f t="shared" si="181"/>
        <v>2.2717825905326332E-3</v>
      </c>
      <c r="AL166" s="8">
        <f t="shared" si="182"/>
        <v>4.2378372704346177</v>
      </c>
      <c r="AM166" s="8">
        <f t="shared" si="183"/>
        <v>-106.51185012379014</v>
      </c>
      <c r="AN166" s="8">
        <f t="shared" si="184"/>
        <v>-77.258039982159218</v>
      </c>
      <c r="AO166" s="8">
        <f t="shared" si="185"/>
        <v>103.07033708090692</v>
      </c>
      <c r="AP166" s="8">
        <f t="shared" si="186"/>
        <v>77.92079191617124</v>
      </c>
      <c r="AQ166" s="8">
        <f t="shared" si="187"/>
        <v>86.487486168172637</v>
      </c>
      <c r="AR166" s="8">
        <f t="shared" si="188"/>
        <v>-106.51185012379014</v>
      </c>
      <c r="AS166" s="8">
        <f t="shared" si="189"/>
        <v>26.034945804024762</v>
      </c>
      <c r="AT166" s="8">
        <f t="shared" si="190"/>
        <v>-108.33269784732241</v>
      </c>
      <c r="AU166" s="8">
        <f t="shared" si="191"/>
        <v>93.457874199191764</v>
      </c>
      <c r="AV166" s="8">
        <f t="shared" si="192"/>
        <v>103.70340016587359</v>
      </c>
      <c r="AW166" s="8">
        <f t="shared" si="193"/>
        <v>76.575860515120112</v>
      </c>
      <c r="AX166" s="8">
        <f t="shared" si="194"/>
        <v>-77.258039982159218</v>
      </c>
      <c r="AY166" s="8">
        <f t="shared" si="195"/>
        <v>-108.33269784732241</v>
      </c>
      <c r="AZ166" s="8">
        <f t="shared" si="196"/>
        <v>7.2118100936991567</v>
      </c>
      <c r="BA166" s="8">
        <f t="shared" si="197"/>
        <v>77.142391772556309</v>
      </c>
      <c r="BB166" s="8">
        <f t="shared" si="198"/>
        <v>77.306157619801837</v>
      </c>
      <c r="BC166" s="8">
        <f t="shared" si="199"/>
        <v>103.1695358749552</v>
      </c>
      <c r="BD166" s="8">
        <f t="shared" si="200"/>
        <v>103.07033708090692</v>
      </c>
      <c r="BE166" s="8">
        <f t="shared" si="201"/>
        <v>93.457874199191764</v>
      </c>
      <c r="BF166" s="8">
        <f t="shared" si="202"/>
        <v>77.142391772556309</v>
      </c>
      <c r="BG166" s="8">
        <f t="shared" si="203"/>
        <v>-76.796674838983208</v>
      </c>
      <c r="BH166" s="8">
        <f t="shared" si="204"/>
        <v>-86.101213993478581</v>
      </c>
      <c r="BI166" s="8">
        <f t="shared" si="205"/>
        <v>-86.529638678742501</v>
      </c>
      <c r="BJ166" s="8">
        <f t="shared" si="206"/>
        <v>77.92079191617124</v>
      </c>
      <c r="BK166" s="8">
        <f t="shared" si="207"/>
        <v>103.70340016587359</v>
      </c>
      <c r="BL166" s="8">
        <f t="shared" si="208"/>
        <v>77.306157619801837</v>
      </c>
      <c r="BM166" s="8">
        <f t="shared" si="209"/>
        <v>-86.101213993478581</v>
      </c>
      <c r="BN166" s="8">
        <f t="shared" si="210"/>
        <v>-76.707101573252856</v>
      </c>
      <c r="BO166" s="8">
        <f t="shared" si="211"/>
        <v>-86.018715425546347</v>
      </c>
      <c r="BP166" s="8">
        <f t="shared" si="212"/>
        <v>86.487486168172637</v>
      </c>
      <c r="BQ166" s="8">
        <f t="shared" si="213"/>
        <v>76.575860515120112</v>
      </c>
      <c r="BR166" s="8">
        <f t="shared" si="214"/>
        <v>103.1695358749552</v>
      </c>
      <c r="BS166" s="8">
        <f t="shared" si="215"/>
        <v>-86.529638678742501</v>
      </c>
      <c r="BT166" s="8">
        <f t="shared" si="216"/>
        <v>-86.018715425546347</v>
      </c>
      <c r="BU166" s="8">
        <f t="shared" si="217"/>
        <v>-76.899983845737054</v>
      </c>
      <c r="BV166" s="2">
        <v>7.5353847108116802E-5</v>
      </c>
      <c r="BW166" s="4">
        <v>-2.6868489174013099E-5</v>
      </c>
      <c r="BX166" s="4">
        <v>9.9726270613819693E-6</v>
      </c>
      <c r="BY166" s="4">
        <v>-1.49729476831024E-4</v>
      </c>
      <c r="BZ166" s="4">
        <v>4.4910476316114497E-6</v>
      </c>
      <c r="CA166" s="4">
        <v>5.8493785909327697E-7</v>
      </c>
      <c r="CB166" s="4">
        <v>-2.6868489174013099E-5</v>
      </c>
      <c r="CC166" s="4">
        <v>1.16966380071192E-4</v>
      </c>
      <c r="CD166" s="4">
        <v>-3.2692929699294199E-5</v>
      </c>
      <c r="CE166" s="4">
        <v>-6.2671662792610499E-7</v>
      </c>
      <c r="CF166" s="4">
        <v>-1.5582743137093399E-4</v>
      </c>
      <c r="CG166" s="4">
        <v>6.1589307801728996E-6</v>
      </c>
      <c r="CH166" s="4">
        <v>9.9726270613819693E-6</v>
      </c>
      <c r="CI166" s="4">
        <v>-3.2692929699294199E-5</v>
      </c>
      <c r="CJ166" s="4">
        <v>7.8484489024746495E-5</v>
      </c>
      <c r="CK166" s="4">
        <v>4.3686860394138299E-6</v>
      </c>
      <c r="CL166" s="4">
        <v>2.55456964361967E-6</v>
      </c>
      <c r="CM166" s="4">
        <v>-1.47780964467772E-4</v>
      </c>
      <c r="CN166" s="4">
        <v>-1.49729476831024E-4</v>
      </c>
      <c r="CO166" s="4">
        <v>-6.2671662792610499E-7</v>
      </c>
      <c r="CP166" s="4">
        <v>4.3686860394138299E-6</v>
      </c>
      <c r="CQ166" s="4">
        <v>5.2758040508351495E-4</v>
      </c>
      <c r="CR166" s="4">
        <v>7.0611127461563804E-6</v>
      </c>
      <c r="CS166" s="4">
        <v>5.5003250974228299E-6</v>
      </c>
      <c r="CT166" s="4">
        <v>4.4910476316114497E-6</v>
      </c>
      <c r="CU166" s="4">
        <v>-1.5582743137093399E-4</v>
      </c>
      <c r="CV166" s="4">
        <v>2.55456964361967E-6</v>
      </c>
      <c r="CW166" s="4">
        <v>7.0611127461563804E-6</v>
      </c>
      <c r="CX166" s="4">
        <v>5.3582768227550801E-4</v>
      </c>
      <c r="CY166" s="4">
        <v>7.2215855334013703E-6</v>
      </c>
      <c r="CZ166" s="4">
        <v>5.8493785909327697E-7</v>
      </c>
      <c r="DA166" s="4">
        <v>6.1589307801728996E-6</v>
      </c>
      <c r="DB166" s="4">
        <v>-1.47780964467772E-4</v>
      </c>
      <c r="DC166" s="4">
        <v>5.5003250974228299E-6</v>
      </c>
      <c r="DD166" s="4">
        <v>7.2215855334013703E-6</v>
      </c>
      <c r="DE166" s="4">
        <v>5.1490311820554403E-4</v>
      </c>
      <c r="DF166" s="2">
        <v>5.5836739643592796E-6</v>
      </c>
      <c r="DG166" s="4">
        <v>-9.0637656780490297E-5</v>
      </c>
      <c r="DH166" s="4">
        <v>-4.4101418593461498E-5</v>
      </c>
      <c r="DI166" s="4">
        <v>6.4493643341583505E-4</v>
      </c>
      <c r="DJ166" s="4">
        <v>2.0986018710952799E-5</v>
      </c>
      <c r="DK166" s="4">
        <v>9.5294925319032693E-6</v>
      </c>
      <c r="DL166" s="4">
        <v>-9.0637656780490297E-5</v>
      </c>
      <c r="DM166" s="4">
        <v>5.7136652266263398E-5</v>
      </c>
      <c r="DN166" s="4">
        <v>-9.8665373520389794E-5</v>
      </c>
      <c r="DO166" s="4">
        <v>1.03718669821859E-5</v>
      </c>
      <c r="DP166" s="4">
        <v>6.3906499206377602E-4</v>
      </c>
      <c r="DQ166" s="4">
        <v>2.5804256045433302E-5</v>
      </c>
      <c r="DR166" s="4">
        <v>-4.4101418593461498E-5</v>
      </c>
      <c r="DS166" s="4">
        <v>-9.8665373520389794E-5</v>
      </c>
      <c r="DT166" s="4">
        <v>9.9313329416515793E-6</v>
      </c>
      <c r="DU166" s="4">
        <v>1.91397475634364E-5</v>
      </c>
      <c r="DV166" s="4">
        <v>1.1341202475046E-5</v>
      </c>
      <c r="DW166" s="4">
        <v>6.3157766305721203E-4</v>
      </c>
      <c r="DX166" s="4">
        <v>6.4493643341583505E-4</v>
      </c>
      <c r="DY166" s="4">
        <v>1.03718669821859E-5</v>
      </c>
      <c r="DZ166" s="4">
        <v>1.91397475634364E-5</v>
      </c>
      <c r="EA166" s="4">
        <v>-2.2487634978716701E-3</v>
      </c>
      <c r="EB166" s="4">
        <v>-1.0360848975194701E-4</v>
      </c>
      <c r="EC166" s="4">
        <v>-9.0699470875094606E-5</v>
      </c>
      <c r="ED166" s="4">
        <v>2.0986018710952799E-5</v>
      </c>
      <c r="EE166" s="4">
        <v>6.3906499206377602E-4</v>
      </c>
      <c r="EF166" s="4">
        <v>1.1341202475046E-5</v>
      </c>
      <c r="EG166" s="4">
        <v>-1.0360848975194701E-4</v>
      </c>
      <c r="EH166" s="4">
        <v>-2.26796618010778E-3</v>
      </c>
      <c r="EI166" s="4">
        <v>-1.03760535136869E-4</v>
      </c>
      <c r="EJ166" s="4">
        <v>9.5294925319032693E-6</v>
      </c>
      <c r="EK166" s="4">
        <v>2.5804256045433302E-5</v>
      </c>
      <c r="EL166" s="4">
        <v>6.3157766305721203E-4</v>
      </c>
      <c r="EM166" s="4">
        <v>-9.0699470875094606E-5</v>
      </c>
      <c r="EN166" s="4">
        <v>-1.03760535136869E-4</v>
      </c>
      <c r="EO166" s="4">
        <v>-2.21266150088742E-3</v>
      </c>
    </row>
    <row r="167" spans="1:145" x14ac:dyDescent="0.25">
      <c r="A167" s="11">
        <v>19711.8499262</v>
      </c>
      <c r="B167" s="7">
        <f t="shared" si="146"/>
        <v>9.3272134611674926E-5</v>
      </c>
      <c r="C167" s="7">
        <f t="shared" si="147"/>
        <v>1.0997069069460397E-4</v>
      </c>
      <c r="D167" s="7">
        <f t="shared" si="148"/>
        <v>4.5048696302491007E-5</v>
      </c>
      <c r="E167" s="7">
        <f t="shared" si="149"/>
        <v>6.3541725503423732E-4</v>
      </c>
      <c r="F167" s="7">
        <f t="shared" si="150"/>
        <v>2.2306563125684598E-5</v>
      </c>
      <c r="G167" s="7">
        <f t="shared" si="151"/>
        <v>8.1687464059505987E-6</v>
      </c>
      <c r="H167" s="7">
        <f t="shared" si="152"/>
        <v>1.0997069069460397E-4</v>
      </c>
      <c r="I167" s="7">
        <f t="shared" si="153"/>
        <v>1.8435122719796579E-4</v>
      </c>
      <c r="J167" s="7">
        <f t="shared" si="154"/>
        <v>1.2271014993737002E-4</v>
      </c>
      <c r="K167" s="7">
        <f t="shared" si="155"/>
        <v>9.0520527754247832E-6</v>
      </c>
      <c r="L167" s="7">
        <f t="shared" si="156"/>
        <v>6.297952582899844E-4</v>
      </c>
      <c r="M167" s="7">
        <f t="shared" si="157"/>
        <v>2.8319497468862607E-5</v>
      </c>
      <c r="N167" s="7">
        <f t="shared" si="158"/>
        <v>4.5048696302491007E-5</v>
      </c>
      <c r="O167" s="7">
        <f t="shared" si="159"/>
        <v>1.2271014993737002E-4</v>
      </c>
      <c r="P167" s="7">
        <f t="shared" si="160"/>
        <v>1.0122872502486296E-4</v>
      </c>
      <c r="Q167" s="7">
        <f t="shared" si="161"/>
        <v>1.9595225004079067E-5</v>
      </c>
      <c r="R167" s="7">
        <f t="shared" si="162"/>
        <v>1.1482164791247789E-5</v>
      </c>
      <c r="S167" s="7">
        <f t="shared" si="163"/>
        <v>6.2178606900613169E-4</v>
      </c>
      <c r="T167" s="7">
        <f t="shared" si="164"/>
        <v>6.3541725503423732E-4</v>
      </c>
      <c r="U167" s="7">
        <f t="shared" si="165"/>
        <v>9.0520527754247832E-6</v>
      </c>
      <c r="V167" s="7">
        <f t="shared" si="166"/>
        <v>1.9595225004079067E-5</v>
      </c>
      <c r="W167" s="7">
        <f t="shared" si="167"/>
        <v>2.2220165121044954E-3</v>
      </c>
      <c r="X167" s="7">
        <f t="shared" si="168"/>
        <v>1.006166297140467E-4</v>
      </c>
      <c r="Y167" s="7">
        <f t="shared" si="169"/>
        <v>8.7908013155412075E-5</v>
      </c>
      <c r="Z167" s="7">
        <f t="shared" si="170"/>
        <v>2.2306563125684598E-5</v>
      </c>
      <c r="AA167" s="7">
        <f t="shared" si="171"/>
        <v>6.297952582899844E-4</v>
      </c>
      <c r="AB167" s="7">
        <f t="shared" si="172"/>
        <v>1.1482164791247789E-5</v>
      </c>
      <c r="AC167" s="7">
        <f t="shared" si="173"/>
        <v>1.006166297140467E-4</v>
      </c>
      <c r="AD167" s="7">
        <f t="shared" si="174"/>
        <v>2.2421552797313232E-3</v>
      </c>
      <c r="AE167" s="7">
        <f t="shared" si="175"/>
        <v>1.0103710574371178E-4</v>
      </c>
      <c r="AF167" s="7">
        <f t="shared" si="176"/>
        <v>8.1687464059505987E-6</v>
      </c>
      <c r="AG167" s="7">
        <f t="shared" si="177"/>
        <v>2.8319497468862607E-5</v>
      </c>
      <c r="AH167" s="7">
        <f t="shared" si="178"/>
        <v>6.2178606900613169E-4</v>
      </c>
      <c r="AI167" s="7">
        <f t="shared" si="179"/>
        <v>8.7908013155412075E-5</v>
      </c>
      <c r="AJ167" s="7">
        <f t="shared" si="180"/>
        <v>1.0103710574371178E-4</v>
      </c>
      <c r="AK167" s="7">
        <f t="shared" si="181"/>
        <v>2.1848268299204721E-3</v>
      </c>
      <c r="AL167" s="8">
        <f t="shared" si="182"/>
        <v>22.887128263215541</v>
      </c>
      <c r="AM167" s="8">
        <f t="shared" si="183"/>
        <v>-113.66354536865521</v>
      </c>
      <c r="AN167" s="8">
        <f t="shared" si="184"/>
        <v>-67.676557318578219</v>
      </c>
      <c r="AO167" s="8">
        <f t="shared" si="185"/>
        <v>103.21784763933945</v>
      </c>
      <c r="AP167" s="8">
        <f t="shared" si="186"/>
        <v>75.325377477918039</v>
      </c>
      <c r="AQ167" s="8">
        <f t="shared" si="187"/>
        <v>93.695486900005633</v>
      </c>
      <c r="AR167" s="8">
        <f t="shared" si="188"/>
        <v>-113.66354536865521</v>
      </c>
      <c r="AS167" s="8">
        <f t="shared" si="189"/>
        <v>33.144666758709242</v>
      </c>
      <c r="AT167" s="8">
        <f t="shared" si="190"/>
        <v>-115.79594151255577</v>
      </c>
      <c r="AU167" s="8">
        <f t="shared" si="191"/>
        <v>101.50274649929636</v>
      </c>
      <c r="AV167" s="8">
        <f t="shared" si="192"/>
        <v>104.15803885887827</v>
      </c>
      <c r="AW167" s="8">
        <f t="shared" si="193"/>
        <v>72.819371428620769</v>
      </c>
      <c r="AX167" s="8">
        <f t="shared" si="194"/>
        <v>-67.676557318578219</v>
      </c>
      <c r="AY167" s="8">
        <f t="shared" si="195"/>
        <v>-115.79594151255577</v>
      </c>
      <c r="AZ167" s="8">
        <f t="shared" si="196"/>
        <v>24.170647627547677</v>
      </c>
      <c r="BA167" s="8">
        <f t="shared" si="197"/>
        <v>75.351481128538879</v>
      </c>
      <c r="BB167" s="8">
        <f t="shared" si="198"/>
        <v>72.790822697694949</v>
      </c>
      <c r="BC167" s="8">
        <f t="shared" si="199"/>
        <v>103.50012516810133</v>
      </c>
      <c r="BD167" s="8">
        <f t="shared" si="200"/>
        <v>103.21784763933945</v>
      </c>
      <c r="BE167" s="8">
        <f t="shared" si="201"/>
        <v>101.50274649929636</v>
      </c>
      <c r="BF167" s="8">
        <f t="shared" si="202"/>
        <v>75.351481128538879</v>
      </c>
      <c r="BG167" s="8">
        <f t="shared" si="203"/>
        <v>-76.638411846378844</v>
      </c>
      <c r="BH167" s="8">
        <f t="shared" si="204"/>
        <v>-86.083999004976675</v>
      </c>
      <c r="BI167" s="8">
        <f t="shared" si="205"/>
        <v>-86.606973851621717</v>
      </c>
      <c r="BJ167" s="8">
        <f t="shared" si="206"/>
        <v>75.325377477918039</v>
      </c>
      <c r="BK167" s="8">
        <f t="shared" si="207"/>
        <v>104.15803885887827</v>
      </c>
      <c r="BL167" s="8">
        <f t="shared" si="208"/>
        <v>72.790822697694949</v>
      </c>
      <c r="BM167" s="8">
        <f t="shared" si="209"/>
        <v>-86.083999004976675</v>
      </c>
      <c r="BN167" s="8">
        <f t="shared" si="210"/>
        <v>-76.544875856315116</v>
      </c>
      <c r="BO167" s="8">
        <f t="shared" si="211"/>
        <v>-86.114756516501245</v>
      </c>
      <c r="BP167" s="8">
        <f t="shared" si="212"/>
        <v>93.695486900005633</v>
      </c>
      <c r="BQ167" s="8">
        <f t="shared" si="213"/>
        <v>72.819371428620769</v>
      </c>
      <c r="BR167" s="8">
        <f t="shared" si="214"/>
        <v>103.50012516810133</v>
      </c>
      <c r="BS167" s="8">
        <f t="shared" si="215"/>
        <v>-86.606973851621717</v>
      </c>
      <c r="BT167" s="8">
        <f t="shared" si="216"/>
        <v>-86.114756516501245</v>
      </c>
      <c r="BU167" s="8">
        <f t="shared" si="217"/>
        <v>-76.738745197065825</v>
      </c>
      <c r="BV167" s="3">
        <v>8.5929080675732001E-5</v>
      </c>
      <c r="BW167" s="5">
        <v>-4.4138397482135303E-5</v>
      </c>
      <c r="BX167" s="5">
        <v>1.7111057105809701E-5</v>
      </c>
      <c r="BY167" s="5">
        <v>-1.45290778952891E-4</v>
      </c>
      <c r="BZ167" s="5">
        <v>5.6509104152494899E-6</v>
      </c>
      <c r="CA167" s="5">
        <v>-5.26505961119406E-7</v>
      </c>
      <c r="CB167" s="5">
        <v>-4.4138397482135303E-5</v>
      </c>
      <c r="CC167" s="5">
        <v>1.54355942454387E-4</v>
      </c>
      <c r="CD167" s="5">
        <v>-5.3399447714419501E-5</v>
      </c>
      <c r="CE167" s="5">
        <v>-1.8051142653152299E-6</v>
      </c>
      <c r="CF167" s="5">
        <v>-1.5404624309092599E-4</v>
      </c>
      <c r="CG167" s="5">
        <v>8.3651564055018604E-6</v>
      </c>
      <c r="CH167" s="5">
        <v>1.7111057105809701E-5</v>
      </c>
      <c r="CI167" s="5">
        <v>-5.3399447714419501E-5</v>
      </c>
      <c r="CJ167" s="5">
        <v>9.2354002521204901E-5</v>
      </c>
      <c r="CK167" s="5">
        <v>4.9554117122018803E-6</v>
      </c>
      <c r="CL167" s="5">
        <v>3.39712541341491E-6</v>
      </c>
      <c r="CM167" s="5">
        <v>-1.4515439593901599E-4</v>
      </c>
      <c r="CN167" s="5">
        <v>-1.45290778952891E-4</v>
      </c>
      <c r="CO167" s="5">
        <v>-1.8051142653152299E-6</v>
      </c>
      <c r="CP167" s="5">
        <v>4.9554117122018803E-6</v>
      </c>
      <c r="CQ167" s="5">
        <v>5.1349843835025099E-4</v>
      </c>
      <c r="CR167" s="5">
        <v>6.8715031894739698E-6</v>
      </c>
      <c r="CS167" s="5">
        <v>5.20282439270305E-6</v>
      </c>
      <c r="CT167" s="5">
        <v>5.6509104152494899E-6</v>
      </c>
      <c r="CU167" s="5">
        <v>-1.5404624309092599E-4</v>
      </c>
      <c r="CV167" s="5">
        <v>3.39712541341491E-6</v>
      </c>
      <c r="CW167" s="5">
        <v>6.8715031894739698E-6</v>
      </c>
      <c r="CX167" s="5">
        <v>5.2171299011703797E-4</v>
      </c>
      <c r="CY167" s="5">
        <v>6.8461060611152196E-6</v>
      </c>
      <c r="CZ167" s="5">
        <v>-5.26505961119406E-7</v>
      </c>
      <c r="DA167" s="5">
        <v>8.3651564055018604E-6</v>
      </c>
      <c r="DB167" s="5">
        <v>-1.4515439593901599E-4</v>
      </c>
      <c r="DC167" s="5">
        <v>5.20282439270305E-6</v>
      </c>
      <c r="DD167" s="5">
        <v>6.8461060611152196E-6</v>
      </c>
      <c r="DE167" s="5">
        <v>5.0118090184338203E-4</v>
      </c>
      <c r="DF167" s="3">
        <v>3.6275118045872001E-5</v>
      </c>
      <c r="DG167" s="5">
        <v>-1.00724151421381E-4</v>
      </c>
      <c r="DH167" s="5">
        <v>-4.1672494085137099E-5</v>
      </c>
      <c r="DI167" s="5">
        <v>6.1858360594709201E-4</v>
      </c>
      <c r="DJ167" s="5">
        <v>2.1578924207637801E-5</v>
      </c>
      <c r="DK167" s="5">
        <v>8.1517611175522408E-6</v>
      </c>
      <c r="DL167" s="5">
        <v>-1.00724151421381E-4</v>
      </c>
      <c r="DM167" s="5">
        <v>1.00794930420205E-4</v>
      </c>
      <c r="DN167" s="5">
        <v>-1.10482034202158E-4</v>
      </c>
      <c r="DO167" s="5">
        <v>8.8702436233866195E-6</v>
      </c>
      <c r="DP167" s="5">
        <v>6.1066506560807901E-4</v>
      </c>
      <c r="DQ167" s="5">
        <v>2.7055832923796799E-5</v>
      </c>
      <c r="DR167" s="5">
        <v>-4.1672494085137099E-5</v>
      </c>
      <c r="DS167" s="5">
        <v>-1.10482034202158E-4</v>
      </c>
      <c r="DT167" s="5">
        <v>4.1448678971380902E-5</v>
      </c>
      <c r="DU167" s="5">
        <v>1.89582894197514E-5</v>
      </c>
      <c r="DV167" s="5">
        <v>1.09681195844548E-5</v>
      </c>
      <c r="DW167" s="5">
        <v>6.04605753321681E-4</v>
      </c>
      <c r="DX167" s="5">
        <v>6.1858360594709201E-4</v>
      </c>
      <c r="DY167" s="5">
        <v>8.8702436233866195E-6</v>
      </c>
      <c r="DZ167" s="5">
        <v>1.89582894197514E-5</v>
      </c>
      <c r="EA167" s="5">
        <v>-2.1618688058892199E-3</v>
      </c>
      <c r="EB167" s="5">
        <v>-1.0038171456460899E-4</v>
      </c>
      <c r="EC167" s="5">
        <v>-8.7753913845883797E-5</v>
      </c>
      <c r="ED167" s="5">
        <v>2.1578924207637801E-5</v>
      </c>
      <c r="EE167" s="5">
        <v>6.1066506560807901E-4</v>
      </c>
      <c r="EF167" s="5">
        <v>1.09681195844548E-5</v>
      </c>
      <c r="EG167" s="5">
        <v>-1.0038171456460899E-4</v>
      </c>
      <c r="EH167" s="5">
        <v>-2.1806136417004702E-3</v>
      </c>
      <c r="EI167" s="5">
        <v>-1.00804898536063E-4</v>
      </c>
      <c r="EJ167" s="5">
        <v>8.1517611175522408E-6</v>
      </c>
      <c r="EK167" s="5">
        <v>2.7055832923796799E-5</v>
      </c>
      <c r="EL167" s="5">
        <v>6.04605753321681E-4</v>
      </c>
      <c r="EM167" s="5">
        <v>-8.7753913845883797E-5</v>
      </c>
      <c r="EN167" s="5">
        <v>-1.00804898536063E-4</v>
      </c>
      <c r="EO167" s="5">
        <v>-2.1265667119485798E-3</v>
      </c>
    </row>
    <row r="168" spans="1:145" x14ac:dyDescent="0.25">
      <c r="A168" s="10">
        <v>20397.171434</v>
      </c>
      <c r="B168" s="7">
        <f t="shared" si="146"/>
        <v>1.2442564352920093E-4</v>
      </c>
      <c r="C168" s="7">
        <f t="shared" si="147"/>
        <v>1.3223520320277616E-4</v>
      </c>
      <c r="D168" s="7">
        <f t="shared" si="148"/>
        <v>5.1700562308902515E-5</v>
      </c>
      <c r="E168" s="7">
        <f t="shared" si="149"/>
        <v>6.0965325595087056E-4</v>
      </c>
      <c r="F168" s="7">
        <f t="shared" si="150"/>
        <v>2.3423274452270266E-5</v>
      </c>
      <c r="G168" s="7">
        <f t="shared" si="151"/>
        <v>7.4152361074303948E-6</v>
      </c>
      <c r="H168" s="7">
        <f t="shared" si="152"/>
        <v>1.3223520320277616E-4</v>
      </c>
      <c r="I168" s="7">
        <f t="shared" si="153"/>
        <v>2.6198296925136467E-4</v>
      </c>
      <c r="J168" s="7">
        <f t="shared" si="154"/>
        <v>1.5027507569233454E-4</v>
      </c>
      <c r="K168" s="7">
        <f t="shared" si="155"/>
        <v>8.6460055360789702E-6</v>
      </c>
      <c r="L168" s="7">
        <f t="shared" si="156"/>
        <v>6.0343631005266144E-4</v>
      </c>
      <c r="M168" s="7">
        <f t="shared" si="157"/>
        <v>3.0918928926268559E-5</v>
      </c>
      <c r="N168" s="7">
        <f t="shared" si="158"/>
        <v>5.1700562308902515E-5</v>
      </c>
      <c r="O168" s="7">
        <f t="shared" si="159"/>
        <v>1.5027507569233454E-4</v>
      </c>
      <c r="P168" s="7">
        <f t="shared" si="160"/>
        <v>1.3742983414638172E-4</v>
      </c>
      <c r="Q168" s="7">
        <f t="shared" si="161"/>
        <v>1.9678216010477125E-5</v>
      </c>
      <c r="R168" s="7">
        <f t="shared" si="162"/>
        <v>1.1820206572681029E-5</v>
      </c>
      <c r="S168" s="7">
        <f t="shared" si="163"/>
        <v>5.9631924320642125E-4</v>
      </c>
      <c r="T168" s="7">
        <f t="shared" si="164"/>
        <v>6.0965325595087056E-4</v>
      </c>
      <c r="U168" s="7">
        <f t="shared" si="165"/>
        <v>8.6460055360789702E-6</v>
      </c>
      <c r="V168" s="7">
        <f t="shared" si="166"/>
        <v>1.9678216010477125E-5</v>
      </c>
      <c r="W168" s="7">
        <f t="shared" si="167"/>
        <v>2.138916841198706E-3</v>
      </c>
      <c r="X168" s="7">
        <f t="shared" si="168"/>
        <v>9.7594288143956342E-5</v>
      </c>
      <c r="Y168" s="7">
        <f t="shared" si="169"/>
        <v>8.5222212194054636E-5</v>
      </c>
      <c r="Z168" s="7">
        <f t="shared" si="170"/>
        <v>2.3423274452270266E-5</v>
      </c>
      <c r="AA168" s="7">
        <f t="shared" si="171"/>
        <v>6.0343631005266144E-4</v>
      </c>
      <c r="AB168" s="7">
        <f t="shared" si="172"/>
        <v>1.1820206572681029E-5</v>
      </c>
      <c r="AC168" s="7">
        <f t="shared" si="173"/>
        <v>9.7594288143956342E-5</v>
      </c>
      <c r="AD168" s="7">
        <f t="shared" si="174"/>
        <v>2.1583364271865212E-3</v>
      </c>
      <c r="AE168" s="7">
        <f t="shared" si="175"/>
        <v>9.8180090043908472E-5</v>
      </c>
      <c r="AF168" s="7">
        <f t="shared" si="176"/>
        <v>7.4152361074303948E-6</v>
      </c>
      <c r="AG168" s="7">
        <f t="shared" si="177"/>
        <v>3.0918928926268559E-5</v>
      </c>
      <c r="AH168" s="7">
        <f t="shared" si="178"/>
        <v>5.9631924320642125E-4</v>
      </c>
      <c r="AI168" s="7">
        <f t="shared" si="179"/>
        <v>8.5222212194054636E-5</v>
      </c>
      <c r="AJ168" s="7">
        <f t="shared" si="180"/>
        <v>9.8180090043908472E-5</v>
      </c>
      <c r="AK168" s="7">
        <f t="shared" si="181"/>
        <v>2.1022863492044623E-3</v>
      </c>
      <c r="AL168" s="8">
        <f t="shared" si="182"/>
        <v>33.137065488977456</v>
      </c>
      <c r="AM168" s="8">
        <f t="shared" si="183"/>
        <v>-124.38603588662318</v>
      </c>
      <c r="AN168" s="8">
        <f t="shared" si="184"/>
        <v>-53.586341547461515</v>
      </c>
      <c r="AO168" s="8">
        <f t="shared" si="185"/>
        <v>103.36928725329939</v>
      </c>
      <c r="AP168" s="8">
        <f t="shared" si="186"/>
        <v>71.192076701854205</v>
      </c>
      <c r="AQ168" s="8">
        <f t="shared" si="187"/>
        <v>110.23324519264365</v>
      </c>
      <c r="AR168" s="8">
        <f t="shared" si="188"/>
        <v>-124.38603588662318</v>
      </c>
      <c r="AS168" s="8">
        <f t="shared" si="189"/>
        <v>32.597831374798716</v>
      </c>
      <c r="AT168" s="8">
        <f t="shared" si="190"/>
        <v>-126.80895335627243</v>
      </c>
      <c r="AU168" s="8">
        <f t="shared" si="191"/>
        <v>114.65664550762742</v>
      </c>
      <c r="AV168" s="8">
        <f t="shared" si="192"/>
        <v>104.81245308587175</v>
      </c>
      <c r="AW168" s="8">
        <f t="shared" si="193"/>
        <v>65.9613540052095</v>
      </c>
      <c r="AX168" s="8">
        <f t="shared" si="194"/>
        <v>-53.586341547461515</v>
      </c>
      <c r="AY168" s="8">
        <f t="shared" si="195"/>
        <v>-126.80895335627243</v>
      </c>
      <c r="AZ168" s="8">
        <f t="shared" si="196"/>
        <v>32.202707686750188</v>
      </c>
      <c r="BA168" s="8">
        <f t="shared" si="197"/>
        <v>72.140092343384964</v>
      </c>
      <c r="BB168" s="8">
        <f t="shared" si="198"/>
        <v>63.762756344726874</v>
      </c>
      <c r="BC168" s="8">
        <f t="shared" si="199"/>
        <v>103.9538525968316</v>
      </c>
      <c r="BD168" s="8">
        <f t="shared" si="200"/>
        <v>103.36928725329939</v>
      </c>
      <c r="BE168" s="8">
        <f t="shared" si="201"/>
        <v>114.65664550762742</v>
      </c>
      <c r="BF168" s="8">
        <f t="shared" si="202"/>
        <v>72.140092343384964</v>
      </c>
      <c r="BG168" s="8">
        <f t="shared" si="203"/>
        <v>-76.480470538645505</v>
      </c>
      <c r="BH168" s="8">
        <f t="shared" si="204"/>
        <v>-85.913044482914316</v>
      </c>
      <c r="BI168" s="8">
        <f t="shared" si="205"/>
        <v>-86.691668036290892</v>
      </c>
      <c r="BJ168" s="8">
        <f t="shared" si="206"/>
        <v>71.192076701854205</v>
      </c>
      <c r="BK168" s="8">
        <f t="shared" si="207"/>
        <v>104.81245308587175</v>
      </c>
      <c r="BL168" s="8">
        <f t="shared" si="208"/>
        <v>63.762756344726874</v>
      </c>
      <c r="BM168" s="8">
        <f t="shared" si="209"/>
        <v>-85.913044482914316</v>
      </c>
      <c r="BN168" s="8">
        <f t="shared" si="210"/>
        <v>-76.380206911556854</v>
      </c>
      <c r="BO168" s="8">
        <f t="shared" si="211"/>
        <v>-86.239950500820953</v>
      </c>
      <c r="BP168" s="8">
        <f t="shared" si="212"/>
        <v>110.23324519264365</v>
      </c>
      <c r="BQ168" s="8">
        <f t="shared" si="213"/>
        <v>65.9613540052095</v>
      </c>
      <c r="BR168" s="8">
        <f t="shared" si="214"/>
        <v>103.9538525968316</v>
      </c>
      <c r="BS168" s="8">
        <f t="shared" si="215"/>
        <v>-86.691668036290892</v>
      </c>
      <c r="BT168" s="8">
        <f t="shared" si="216"/>
        <v>-86.239950500820953</v>
      </c>
      <c r="BU168" s="8">
        <f t="shared" si="217"/>
        <v>-76.576694956661001</v>
      </c>
      <c r="BV168" s="2">
        <v>1.04189711332093E-4</v>
      </c>
      <c r="BW168" s="4">
        <v>-7.4681932250941102E-5</v>
      </c>
      <c r="BX168" s="4">
        <v>3.06900092740744E-5</v>
      </c>
      <c r="BY168" s="4">
        <v>-1.40967942772165E-4</v>
      </c>
      <c r="BZ168" s="4">
        <v>7.5515840920859596E-6</v>
      </c>
      <c r="CA168" s="4">
        <v>-2.56450520403491E-6</v>
      </c>
      <c r="CB168" s="4">
        <v>-7.4681932250941102E-5</v>
      </c>
      <c r="CC168" s="4">
        <v>2.20713522694311E-4</v>
      </c>
      <c r="CD168" s="4">
        <v>-9.0037118937332197E-5</v>
      </c>
      <c r="CE168" s="4">
        <v>-3.6069363141720599E-6</v>
      </c>
      <c r="CF168" s="4">
        <v>-1.542720459408E-4</v>
      </c>
      <c r="CG168" s="4">
        <v>1.2594910316497501E-5</v>
      </c>
      <c r="CH168" s="4">
        <v>3.06900092740744E-5</v>
      </c>
      <c r="CI168" s="4">
        <v>-9.0037118937332197E-5</v>
      </c>
      <c r="CJ168" s="4">
        <v>1.16288725493517E-4</v>
      </c>
      <c r="CK168" s="4">
        <v>6.0351252665572198E-6</v>
      </c>
      <c r="CL168" s="4">
        <v>5.2255832954476396E-6</v>
      </c>
      <c r="CM168" s="4">
        <v>-1.4379661171449299E-4</v>
      </c>
      <c r="CN168" s="4">
        <v>-1.40967942772165E-4</v>
      </c>
      <c r="CO168" s="4">
        <v>-3.6069363141720599E-6</v>
      </c>
      <c r="CP168" s="4">
        <v>6.0351252665572198E-6</v>
      </c>
      <c r="CQ168" s="4">
        <v>5.0002910440790304E-4</v>
      </c>
      <c r="CR168" s="4">
        <v>6.9555796557256899E-6</v>
      </c>
      <c r="CS168" s="4">
        <v>4.9181061495912601E-6</v>
      </c>
      <c r="CT168" s="4">
        <v>7.5515840920859596E-6</v>
      </c>
      <c r="CU168" s="4">
        <v>-1.542720459408E-4</v>
      </c>
      <c r="CV168" s="4">
        <v>5.2255832954476396E-6</v>
      </c>
      <c r="CW168" s="4">
        <v>6.9555796557256899E-6</v>
      </c>
      <c r="CX168" s="4">
        <v>5.0824045906456303E-4</v>
      </c>
      <c r="CY168" s="4">
        <v>6.4384686261557598E-6</v>
      </c>
      <c r="CZ168" s="4">
        <v>-2.56450520403491E-6</v>
      </c>
      <c r="DA168" s="4">
        <v>1.2594910316497501E-5</v>
      </c>
      <c r="DB168" s="4">
        <v>-1.4379661171449299E-4</v>
      </c>
      <c r="DC168" s="4">
        <v>4.9181061495912601E-6</v>
      </c>
      <c r="DD168" s="4">
        <v>6.4384686261557598E-6</v>
      </c>
      <c r="DE168" s="4">
        <v>4.8803223860307502E-4</v>
      </c>
      <c r="DF168" s="2">
        <v>6.8016504027999805E-5</v>
      </c>
      <c r="DG168" s="4">
        <v>-1.09127255813318E-4</v>
      </c>
      <c r="DH168" s="4">
        <v>-4.16061470676382E-5</v>
      </c>
      <c r="DI168" s="4">
        <v>5.9313163092359299E-4</v>
      </c>
      <c r="DJ168" s="4">
        <v>2.2172581350995901E-5</v>
      </c>
      <c r="DK168" s="4">
        <v>6.9576604967055803E-6</v>
      </c>
      <c r="DL168" s="4">
        <v>-1.09127255813318E-4</v>
      </c>
      <c r="DM168" s="4">
        <v>1.4114041617350201E-4</v>
      </c>
      <c r="DN168" s="4">
        <v>-1.2031589914804101E-4</v>
      </c>
      <c r="DO168" s="4">
        <v>7.8576982733759303E-6</v>
      </c>
      <c r="DP168" s="4">
        <v>5.8338282125137302E-4</v>
      </c>
      <c r="DQ168" s="4">
        <v>2.82373582345628E-5</v>
      </c>
      <c r="DR168" s="4">
        <v>-4.16061470676382E-5</v>
      </c>
      <c r="DS168" s="4">
        <v>-1.2031589914804101E-4</v>
      </c>
      <c r="DT168" s="4">
        <v>7.3238593900998902E-5</v>
      </c>
      <c r="DU168" s="4">
        <v>1.87299078580745E-5</v>
      </c>
      <c r="DV168" s="4">
        <v>1.06023847620802E-5</v>
      </c>
      <c r="DW168" s="4">
        <v>5.7872201813799202E-4</v>
      </c>
      <c r="DX168" s="4">
        <v>5.9313163092359299E-4</v>
      </c>
      <c r="DY168" s="4">
        <v>7.8576982733759303E-6</v>
      </c>
      <c r="DZ168" s="4">
        <v>1.87299078580745E-5</v>
      </c>
      <c r="EA168" s="4">
        <v>-2.07964808280355E-3</v>
      </c>
      <c r="EB168" s="4">
        <v>-9.7346109269854395E-5</v>
      </c>
      <c r="EC168" s="4">
        <v>-8.5080183845298704E-5</v>
      </c>
      <c r="ED168" s="4">
        <v>2.2172581350995901E-5</v>
      </c>
      <c r="EE168" s="4">
        <v>5.8338282125137302E-4</v>
      </c>
      <c r="EF168" s="4">
        <v>1.06023847620802E-5</v>
      </c>
      <c r="EG168" s="4">
        <v>-9.7346109269854395E-5</v>
      </c>
      <c r="EH168" s="4">
        <v>-2.0976433845365898E-3</v>
      </c>
      <c r="EI168" s="4">
        <v>-9.7968751154538995E-5</v>
      </c>
      <c r="EJ168" s="4">
        <v>6.9576604967055803E-6</v>
      </c>
      <c r="EK168" s="4">
        <v>2.82373582345628E-5</v>
      </c>
      <c r="EL168" s="4">
        <v>5.7872201813799202E-4</v>
      </c>
      <c r="EM168" s="4">
        <v>-8.5080183845298704E-5</v>
      </c>
      <c r="EN168" s="4">
        <v>-9.7968751154538995E-5</v>
      </c>
      <c r="EO168" s="4">
        <v>-2.0448551117708798E-3</v>
      </c>
    </row>
    <row r="169" spans="1:145" x14ac:dyDescent="0.25">
      <c r="A169" s="11">
        <v>21082.492941799901</v>
      </c>
      <c r="B169" s="7">
        <f t="shared" si="146"/>
        <v>1.6420767384546213E-4</v>
      </c>
      <c r="C169" s="7">
        <f t="shared" si="147"/>
        <v>1.6163701945476954E-4</v>
      </c>
      <c r="D169" s="7">
        <f t="shared" si="148"/>
        <v>7.472123662987572E-5</v>
      </c>
      <c r="E169" s="7">
        <f t="shared" si="149"/>
        <v>5.8432719766323121E-4</v>
      </c>
      <c r="F169" s="7">
        <f t="shared" si="150"/>
        <v>2.4851085543189058E-5</v>
      </c>
      <c r="G169" s="7">
        <f t="shared" si="151"/>
        <v>8.9797147425206213E-6</v>
      </c>
      <c r="H169" s="7">
        <f t="shared" si="152"/>
        <v>1.6163701945476954E-4</v>
      </c>
      <c r="I169" s="7">
        <f t="shared" si="153"/>
        <v>3.6182266777082711E-4</v>
      </c>
      <c r="J169" s="7">
        <f t="shared" si="154"/>
        <v>1.8724025957489644E-4</v>
      </c>
      <c r="K169" s="7">
        <f t="shared" si="155"/>
        <v>1.0027852257101891E-5</v>
      </c>
      <c r="L169" s="7">
        <f t="shared" si="156"/>
        <v>5.8093084922063436E-4</v>
      </c>
      <c r="M169" s="7">
        <f t="shared" si="157"/>
        <v>3.3784626884385541E-5</v>
      </c>
      <c r="N169" s="7">
        <f t="shared" si="158"/>
        <v>7.472123662987572E-5</v>
      </c>
      <c r="O169" s="7">
        <f t="shared" si="159"/>
        <v>1.8724025957489644E-4</v>
      </c>
      <c r="P169" s="7">
        <f t="shared" si="160"/>
        <v>1.8314766468333749E-4</v>
      </c>
      <c r="Q169" s="7">
        <f t="shared" si="161"/>
        <v>1.9385212000188809E-5</v>
      </c>
      <c r="R169" s="7">
        <f t="shared" si="162"/>
        <v>1.2469999859412674E-5</v>
      </c>
      <c r="S169" s="7">
        <f t="shared" si="163"/>
        <v>5.7354405235490648E-4</v>
      </c>
      <c r="T169" s="7">
        <f t="shared" si="164"/>
        <v>5.8432719766323121E-4</v>
      </c>
      <c r="U169" s="7">
        <f t="shared" si="165"/>
        <v>1.0027852257101891E-5</v>
      </c>
      <c r="V169" s="7">
        <f t="shared" si="166"/>
        <v>1.9385212000188809E-5</v>
      </c>
      <c r="W169" s="7">
        <f t="shared" si="167"/>
        <v>2.059768977619779E-3</v>
      </c>
      <c r="X169" s="7">
        <f t="shared" si="168"/>
        <v>9.4780329760376094E-5</v>
      </c>
      <c r="Y169" s="7">
        <f t="shared" si="169"/>
        <v>8.2616607500136022E-5</v>
      </c>
      <c r="Z169" s="7">
        <f t="shared" si="170"/>
        <v>2.4851085543189058E-5</v>
      </c>
      <c r="AA169" s="7">
        <f t="shared" si="171"/>
        <v>5.8093084922063436E-4</v>
      </c>
      <c r="AB169" s="7">
        <f t="shared" si="172"/>
        <v>1.2469999859412674E-5</v>
      </c>
      <c r="AC169" s="7">
        <f t="shared" si="173"/>
        <v>9.4780329760376094E-5</v>
      </c>
      <c r="AD169" s="7">
        <f t="shared" si="174"/>
        <v>2.0788228718470509E-3</v>
      </c>
      <c r="AE169" s="7">
        <f t="shared" si="175"/>
        <v>9.5382757090534947E-5</v>
      </c>
      <c r="AF169" s="7">
        <f t="shared" si="176"/>
        <v>8.9797147425206213E-6</v>
      </c>
      <c r="AG169" s="7">
        <f t="shared" si="177"/>
        <v>3.3784626884385541E-5</v>
      </c>
      <c r="AH169" s="7">
        <f t="shared" si="178"/>
        <v>5.7354405235490648E-4</v>
      </c>
      <c r="AI169" s="7">
        <f t="shared" si="179"/>
        <v>8.2616607500136022E-5</v>
      </c>
      <c r="AJ169" s="7">
        <f t="shared" si="180"/>
        <v>9.5382757090534947E-5</v>
      </c>
      <c r="AK169" s="7">
        <f t="shared" si="181"/>
        <v>2.0242434299552032E-3</v>
      </c>
      <c r="AL169" s="8">
        <f t="shared" si="182"/>
        <v>35.408524162967886</v>
      </c>
      <c r="AM169" s="8">
        <f t="shared" si="183"/>
        <v>-140.73034617626899</v>
      </c>
      <c r="AN169" s="8">
        <f t="shared" si="184"/>
        <v>-43.908748853906623</v>
      </c>
      <c r="AO169" s="8">
        <f t="shared" si="185"/>
        <v>103.53394968438261</v>
      </c>
      <c r="AP169" s="8">
        <f t="shared" si="186"/>
        <v>63.241826127934743</v>
      </c>
      <c r="AQ169" s="8">
        <f t="shared" si="187"/>
        <v>131.29135299149434</v>
      </c>
      <c r="AR169" s="8">
        <f t="shared" si="188"/>
        <v>-140.73034617626899</v>
      </c>
      <c r="AS169" s="8">
        <f t="shared" si="189"/>
        <v>24.160504392242508</v>
      </c>
      <c r="AT169" s="8">
        <f t="shared" si="190"/>
        <v>-143.54374472150903</v>
      </c>
      <c r="AU169" s="8">
        <f t="shared" si="191"/>
        <v>126.52496702626537</v>
      </c>
      <c r="AV169" s="8">
        <f t="shared" si="192"/>
        <v>105.78348911045568</v>
      </c>
      <c r="AW169" s="8">
        <f t="shared" si="193"/>
        <v>54.166497008319602</v>
      </c>
      <c r="AX169" s="8">
        <f t="shared" si="194"/>
        <v>-43.908748853906623</v>
      </c>
      <c r="AY169" s="8">
        <f t="shared" si="195"/>
        <v>-143.54374472150903</v>
      </c>
      <c r="AZ169" s="8">
        <f t="shared" si="196"/>
        <v>31.860416746147479</v>
      </c>
      <c r="BA169" s="8">
        <f t="shared" si="197"/>
        <v>67.735627988822458</v>
      </c>
      <c r="BB169" s="8">
        <f t="shared" si="198"/>
        <v>45.939733398163177</v>
      </c>
      <c r="BC169" s="8">
        <f t="shared" si="199"/>
        <v>104.59172207194561</v>
      </c>
      <c r="BD169" s="8">
        <f t="shared" si="200"/>
        <v>103.53394968438261</v>
      </c>
      <c r="BE169" s="8">
        <f t="shared" si="201"/>
        <v>126.52496702626537</v>
      </c>
      <c r="BF169" s="8">
        <f t="shared" si="202"/>
        <v>67.735627988822458</v>
      </c>
      <c r="BG169" s="8">
        <f t="shared" si="203"/>
        <v>-76.325649455211121</v>
      </c>
      <c r="BH169" s="8">
        <f t="shared" si="204"/>
        <v>-85.867415552113997</v>
      </c>
      <c r="BI169" s="8">
        <f t="shared" si="205"/>
        <v>-86.74994102686604</v>
      </c>
      <c r="BJ169" s="8">
        <f t="shared" si="206"/>
        <v>63.241826127934743</v>
      </c>
      <c r="BK169" s="8">
        <f t="shared" si="207"/>
        <v>105.78348911045568</v>
      </c>
      <c r="BL169" s="8">
        <f t="shared" si="208"/>
        <v>45.939733398163177</v>
      </c>
      <c r="BM169" s="8">
        <f t="shared" si="209"/>
        <v>-85.867415552113997</v>
      </c>
      <c r="BN169" s="8">
        <f t="shared" si="210"/>
        <v>-76.213812782611797</v>
      </c>
      <c r="BO169" s="8">
        <f t="shared" si="211"/>
        <v>-86.507194872856871</v>
      </c>
      <c r="BP169" s="8">
        <f t="shared" si="212"/>
        <v>131.29135299149434</v>
      </c>
      <c r="BQ169" s="8">
        <f t="shared" si="213"/>
        <v>54.166497008319602</v>
      </c>
      <c r="BR169" s="8">
        <f t="shared" si="214"/>
        <v>104.59172207194561</v>
      </c>
      <c r="BS169" s="8">
        <f t="shared" si="215"/>
        <v>-86.74994102686604</v>
      </c>
      <c r="BT169" s="8">
        <f t="shared" si="216"/>
        <v>-86.507194872856871</v>
      </c>
      <c r="BU169" s="8">
        <f t="shared" si="217"/>
        <v>-76.408239119378095</v>
      </c>
      <c r="BV169" s="3">
        <v>1.3383608593259499E-4</v>
      </c>
      <c r="BW169" s="5">
        <v>-1.2513543093493901E-4</v>
      </c>
      <c r="BX169" s="5">
        <v>5.3832558015222797E-5</v>
      </c>
      <c r="BY169" s="5">
        <v>-1.3674511844034501E-4</v>
      </c>
      <c r="BZ169" s="5">
        <v>1.1188600607829499E-5</v>
      </c>
      <c r="CA169" s="5">
        <v>-5.9256085216035402E-6</v>
      </c>
      <c r="CB169" s="5">
        <v>-1.2513543093493901E-4</v>
      </c>
      <c r="CC169" s="5">
        <v>3.3012789614853802E-4</v>
      </c>
      <c r="CD169" s="5">
        <v>-1.5059935682705899E-4</v>
      </c>
      <c r="CE169" s="5">
        <v>-5.9683070755729598E-6</v>
      </c>
      <c r="CF169" s="5">
        <v>-1.5801490704130401E-4</v>
      </c>
      <c r="CG169" s="5">
        <v>1.9778596091368E-5</v>
      </c>
      <c r="CH169" s="5">
        <v>5.3832558015222797E-5</v>
      </c>
      <c r="CI169" s="5">
        <v>-1.5059935682705899E-4</v>
      </c>
      <c r="CJ169" s="5">
        <v>1.5555400766042901E-4</v>
      </c>
      <c r="CK169" s="5">
        <v>7.3446839913540702E-6</v>
      </c>
      <c r="CL169" s="5">
        <v>8.6718202642739207E-6</v>
      </c>
      <c r="CM169" s="5">
        <v>-1.4449269145806E-4</v>
      </c>
      <c r="CN169" s="5">
        <v>-1.3674511844034501E-4</v>
      </c>
      <c r="CO169" s="5">
        <v>-5.9683070755729598E-6</v>
      </c>
      <c r="CP169" s="5">
        <v>7.3446839913540702E-6</v>
      </c>
      <c r="CQ169" s="5">
        <v>4.8693595993061999E-4</v>
      </c>
      <c r="CR169" s="5">
        <v>6.8303144376532303E-6</v>
      </c>
      <c r="CS169" s="5">
        <v>4.6838506766832604E-6</v>
      </c>
      <c r="CT169" s="5">
        <v>1.1188600607829499E-5</v>
      </c>
      <c r="CU169" s="5">
        <v>-1.5801490704130401E-4</v>
      </c>
      <c r="CV169" s="5">
        <v>8.6718202642739207E-6</v>
      </c>
      <c r="CW169" s="5">
        <v>6.8303144376532303E-6</v>
      </c>
      <c r="CX169" s="5">
        <v>4.9538209966874705E-4</v>
      </c>
      <c r="CY169" s="5">
        <v>5.8110226965910402E-6</v>
      </c>
      <c r="CZ169" s="5">
        <v>-5.9256085216035402E-6</v>
      </c>
      <c r="DA169" s="5">
        <v>1.9778596091368E-5</v>
      </c>
      <c r="DB169" s="5">
        <v>-1.4449269145806E-4</v>
      </c>
      <c r="DC169" s="5">
        <v>4.6838506766832604E-6</v>
      </c>
      <c r="DD169" s="5">
        <v>5.8110226965910402E-6</v>
      </c>
      <c r="DE169" s="5">
        <v>4.7570194866508402E-4</v>
      </c>
      <c r="DF169" s="3">
        <v>9.5142326290566999E-5</v>
      </c>
      <c r="DG169" s="5">
        <v>-1.0231153396831E-4</v>
      </c>
      <c r="DH169" s="5">
        <v>-5.1820062727051501E-5</v>
      </c>
      <c r="DI169" s="5">
        <v>5.6810126431095095E-4</v>
      </c>
      <c r="DJ169" s="5">
        <v>2.2189900160058801E-5</v>
      </c>
      <c r="DK169" s="5">
        <v>6.74703197752476E-6</v>
      </c>
      <c r="DL169" s="5">
        <v>-1.0231153396831E-4</v>
      </c>
      <c r="DM169" s="5">
        <v>1.48091914355033E-4</v>
      </c>
      <c r="DN169" s="5">
        <v>-1.11259824415423E-4</v>
      </c>
      <c r="DO169" s="5">
        <v>8.0583578688172706E-6</v>
      </c>
      <c r="DP169" s="5">
        <v>5.5902767438556695E-4</v>
      </c>
      <c r="DQ169" s="5">
        <v>2.7389927900081602E-5</v>
      </c>
      <c r="DR169" s="5">
        <v>-5.1820062727051501E-5</v>
      </c>
      <c r="DS169" s="5">
        <v>-1.11259824415423E-4</v>
      </c>
      <c r="DT169" s="5">
        <v>9.6674804265327706E-5</v>
      </c>
      <c r="DU169" s="5">
        <v>1.7939957116989199E-5</v>
      </c>
      <c r="DV169" s="5">
        <v>8.9610507083645206E-6</v>
      </c>
      <c r="DW169" s="5">
        <v>5.5504472081706498E-4</v>
      </c>
      <c r="DX169" s="5">
        <v>5.6810126431095095E-4</v>
      </c>
      <c r="DY169" s="5">
        <v>8.0583578688172706E-6</v>
      </c>
      <c r="DZ169" s="5">
        <v>1.7939957116989199E-5</v>
      </c>
      <c r="EA169" s="5">
        <v>-2.0013849235195301E-3</v>
      </c>
      <c r="EB169" s="5">
        <v>-9.4533897170107301E-5</v>
      </c>
      <c r="EC169" s="5">
        <v>-8.2483727956913204E-5</v>
      </c>
      <c r="ED169" s="5">
        <v>2.2189900160058801E-5</v>
      </c>
      <c r="EE169" s="5">
        <v>5.5902767438556695E-4</v>
      </c>
      <c r="EF169" s="5">
        <v>8.9610507083645206E-6</v>
      </c>
      <c r="EG169" s="5">
        <v>-9.4533897170107301E-5</v>
      </c>
      <c r="EH169" s="5">
        <v>-2.0189356373698998E-3</v>
      </c>
      <c r="EI169" s="5">
        <v>-9.52055794867701E-5</v>
      </c>
      <c r="EJ169" s="5">
        <v>6.74703197752476E-6</v>
      </c>
      <c r="EK169" s="5">
        <v>2.7389927900081602E-5</v>
      </c>
      <c r="EL169" s="5">
        <v>5.5504472081706498E-4</v>
      </c>
      <c r="EM169" s="5">
        <v>-8.2483727956913204E-5</v>
      </c>
      <c r="EN169" s="5">
        <v>-9.52055794867701E-5</v>
      </c>
      <c r="EO169" s="5">
        <v>-1.9675540957628198E-3</v>
      </c>
    </row>
    <row r="170" spans="1:145" x14ac:dyDescent="0.25">
      <c r="A170" s="10">
        <v>21767.814449699901</v>
      </c>
      <c r="B170" s="7">
        <f t="shared" si="146"/>
        <v>1.990563771319034E-4</v>
      </c>
      <c r="C170" s="7">
        <f t="shared" si="147"/>
        <v>1.8757829811268022E-4</v>
      </c>
      <c r="D170" s="7">
        <f t="shared" si="148"/>
        <v>1.1806404485396992E-4</v>
      </c>
      <c r="E170" s="7">
        <f t="shared" si="149"/>
        <v>5.5898192686669934E-4</v>
      </c>
      <c r="F170" s="7">
        <f t="shared" si="150"/>
        <v>2.4972812981079765E-5</v>
      </c>
      <c r="G170" s="7">
        <f t="shared" si="151"/>
        <v>1.368172766589394E-5</v>
      </c>
      <c r="H170" s="7">
        <f t="shared" si="152"/>
        <v>1.8757829811268022E-4</v>
      </c>
      <c r="I170" s="7">
        <f t="shared" si="153"/>
        <v>4.5301992102238995E-4</v>
      </c>
      <c r="J170" s="7">
        <f t="shared" si="154"/>
        <v>2.2149632476692042E-4</v>
      </c>
      <c r="K170" s="7">
        <f t="shared" si="155"/>
        <v>1.2534995184102341E-5</v>
      </c>
      <c r="L170" s="7">
        <f t="shared" si="156"/>
        <v>5.6592071483822011E-4</v>
      </c>
      <c r="M170" s="7">
        <f t="shared" si="157"/>
        <v>3.4799485138459465E-5</v>
      </c>
      <c r="N170" s="7">
        <f t="shared" si="158"/>
        <v>1.1806404485396992E-4</v>
      </c>
      <c r="O170" s="7">
        <f t="shared" si="159"/>
        <v>2.2149632476692042E-4</v>
      </c>
      <c r="P170" s="7">
        <f t="shared" si="160"/>
        <v>2.2078852652102472E-4</v>
      </c>
      <c r="Q170" s="7">
        <f t="shared" si="161"/>
        <v>1.8440679021669505E-5</v>
      </c>
      <c r="R170" s="7">
        <f t="shared" si="162"/>
        <v>1.347836674487116E-5</v>
      </c>
      <c r="S170" s="7">
        <f t="shared" si="163"/>
        <v>5.5520043594249949E-4</v>
      </c>
      <c r="T170" s="7">
        <f t="shared" si="164"/>
        <v>5.5898192686669934E-4</v>
      </c>
      <c r="U170" s="7">
        <f t="shared" si="165"/>
        <v>1.2534995184102341E-5</v>
      </c>
      <c r="V170" s="7">
        <f t="shared" si="166"/>
        <v>1.8440679021669505E-5</v>
      </c>
      <c r="W170" s="7">
        <f t="shared" si="167"/>
        <v>1.9843257584077315E-3</v>
      </c>
      <c r="X170" s="7">
        <f t="shared" si="168"/>
        <v>9.2389398087550187E-5</v>
      </c>
      <c r="Y170" s="7">
        <f t="shared" si="169"/>
        <v>8.0100325944611778E-5</v>
      </c>
      <c r="Z170" s="7">
        <f t="shared" si="170"/>
        <v>2.4972812981079765E-5</v>
      </c>
      <c r="AA170" s="7">
        <f t="shared" si="171"/>
        <v>5.6592071483822011E-4</v>
      </c>
      <c r="AB170" s="7">
        <f t="shared" si="172"/>
        <v>1.347836674487116E-5</v>
      </c>
      <c r="AC170" s="7">
        <f t="shared" si="173"/>
        <v>9.2389398087550187E-5</v>
      </c>
      <c r="AD170" s="7">
        <f t="shared" si="174"/>
        <v>2.0034093683874749E-3</v>
      </c>
      <c r="AE170" s="7">
        <f t="shared" si="175"/>
        <v>9.2361677662887399E-5</v>
      </c>
      <c r="AF170" s="7">
        <f t="shared" si="176"/>
        <v>1.368172766589394E-5</v>
      </c>
      <c r="AG170" s="7">
        <f t="shared" si="177"/>
        <v>3.4799485138459465E-5</v>
      </c>
      <c r="AH170" s="7">
        <f t="shared" si="178"/>
        <v>5.5520043594249949E-4</v>
      </c>
      <c r="AI170" s="7">
        <f t="shared" si="179"/>
        <v>8.0100325944611778E-5</v>
      </c>
      <c r="AJ170" s="7">
        <f t="shared" si="180"/>
        <v>9.2361677662887399E-5</v>
      </c>
      <c r="AK170" s="7">
        <f t="shared" si="181"/>
        <v>1.9498671440325484E-3</v>
      </c>
      <c r="AL170" s="8">
        <f t="shared" si="182"/>
        <v>31.824423361831204</v>
      </c>
      <c r="AM170" s="8">
        <f t="shared" si="183"/>
        <v>-164.26211367021381</v>
      </c>
      <c r="AN170" s="8">
        <f t="shared" si="184"/>
        <v>-49.222392510854505</v>
      </c>
      <c r="AO170" s="8">
        <f t="shared" si="185"/>
        <v>103.78176978056501</v>
      </c>
      <c r="AP170" s="8">
        <f t="shared" si="186"/>
        <v>50.680810404553782</v>
      </c>
      <c r="AQ170" s="8">
        <f t="shared" si="187"/>
        <v>135.3183408291346</v>
      </c>
      <c r="AR170" s="8">
        <f t="shared" si="188"/>
        <v>-164.26211367021381</v>
      </c>
      <c r="AS170" s="8">
        <f t="shared" si="189"/>
        <v>7.516554694319125</v>
      </c>
      <c r="AT170" s="8">
        <f t="shared" si="190"/>
        <v>-167.42893742554696</v>
      </c>
      <c r="AU170" s="8">
        <f t="shared" si="191"/>
        <v>127.11754204780199</v>
      </c>
      <c r="AV170" s="8">
        <f t="shared" si="192"/>
        <v>106.78552713698912</v>
      </c>
      <c r="AW170" s="8">
        <f t="shared" si="193"/>
        <v>35.78137515124164</v>
      </c>
      <c r="AX170" s="8">
        <f t="shared" si="194"/>
        <v>-49.222392510854505</v>
      </c>
      <c r="AY170" s="8">
        <f t="shared" si="195"/>
        <v>-167.42893742554696</v>
      </c>
      <c r="AZ170" s="8">
        <f t="shared" si="196"/>
        <v>24.814246937361279</v>
      </c>
      <c r="BA170" s="8">
        <f t="shared" si="197"/>
        <v>62.255629936894096</v>
      </c>
      <c r="BB170" s="8">
        <f t="shared" si="198"/>
        <v>16.167822772970872</v>
      </c>
      <c r="BC170" s="8">
        <f t="shared" si="199"/>
        <v>105.24412226921667</v>
      </c>
      <c r="BD170" s="8">
        <f t="shared" si="200"/>
        <v>103.78176978056501</v>
      </c>
      <c r="BE170" s="8">
        <f t="shared" si="201"/>
        <v>127.11754204780199</v>
      </c>
      <c r="BF170" s="8">
        <f t="shared" si="202"/>
        <v>62.255629936894096</v>
      </c>
      <c r="BG170" s="8">
        <f t="shared" si="203"/>
        <v>-76.168890080647216</v>
      </c>
      <c r="BH170" s="8">
        <f t="shared" si="204"/>
        <v>-85.81193792719813</v>
      </c>
      <c r="BI170" s="8">
        <f t="shared" si="205"/>
        <v>-86.793134600621599</v>
      </c>
      <c r="BJ170" s="8">
        <f t="shared" si="206"/>
        <v>50.680810404553782</v>
      </c>
      <c r="BK170" s="8">
        <f t="shared" si="207"/>
        <v>106.78552713698912</v>
      </c>
      <c r="BL170" s="8">
        <f t="shared" si="208"/>
        <v>16.167822772970872</v>
      </c>
      <c r="BM170" s="8">
        <f t="shared" si="209"/>
        <v>-85.81193792719813</v>
      </c>
      <c r="BN170" s="8">
        <f t="shared" si="210"/>
        <v>-76.0342362581993</v>
      </c>
      <c r="BO170" s="8">
        <f t="shared" si="211"/>
        <v>-86.860260586651478</v>
      </c>
      <c r="BP170" s="8">
        <f t="shared" si="212"/>
        <v>135.3183408291346</v>
      </c>
      <c r="BQ170" s="8">
        <f t="shared" si="213"/>
        <v>35.78137515124164</v>
      </c>
      <c r="BR170" s="8">
        <f t="shared" si="214"/>
        <v>105.24412226921667</v>
      </c>
      <c r="BS170" s="8">
        <f t="shared" si="215"/>
        <v>-86.793134600621599</v>
      </c>
      <c r="BT170" s="8">
        <f t="shared" si="216"/>
        <v>-86.860260586651478</v>
      </c>
      <c r="BU170" s="8">
        <f t="shared" si="217"/>
        <v>-76.236183158323385</v>
      </c>
      <c r="BV170" s="2">
        <v>1.69131832122015E-4</v>
      </c>
      <c r="BW170" s="4">
        <v>-1.8054647613530099E-4</v>
      </c>
      <c r="BX170" s="4">
        <v>7.7110544228393103E-5</v>
      </c>
      <c r="BY170" s="4">
        <v>-1.3316316352742001E-4</v>
      </c>
      <c r="BZ170" s="4">
        <v>1.5823773539917E-5</v>
      </c>
      <c r="CA170" s="4">
        <v>-9.7280449357777998E-6</v>
      </c>
      <c r="CB170" s="4">
        <v>-1.8054647613530099E-4</v>
      </c>
      <c r="CC170" s="4">
        <v>4.49127169108198E-4</v>
      </c>
      <c r="CD170" s="4">
        <v>-2.1618635160830201E-4</v>
      </c>
      <c r="CE170" s="4">
        <v>-7.5642698309773301E-6</v>
      </c>
      <c r="CF170" s="4">
        <v>-1.6343222607448899E-4</v>
      </c>
      <c r="CG170" s="4">
        <v>2.82312189191617E-5</v>
      </c>
      <c r="CH170" s="4">
        <v>7.7110544228393103E-5</v>
      </c>
      <c r="CI170" s="4">
        <v>-2.1618635160830201E-4</v>
      </c>
      <c r="CJ170" s="4">
        <v>2.0040381761784101E-4</v>
      </c>
      <c r="CK170" s="4">
        <v>8.5846442795375993E-6</v>
      </c>
      <c r="CL170" s="4">
        <v>1.2945300241141599E-5</v>
      </c>
      <c r="CM170" s="4">
        <v>-1.4598009407054699E-4</v>
      </c>
      <c r="CN170" s="4">
        <v>-1.3316316352742001E-4</v>
      </c>
      <c r="CO170" s="4">
        <v>-7.5642698309773301E-6</v>
      </c>
      <c r="CP170" s="4">
        <v>8.5846442795375993E-6</v>
      </c>
      <c r="CQ170" s="4">
        <v>4.7437434388138702E-4</v>
      </c>
      <c r="CR170" s="4">
        <v>6.7472346010003702E-6</v>
      </c>
      <c r="CS170" s="4">
        <v>4.4809036744448297E-6</v>
      </c>
      <c r="CT170" s="4">
        <v>1.5823773539917E-5</v>
      </c>
      <c r="CU170" s="4">
        <v>-1.6343222607448899E-4</v>
      </c>
      <c r="CV170" s="4">
        <v>1.2945300241141599E-5</v>
      </c>
      <c r="CW170" s="4">
        <v>6.7472346010003702E-6</v>
      </c>
      <c r="CX170" s="4">
        <v>4.8350695675573998E-4</v>
      </c>
      <c r="CY170" s="4">
        <v>5.0587754904944601E-6</v>
      </c>
      <c r="CZ170" s="4">
        <v>-9.7280449357777998E-6</v>
      </c>
      <c r="DA170" s="4">
        <v>2.82312189191617E-5</v>
      </c>
      <c r="DB170" s="4">
        <v>-1.4598009407054699E-4</v>
      </c>
      <c r="DC170" s="4">
        <v>4.4809036744448297E-6</v>
      </c>
      <c r="DD170" s="4">
        <v>5.0587754904944601E-6</v>
      </c>
      <c r="DE170" s="4">
        <v>4.6391263259470099E-4</v>
      </c>
      <c r="DF170" s="2">
        <v>1.04966016595511E-4</v>
      </c>
      <c r="DG170" s="4">
        <v>-5.08781670068284E-5</v>
      </c>
      <c r="DH170" s="4">
        <v>-8.9404041609321294E-5</v>
      </c>
      <c r="DI170" s="4">
        <v>5.4288890801247505E-4</v>
      </c>
      <c r="DJ170" s="4">
        <v>1.9319668194495698E-5</v>
      </c>
      <c r="DK170" s="4">
        <v>9.6205412348357792E-6</v>
      </c>
      <c r="DL170" s="4">
        <v>-5.08781670068284E-5</v>
      </c>
      <c r="DM170" s="4">
        <v>5.9260735837387101E-5</v>
      </c>
      <c r="DN170" s="4">
        <v>-4.8208746753516597E-5</v>
      </c>
      <c r="DO170" s="4">
        <v>9.9953952492953003E-6</v>
      </c>
      <c r="DP170" s="4">
        <v>5.4180823449200097E-4</v>
      </c>
      <c r="DQ170" s="4">
        <v>2.0347050013213901E-5</v>
      </c>
      <c r="DR170" s="4">
        <v>-8.9404041609321294E-5</v>
      </c>
      <c r="DS170" s="4">
        <v>-4.8208746753516597E-5</v>
      </c>
      <c r="DT170" s="4">
        <v>9.2660041698244206E-5</v>
      </c>
      <c r="DU170" s="4">
        <v>1.63206165745674E-5</v>
      </c>
      <c r="DV170" s="4">
        <v>3.7530749760626999E-6</v>
      </c>
      <c r="DW170" s="4">
        <v>5.3566532107827904E-4</v>
      </c>
      <c r="DX170" s="4">
        <v>5.4288890801247505E-4</v>
      </c>
      <c r="DY170" s="4">
        <v>9.9953952492953003E-6</v>
      </c>
      <c r="DZ170" s="4">
        <v>1.63206165745674E-5</v>
      </c>
      <c r="EA170" s="4">
        <v>-1.9267894792497501E-3</v>
      </c>
      <c r="EB170" s="4">
        <v>-9.2142692082546003E-5</v>
      </c>
      <c r="EC170" s="4">
        <v>-7.9974894302483403E-5</v>
      </c>
      <c r="ED170" s="4">
        <v>1.9319668194495698E-5</v>
      </c>
      <c r="EE170" s="4">
        <v>5.4180823449200097E-4</v>
      </c>
      <c r="EF170" s="4">
        <v>3.7530749760626999E-6</v>
      </c>
      <c r="EG170" s="4">
        <v>-9.2142692082546003E-5</v>
      </c>
      <c r="EH170" s="4">
        <v>-1.94418880773229E-3</v>
      </c>
      <c r="EI170" s="4">
        <v>-9.2223035578102098E-5</v>
      </c>
      <c r="EJ170" s="4">
        <v>9.6205412348357792E-6</v>
      </c>
      <c r="EK170" s="4">
        <v>2.0347050013213901E-5</v>
      </c>
      <c r="EL170" s="4">
        <v>5.3566532107827904E-4</v>
      </c>
      <c r="EM170" s="4">
        <v>-7.9974894302483403E-5</v>
      </c>
      <c r="EN170" s="4">
        <v>-9.2223035578102098E-5</v>
      </c>
      <c r="EO170" s="4">
        <v>-1.89387617037036E-3</v>
      </c>
    </row>
    <row r="171" spans="1:145" x14ac:dyDescent="0.25">
      <c r="A171" s="11">
        <v>22571.862800800001</v>
      </c>
      <c r="B171" s="7">
        <f t="shared" si="146"/>
        <v>2.1304824960276369E-4</v>
      </c>
      <c r="C171" s="7">
        <f t="shared" si="147"/>
        <v>1.8440492502961933E-4</v>
      </c>
      <c r="D171" s="7">
        <f t="shared" si="148"/>
        <v>1.7082334528958998E-4</v>
      </c>
      <c r="E171" s="7">
        <f t="shared" si="149"/>
        <v>5.3021792627627859E-4</v>
      </c>
      <c r="F171" s="7">
        <f t="shared" si="150"/>
        <v>2.1829961623820429E-5</v>
      </c>
      <c r="G171" s="7">
        <f t="shared" si="151"/>
        <v>1.9034242955219342E-5</v>
      </c>
      <c r="H171" s="7">
        <f t="shared" si="152"/>
        <v>1.8440492502961933E-4</v>
      </c>
      <c r="I171" s="7">
        <f t="shared" si="153"/>
        <v>4.6057858383472791E-4</v>
      </c>
      <c r="J171" s="7">
        <f t="shared" si="154"/>
        <v>2.2301700399142118E-4</v>
      </c>
      <c r="K171" s="7">
        <f t="shared" si="155"/>
        <v>1.3958765508608741E-5</v>
      </c>
      <c r="L171" s="7">
        <f t="shared" si="156"/>
        <v>5.5386001994191334E-4</v>
      </c>
      <c r="M171" s="7">
        <f t="shared" si="157"/>
        <v>2.9288291557953841E-5</v>
      </c>
      <c r="N171" s="7">
        <f t="shared" si="158"/>
        <v>1.7082334528958998E-4</v>
      </c>
      <c r="O171" s="7">
        <f t="shared" si="159"/>
        <v>2.2301700399142118E-4</v>
      </c>
      <c r="P171" s="7">
        <f t="shared" si="160"/>
        <v>2.228821853944275E-4</v>
      </c>
      <c r="Q171" s="7">
        <f t="shared" si="161"/>
        <v>1.6845616122426775E-5</v>
      </c>
      <c r="R171" s="7">
        <f t="shared" si="162"/>
        <v>1.4231747473584981E-5</v>
      </c>
      <c r="S171" s="7">
        <f t="shared" si="163"/>
        <v>5.3684195485581717E-4</v>
      </c>
      <c r="T171" s="7">
        <f t="shared" si="164"/>
        <v>5.3021792627627859E-4</v>
      </c>
      <c r="U171" s="7">
        <f t="shared" si="165"/>
        <v>1.3958765508608741E-5</v>
      </c>
      <c r="V171" s="7">
        <f t="shared" si="166"/>
        <v>1.6845616122426775E-5</v>
      </c>
      <c r="W171" s="7">
        <f t="shared" si="167"/>
        <v>1.8999359672588303E-3</v>
      </c>
      <c r="X171" s="7">
        <f t="shared" si="168"/>
        <v>8.9710756472380511E-5</v>
      </c>
      <c r="Y171" s="7">
        <f t="shared" si="169"/>
        <v>7.7137830511072976E-5</v>
      </c>
      <c r="Z171" s="7">
        <f t="shared" si="170"/>
        <v>2.1829961623820429E-5</v>
      </c>
      <c r="AA171" s="7">
        <f t="shared" si="171"/>
        <v>5.5386001994191334E-4</v>
      </c>
      <c r="AB171" s="7">
        <f t="shared" si="172"/>
        <v>1.4231747473584981E-5</v>
      </c>
      <c r="AC171" s="7">
        <f t="shared" si="173"/>
        <v>8.9710756472380511E-5</v>
      </c>
      <c r="AD171" s="7">
        <f t="shared" si="174"/>
        <v>1.9196397195357078E-3</v>
      </c>
      <c r="AE171" s="7">
        <f t="shared" si="175"/>
        <v>8.8500391145647281E-5</v>
      </c>
      <c r="AF171" s="7">
        <f t="shared" si="176"/>
        <v>1.9034242955219342E-5</v>
      </c>
      <c r="AG171" s="7">
        <f t="shared" si="177"/>
        <v>2.9288291557953841E-5</v>
      </c>
      <c r="AH171" s="7">
        <f t="shared" si="178"/>
        <v>5.3684195485581717E-4</v>
      </c>
      <c r="AI171" s="7">
        <f t="shared" si="179"/>
        <v>7.7137830511072976E-5</v>
      </c>
      <c r="AJ171" s="7">
        <f t="shared" si="180"/>
        <v>8.8500391145647281E-5</v>
      </c>
      <c r="AK171" s="7">
        <f t="shared" si="181"/>
        <v>1.8674897714399013E-3</v>
      </c>
      <c r="AL171" s="8">
        <f t="shared" si="182"/>
        <v>28.915682395466447</v>
      </c>
      <c r="AM171" s="8">
        <f t="shared" si="183"/>
        <v>164.52813273007359</v>
      </c>
      <c r="AN171" s="8">
        <f t="shared" si="184"/>
        <v>-69.037489250911079</v>
      </c>
      <c r="AO171" s="8">
        <f t="shared" si="185"/>
        <v>104.34652767121295</v>
      </c>
      <c r="AP171" s="8">
        <f t="shared" si="186"/>
        <v>36.393604643447404</v>
      </c>
      <c r="AQ171" s="8">
        <f t="shared" si="187"/>
        <v>120.94609165071506</v>
      </c>
      <c r="AR171" s="8">
        <f t="shared" si="188"/>
        <v>164.52813273007359</v>
      </c>
      <c r="AS171" s="8">
        <f t="shared" si="189"/>
        <v>-16.182849609258113</v>
      </c>
      <c r="AT171" s="8">
        <f t="shared" si="190"/>
        <v>160.76942853806054</v>
      </c>
      <c r="AU171" s="8">
        <f t="shared" si="191"/>
        <v>115.03123648709744</v>
      </c>
      <c r="AV171" s="8">
        <f t="shared" si="192"/>
        <v>106.96839088443092</v>
      </c>
      <c r="AW171" s="8">
        <f t="shared" si="193"/>
        <v>10.346074042178065</v>
      </c>
      <c r="AX171" s="8">
        <f t="shared" si="194"/>
        <v>-69.037489250911079</v>
      </c>
      <c r="AY171" s="8">
        <f t="shared" si="195"/>
        <v>160.76942853806054</v>
      </c>
      <c r="AZ171" s="8">
        <f t="shared" si="196"/>
        <v>17.192256376395029</v>
      </c>
      <c r="BA171" s="8">
        <f t="shared" si="197"/>
        <v>60.440098284988785</v>
      </c>
      <c r="BB171" s="8">
        <f t="shared" si="198"/>
        <v>-27.949127838069032</v>
      </c>
      <c r="BC171" s="8">
        <f t="shared" si="199"/>
        <v>105.49483573945818</v>
      </c>
      <c r="BD171" s="8">
        <f t="shared" si="200"/>
        <v>104.34652767121295</v>
      </c>
      <c r="BE171" s="8">
        <f t="shared" si="201"/>
        <v>115.03123648709744</v>
      </c>
      <c r="BF171" s="8">
        <f t="shared" si="202"/>
        <v>60.440098284988785</v>
      </c>
      <c r="BG171" s="8">
        <f t="shared" si="203"/>
        <v>-75.982146971155942</v>
      </c>
      <c r="BH171" s="8">
        <f t="shared" si="204"/>
        <v>-85.842569698938803</v>
      </c>
      <c r="BI171" s="8">
        <f t="shared" si="205"/>
        <v>-86.658120833726485</v>
      </c>
      <c r="BJ171" s="8">
        <f t="shared" si="206"/>
        <v>36.393604643447404</v>
      </c>
      <c r="BK171" s="8">
        <f t="shared" si="207"/>
        <v>106.96839088443092</v>
      </c>
      <c r="BL171" s="8">
        <f t="shared" si="208"/>
        <v>-27.949127838069032</v>
      </c>
      <c r="BM171" s="8">
        <f t="shared" si="209"/>
        <v>-85.842569698938803</v>
      </c>
      <c r="BN171" s="8">
        <f t="shared" si="210"/>
        <v>-75.844344155539517</v>
      </c>
      <c r="BO171" s="8">
        <f t="shared" si="211"/>
        <v>-86.961070934716759</v>
      </c>
      <c r="BP171" s="8">
        <f t="shared" si="212"/>
        <v>120.94609165071506</v>
      </c>
      <c r="BQ171" s="8">
        <f t="shared" si="213"/>
        <v>10.346074042178065</v>
      </c>
      <c r="BR171" s="8">
        <f t="shared" si="214"/>
        <v>105.49483573945818</v>
      </c>
      <c r="BS171" s="8">
        <f t="shared" si="215"/>
        <v>-86.658120833726485</v>
      </c>
      <c r="BT171" s="8">
        <f t="shared" si="216"/>
        <v>-86.961070934716759</v>
      </c>
      <c r="BU171" s="8">
        <f t="shared" si="217"/>
        <v>-76.047975418851777</v>
      </c>
      <c r="BV171" s="3">
        <v>1.8648799628201901E-4</v>
      </c>
      <c r="BW171" s="5">
        <v>-1.7772237700638201E-4</v>
      </c>
      <c r="BX171" s="5">
        <v>6.1113251138663301E-5</v>
      </c>
      <c r="BY171" s="5">
        <v>-1.3138048954421501E-4</v>
      </c>
      <c r="BZ171" s="5">
        <v>1.7572246558693699E-5</v>
      </c>
      <c r="CA171" s="5">
        <v>-9.7880045851302492E-6</v>
      </c>
      <c r="CB171" s="5">
        <v>-1.7772237700638201E-4</v>
      </c>
      <c r="CC171" s="5">
        <v>4.4232914920596202E-4</v>
      </c>
      <c r="CD171" s="5">
        <v>-2.1057282500948899E-4</v>
      </c>
      <c r="CE171" s="5">
        <v>-5.9061253708424001E-6</v>
      </c>
      <c r="CF171" s="5">
        <v>-1.6164076965597101E-4</v>
      </c>
      <c r="CG171" s="5">
        <v>2.8812091384879002E-5</v>
      </c>
      <c r="CH171" s="5">
        <v>6.1113251138663301E-5</v>
      </c>
      <c r="CI171" s="5">
        <v>-2.1057282500948899E-4</v>
      </c>
      <c r="CJ171" s="5">
        <v>2.12923434652975E-4</v>
      </c>
      <c r="CK171" s="5">
        <v>8.3105022495440004E-6</v>
      </c>
      <c r="CL171" s="5">
        <v>1.25718145470844E-5</v>
      </c>
      <c r="CM171" s="5">
        <v>-1.43418144106393E-4</v>
      </c>
      <c r="CN171" s="5">
        <v>-1.3138048954421501E-4</v>
      </c>
      <c r="CO171" s="5">
        <v>-5.9061253708424001E-6</v>
      </c>
      <c r="CP171" s="5">
        <v>8.3105022495440004E-6</v>
      </c>
      <c r="CQ171" s="5">
        <v>4.6021051210403898E-4</v>
      </c>
      <c r="CR171" s="5">
        <v>6.5037778347750497E-6</v>
      </c>
      <c r="CS171" s="5">
        <v>4.4966517752846502E-6</v>
      </c>
      <c r="CT171" s="5">
        <v>1.7572246558693699E-5</v>
      </c>
      <c r="CU171" s="5">
        <v>-1.6164076965597101E-4</v>
      </c>
      <c r="CV171" s="5">
        <v>1.25718145470844E-5</v>
      </c>
      <c r="CW171" s="5">
        <v>6.5037778347750497E-6</v>
      </c>
      <c r="CX171" s="5">
        <v>4.6946134775200998E-4</v>
      </c>
      <c r="CY171" s="5">
        <v>4.6917998556428299E-6</v>
      </c>
      <c r="CZ171" s="5">
        <v>-9.7880045851302492E-6</v>
      </c>
      <c r="DA171" s="5">
        <v>2.8812091384879002E-5</v>
      </c>
      <c r="DB171" s="5">
        <v>-1.43418144106393E-4</v>
      </c>
      <c r="DC171" s="5">
        <v>4.4966517752846502E-6</v>
      </c>
      <c r="DD171" s="5">
        <v>4.6917998556428299E-6</v>
      </c>
      <c r="DE171" s="5">
        <v>4.5026925261361302E-4</v>
      </c>
      <c r="DF171" s="3">
        <v>1.03013513198605E-4</v>
      </c>
      <c r="DG171" s="5">
        <v>4.9192815393926701E-5</v>
      </c>
      <c r="DH171" s="5">
        <v>-1.5951735275884299E-4</v>
      </c>
      <c r="DI171" s="5">
        <v>5.1368299204065503E-4</v>
      </c>
      <c r="DJ171" s="5">
        <v>1.2952350187435099E-5</v>
      </c>
      <c r="DK171" s="5">
        <v>1.6324747199261199E-5</v>
      </c>
      <c r="DL171" s="5">
        <v>4.9192815393926701E-5</v>
      </c>
      <c r="DM171" s="5">
        <v>-1.28364931542588E-4</v>
      </c>
      <c r="DN171" s="5">
        <v>7.3455220623402204E-5</v>
      </c>
      <c r="DO171" s="5">
        <v>1.26477198588606E-5</v>
      </c>
      <c r="DP171" s="5">
        <v>5.2974822630668804E-4</v>
      </c>
      <c r="DQ171" s="5">
        <v>5.2599821685145896E-6</v>
      </c>
      <c r="DR171" s="5">
        <v>-1.5951735275884299E-4</v>
      </c>
      <c r="DS171" s="5">
        <v>7.3455220623402204E-5</v>
      </c>
      <c r="DT171" s="5">
        <v>6.5879280064191901E-5</v>
      </c>
      <c r="DU171" s="5">
        <v>1.46529974716605E-5</v>
      </c>
      <c r="DV171" s="5">
        <v>-6.6702410110587103E-6</v>
      </c>
      <c r="DW171" s="5">
        <v>5.1733018511826E-4</v>
      </c>
      <c r="DX171" s="5">
        <v>5.1368299204065503E-4</v>
      </c>
      <c r="DY171" s="5">
        <v>1.26477198588606E-5</v>
      </c>
      <c r="DZ171" s="5">
        <v>1.46529974716605E-5</v>
      </c>
      <c r="EA171" s="5">
        <v>-1.8433564398218499E-3</v>
      </c>
      <c r="EB171" s="5">
        <v>-8.9474693074201997E-5</v>
      </c>
      <c r="EC171" s="5">
        <v>-7.7006655678368805E-5</v>
      </c>
      <c r="ED171" s="5">
        <v>1.2952350187435099E-5</v>
      </c>
      <c r="EE171" s="5">
        <v>5.2974822630668804E-4</v>
      </c>
      <c r="EF171" s="5">
        <v>-6.6702410110587103E-6</v>
      </c>
      <c r="EG171" s="5">
        <v>-8.9474693074201997E-5</v>
      </c>
      <c r="EH171" s="5">
        <v>-1.8613496973395401E-3</v>
      </c>
      <c r="EI171" s="5">
        <v>-8.8375937036317496E-5</v>
      </c>
      <c r="EJ171" s="5">
        <v>1.6324747199261199E-5</v>
      </c>
      <c r="EK171" s="5">
        <v>5.2599821685145896E-6</v>
      </c>
      <c r="EL171" s="5">
        <v>5.1733018511826E-4</v>
      </c>
      <c r="EM171" s="5">
        <v>-7.7006655678368805E-5</v>
      </c>
      <c r="EN171" s="5">
        <v>-8.8375937036317496E-5</v>
      </c>
      <c r="EO171" s="5">
        <v>-1.81239500291284E-3</v>
      </c>
    </row>
    <row r="172" spans="1:145" x14ac:dyDescent="0.25">
      <c r="A172" s="10">
        <v>23521.740161000002</v>
      </c>
      <c r="B172" s="7">
        <f t="shared" si="146"/>
        <v>2.3982801296536769E-4</v>
      </c>
      <c r="C172" s="7">
        <f t="shared" si="147"/>
        <v>1.5053254539638036E-4</v>
      </c>
      <c r="D172" s="7">
        <f t="shared" si="148"/>
        <v>2.127996796951069E-4</v>
      </c>
      <c r="E172" s="7">
        <f t="shared" si="149"/>
        <v>4.9943169386823137E-4</v>
      </c>
      <c r="F172" s="7">
        <f t="shared" si="150"/>
        <v>1.785539961795853E-5</v>
      </c>
      <c r="G172" s="7">
        <f t="shared" si="151"/>
        <v>2.1205485347843015E-5</v>
      </c>
      <c r="H172" s="7">
        <f t="shared" si="152"/>
        <v>1.5053254539638036E-4</v>
      </c>
      <c r="I172" s="7">
        <f t="shared" si="153"/>
        <v>3.6190370003447652E-4</v>
      </c>
      <c r="J172" s="7">
        <f t="shared" si="154"/>
        <v>1.8696681378196537E-4</v>
      </c>
      <c r="K172" s="7">
        <f t="shared" si="155"/>
        <v>1.1566685040607833E-5</v>
      </c>
      <c r="L172" s="7">
        <f t="shared" si="156"/>
        <v>5.3030759395374908E-4</v>
      </c>
      <c r="M172" s="7">
        <f t="shared" si="157"/>
        <v>1.9666024492285137E-5</v>
      </c>
      <c r="N172" s="7">
        <f t="shared" si="158"/>
        <v>2.127996796951069E-4</v>
      </c>
      <c r="O172" s="7">
        <f t="shared" si="159"/>
        <v>1.8696681378196537E-4</v>
      </c>
      <c r="P172" s="7">
        <f t="shared" si="160"/>
        <v>2.171357487129776E-4</v>
      </c>
      <c r="Q172" s="7">
        <f t="shared" si="161"/>
        <v>1.7426857164222348E-5</v>
      </c>
      <c r="R172" s="7">
        <f t="shared" si="162"/>
        <v>1.6135988221388876E-5</v>
      </c>
      <c r="S172" s="7">
        <f t="shared" si="163"/>
        <v>5.1013039456324083E-4</v>
      </c>
      <c r="T172" s="7">
        <f t="shared" si="164"/>
        <v>4.9943169386823137E-4</v>
      </c>
      <c r="U172" s="7">
        <f t="shared" si="165"/>
        <v>1.1566685040607833E-5</v>
      </c>
      <c r="V172" s="7">
        <f t="shared" si="166"/>
        <v>1.7426857164222348E-5</v>
      </c>
      <c r="W172" s="7">
        <f t="shared" si="167"/>
        <v>1.8055624098715765E-3</v>
      </c>
      <c r="X172" s="7">
        <f t="shared" si="168"/>
        <v>8.6627191889995724E-5</v>
      </c>
      <c r="Y172" s="7">
        <f t="shared" si="169"/>
        <v>7.421354101642597E-5</v>
      </c>
      <c r="Z172" s="7">
        <f t="shared" si="170"/>
        <v>1.785539961795853E-5</v>
      </c>
      <c r="AA172" s="7">
        <f t="shared" si="171"/>
        <v>5.3030759395374908E-4</v>
      </c>
      <c r="AB172" s="7">
        <f t="shared" si="172"/>
        <v>1.6135988221388876E-5</v>
      </c>
      <c r="AC172" s="7">
        <f t="shared" si="173"/>
        <v>8.6627191889995724E-5</v>
      </c>
      <c r="AD172" s="7">
        <f t="shared" si="174"/>
        <v>1.8253351392270214E-3</v>
      </c>
      <c r="AE172" s="7">
        <f t="shared" si="175"/>
        <v>8.4580546496001915E-5</v>
      </c>
      <c r="AF172" s="7">
        <f t="shared" si="176"/>
        <v>2.1205485347843015E-5</v>
      </c>
      <c r="AG172" s="7">
        <f t="shared" si="177"/>
        <v>1.9666024492285137E-5</v>
      </c>
      <c r="AH172" s="7">
        <f t="shared" si="178"/>
        <v>5.1013039456324083E-4</v>
      </c>
      <c r="AI172" s="7">
        <f t="shared" si="179"/>
        <v>7.421354101642597E-5</v>
      </c>
      <c r="AJ172" s="7">
        <f t="shared" si="180"/>
        <v>8.4580546496001915E-5</v>
      </c>
      <c r="AK172" s="7">
        <f t="shared" si="181"/>
        <v>1.774636782183165E-3</v>
      </c>
      <c r="AL172" s="8">
        <f t="shared" si="182"/>
        <v>35.572281388842633</v>
      </c>
      <c r="AM172" s="8">
        <f t="shared" si="183"/>
        <v>136.96850359682546</v>
      </c>
      <c r="AN172" s="8">
        <f t="shared" si="184"/>
        <v>-92.480840758434681</v>
      </c>
      <c r="AO172" s="8">
        <f t="shared" si="185"/>
        <v>105.31551460237667</v>
      </c>
      <c r="AP172" s="8">
        <f t="shared" si="186"/>
        <v>30.007539596210925</v>
      </c>
      <c r="AQ172" s="8">
        <f t="shared" si="187"/>
        <v>101.61197285865256</v>
      </c>
      <c r="AR172" s="8">
        <f t="shared" si="188"/>
        <v>136.96850359682546</v>
      </c>
      <c r="AS172" s="8">
        <f t="shared" si="189"/>
        <v>-34.819549612884572</v>
      </c>
      <c r="AT172" s="8">
        <f t="shared" si="190"/>
        <v>132.10548102944009</v>
      </c>
      <c r="AU172" s="8">
        <f t="shared" si="191"/>
        <v>101.35924636294315</v>
      </c>
      <c r="AV172" s="8">
        <f t="shared" si="192"/>
        <v>106.323748786723</v>
      </c>
      <c r="AW172" s="8">
        <f t="shared" si="193"/>
        <v>-11.60486961163998</v>
      </c>
      <c r="AX172" s="8">
        <f t="shared" si="194"/>
        <v>-92.480840758434681</v>
      </c>
      <c r="AY172" s="8">
        <f t="shared" si="195"/>
        <v>132.10548102944009</v>
      </c>
      <c r="AZ172" s="8">
        <f t="shared" si="196"/>
        <v>23.37362096114682</v>
      </c>
      <c r="BA172" s="8">
        <f t="shared" si="197"/>
        <v>62.245499521573258</v>
      </c>
      <c r="BB172" s="8">
        <f t="shared" si="198"/>
        <v>-71.881807545716597</v>
      </c>
      <c r="BC172" s="8">
        <f t="shared" si="199"/>
        <v>105.41320403428885</v>
      </c>
      <c r="BD172" s="8">
        <f t="shared" si="200"/>
        <v>105.31551460237667</v>
      </c>
      <c r="BE172" s="8">
        <f t="shared" si="201"/>
        <v>101.35924636294315</v>
      </c>
      <c r="BF172" s="8">
        <f t="shared" si="202"/>
        <v>62.245499521573258</v>
      </c>
      <c r="BG172" s="8">
        <f t="shared" si="203"/>
        <v>-75.745055662758887</v>
      </c>
      <c r="BH172" s="8">
        <f t="shared" si="204"/>
        <v>-86.047979646888649</v>
      </c>
      <c r="BI172" s="8">
        <f t="shared" si="205"/>
        <v>-86.594541465546698</v>
      </c>
      <c r="BJ172" s="8">
        <f t="shared" si="206"/>
        <v>30.007539596210925</v>
      </c>
      <c r="BK172" s="8">
        <f t="shared" si="207"/>
        <v>106.323748786723</v>
      </c>
      <c r="BL172" s="8">
        <f t="shared" si="208"/>
        <v>-71.881807545716597</v>
      </c>
      <c r="BM172" s="8">
        <f t="shared" si="209"/>
        <v>-86.047979646888649</v>
      </c>
      <c r="BN172" s="8">
        <f t="shared" si="210"/>
        <v>-75.625866932575775</v>
      </c>
      <c r="BO172" s="8">
        <f t="shared" si="211"/>
        <v>-86.475671330221843</v>
      </c>
      <c r="BP172" s="8">
        <f t="shared" si="212"/>
        <v>101.61197285865256</v>
      </c>
      <c r="BQ172" s="8">
        <f t="shared" si="213"/>
        <v>-11.60486961163998</v>
      </c>
      <c r="BR172" s="8">
        <f t="shared" si="214"/>
        <v>105.41320403428885</v>
      </c>
      <c r="BS172" s="8">
        <f t="shared" si="215"/>
        <v>-86.594541465546698</v>
      </c>
      <c r="BT172" s="8">
        <f t="shared" si="216"/>
        <v>-86.475671330221843</v>
      </c>
      <c r="BU172" s="8">
        <f t="shared" si="217"/>
        <v>-75.83463468069553</v>
      </c>
      <c r="BV172" s="2">
        <v>1.9507185741695E-4</v>
      </c>
      <c r="BW172" s="4">
        <v>-1.10036082198988E-4</v>
      </c>
      <c r="BX172" s="4">
        <v>-9.2111003912705703E-6</v>
      </c>
      <c r="BY172" s="4">
        <v>-1.31917002904887E-4</v>
      </c>
      <c r="BZ172" s="4">
        <v>1.5462054727031801E-5</v>
      </c>
      <c r="CA172" s="4">
        <v>-4.2682955322210101E-6</v>
      </c>
      <c r="CB172" s="4">
        <v>-1.10036082198988E-4</v>
      </c>
      <c r="CC172" s="4">
        <v>2.9710644612087901E-4</v>
      </c>
      <c r="CD172" s="4">
        <v>-1.2536079894663699E-4</v>
      </c>
      <c r="CE172" s="4">
        <v>-2.2781747263994201E-6</v>
      </c>
      <c r="CF172" s="4">
        <v>-1.49050648729008E-4</v>
      </c>
      <c r="CG172" s="4">
        <v>1.9264014693350598E-5</v>
      </c>
      <c r="CH172" s="4">
        <v>-9.2111003912705703E-6</v>
      </c>
      <c r="CI172" s="4">
        <v>-1.2536079894663699E-4</v>
      </c>
      <c r="CJ172" s="4">
        <v>1.9931701935033599E-4</v>
      </c>
      <c r="CK172" s="4">
        <v>8.1154091275329294E-6</v>
      </c>
      <c r="CL172" s="4">
        <v>5.0179408955761701E-6</v>
      </c>
      <c r="CM172" s="4">
        <v>-1.3558158392000199E-4</v>
      </c>
      <c r="CN172" s="4">
        <v>-1.31917002904887E-4</v>
      </c>
      <c r="CO172" s="4">
        <v>-2.2781747263994201E-6</v>
      </c>
      <c r="CP172" s="4">
        <v>8.1154091275329294E-6</v>
      </c>
      <c r="CQ172" s="4">
        <v>4.4459614808672101E-4</v>
      </c>
      <c r="CR172" s="4">
        <v>5.9704401805330803E-6</v>
      </c>
      <c r="CS172" s="4">
        <v>4.4083938024386303E-6</v>
      </c>
      <c r="CT172" s="4">
        <v>1.5462054727031801E-5</v>
      </c>
      <c r="CU172" s="4">
        <v>-1.49050648729008E-4</v>
      </c>
      <c r="CV172" s="4">
        <v>5.0179408955761701E-6</v>
      </c>
      <c r="CW172" s="4">
        <v>5.9704401805330803E-6</v>
      </c>
      <c r="CX172" s="4">
        <v>4.5314416176608902E-4</v>
      </c>
      <c r="CY172" s="4">
        <v>5.1993655846100698E-6</v>
      </c>
      <c r="CZ172" s="4">
        <v>-4.2682955322210101E-6</v>
      </c>
      <c r="DA172" s="4">
        <v>1.9264014693350598E-5</v>
      </c>
      <c r="DB172" s="4">
        <v>-1.3558158392000199E-4</v>
      </c>
      <c r="DC172" s="4">
        <v>4.4083938024386303E-6</v>
      </c>
      <c r="DD172" s="4">
        <v>5.1993655846100698E-6</v>
      </c>
      <c r="DE172" s="4">
        <v>4.3429145911970201E-4</v>
      </c>
      <c r="DF172" s="2">
        <v>1.3951503950047E-4</v>
      </c>
      <c r="DG172" s="4">
        <v>1.02723453202328E-4</v>
      </c>
      <c r="DH172" s="4">
        <v>-2.12600233555662E-4</v>
      </c>
      <c r="DI172" s="4">
        <v>4.81694842389539E-4</v>
      </c>
      <c r="DJ172" s="4">
        <v>8.9297345501009803E-6</v>
      </c>
      <c r="DK172" s="4">
        <v>2.0771477128196901E-5</v>
      </c>
      <c r="DL172" s="4">
        <v>1.02723453202328E-4</v>
      </c>
      <c r="DM172" s="4">
        <v>-2.06644738070113E-4</v>
      </c>
      <c r="DN172" s="4">
        <v>1.38712867259101E-4</v>
      </c>
      <c r="DO172" s="4">
        <v>1.13401112315804E-5</v>
      </c>
      <c r="DP172" s="4">
        <v>5.08930298094421E-4</v>
      </c>
      <c r="DQ172" s="4">
        <v>-3.9560405995807397E-6</v>
      </c>
      <c r="DR172" s="4">
        <v>-2.12600233555662E-4</v>
      </c>
      <c r="DS172" s="4">
        <v>1.38712867259101E-4</v>
      </c>
      <c r="DT172" s="4">
        <v>8.6143247944590198E-5</v>
      </c>
      <c r="DU172" s="4">
        <v>1.5421915747239801E-5</v>
      </c>
      <c r="DV172" s="4">
        <v>-1.5335918135191801E-5</v>
      </c>
      <c r="DW172" s="4">
        <v>4.9178313671677601E-4</v>
      </c>
      <c r="DX172" s="4">
        <v>4.81694842389539E-4</v>
      </c>
      <c r="DY172" s="4">
        <v>1.13401112315804E-5</v>
      </c>
      <c r="DZ172" s="4">
        <v>1.5421915747239801E-5</v>
      </c>
      <c r="EA172" s="4">
        <v>-1.7499685371593699E-3</v>
      </c>
      <c r="EB172" s="4">
        <v>-8.6421202368381904E-5</v>
      </c>
      <c r="EC172" s="4">
        <v>-7.4082492765020804E-5</v>
      </c>
      <c r="ED172" s="4">
        <v>8.9297345501009803E-6</v>
      </c>
      <c r="EE172" s="4">
        <v>5.08930298094421E-4</v>
      </c>
      <c r="EF172" s="4">
        <v>-1.5335918135191801E-5</v>
      </c>
      <c r="EG172" s="4">
        <v>-8.6421202368381904E-5</v>
      </c>
      <c r="EH172" s="4">
        <v>-1.7681936373469501E-3</v>
      </c>
      <c r="EI172" s="4">
        <v>-8.4420586607058794E-5</v>
      </c>
      <c r="EJ172" s="4">
        <v>2.0771477128196901E-5</v>
      </c>
      <c r="EK172" s="4">
        <v>-3.9560405995807397E-6</v>
      </c>
      <c r="EL172" s="4">
        <v>4.9178313671677601E-4</v>
      </c>
      <c r="EM172" s="4">
        <v>-7.4082492765020804E-5</v>
      </c>
      <c r="EN172" s="4">
        <v>-8.4420586607058794E-5</v>
      </c>
      <c r="EO172" s="4">
        <v>-1.7206762151006499E-3</v>
      </c>
    </row>
    <row r="173" spans="1:145" x14ac:dyDescent="0.25">
      <c r="A173" s="11">
        <v>24471.617521299901</v>
      </c>
      <c r="B173" s="7">
        <f t="shared" si="146"/>
        <v>3.2605692143182003E-4</v>
      </c>
      <c r="C173" s="7">
        <f t="shared" si="147"/>
        <v>1.2553785022397198E-4</v>
      </c>
      <c r="D173" s="7">
        <f t="shared" si="148"/>
        <v>2.6073619930605459E-4</v>
      </c>
      <c r="E173" s="7">
        <f t="shared" si="149"/>
        <v>4.7090545599139143E-4</v>
      </c>
      <c r="F173" s="7">
        <f t="shared" si="150"/>
        <v>1.8192128204670206E-5</v>
      </c>
      <c r="G173" s="7">
        <f t="shared" si="151"/>
        <v>2.2415246660452119E-5</v>
      </c>
      <c r="H173" s="7">
        <f t="shared" si="152"/>
        <v>1.2553785022397198E-4</v>
      </c>
      <c r="I173" s="7">
        <f t="shared" si="153"/>
        <v>2.6616849602934098E-4</v>
      </c>
      <c r="J173" s="7">
        <f t="shared" si="154"/>
        <v>1.5888875114905765E-4</v>
      </c>
      <c r="K173" s="7">
        <f t="shared" si="155"/>
        <v>8.1761138857714588E-6</v>
      </c>
      <c r="L173" s="7">
        <f t="shared" si="156"/>
        <v>5.0141339521460001E-4</v>
      </c>
      <c r="M173" s="7">
        <f t="shared" si="157"/>
        <v>1.3318939452194648E-5</v>
      </c>
      <c r="N173" s="7">
        <f t="shared" si="158"/>
        <v>2.6073619930605459E-4</v>
      </c>
      <c r="O173" s="7">
        <f t="shared" si="159"/>
        <v>1.5888875114905765E-4</v>
      </c>
      <c r="P173" s="7">
        <f t="shared" si="160"/>
        <v>2.745330927744739E-4</v>
      </c>
      <c r="Q173" s="7">
        <f t="shared" si="161"/>
        <v>2.1007129166271582E-5</v>
      </c>
      <c r="R173" s="7">
        <f t="shared" si="162"/>
        <v>2.0542594182643918E-5</v>
      </c>
      <c r="S173" s="7">
        <f t="shared" si="163"/>
        <v>4.8089162540101407E-4</v>
      </c>
      <c r="T173" s="7">
        <f t="shared" si="164"/>
        <v>4.7090545599139143E-4</v>
      </c>
      <c r="U173" s="7">
        <f t="shared" si="165"/>
        <v>8.1761138857714588E-6</v>
      </c>
      <c r="V173" s="7">
        <f t="shared" si="166"/>
        <v>2.1007129166271582E-5</v>
      </c>
      <c r="W173" s="7">
        <f t="shared" si="167"/>
        <v>1.7162425976839973E-3</v>
      </c>
      <c r="X173" s="7">
        <f t="shared" si="168"/>
        <v>8.3511246697336232E-5</v>
      </c>
      <c r="Y173" s="7">
        <f t="shared" si="169"/>
        <v>7.1701298428913373E-5</v>
      </c>
      <c r="Z173" s="7">
        <f t="shared" si="170"/>
        <v>1.8192128204670206E-5</v>
      </c>
      <c r="AA173" s="7">
        <f t="shared" si="171"/>
        <v>5.0141339521460001E-4</v>
      </c>
      <c r="AB173" s="7">
        <f t="shared" si="172"/>
        <v>2.0542594182643918E-5</v>
      </c>
      <c r="AC173" s="7">
        <f t="shared" si="173"/>
        <v>8.3511246697336232E-5</v>
      </c>
      <c r="AD173" s="7">
        <f t="shared" si="174"/>
        <v>1.7356217137581404E-3</v>
      </c>
      <c r="AE173" s="7">
        <f t="shared" si="175"/>
        <v>8.1242322538811352E-5</v>
      </c>
      <c r="AF173" s="7">
        <f t="shared" si="176"/>
        <v>2.2415246660452119E-5</v>
      </c>
      <c r="AG173" s="7">
        <f t="shared" si="177"/>
        <v>1.3318939452194648E-5</v>
      </c>
      <c r="AH173" s="7">
        <f t="shared" si="178"/>
        <v>4.8089162540101407E-4</v>
      </c>
      <c r="AI173" s="7">
        <f t="shared" si="179"/>
        <v>7.1701298428913373E-5</v>
      </c>
      <c r="AJ173" s="7">
        <f t="shared" si="180"/>
        <v>8.1242322538811352E-5</v>
      </c>
      <c r="AK173" s="7">
        <f t="shared" si="181"/>
        <v>1.6861540017422962E-3</v>
      </c>
      <c r="AL173" s="8">
        <f t="shared" si="182"/>
        <v>38.539171023373733</v>
      </c>
      <c r="AM173" s="8">
        <f t="shared" si="183"/>
        <v>120.52447579023566</v>
      </c>
      <c r="AN173" s="8">
        <f t="shared" si="184"/>
        <v>-113.47684977288672</v>
      </c>
      <c r="AO173" s="8">
        <f t="shared" si="185"/>
        <v>106.67399559185166</v>
      </c>
      <c r="AP173" s="8">
        <f t="shared" si="186"/>
        <v>26.52521433712084</v>
      </c>
      <c r="AQ173" s="8">
        <f t="shared" si="187"/>
        <v>84.580587598406126</v>
      </c>
      <c r="AR173" s="8">
        <f t="shared" si="188"/>
        <v>120.52447579023566</v>
      </c>
      <c r="AS173" s="8">
        <f t="shared" si="189"/>
        <v>-41.600667423549538</v>
      </c>
      <c r="AT173" s="8">
        <f t="shared" si="190"/>
        <v>113.53555498644477</v>
      </c>
      <c r="AU173" s="8">
        <f t="shared" si="191"/>
        <v>95.269235924600864</v>
      </c>
      <c r="AV173" s="8">
        <f t="shared" si="192"/>
        <v>106.08023156980236</v>
      </c>
      <c r="AW173" s="8">
        <f t="shared" si="193"/>
        <v>-26.549499252373888</v>
      </c>
      <c r="AX173" s="8">
        <f t="shared" si="194"/>
        <v>-113.47684977288672</v>
      </c>
      <c r="AY173" s="8">
        <f t="shared" si="195"/>
        <v>113.53555498644477</v>
      </c>
      <c r="AZ173" s="8">
        <f t="shared" si="196"/>
        <v>31.494110860568004</v>
      </c>
      <c r="BA173" s="8">
        <f t="shared" si="197"/>
        <v>55.839044252817381</v>
      </c>
      <c r="BB173" s="8">
        <f t="shared" si="198"/>
        <v>-100.61164881117614</v>
      </c>
      <c r="BC173" s="8">
        <f t="shared" si="199"/>
        <v>105.84642009244985</v>
      </c>
      <c r="BD173" s="8">
        <f t="shared" si="200"/>
        <v>106.67399559185166</v>
      </c>
      <c r="BE173" s="8">
        <f t="shared" si="201"/>
        <v>95.269235924600864</v>
      </c>
      <c r="BF173" s="8">
        <f t="shared" si="202"/>
        <v>55.839044252817381</v>
      </c>
      <c r="BG173" s="8">
        <f t="shared" si="203"/>
        <v>-75.489070365719513</v>
      </c>
      <c r="BH173" s="8">
        <f t="shared" si="204"/>
        <v>-86.228234444844816</v>
      </c>
      <c r="BI173" s="8">
        <f t="shared" si="205"/>
        <v>-86.536045761743353</v>
      </c>
      <c r="BJ173" s="8">
        <f t="shared" si="206"/>
        <v>26.52521433712084</v>
      </c>
      <c r="BK173" s="8">
        <f t="shared" si="207"/>
        <v>106.08023156980236</v>
      </c>
      <c r="BL173" s="8">
        <f t="shared" si="208"/>
        <v>-100.61164881117614</v>
      </c>
      <c r="BM173" s="8">
        <f t="shared" si="209"/>
        <v>-86.228234444844816</v>
      </c>
      <c r="BN173" s="8">
        <f t="shared" si="210"/>
        <v>-75.385810410705304</v>
      </c>
      <c r="BO173" s="8">
        <f t="shared" si="211"/>
        <v>-85.859974827053037</v>
      </c>
      <c r="BP173" s="8">
        <f t="shared" si="212"/>
        <v>84.580587598406126</v>
      </c>
      <c r="BQ173" s="8">
        <f t="shared" si="213"/>
        <v>-26.549499252373888</v>
      </c>
      <c r="BR173" s="8">
        <f t="shared" si="214"/>
        <v>105.84642009244985</v>
      </c>
      <c r="BS173" s="8">
        <f t="shared" si="215"/>
        <v>-86.536045761743353</v>
      </c>
      <c r="BT173" s="8">
        <f t="shared" si="216"/>
        <v>-85.859974827053037</v>
      </c>
      <c r="BU173" s="8">
        <f t="shared" si="217"/>
        <v>-75.601586166917997</v>
      </c>
      <c r="BV173" s="3">
        <v>2.5503597998269002E-4</v>
      </c>
      <c r="BW173" s="5">
        <v>-6.3761476325547705E-5</v>
      </c>
      <c r="BX173" s="5">
        <v>-1.03871696075844E-4</v>
      </c>
      <c r="BY173" s="5">
        <v>-1.3511491080016999E-4</v>
      </c>
      <c r="BZ173" s="5">
        <v>1.6277186863803501E-5</v>
      </c>
      <c r="CA173" s="5">
        <v>2.1170217468518099E-6</v>
      </c>
      <c r="CB173" s="5">
        <v>-6.3761476325547705E-5</v>
      </c>
      <c r="CC173" s="5">
        <v>1.9903823454682699E-4</v>
      </c>
      <c r="CD173" s="5">
        <v>-6.34471502781676E-5</v>
      </c>
      <c r="CE173" s="5">
        <v>-7.5086106587388801E-7</v>
      </c>
      <c r="CF173" s="5">
        <v>-1.3888305902571901E-4</v>
      </c>
      <c r="CG173" s="5">
        <v>1.19144379246935E-5</v>
      </c>
      <c r="CH173" s="5">
        <v>-1.03871696075844E-4</v>
      </c>
      <c r="CI173" s="5">
        <v>-6.34471502781676E-5</v>
      </c>
      <c r="CJ173" s="5">
        <v>2.34092683893023E-4</v>
      </c>
      <c r="CK173" s="5">
        <v>1.17959154534505E-5</v>
      </c>
      <c r="CL173" s="5">
        <v>-3.7829431131152501E-6</v>
      </c>
      <c r="CM173" s="5">
        <v>-1.31312137722686E-4</v>
      </c>
      <c r="CN173" s="5">
        <v>-1.3511491080016999E-4</v>
      </c>
      <c r="CO173" s="5">
        <v>-7.5086106587388801E-7</v>
      </c>
      <c r="CP173" s="5">
        <v>1.17959154534505E-5</v>
      </c>
      <c r="CQ173" s="5">
        <v>4.3002977987627398E-4</v>
      </c>
      <c r="CR173" s="5">
        <v>5.4935528434708304E-6</v>
      </c>
      <c r="CS173" s="5">
        <v>4.3322343032485299E-6</v>
      </c>
      <c r="CT173" s="5">
        <v>1.6277186863803501E-5</v>
      </c>
      <c r="CU173" s="5">
        <v>-1.3888305902571901E-4</v>
      </c>
      <c r="CV173" s="5">
        <v>-3.7829431131152501E-6</v>
      </c>
      <c r="CW173" s="5">
        <v>5.4935528434708304E-6</v>
      </c>
      <c r="CX173" s="5">
        <v>4.3791299386162098E-4</v>
      </c>
      <c r="CY173" s="5">
        <v>5.8652253013414199E-6</v>
      </c>
      <c r="CZ173" s="5">
        <v>2.1170217468518099E-6</v>
      </c>
      <c r="DA173" s="5">
        <v>1.19144379246935E-5</v>
      </c>
      <c r="DB173" s="5">
        <v>-1.31312137722686E-4</v>
      </c>
      <c r="DC173" s="5">
        <v>4.3322343032485299E-6</v>
      </c>
      <c r="DD173" s="5">
        <v>5.8652253013414199E-6</v>
      </c>
      <c r="DE173" s="5">
        <v>4.1928423557886899E-4</v>
      </c>
      <c r="DF173" s="3">
        <v>2.0314961217749101E-4</v>
      </c>
      <c r="DG173" s="5">
        <v>1.081398445331E-4</v>
      </c>
      <c r="DH173" s="5">
        <v>-2.3915274696915801E-4</v>
      </c>
      <c r="DI173" s="5">
        <v>4.5110520875060002E-4</v>
      </c>
      <c r="DJ173" s="5">
        <v>8.1244517609485492E-6</v>
      </c>
      <c r="DK173" s="5">
        <v>2.2315051014332599E-5</v>
      </c>
      <c r="DL173" s="5">
        <v>1.081398445331E-4</v>
      </c>
      <c r="DM173" s="5">
        <v>-1.7671856005242799E-4</v>
      </c>
      <c r="DN173" s="5">
        <v>1.4567118576879501E-4</v>
      </c>
      <c r="DO173" s="5">
        <v>8.1415628679547503E-6</v>
      </c>
      <c r="DP173" s="5">
        <v>4.8179548442912098E-4</v>
      </c>
      <c r="DQ173" s="5">
        <v>-5.9531770568203597E-6</v>
      </c>
      <c r="DR173" s="5">
        <v>-2.3915274696915801E-4</v>
      </c>
      <c r="DS173" s="5">
        <v>1.4567118576879501E-4</v>
      </c>
      <c r="DT173" s="5">
        <v>1.43419086512497E-4</v>
      </c>
      <c r="DU173" s="5">
        <v>1.73826308257256E-5</v>
      </c>
      <c r="DV173" s="5">
        <v>-2.01912732920866E-5</v>
      </c>
      <c r="DW173" s="5">
        <v>4.6261633981899901E-4</v>
      </c>
      <c r="DX173" s="5">
        <v>4.5110520875060002E-4</v>
      </c>
      <c r="DY173" s="5">
        <v>8.1415628679547503E-6</v>
      </c>
      <c r="DZ173" s="5">
        <v>1.73826308257256E-5</v>
      </c>
      <c r="EA173" s="5">
        <v>-1.6614942198288499E-3</v>
      </c>
      <c r="EB173" s="5">
        <v>-8.3330361826283606E-5</v>
      </c>
      <c r="EC173" s="5">
        <v>-7.1570300700317396E-5</v>
      </c>
      <c r="ED173" s="5">
        <v>8.1244517609485492E-6</v>
      </c>
      <c r="EE173" s="5">
        <v>4.8179548442912098E-4</v>
      </c>
      <c r="EF173" s="5">
        <v>-2.01912732920866E-5</v>
      </c>
      <c r="EG173" s="5">
        <v>-8.3330361826283606E-5</v>
      </c>
      <c r="EH173" s="5">
        <v>-1.67946864903037E-3</v>
      </c>
      <c r="EI173" s="5">
        <v>-8.1030328295427507E-5</v>
      </c>
      <c r="EJ173" s="5">
        <v>2.2315051014332599E-5</v>
      </c>
      <c r="EK173" s="5">
        <v>-5.9531770568203597E-6</v>
      </c>
      <c r="EL173" s="5">
        <v>4.6261633981899901E-4</v>
      </c>
      <c r="EM173" s="5">
        <v>-7.1570300700317396E-5</v>
      </c>
      <c r="EN173" s="5">
        <v>-8.1030328295427507E-5</v>
      </c>
      <c r="EO173" s="5">
        <v>-1.63319198117876E-3</v>
      </c>
    </row>
    <row r="174" spans="1:145" x14ac:dyDescent="0.25">
      <c r="A174" s="10">
        <v>25421.494881499901</v>
      </c>
      <c r="B174" s="7">
        <f t="shared" si="146"/>
        <v>4.6198196679991045E-4</v>
      </c>
      <c r="C174" s="7">
        <f t="shared" si="147"/>
        <v>1.1648881168340251E-4</v>
      </c>
      <c r="D174" s="7">
        <f t="shared" si="148"/>
        <v>3.3390698098358427E-4</v>
      </c>
      <c r="E174" s="7">
        <f t="shared" si="149"/>
        <v>4.4889184169130805E-4</v>
      </c>
      <c r="F174" s="7">
        <f t="shared" si="150"/>
        <v>2.2674427974725971E-5</v>
      </c>
      <c r="G174" s="7">
        <f t="shared" si="151"/>
        <v>2.4182396942027668E-5</v>
      </c>
      <c r="H174" s="7">
        <f t="shared" si="152"/>
        <v>1.1648881168340251E-4</v>
      </c>
      <c r="I174" s="7">
        <f t="shared" si="153"/>
        <v>1.973242966551865E-4</v>
      </c>
      <c r="J174" s="7">
        <f t="shared" si="154"/>
        <v>1.4471086093276851E-4</v>
      </c>
      <c r="K174" s="7">
        <f t="shared" si="155"/>
        <v>4.2384733771525274E-6</v>
      </c>
      <c r="L174" s="7">
        <f t="shared" si="156"/>
        <v>4.7259044760177157E-4</v>
      </c>
      <c r="M174" s="7">
        <f t="shared" si="157"/>
        <v>9.8803910644233133E-6</v>
      </c>
      <c r="N174" s="7">
        <f t="shared" si="158"/>
        <v>3.3390698098358427E-4</v>
      </c>
      <c r="O174" s="7">
        <f t="shared" si="159"/>
        <v>1.4471086093276851E-4</v>
      </c>
      <c r="P174" s="7">
        <f t="shared" si="160"/>
        <v>3.8706030938456571E-4</v>
      </c>
      <c r="Q174" s="7">
        <f t="shared" si="161"/>
        <v>2.6984937084833329E-5</v>
      </c>
      <c r="R174" s="7">
        <f t="shared" si="162"/>
        <v>2.6377985950995772E-5</v>
      </c>
      <c r="S174" s="7">
        <f t="shared" si="163"/>
        <v>4.5527637361169861E-4</v>
      </c>
      <c r="T174" s="7">
        <f t="shared" si="164"/>
        <v>4.4889184169130805E-4</v>
      </c>
      <c r="U174" s="7">
        <f t="shared" si="165"/>
        <v>4.2384733771525274E-6</v>
      </c>
      <c r="V174" s="7">
        <f t="shared" si="166"/>
        <v>2.6984937084833329E-5</v>
      </c>
      <c r="W174" s="7">
        <f t="shared" si="167"/>
        <v>1.6316773269688201E-3</v>
      </c>
      <c r="X174" s="7">
        <f t="shared" si="168"/>
        <v>8.0202736944001037E-5</v>
      </c>
      <c r="Y174" s="7">
        <f t="shared" si="169"/>
        <v>6.9123888704166378E-5</v>
      </c>
      <c r="Z174" s="7">
        <f t="shared" si="170"/>
        <v>2.2674427974725971E-5</v>
      </c>
      <c r="AA174" s="7">
        <f t="shared" si="171"/>
        <v>4.7259044760177157E-4</v>
      </c>
      <c r="AB174" s="7">
        <f t="shared" si="172"/>
        <v>2.6377985950995772E-5</v>
      </c>
      <c r="AC174" s="7">
        <f t="shared" si="173"/>
        <v>8.0202736944001037E-5</v>
      </c>
      <c r="AD174" s="7">
        <f t="shared" si="174"/>
        <v>1.6506314470029829E-3</v>
      </c>
      <c r="AE174" s="7">
        <f t="shared" si="175"/>
        <v>7.8509125997056325E-5</v>
      </c>
      <c r="AF174" s="7">
        <f t="shared" si="176"/>
        <v>2.4182396942027668E-5</v>
      </c>
      <c r="AG174" s="7">
        <f t="shared" si="177"/>
        <v>9.8803910644233133E-6</v>
      </c>
      <c r="AH174" s="7">
        <f t="shared" si="178"/>
        <v>4.5527637361169861E-4</v>
      </c>
      <c r="AI174" s="7">
        <f t="shared" si="179"/>
        <v>6.9123888704166378E-5</v>
      </c>
      <c r="AJ174" s="7">
        <f t="shared" si="180"/>
        <v>7.8509125997056325E-5</v>
      </c>
      <c r="AK174" s="7">
        <f t="shared" si="181"/>
        <v>1.6023352441270854E-3</v>
      </c>
      <c r="AL174" s="8">
        <f t="shared" si="182"/>
        <v>29.098610182020593</v>
      </c>
      <c r="AM174" s="8">
        <f t="shared" si="183"/>
        <v>110.40649661776564</v>
      </c>
      <c r="AN174" s="8">
        <f t="shared" si="184"/>
        <v>-139.53588734827559</v>
      </c>
      <c r="AO174" s="8">
        <f t="shared" si="185"/>
        <v>108.81610038363999</v>
      </c>
      <c r="AP174" s="8">
        <f t="shared" si="186"/>
        <v>11.688658946362056</v>
      </c>
      <c r="AQ174" s="8">
        <f t="shared" si="187"/>
        <v>61.322292375583025</v>
      </c>
      <c r="AR174" s="8">
        <f t="shared" si="188"/>
        <v>110.40649661776564</v>
      </c>
      <c r="AS174" s="8">
        <f t="shared" si="189"/>
        <v>-40.163761600298017</v>
      </c>
      <c r="AT174" s="8">
        <f t="shared" si="190"/>
        <v>99.818743071072518</v>
      </c>
      <c r="AU174" s="8">
        <f t="shared" si="191"/>
        <v>95.906954020708994</v>
      </c>
      <c r="AV174" s="8">
        <f t="shared" si="192"/>
        <v>106.28471885736749</v>
      </c>
      <c r="AW174" s="8">
        <f t="shared" si="193"/>
        <v>-42.916996613451147</v>
      </c>
      <c r="AX174" s="8">
        <f t="shared" si="194"/>
        <v>-139.53588734827559</v>
      </c>
      <c r="AY174" s="8">
        <f t="shared" si="195"/>
        <v>99.818743071072518</v>
      </c>
      <c r="AZ174" s="8">
        <f t="shared" si="196"/>
        <v>26.003489073724221</v>
      </c>
      <c r="BA174" s="8">
        <f t="shared" si="197"/>
        <v>36.518380733372069</v>
      </c>
      <c r="BB174" s="8">
        <f t="shared" si="198"/>
        <v>-125.09548962716362</v>
      </c>
      <c r="BC174" s="8">
        <f t="shared" si="199"/>
        <v>107.05092949945981</v>
      </c>
      <c r="BD174" s="8">
        <f t="shared" si="200"/>
        <v>108.81610038363999</v>
      </c>
      <c r="BE174" s="8">
        <f t="shared" si="201"/>
        <v>95.906954020708994</v>
      </c>
      <c r="BF174" s="8">
        <f t="shared" si="202"/>
        <v>36.518380733372069</v>
      </c>
      <c r="BG174" s="8">
        <f t="shared" si="203"/>
        <v>-75.190502210339687</v>
      </c>
      <c r="BH174" s="8">
        <f t="shared" si="204"/>
        <v>-86.63018252365795</v>
      </c>
      <c r="BI174" s="8">
        <f t="shared" si="205"/>
        <v>-86.894901766553815</v>
      </c>
      <c r="BJ174" s="8">
        <f t="shared" si="206"/>
        <v>11.688658946362056</v>
      </c>
      <c r="BK174" s="8">
        <f t="shared" si="207"/>
        <v>106.28471885736749</v>
      </c>
      <c r="BL174" s="8">
        <f t="shared" si="208"/>
        <v>-125.09548962716362</v>
      </c>
      <c r="BM174" s="8">
        <f t="shared" si="209"/>
        <v>-86.63018252365795</v>
      </c>
      <c r="BN174" s="8">
        <f t="shared" si="210"/>
        <v>-75.108505507480686</v>
      </c>
      <c r="BO174" s="8">
        <f t="shared" si="211"/>
        <v>-85.169160219856622</v>
      </c>
      <c r="BP174" s="8">
        <f t="shared" si="212"/>
        <v>61.322292375583025</v>
      </c>
      <c r="BQ174" s="8">
        <f t="shared" si="213"/>
        <v>-42.916996613451147</v>
      </c>
      <c r="BR174" s="8">
        <f t="shared" si="214"/>
        <v>107.05092949945981</v>
      </c>
      <c r="BS174" s="8">
        <f t="shared" si="215"/>
        <v>-86.894901766553815</v>
      </c>
      <c r="BT174" s="8">
        <f t="shared" si="216"/>
        <v>-85.169160219856622</v>
      </c>
      <c r="BU174" s="8">
        <f t="shared" si="217"/>
        <v>-75.333246348329453</v>
      </c>
      <c r="BV174" s="2">
        <v>4.0367246001027498E-4</v>
      </c>
      <c r="BW174" s="4">
        <v>-4.0617123275479303E-5</v>
      </c>
      <c r="BX174" s="4">
        <v>-2.5404063827635102E-4</v>
      </c>
      <c r="BY174" s="4">
        <v>-1.4478184675182899E-4</v>
      </c>
      <c r="BZ174" s="4">
        <v>2.22042267949584E-5</v>
      </c>
      <c r="CA174" s="4">
        <v>1.16047014867378E-5</v>
      </c>
      <c r="CB174" s="4">
        <v>-4.0617123275479303E-5</v>
      </c>
      <c r="CC174" s="4">
        <v>1.5079603939897299E-4</v>
      </c>
      <c r="CD174" s="4">
        <v>-2.4677810086973401E-5</v>
      </c>
      <c r="CE174" s="4">
        <v>-4.36195128201783E-7</v>
      </c>
      <c r="CF174" s="4">
        <v>-1.3251942430715801E-4</v>
      </c>
      <c r="CG174" s="4">
        <v>7.23581480900314E-6</v>
      </c>
      <c r="CH174" s="4">
        <v>-2.5404063827635102E-4</v>
      </c>
      <c r="CI174" s="4">
        <v>-2.4677810086973401E-5</v>
      </c>
      <c r="CJ174" s="4">
        <v>3.4787716842427601E-4</v>
      </c>
      <c r="CK174" s="4">
        <v>2.1686876380795E-5</v>
      </c>
      <c r="CL174" s="4">
        <v>-1.5165781527189199E-5</v>
      </c>
      <c r="CM174" s="4">
        <v>-1.3349688328656399E-4</v>
      </c>
      <c r="CN174" s="4">
        <v>-1.4478184675182899E-4</v>
      </c>
      <c r="CO174" s="4">
        <v>-4.36195128201783E-7</v>
      </c>
      <c r="CP174" s="4">
        <v>2.1686876380795E-5</v>
      </c>
      <c r="CQ174" s="4">
        <v>4.1706655157603399E-4</v>
      </c>
      <c r="CR174" s="4">
        <v>4.7143576356604196E-6</v>
      </c>
      <c r="CS174" s="4">
        <v>3.7442795446430799E-6</v>
      </c>
      <c r="CT174" s="4">
        <v>2.22042267949584E-5</v>
      </c>
      <c r="CU174" s="4">
        <v>-1.3251942430715801E-4</v>
      </c>
      <c r="CV174" s="4">
        <v>-1.5165781527189199E-5</v>
      </c>
      <c r="CW174" s="4">
        <v>4.7143576356604196E-6</v>
      </c>
      <c r="CX174" s="4">
        <v>4.2419467402135102E-4</v>
      </c>
      <c r="CY174" s="4">
        <v>6.6115831718443898E-6</v>
      </c>
      <c r="CZ174" s="4">
        <v>1.16047014867378E-5</v>
      </c>
      <c r="DA174" s="4">
        <v>7.23581480900314E-6</v>
      </c>
      <c r="DB174" s="4">
        <v>-1.3349688328656399E-4</v>
      </c>
      <c r="DC174" s="4">
        <v>3.7442795446430799E-6</v>
      </c>
      <c r="DD174" s="4">
        <v>6.6115831718443898E-6</v>
      </c>
      <c r="DE174" s="4">
        <v>4.0570589485484801E-4</v>
      </c>
      <c r="DF174" s="2">
        <v>2.24668383796133E-4</v>
      </c>
      <c r="DG174" s="4">
        <v>1.09178260401216E-4</v>
      </c>
      <c r="DH174" s="4">
        <v>-2.1669616068060801E-4</v>
      </c>
      <c r="DI174" s="4">
        <v>4.2490246220532101E-4</v>
      </c>
      <c r="DJ174" s="4">
        <v>4.59369093639169E-6</v>
      </c>
      <c r="DK174" s="4">
        <v>2.1216013415943501E-5</v>
      </c>
      <c r="DL174" s="4">
        <v>1.09178260401216E-4</v>
      </c>
      <c r="DM174" s="4">
        <v>-1.2726913432583499E-4</v>
      </c>
      <c r="DN174" s="4">
        <v>1.4259116017907399E-4</v>
      </c>
      <c r="DO174" s="4">
        <v>4.2159684983362702E-6</v>
      </c>
      <c r="DP174" s="4">
        <v>4.5363017243757302E-4</v>
      </c>
      <c r="DQ174" s="4">
        <v>-6.7279351688127104E-6</v>
      </c>
      <c r="DR174" s="4">
        <v>-2.1669616068060801E-4</v>
      </c>
      <c r="DS174" s="4">
        <v>1.4259116017907399E-4</v>
      </c>
      <c r="DT174" s="4">
        <v>1.6969725628301601E-4</v>
      </c>
      <c r="DU174" s="4">
        <v>1.6058213546859101E-5</v>
      </c>
      <c r="DV174" s="4">
        <v>-2.1582335682230901E-5</v>
      </c>
      <c r="DW174" s="4">
        <v>4.3526446962943401E-4</v>
      </c>
      <c r="DX174" s="4">
        <v>4.2490246220532101E-4</v>
      </c>
      <c r="DY174" s="4">
        <v>4.2159684983362702E-6</v>
      </c>
      <c r="DZ174" s="4">
        <v>1.6058213546859101E-5</v>
      </c>
      <c r="EA174" s="4">
        <v>-1.57747468787952E-3</v>
      </c>
      <c r="EB174" s="4">
        <v>-8.0064060884967096E-5</v>
      </c>
      <c r="EC174" s="4">
        <v>-6.9022404770317501E-5</v>
      </c>
      <c r="ED174" s="4">
        <v>4.59369093639169E-6</v>
      </c>
      <c r="EE174" s="4">
        <v>4.5363017243757302E-4</v>
      </c>
      <c r="EF174" s="4">
        <v>-2.1582335682230901E-5</v>
      </c>
      <c r="EG174" s="4">
        <v>-8.0064060884967096E-5</v>
      </c>
      <c r="EH174" s="4">
        <v>-1.59519373505762E-3</v>
      </c>
      <c r="EI174" s="4">
        <v>-7.8230236052203298E-5</v>
      </c>
      <c r="EJ174" s="4">
        <v>2.1216013415943501E-5</v>
      </c>
      <c r="EK174" s="4">
        <v>-6.7279351688127104E-6</v>
      </c>
      <c r="EL174" s="4">
        <v>4.3526446962943401E-4</v>
      </c>
      <c r="EM174" s="4">
        <v>-6.9022404770317501E-5</v>
      </c>
      <c r="EN174" s="4">
        <v>-7.8230236052203298E-5</v>
      </c>
      <c r="EO174" s="4">
        <v>-1.5501228859196401E-3</v>
      </c>
    </row>
    <row r="175" spans="1:145" x14ac:dyDescent="0.25">
      <c r="A175" s="11">
        <v>26371.3722418</v>
      </c>
      <c r="B175" s="7">
        <f t="shared" si="146"/>
        <v>5.5833326874549271E-4</v>
      </c>
      <c r="C175" s="7">
        <f t="shared" si="147"/>
        <v>1.2311828708557878E-4</v>
      </c>
      <c r="D175" s="7">
        <f t="shared" si="148"/>
        <v>3.9214294135436468E-4</v>
      </c>
      <c r="E175" s="7">
        <f t="shared" si="149"/>
        <v>4.421497037893363E-4</v>
      </c>
      <c r="F175" s="7">
        <f t="shared" si="150"/>
        <v>2.90277415837269E-5</v>
      </c>
      <c r="G175" s="7">
        <f t="shared" si="151"/>
        <v>2.3733964466321851E-5</v>
      </c>
      <c r="H175" s="7">
        <f t="shared" si="152"/>
        <v>1.2311828708557878E-4</v>
      </c>
      <c r="I175" s="7">
        <f t="shared" si="153"/>
        <v>1.5076066746891133E-4</v>
      </c>
      <c r="J175" s="7">
        <f t="shared" si="154"/>
        <v>1.37874619175751E-4</v>
      </c>
      <c r="K175" s="7">
        <f t="shared" si="155"/>
        <v>1.4477650311585407E-6</v>
      </c>
      <c r="L175" s="7">
        <f t="shared" si="156"/>
        <v>4.4517539061063424E-4</v>
      </c>
      <c r="M175" s="7">
        <f t="shared" si="157"/>
        <v>8.3535644464395236E-6</v>
      </c>
      <c r="N175" s="7">
        <f t="shared" si="158"/>
        <v>3.9214294135436468E-4</v>
      </c>
      <c r="O175" s="7">
        <f t="shared" si="159"/>
        <v>1.37874619175751E-4</v>
      </c>
      <c r="P175" s="7">
        <f t="shared" si="160"/>
        <v>4.704485350500159E-4</v>
      </c>
      <c r="Q175" s="7">
        <f t="shared" si="161"/>
        <v>3.1982217423100804E-5</v>
      </c>
      <c r="R175" s="7">
        <f t="shared" si="162"/>
        <v>2.9013338079755311E-5</v>
      </c>
      <c r="S175" s="7">
        <f t="shared" si="163"/>
        <v>4.400542016904334E-4</v>
      </c>
      <c r="T175" s="7">
        <f t="shared" si="164"/>
        <v>4.421497037893363E-4</v>
      </c>
      <c r="U175" s="7">
        <f t="shared" si="165"/>
        <v>1.4477650311585407E-6</v>
      </c>
      <c r="V175" s="7">
        <f t="shared" si="166"/>
        <v>3.1982217423100804E-5</v>
      </c>
      <c r="W175" s="7">
        <f t="shared" si="167"/>
        <v>1.552368555724317E-3</v>
      </c>
      <c r="X175" s="7">
        <f t="shared" si="168"/>
        <v>7.6274851623680981E-5</v>
      </c>
      <c r="Y175" s="7">
        <f t="shared" si="169"/>
        <v>6.5825904990297546E-5</v>
      </c>
      <c r="Z175" s="7">
        <f t="shared" si="170"/>
        <v>2.90277415837269E-5</v>
      </c>
      <c r="AA175" s="7">
        <f t="shared" si="171"/>
        <v>4.4517539061063424E-4</v>
      </c>
      <c r="AB175" s="7">
        <f t="shared" si="172"/>
        <v>2.9013338079755311E-5</v>
      </c>
      <c r="AC175" s="7">
        <f t="shared" si="173"/>
        <v>7.6274851623680981E-5</v>
      </c>
      <c r="AD175" s="7">
        <f t="shared" si="174"/>
        <v>1.5701186108793396E-3</v>
      </c>
      <c r="AE175" s="7">
        <f t="shared" si="175"/>
        <v>7.636608552206894E-5</v>
      </c>
      <c r="AF175" s="7">
        <f t="shared" si="176"/>
        <v>2.3733964466321851E-5</v>
      </c>
      <c r="AG175" s="7">
        <f t="shared" si="177"/>
        <v>8.3535644464395236E-6</v>
      </c>
      <c r="AH175" s="7">
        <f t="shared" si="178"/>
        <v>4.400542016904334E-4</v>
      </c>
      <c r="AI175" s="7">
        <f t="shared" si="179"/>
        <v>6.5825904990297546E-5</v>
      </c>
      <c r="AJ175" s="7">
        <f t="shared" si="180"/>
        <v>7.636608552206894E-5</v>
      </c>
      <c r="AK175" s="7">
        <f t="shared" si="181"/>
        <v>1.523045322292109E-3</v>
      </c>
      <c r="AL175" s="8">
        <f t="shared" si="182"/>
        <v>6.5077539159111808</v>
      </c>
      <c r="AM175" s="8">
        <f t="shared" si="183"/>
        <v>101.67092404012401</v>
      </c>
      <c r="AN175" s="8">
        <f t="shared" si="184"/>
        <v>-176.21279151020286</v>
      </c>
      <c r="AO175" s="8">
        <f t="shared" si="185"/>
        <v>110.64065641341288</v>
      </c>
      <c r="AP175" s="8">
        <f t="shared" si="186"/>
        <v>-20.726883403650067</v>
      </c>
      <c r="AQ175" s="8">
        <f t="shared" si="187"/>
        <v>23.787884516333961</v>
      </c>
      <c r="AR175" s="8">
        <f t="shared" si="188"/>
        <v>101.67092404012401</v>
      </c>
      <c r="AS175" s="8">
        <f t="shared" si="189"/>
        <v>-31.096057889601276</v>
      </c>
      <c r="AT175" s="8">
        <f t="shared" si="190"/>
        <v>88.876239485356024</v>
      </c>
      <c r="AU175" s="8">
        <f t="shared" si="191"/>
        <v>-165.90598012236572</v>
      </c>
      <c r="AV175" s="8">
        <f t="shared" si="192"/>
        <v>106.78459800901589</v>
      </c>
      <c r="AW175" s="8">
        <f t="shared" si="193"/>
        <v>-63.837277031846185</v>
      </c>
      <c r="AX175" s="8">
        <f t="shared" si="194"/>
        <v>-176.21279151020286</v>
      </c>
      <c r="AY175" s="8">
        <f t="shared" si="195"/>
        <v>88.876239485356024</v>
      </c>
      <c r="AZ175" s="8">
        <f t="shared" si="196"/>
        <v>5.8876506753379623</v>
      </c>
      <c r="BA175" s="8">
        <f t="shared" si="197"/>
        <v>1.1799346444180152</v>
      </c>
      <c r="BB175" s="8">
        <f t="shared" si="198"/>
        <v>-150.60799246665283</v>
      </c>
      <c r="BC175" s="8">
        <f t="shared" si="199"/>
        <v>108.39807078562518</v>
      </c>
      <c r="BD175" s="8">
        <f t="shared" si="200"/>
        <v>110.64065641341288</v>
      </c>
      <c r="BE175" s="8">
        <f t="shared" si="201"/>
        <v>-165.90598012236572</v>
      </c>
      <c r="BF175" s="8">
        <f t="shared" si="202"/>
        <v>1.1799346444180152</v>
      </c>
      <c r="BG175" s="8">
        <f t="shared" si="203"/>
        <v>-74.871118626507979</v>
      </c>
      <c r="BH175" s="8">
        <f t="shared" si="204"/>
        <v>-86.703545631812531</v>
      </c>
      <c r="BI175" s="8">
        <f t="shared" si="205"/>
        <v>-87.458546317464851</v>
      </c>
      <c r="BJ175" s="8">
        <f t="shared" si="206"/>
        <v>-20.726883403650067</v>
      </c>
      <c r="BK175" s="8">
        <f t="shared" si="207"/>
        <v>106.78459800901589</v>
      </c>
      <c r="BL175" s="8">
        <f t="shared" si="208"/>
        <v>-150.60799246665283</v>
      </c>
      <c r="BM175" s="8">
        <f t="shared" si="209"/>
        <v>-86.703545631812531</v>
      </c>
      <c r="BN175" s="8">
        <f t="shared" si="210"/>
        <v>-74.811504199686354</v>
      </c>
      <c r="BO175" s="8">
        <f t="shared" si="211"/>
        <v>-84.425682939926944</v>
      </c>
      <c r="BP175" s="8">
        <f t="shared" si="212"/>
        <v>23.787884516333961</v>
      </c>
      <c r="BQ175" s="8">
        <f t="shared" si="213"/>
        <v>-63.837277031846185</v>
      </c>
      <c r="BR175" s="8">
        <f t="shared" si="214"/>
        <v>108.39807078562518</v>
      </c>
      <c r="BS175" s="8">
        <f t="shared" si="215"/>
        <v>-87.458546317464851</v>
      </c>
      <c r="BT175" s="8">
        <f t="shared" si="216"/>
        <v>-84.425682939926944</v>
      </c>
      <c r="BU175" s="8">
        <f t="shared" si="217"/>
        <v>-75.03299050084054</v>
      </c>
      <c r="BV175" s="3">
        <v>5.5473566319844505E-4</v>
      </c>
      <c r="BW175" s="5">
        <v>-2.49056403836526E-5</v>
      </c>
      <c r="BX175" s="5">
        <v>-3.9128659502471398E-4</v>
      </c>
      <c r="BY175" s="5">
        <v>-1.55860324726466E-4</v>
      </c>
      <c r="BZ175" s="5">
        <v>2.7149010301603399E-5</v>
      </c>
      <c r="CA175" s="5">
        <v>2.17176450189716E-5</v>
      </c>
      <c r="CB175" s="5">
        <v>-2.49056403836526E-5</v>
      </c>
      <c r="CC175" s="5">
        <v>1.2909675477512699E-4</v>
      </c>
      <c r="CD175" s="5">
        <v>2.7040057898329798E-6</v>
      </c>
      <c r="CE175" s="5">
        <v>-1.40418359279333E-6</v>
      </c>
      <c r="CF175" s="5">
        <v>-1.2855527600810901E-4</v>
      </c>
      <c r="CG175" s="5">
        <v>3.68327031668381E-6</v>
      </c>
      <c r="CH175" s="5">
        <v>-3.9128659502471398E-4</v>
      </c>
      <c r="CI175" s="5">
        <v>2.7040057898329798E-6</v>
      </c>
      <c r="CJ175" s="5">
        <v>4.6796689529016497E-4</v>
      </c>
      <c r="CK175" s="5">
        <v>3.19754357965944E-5</v>
      </c>
      <c r="CL175" s="5">
        <v>-2.5278807387158599E-5</v>
      </c>
      <c r="CM175" s="5">
        <v>-1.3888862527217401E-4</v>
      </c>
      <c r="CN175" s="5">
        <v>-1.55860324726466E-4</v>
      </c>
      <c r="CO175" s="5">
        <v>-1.40418359279333E-6</v>
      </c>
      <c r="CP175" s="5">
        <v>3.19754357965944E-5</v>
      </c>
      <c r="CQ175" s="5">
        <v>4.05154448683797E-4</v>
      </c>
      <c r="CR175" s="5">
        <v>4.3859753208434401E-6</v>
      </c>
      <c r="CS175" s="5">
        <v>2.9188648201244999E-6</v>
      </c>
      <c r="CT175" s="5">
        <v>2.7149010301603399E-5</v>
      </c>
      <c r="CU175" s="5">
        <v>-1.2855527600810901E-4</v>
      </c>
      <c r="CV175" s="5">
        <v>-2.5278807387158599E-5</v>
      </c>
      <c r="CW175" s="5">
        <v>4.3859753208434401E-6</v>
      </c>
      <c r="CX175" s="5">
        <v>4.1136387140187398E-4</v>
      </c>
      <c r="CY175" s="5">
        <v>7.4179554528607504E-6</v>
      </c>
      <c r="CZ175" s="5">
        <v>2.17176450189716E-5</v>
      </c>
      <c r="DA175" s="5">
        <v>3.68327031668381E-6</v>
      </c>
      <c r="DB175" s="5">
        <v>-1.3888862527217401E-4</v>
      </c>
      <c r="DC175" s="5">
        <v>2.9188648201244999E-6</v>
      </c>
      <c r="DD175" s="5">
        <v>7.4179554528607504E-6</v>
      </c>
      <c r="DE175" s="5">
        <v>3.9334599368153801E-4</v>
      </c>
      <c r="DF175" s="3">
        <v>6.3280194087944396E-5</v>
      </c>
      <c r="DG175" s="5">
        <v>1.2057288953976E-4</v>
      </c>
      <c r="DH175" s="5">
        <v>-2.5901486598613601E-5</v>
      </c>
      <c r="DI175" s="5">
        <v>4.13767953975605E-4</v>
      </c>
      <c r="DJ175" s="5">
        <v>-1.0273315973679601E-5</v>
      </c>
      <c r="DK175" s="5">
        <v>9.5731376318616804E-6</v>
      </c>
      <c r="DL175" s="5">
        <v>1.2057288953976E-4</v>
      </c>
      <c r="DM175" s="5">
        <v>-7.7864027395212399E-5</v>
      </c>
      <c r="DN175" s="5">
        <v>1.37848101058908E-4</v>
      </c>
      <c r="DO175" s="5">
        <v>-3.5255073844129998E-7</v>
      </c>
      <c r="DP175" s="5">
        <v>4.2620965429681398E-4</v>
      </c>
      <c r="DQ175" s="5">
        <v>-7.4977035640957698E-6</v>
      </c>
      <c r="DR175" s="5">
        <v>-2.5901486598613601E-5</v>
      </c>
      <c r="DS175" s="5">
        <v>1.37848101058908E-4</v>
      </c>
      <c r="DT175" s="5">
        <v>4.8257735578763098E-5</v>
      </c>
      <c r="DU175" s="5">
        <v>6.58587060578916E-7</v>
      </c>
      <c r="DV175" s="5">
        <v>-1.4239230443149499E-5</v>
      </c>
      <c r="DW175" s="5">
        <v>4.17561552582862E-4</v>
      </c>
      <c r="DX175" s="5">
        <v>4.13767953975605E-4</v>
      </c>
      <c r="DY175" s="5">
        <v>-3.5255073844129998E-7</v>
      </c>
      <c r="DZ175" s="5">
        <v>6.58587060578916E-7</v>
      </c>
      <c r="EA175" s="5">
        <v>-1.49856531573146E-3</v>
      </c>
      <c r="EB175" s="5">
        <v>-7.6148645494844496E-5</v>
      </c>
      <c r="EC175" s="5">
        <v>-6.5761158718148497E-5</v>
      </c>
      <c r="ED175" s="5">
        <v>-1.0273315973679601E-5</v>
      </c>
      <c r="EE175" s="5">
        <v>4.2620965429681398E-4</v>
      </c>
      <c r="EF175" s="5">
        <v>-1.4239230443149499E-5</v>
      </c>
      <c r="EG175" s="5">
        <v>-7.6148645494844496E-5</v>
      </c>
      <c r="EH175" s="5">
        <v>-1.5152729844932001E-3</v>
      </c>
      <c r="EI175" s="5">
        <v>-7.6004953488988596E-5</v>
      </c>
      <c r="EJ175" s="5">
        <v>9.5731376318616804E-6</v>
      </c>
      <c r="EK175" s="5">
        <v>-7.4977035640957698E-6</v>
      </c>
      <c r="EL175" s="5">
        <v>4.17561552582862E-4</v>
      </c>
      <c r="EM175" s="5">
        <v>-6.5761158718148497E-5</v>
      </c>
      <c r="EN175" s="5">
        <v>-7.6004953488988596E-5</v>
      </c>
      <c r="EO175" s="5">
        <v>-1.4713755411214901E-3</v>
      </c>
    </row>
    <row r="176" spans="1:145" x14ac:dyDescent="0.25">
      <c r="A176" s="10">
        <v>27321.249602</v>
      </c>
      <c r="B176" s="7">
        <f t="shared" si="146"/>
        <v>4.8541785460027621E-4</v>
      </c>
      <c r="C176" s="7">
        <f t="shared" si="147"/>
        <v>1.3787204132540044E-4</v>
      </c>
      <c r="D176" s="7">
        <f t="shared" si="148"/>
        <v>3.6052336077595698E-4</v>
      </c>
      <c r="E176" s="7">
        <f t="shared" si="149"/>
        <v>4.3365213456803535E-4</v>
      </c>
      <c r="F176" s="7">
        <f t="shared" si="150"/>
        <v>3.1797053134598799E-5</v>
      </c>
      <c r="G176" s="7">
        <f t="shared" si="151"/>
        <v>1.9287604813231222E-5</v>
      </c>
      <c r="H176" s="7">
        <f t="shared" si="152"/>
        <v>1.3787204132540044E-4</v>
      </c>
      <c r="I176" s="7">
        <f t="shared" si="153"/>
        <v>1.2705983289538095E-4</v>
      </c>
      <c r="J176" s="7">
        <f t="shared" si="154"/>
        <v>1.4096725221597362E-4</v>
      </c>
      <c r="K176" s="7">
        <f t="shared" si="155"/>
        <v>6.9651761862171441E-6</v>
      </c>
      <c r="L176" s="7">
        <f t="shared" si="156"/>
        <v>4.1849226369358147E-4</v>
      </c>
      <c r="M176" s="7">
        <f t="shared" si="157"/>
        <v>9.2487400991353414E-6</v>
      </c>
      <c r="N176" s="7">
        <f t="shared" si="158"/>
        <v>3.6052336077595698E-4</v>
      </c>
      <c r="O176" s="7">
        <f t="shared" si="159"/>
        <v>1.4096725221597362E-4</v>
      </c>
      <c r="P176" s="7">
        <f t="shared" si="160"/>
        <v>4.1034856729194963E-4</v>
      </c>
      <c r="Q176" s="7">
        <f t="shared" si="161"/>
        <v>3.1101927775022748E-5</v>
      </c>
      <c r="R176" s="7">
        <f t="shared" si="162"/>
        <v>2.4399105035315587E-5</v>
      </c>
      <c r="S176" s="7">
        <f t="shared" si="163"/>
        <v>4.2615284462412217E-4</v>
      </c>
      <c r="T176" s="7">
        <f t="shared" si="164"/>
        <v>4.3365213456803535E-4</v>
      </c>
      <c r="U176" s="7">
        <f t="shared" si="165"/>
        <v>6.9651761862171441E-6</v>
      </c>
      <c r="V176" s="7">
        <f t="shared" si="166"/>
        <v>3.1101927775022748E-5</v>
      </c>
      <c r="W176" s="7">
        <f t="shared" si="167"/>
        <v>1.4768782291554607E-3</v>
      </c>
      <c r="X176" s="7">
        <f t="shared" si="168"/>
        <v>7.2181684832875716E-5</v>
      </c>
      <c r="Y176" s="7">
        <f t="shared" si="169"/>
        <v>6.2282575740470989E-5</v>
      </c>
      <c r="Z176" s="7">
        <f t="shared" si="170"/>
        <v>3.1797053134598799E-5</v>
      </c>
      <c r="AA176" s="7">
        <f t="shared" si="171"/>
        <v>4.1849226369358147E-4</v>
      </c>
      <c r="AB176" s="7">
        <f t="shared" si="172"/>
        <v>2.4399105035315587E-5</v>
      </c>
      <c r="AC176" s="7">
        <f t="shared" si="173"/>
        <v>7.2181684832875716E-5</v>
      </c>
      <c r="AD176" s="7">
        <f t="shared" si="174"/>
        <v>1.4930392764864967E-3</v>
      </c>
      <c r="AE176" s="7">
        <f t="shared" si="175"/>
        <v>7.4341802179882889E-5</v>
      </c>
      <c r="AF176" s="7">
        <f t="shared" si="176"/>
        <v>1.9287604813231222E-5</v>
      </c>
      <c r="AG176" s="7">
        <f t="shared" si="177"/>
        <v>9.2487400991353414E-6</v>
      </c>
      <c r="AH176" s="7">
        <f t="shared" si="178"/>
        <v>4.2615284462412217E-4</v>
      </c>
      <c r="AI176" s="7">
        <f t="shared" si="179"/>
        <v>6.2282575740470989E-5</v>
      </c>
      <c r="AJ176" s="7">
        <f t="shared" si="180"/>
        <v>7.4341802179882889E-5</v>
      </c>
      <c r="AK176" s="7">
        <f t="shared" si="181"/>
        <v>1.44770272196956E-3</v>
      </c>
      <c r="AL176" s="8">
        <f t="shared" si="182"/>
        <v>-15.872351755670417</v>
      </c>
      <c r="AM176" s="8">
        <f t="shared" si="183"/>
        <v>90.271587666050394</v>
      </c>
      <c r="AN176" s="8">
        <f t="shared" si="184"/>
        <v>146.22253458304425</v>
      </c>
      <c r="AO176" s="8">
        <f t="shared" si="185"/>
        <v>110.05882236068898</v>
      </c>
      <c r="AP176" s="8">
        <f t="shared" si="186"/>
        <v>-57.773024622548995</v>
      </c>
      <c r="AQ176" s="8">
        <f t="shared" si="187"/>
        <v>-21.959704006891581</v>
      </c>
      <c r="AR176" s="8">
        <f t="shared" si="188"/>
        <v>90.271587666050394</v>
      </c>
      <c r="AS176" s="8">
        <f t="shared" si="189"/>
        <v>-13.289756792397263</v>
      </c>
      <c r="AT176" s="8">
        <f t="shared" si="190"/>
        <v>81.739465668938266</v>
      </c>
      <c r="AU176" s="8">
        <f t="shared" si="191"/>
        <v>-126.14559176133517</v>
      </c>
      <c r="AV176" s="8">
        <f t="shared" si="192"/>
        <v>107.61162120063678</v>
      </c>
      <c r="AW176" s="8">
        <f t="shared" si="193"/>
        <v>-85.427464836471643</v>
      </c>
      <c r="AX176" s="8">
        <f t="shared" si="194"/>
        <v>146.22253458304425</v>
      </c>
      <c r="AY176" s="8">
        <f t="shared" si="195"/>
        <v>81.739465668938266</v>
      </c>
      <c r="AZ176" s="8">
        <f t="shared" si="196"/>
        <v>-14.298797588784023</v>
      </c>
      <c r="BA176" s="8">
        <f t="shared" si="197"/>
        <v>-39.523568480715369</v>
      </c>
      <c r="BB176" s="8">
        <f t="shared" si="198"/>
        <v>-162.7442152586911</v>
      </c>
      <c r="BC176" s="8">
        <f t="shared" si="199"/>
        <v>108.32131132539716</v>
      </c>
      <c r="BD176" s="8">
        <f t="shared" si="200"/>
        <v>110.05882236068898</v>
      </c>
      <c r="BE176" s="8">
        <f t="shared" si="201"/>
        <v>-126.14559176133517</v>
      </c>
      <c r="BF176" s="8">
        <f t="shared" si="202"/>
        <v>-39.523568480715369</v>
      </c>
      <c r="BG176" s="8">
        <f t="shared" si="203"/>
        <v>-74.572793567537417</v>
      </c>
      <c r="BH176" s="8">
        <f t="shared" si="204"/>
        <v>-85.852120309501657</v>
      </c>
      <c r="BI176" s="8">
        <f t="shared" si="205"/>
        <v>-86.961590372037577</v>
      </c>
      <c r="BJ176" s="8">
        <f t="shared" si="206"/>
        <v>-57.773024622548995</v>
      </c>
      <c r="BK176" s="8">
        <f t="shared" si="207"/>
        <v>107.61162120063678</v>
      </c>
      <c r="BL176" s="8">
        <f t="shared" si="208"/>
        <v>-162.7442152586911</v>
      </c>
      <c r="BM176" s="8">
        <f t="shared" si="209"/>
        <v>-85.852120309501657</v>
      </c>
      <c r="BN176" s="8">
        <f t="shared" si="210"/>
        <v>-74.504290852428269</v>
      </c>
      <c r="BO176" s="8">
        <f t="shared" si="211"/>
        <v>-84.101184771866087</v>
      </c>
      <c r="BP176" s="8">
        <f t="shared" si="212"/>
        <v>-21.959704006891581</v>
      </c>
      <c r="BQ176" s="8">
        <f t="shared" si="213"/>
        <v>-85.427464836471643</v>
      </c>
      <c r="BR176" s="8">
        <f t="shared" si="214"/>
        <v>108.32131132539716</v>
      </c>
      <c r="BS176" s="8">
        <f t="shared" si="215"/>
        <v>-86.961590372037577</v>
      </c>
      <c r="BT176" s="8">
        <f t="shared" si="216"/>
        <v>-84.101184771866087</v>
      </c>
      <c r="BU176" s="8">
        <f t="shared" si="217"/>
        <v>-74.728360141075228</v>
      </c>
      <c r="BV176" s="2">
        <v>4.66910520955314E-4</v>
      </c>
      <c r="BW176" s="4">
        <v>-6.5352467521316104E-7</v>
      </c>
      <c r="BX176" s="4">
        <v>-2.99668170267783E-4</v>
      </c>
      <c r="BY176" s="4">
        <v>-1.48736044060944E-4</v>
      </c>
      <c r="BZ176" s="4">
        <v>1.6956561188525502E-5</v>
      </c>
      <c r="CA176" s="4">
        <v>1.7888232864826501E-5</v>
      </c>
      <c r="CB176" s="4">
        <v>-6.5352467521316104E-7</v>
      </c>
      <c r="CC176" s="4">
        <v>1.23657168662937E-4</v>
      </c>
      <c r="CD176" s="4">
        <v>2.0253410141712101E-5</v>
      </c>
      <c r="CE176" s="4">
        <v>-4.10833331981926E-6</v>
      </c>
      <c r="CF176" s="4">
        <v>-1.2662036621644999E-4</v>
      </c>
      <c r="CG176" s="4">
        <v>7.3731980237601895E-7</v>
      </c>
      <c r="CH176" s="4">
        <v>-2.99668170267783E-4</v>
      </c>
      <c r="CI176" s="4">
        <v>2.0253410141712101E-5</v>
      </c>
      <c r="CJ176" s="4">
        <v>3.9763634403265402E-4</v>
      </c>
      <c r="CK176" s="4">
        <v>2.3990872235966999E-5</v>
      </c>
      <c r="CL176" s="4">
        <v>-2.3300901315902098E-5</v>
      </c>
      <c r="CM176" s="4">
        <v>-1.3395926127962601E-4</v>
      </c>
      <c r="CN176" s="4">
        <v>-1.48736044060944E-4</v>
      </c>
      <c r="CO176" s="4">
        <v>-4.10833331981926E-6</v>
      </c>
      <c r="CP176" s="4">
        <v>2.3990872235966999E-5</v>
      </c>
      <c r="CQ176" s="4">
        <v>3.9287010854495799E-4</v>
      </c>
      <c r="CR176" s="4">
        <v>5.22096903423785E-6</v>
      </c>
      <c r="CS176" s="4">
        <v>3.3013128513870201E-6</v>
      </c>
      <c r="CT176" s="4">
        <v>1.6956561188525502E-5</v>
      </c>
      <c r="CU176" s="4">
        <v>-1.2662036621644999E-4</v>
      </c>
      <c r="CV176" s="4">
        <v>-2.3300901315902098E-5</v>
      </c>
      <c r="CW176" s="4">
        <v>5.22096903423785E-6</v>
      </c>
      <c r="CX176" s="4">
        <v>3.9888964416876698E-4</v>
      </c>
      <c r="CY176" s="4">
        <v>7.6402533244596501E-6</v>
      </c>
      <c r="CZ176" s="4">
        <v>1.7888232864826501E-5</v>
      </c>
      <c r="DA176" s="4">
        <v>7.3731980237601895E-7</v>
      </c>
      <c r="DB176" s="4">
        <v>-1.3395926127962601E-4</v>
      </c>
      <c r="DC176" s="4">
        <v>3.3013128513870201E-6</v>
      </c>
      <c r="DD176" s="4">
        <v>7.6402533244596501E-6</v>
      </c>
      <c r="DE176" s="4">
        <v>3.8131850262934901E-4</v>
      </c>
      <c r="DF176" s="2">
        <v>-1.3275940262735499E-4</v>
      </c>
      <c r="DG176" s="4">
        <v>1.37870492436677E-4</v>
      </c>
      <c r="DH176" s="4">
        <v>2.0043972009946E-4</v>
      </c>
      <c r="DI176" s="4">
        <v>4.0734722659239298E-4</v>
      </c>
      <c r="DJ176" s="4">
        <v>-2.6898468742742401E-5</v>
      </c>
      <c r="DK176" s="4">
        <v>-7.2126849650543702E-6</v>
      </c>
      <c r="DL176" s="4">
        <v>1.37870492436677E-4</v>
      </c>
      <c r="DM176" s="4">
        <v>-2.9207974487596401E-5</v>
      </c>
      <c r="DN176" s="4">
        <v>1.39504715242724E-4</v>
      </c>
      <c r="DO176" s="4">
        <v>-5.6245245699800499E-6</v>
      </c>
      <c r="DP176" s="4">
        <v>3.98877246318451E-4</v>
      </c>
      <c r="DQ176" s="4">
        <v>-9.2193032779260602E-6</v>
      </c>
      <c r="DR176" s="4">
        <v>2.0043972009946E-4</v>
      </c>
      <c r="DS176" s="4">
        <v>1.39504715242724E-4</v>
      </c>
      <c r="DT176" s="4">
        <v>-1.01347346205515E-4</v>
      </c>
      <c r="DU176" s="4">
        <v>-1.97931291280646E-5</v>
      </c>
      <c r="DV176" s="4">
        <v>-7.2377015958765801E-6</v>
      </c>
      <c r="DW176" s="4">
        <v>4.0455056951961901E-4</v>
      </c>
      <c r="DX176" s="4">
        <v>4.0734722659239298E-4</v>
      </c>
      <c r="DY176" s="4">
        <v>-5.6245245699800499E-6</v>
      </c>
      <c r="DZ176" s="4">
        <v>-1.97931291280646E-5</v>
      </c>
      <c r="EA176" s="4">
        <v>-1.42366512269046E-3</v>
      </c>
      <c r="EB176" s="4">
        <v>-7.1992618424781096E-5</v>
      </c>
      <c r="EC176" s="4">
        <v>-6.2195020494608503E-5</v>
      </c>
      <c r="ED176" s="4">
        <v>-2.6898468742742401E-5</v>
      </c>
      <c r="EE176" s="4">
        <v>3.98877246318451E-4</v>
      </c>
      <c r="EF176" s="4">
        <v>-7.2377015958765801E-6</v>
      </c>
      <c r="EG176" s="4">
        <v>-7.1992618424781096E-5</v>
      </c>
      <c r="EH176" s="4">
        <v>-1.43876799134059E-3</v>
      </c>
      <c r="EI176" s="4">
        <v>-7.39481580601635E-5</v>
      </c>
      <c r="EJ176" s="4">
        <v>-7.2126849650543702E-6</v>
      </c>
      <c r="EK176" s="4">
        <v>-9.2193032779260602E-6</v>
      </c>
      <c r="EL176" s="4">
        <v>4.0455056951961901E-4</v>
      </c>
      <c r="EM176" s="4">
        <v>-6.2195020494608503E-5</v>
      </c>
      <c r="EN176" s="4">
        <v>-7.39481580601635E-5</v>
      </c>
      <c r="EO176" s="4">
        <v>-1.3965813154809799E-3</v>
      </c>
    </row>
    <row r="177" spans="1:145" x14ac:dyDescent="0.25">
      <c r="A177" s="11">
        <v>28271.1269622</v>
      </c>
      <c r="B177" s="7">
        <f t="shared" si="146"/>
        <v>3.6075430682220135E-4</v>
      </c>
      <c r="C177" s="7">
        <f t="shared" si="147"/>
        <v>1.5790837590195963E-4</v>
      </c>
      <c r="D177" s="7">
        <f t="shared" si="148"/>
        <v>3.053633335668089E-4</v>
      </c>
      <c r="E177" s="7">
        <f t="shared" si="149"/>
        <v>4.1090025496186804E-4</v>
      </c>
      <c r="F177" s="7">
        <f t="shared" si="150"/>
        <v>3.4302687520246143E-5</v>
      </c>
      <c r="G177" s="7">
        <f t="shared" si="151"/>
        <v>1.7245707887647288E-5</v>
      </c>
      <c r="H177" s="7">
        <f t="shared" si="152"/>
        <v>1.5790837590195963E-4</v>
      </c>
      <c r="I177" s="7">
        <f t="shared" si="153"/>
        <v>1.3549499849769897E-4</v>
      </c>
      <c r="J177" s="7">
        <f t="shared" si="154"/>
        <v>1.5988485011421424E-4</v>
      </c>
      <c r="K177" s="7">
        <f t="shared" si="155"/>
        <v>1.4643147739523203E-5</v>
      </c>
      <c r="L177" s="7">
        <f t="shared" si="156"/>
        <v>3.9236668285517622E-4</v>
      </c>
      <c r="M177" s="7">
        <f t="shared" si="157"/>
        <v>1.2501815675306528E-5</v>
      </c>
      <c r="N177" s="7">
        <f t="shared" si="158"/>
        <v>3.053633335668089E-4</v>
      </c>
      <c r="O177" s="7">
        <f t="shared" si="159"/>
        <v>1.5988485011421424E-4</v>
      </c>
      <c r="P177" s="7">
        <f t="shared" si="160"/>
        <v>3.0745742204272441E-4</v>
      </c>
      <c r="Q177" s="7">
        <f t="shared" si="161"/>
        <v>3.0123006918285582E-5</v>
      </c>
      <c r="R177" s="7">
        <f t="shared" si="162"/>
        <v>2.4051989113810036E-5</v>
      </c>
      <c r="S177" s="7">
        <f t="shared" si="163"/>
        <v>4.0417914349653199E-4</v>
      </c>
      <c r="T177" s="7">
        <f t="shared" si="164"/>
        <v>4.1090025496186804E-4</v>
      </c>
      <c r="U177" s="7">
        <f t="shared" si="165"/>
        <v>1.4643147739523203E-5</v>
      </c>
      <c r="V177" s="7">
        <f t="shared" si="166"/>
        <v>3.0123006918285582E-5</v>
      </c>
      <c r="W177" s="7">
        <f t="shared" si="167"/>
        <v>1.403385802545586E-3</v>
      </c>
      <c r="X177" s="7">
        <f t="shared" si="168"/>
        <v>6.8935830494999583E-5</v>
      </c>
      <c r="Y177" s="7">
        <f t="shared" si="169"/>
        <v>5.9180080642627185E-5</v>
      </c>
      <c r="Z177" s="7">
        <f t="shared" si="170"/>
        <v>3.4302687520246143E-5</v>
      </c>
      <c r="AA177" s="7">
        <f t="shared" si="171"/>
        <v>3.9236668285517622E-4</v>
      </c>
      <c r="AB177" s="7">
        <f t="shared" si="172"/>
        <v>2.4051989113810036E-5</v>
      </c>
      <c r="AC177" s="7">
        <f t="shared" si="173"/>
        <v>6.8935830494999583E-5</v>
      </c>
      <c r="AD177" s="7">
        <f t="shared" si="174"/>
        <v>1.4185704723867171E-3</v>
      </c>
      <c r="AE177" s="7">
        <f t="shared" si="175"/>
        <v>7.1828949766032454E-5</v>
      </c>
      <c r="AF177" s="7">
        <f t="shared" si="176"/>
        <v>1.7245707887647288E-5</v>
      </c>
      <c r="AG177" s="7">
        <f t="shared" si="177"/>
        <v>1.2501815675306528E-5</v>
      </c>
      <c r="AH177" s="7">
        <f t="shared" si="178"/>
        <v>4.0417914349653199E-4</v>
      </c>
      <c r="AI177" s="7">
        <f t="shared" si="179"/>
        <v>5.9180080642627185E-5</v>
      </c>
      <c r="AJ177" s="7">
        <f t="shared" si="180"/>
        <v>7.1828949766032454E-5</v>
      </c>
      <c r="AK177" s="7">
        <f t="shared" si="181"/>
        <v>1.3750088612430281E-3</v>
      </c>
      <c r="AL177" s="8">
        <f t="shared" si="182"/>
        <v>-23.91763639334863</v>
      </c>
      <c r="AM177" s="8">
        <f t="shared" si="183"/>
        <v>78.738750326310608</v>
      </c>
      <c r="AN177" s="8">
        <f t="shared" si="184"/>
        <v>118.33103328547317</v>
      </c>
      <c r="AO177" s="8">
        <f t="shared" si="185"/>
        <v>109.58503479300481</v>
      </c>
      <c r="AP177" s="8">
        <f t="shared" si="186"/>
        <v>-86.468572345350211</v>
      </c>
      <c r="AQ177" s="8">
        <f t="shared" si="187"/>
        <v>-64.729777482193825</v>
      </c>
      <c r="AR177" s="8">
        <f t="shared" si="188"/>
        <v>78.738750326310608</v>
      </c>
      <c r="AS177" s="8">
        <f t="shared" si="189"/>
        <v>8.7234205820344712</v>
      </c>
      <c r="AT177" s="8">
        <f t="shared" si="190"/>
        <v>74.587119440887506</v>
      </c>
      <c r="AU177" s="8">
        <f t="shared" si="191"/>
        <v>-128.15850300642501</v>
      </c>
      <c r="AV177" s="8">
        <f t="shared" si="192"/>
        <v>108.96941647882024</v>
      </c>
      <c r="AW177" s="8">
        <f t="shared" si="193"/>
        <v>-104.5903687095191</v>
      </c>
      <c r="AX177" s="8">
        <f t="shared" si="194"/>
        <v>118.33103328547317</v>
      </c>
      <c r="AY177" s="8">
        <f t="shared" si="195"/>
        <v>74.587119440887506</v>
      </c>
      <c r="AZ177" s="8">
        <f t="shared" si="196"/>
        <v>-19.530391665104112</v>
      </c>
      <c r="BA177" s="8">
        <f t="shared" si="197"/>
        <v>-72.740646806138699</v>
      </c>
      <c r="BB177" s="8">
        <f t="shared" si="198"/>
        <v>-152.78181399599129</v>
      </c>
      <c r="BC177" s="8">
        <f t="shared" si="199"/>
        <v>108.24250385983929</v>
      </c>
      <c r="BD177" s="8">
        <f t="shared" si="200"/>
        <v>109.58503479300481</v>
      </c>
      <c r="BE177" s="8">
        <f t="shared" si="201"/>
        <v>-128.15850300642501</v>
      </c>
      <c r="BF177" s="8">
        <f t="shared" si="202"/>
        <v>-72.740646806138699</v>
      </c>
      <c r="BG177" s="8">
        <f t="shared" si="203"/>
        <v>-74.24552889630597</v>
      </c>
      <c r="BH177" s="8">
        <f t="shared" si="204"/>
        <v>-84.159097655783029</v>
      </c>
      <c r="BI177" s="8">
        <f t="shared" si="205"/>
        <v>-85.655470905372553</v>
      </c>
      <c r="BJ177" s="8">
        <f t="shared" si="206"/>
        <v>-86.468572345350211</v>
      </c>
      <c r="BK177" s="8">
        <f t="shared" si="207"/>
        <v>108.96941647882024</v>
      </c>
      <c r="BL177" s="8">
        <f t="shared" si="208"/>
        <v>-152.78181399599129</v>
      </c>
      <c r="BM177" s="8">
        <f t="shared" si="209"/>
        <v>-84.159097655783029</v>
      </c>
      <c r="BN177" s="8">
        <f t="shared" si="210"/>
        <v>-74.135370949247417</v>
      </c>
      <c r="BO177" s="8">
        <f t="shared" si="211"/>
        <v>-83.654074113728043</v>
      </c>
      <c r="BP177" s="8">
        <f t="shared" si="212"/>
        <v>-64.729777482193825</v>
      </c>
      <c r="BQ177" s="8">
        <f t="shared" si="213"/>
        <v>-104.5903687095191</v>
      </c>
      <c r="BR177" s="8">
        <f t="shared" si="214"/>
        <v>108.24250385983929</v>
      </c>
      <c r="BS177" s="8">
        <f t="shared" si="215"/>
        <v>-85.655470905372553</v>
      </c>
      <c r="BT177" s="8">
        <f t="shared" si="216"/>
        <v>-83.654074113728043</v>
      </c>
      <c r="BU177" s="8">
        <f t="shared" si="217"/>
        <v>-74.397070797739076</v>
      </c>
      <c r="BV177" s="3">
        <v>3.2977604734330901E-4</v>
      </c>
      <c r="BW177" s="5">
        <v>3.0836803907883399E-5</v>
      </c>
      <c r="BX177" s="5">
        <v>-1.44914761106759E-4</v>
      </c>
      <c r="BY177" s="5">
        <v>-1.37736025543191E-4</v>
      </c>
      <c r="BZ177" s="5">
        <v>2.11290913907693E-6</v>
      </c>
      <c r="CA177" s="5">
        <v>7.3619847197528202E-6</v>
      </c>
      <c r="CB177" s="5">
        <v>3.0836803907883399E-5</v>
      </c>
      <c r="CC177" s="5">
        <v>1.3392758881941401E-4</v>
      </c>
      <c r="CD177" s="5">
        <v>4.2493051854067001E-5</v>
      </c>
      <c r="CE177" s="5">
        <v>-9.0471087688798502E-6</v>
      </c>
      <c r="CF177" s="5">
        <v>-1.2754405041786801E-4</v>
      </c>
      <c r="CG177" s="5">
        <v>-3.1492909428421299E-6</v>
      </c>
      <c r="CH177" s="5">
        <v>-1.44914761106759E-4</v>
      </c>
      <c r="CI177" s="5">
        <v>4.2493051854067001E-5</v>
      </c>
      <c r="CJ177" s="5">
        <v>2.8976764274608402E-4</v>
      </c>
      <c r="CK177" s="5">
        <v>8.9374200115337595E-6</v>
      </c>
      <c r="CL177" s="5">
        <v>-2.1388742256519201E-5</v>
      </c>
      <c r="CM177" s="5">
        <v>-1.2652405819270899E-4</v>
      </c>
      <c r="CN177" s="5">
        <v>-1.37736025543191E-4</v>
      </c>
      <c r="CO177" s="5">
        <v>-9.0471087688798502E-6</v>
      </c>
      <c r="CP177" s="5">
        <v>8.9374200115337595E-6</v>
      </c>
      <c r="CQ177" s="5">
        <v>3.8104107462997401E-4</v>
      </c>
      <c r="CR177" s="5">
        <v>7.0153580140102899E-6</v>
      </c>
      <c r="CS177" s="5">
        <v>4.4831098242096698E-6</v>
      </c>
      <c r="CT177" s="5">
        <v>2.11290913907693E-6</v>
      </c>
      <c r="CU177" s="5">
        <v>-1.2754405041786801E-4</v>
      </c>
      <c r="CV177" s="5">
        <v>-2.1388742256519201E-5</v>
      </c>
      <c r="CW177" s="5">
        <v>7.0153580140102899E-6</v>
      </c>
      <c r="CX177" s="5">
        <v>3.8778814930457898E-4</v>
      </c>
      <c r="CY177" s="5">
        <v>7.9393251464563592E-6</v>
      </c>
      <c r="CZ177" s="5">
        <v>7.3619847197528202E-6</v>
      </c>
      <c r="DA177" s="5">
        <v>-3.1492909428421299E-6</v>
      </c>
      <c r="DB177" s="5">
        <v>-1.2652405819270899E-4</v>
      </c>
      <c r="DC177" s="5">
        <v>4.4831098242096698E-6</v>
      </c>
      <c r="DD177" s="5">
        <v>7.9393251464563592E-6</v>
      </c>
      <c r="DE177" s="5">
        <v>3.6983484255370398E-4</v>
      </c>
      <c r="DF177" s="3">
        <v>-1.4625808862893901E-4</v>
      </c>
      <c r="DG177" s="5">
        <v>1.54868159105548E-4</v>
      </c>
      <c r="DH177" s="5">
        <v>2.68787048609871E-4</v>
      </c>
      <c r="DI177" s="5">
        <v>3.8712763631042099E-4</v>
      </c>
      <c r="DJ177" s="5">
        <v>-3.4237552279356298E-5</v>
      </c>
      <c r="DK177" s="5">
        <v>-1.5595371798459501E-5</v>
      </c>
      <c r="DL177" s="5">
        <v>1.54868159105548E-4</v>
      </c>
      <c r="DM177" s="5">
        <v>2.05498314082967E-5</v>
      </c>
      <c r="DN177" s="5">
        <v>1.5413470031168299E-4</v>
      </c>
      <c r="DO177" s="5">
        <v>-1.15139740596182E-5</v>
      </c>
      <c r="DP177" s="5">
        <v>3.71058120808289E-4</v>
      </c>
      <c r="DQ177" s="5">
        <v>-1.20986512362607E-5</v>
      </c>
      <c r="DR177" s="5">
        <v>2.68787048609871E-4</v>
      </c>
      <c r="DS177" s="5">
        <v>1.5413470031168299E-4</v>
      </c>
      <c r="DT177" s="5">
        <v>-1.02785113642666E-4</v>
      </c>
      <c r="DU177" s="5">
        <v>-2.8766613796839502E-5</v>
      </c>
      <c r="DV177" s="5">
        <v>-1.1000903827187401E-5</v>
      </c>
      <c r="DW177" s="5">
        <v>3.8386513612991501E-4</v>
      </c>
      <c r="DX177" s="5">
        <v>3.8712763631042099E-4</v>
      </c>
      <c r="DY177" s="5">
        <v>-1.15139740596182E-5</v>
      </c>
      <c r="DZ177" s="5">
        <v>-2.8766613796839502E-5</v>
      </c>
      <c r="EA177" s="5">
        <v>-1.3506662838137899E-3</v>
      </c>
      <c r="EB177" s="5">
        <v>-6.8577937253686599E-5</v>
      </c>
      <c r="EC177" s="5">
        <v>-5.9010030259032502E-5</v>
      </c>
      <c r="ED177" s="5">
        <v>-3.4237552279356298E-5</v>
      </c>
      <c r="EE177" s="5">
        <v>3.71058120808289E-4</v>
      </c>
      <c r="EF177" s="5">
        <v>-1.1000903827187401E-5</v>
      </c>
      <c r="EG177" s="5">
        <v>-6.8577937253686599E-5</v>
      </c>
      <c r="EH177" s="5">
        <v>-1.3645374807554401E-3</v>
      </c>
      <c r="EI177" s="5">
        <v>-7.1388830643946395E-5</v>
      </c>
      <c r="EJ177" s="5">
        <v>-1.5595371798459501E-5</v>
      </c>
      <c r="EK177" s="5">
        <v>-1.20986512362607E-5</v>
      </c>
      <c r="EL177" s="5">
        <v>3.8386513612991501E-4</v>
      </c>
      <c r="EM177" s="5">
        <v>-5.9010030259032502E-5</v>
      </c>
      <c r="EN177" s="5">
        <v>-7.1388830643946395E-5</v>
      </c>
      <c r="EO177" s="5">
        <v>-1.32433815837577E-3</v>
      </c>
    </row>
    <row r="178" spans="1:145" x14ac:dyDescent="0.25">
      <c r="A178" s="10">
        <v>29221.004322500001</v>
      </c>
      <c r="B178" s="7">
        <f t="shared" si="146"/>
        <v>2.8802550868523295E-4</v>
      </c>
      <c r="C178" s="7">
        <f t="shared" si="147"/>
        <v>1.9025546010306108E-4</v>
      </c>
      <c r="D178" s="7">
        <f t="shared" si="148"/>
        <v>2.7895640208362564E-4</v>
      </c>
      <c r="E178" s="7">
        <f t="shared" si="149"/>
        <v>3.8541763803856977E-4</v>
      </c>
      <c r="F178" s="7">
        <f t="shared" si="150"/>
        <v>4.0922100599197645E-5</v>
      </c>
      <c r="G178" s="7">
        <f t="shared" si="151"/>
        <v>2.0276241704855455E-5</v>
      </c>
      <c r="H178" s="7">
        <f t="shared" si="152"/>
        <v>1.9025546010306108E-4</v>
      </c>
      <c r="I178" s="7">
        <f t="shared" si="153"/>
        <v>1.8218945118910995E-4</v>
      </c>
      <c r="J178" s="7">
        <f t="shared" si="154"/>
        <v>1.948475285555539E-4</v>
      </c>
      <c r="K178" s="7">
        <f t="shared" si="155"/>
        <v>2.5191978331709061E-5</v>
      </c>
      <c r="L178" s="7">
        <f t="shared" si="156"/>
        <v>3.6840688242125905E-4</v>
      </c>
      <c r="M178" s="7">
        <f t="shared" si="157"/>
        <v>1.8900239138046637E-5</v>
      </c>
      <c r="N178" s="7">
        <f t="shared" si="158"/>
        <v>2.7895640208362564E-4</v>
      </c>
      <c r="O178" s="7">
        <f t="shared" si="159"/>
        <v>1.948475285555539E-4</v>
      </c>
      <c r="P178" s="7">
        <f t="shared" si="160"/>
        <v>2.5676826127102992E-4</v>
      </c>
      <c r="Q178" s="7">
        <f t="shared" si="161"/>
        <v>3.3860478571513897E-5</v>
      </c>
      <c r="R178" s="7">
        <f t="shared" si="162"/>
        <v>3.3438037732562369E-5</v>
      </c>
      <c r="S178" s="7">
        <f t="shared" si="163"/>
        <v>3.8046687863443239E-4</v>
      </c>
      <c r="T178" s="7">
        <f t="shared" si="164"/>
        <v>3.8541763803856977E-4</v>
      </c>
      <c r="U178" s="7">
        <f t="shared" si="165"/>
        <v>2.5191978331709061E-5</v>
      </c>
      <c r="V178" s="7">
        <f t="shared" si="166"/>
        <v>3.3860478571513897E-5</v>
      </c>
      <c r="W178" s="7">
        <f t="shared" si="167"/>
        <v>1.3326547751631647E-3</v>
      </c>
      <c r="X178" s="7">
        <f t="shared" si="168"/>
        <v>6.6062883106192535E-5</v>
      </c>
      <c r="Y178" s="7">
        <f t="shared" si="169"/>
        <v>5.6789807263298263E-5</v>
      </c>
      <c r="Z178" s="7">
        <f t="shared" si="170"/>
        <v>4.0922100599197645E-5</v>
      </c>
      <c r="AA178" s="7">
        <f t="shared" si="171"/>
        <v>3.6840688242125905E-4</v>
      </c>
      <c r="AB178" s="7">
        <f t="shared" si="172"/>
        <v>3.3438037732562369E-5</v>
      </c>
      <c r="AC178" s="7">
        <f t="shared" si="173"/>
        <v>6.6062883106192535E-5</v>
      </c>
      <c r="AD178" s="7">
        <f t="shared" si="174"/>
        <v>1.3472754863304598E-3</v>
      </c>
      <c r="AE178" s="7">
        <f t="shared" si="175"/>
        <v>6.920193456460137E-5</v>
      </c>
      <c r="AF178" s="7">
        <f t="shared" si="176"/>
        <v>2.0276241704855455E-5</v>
      </c>
      <c r="AG178" s="7">
        <f t="shared" si="177"/>
        <v>1.8900239138046637E-5</v>
      </c>
      <c r="AH178" s="7">
        <f t="shared" si="178"/>
        <v>3.8046687863443239E-4</v>
      </c>
      <c r="AI178" s="7">
        <f t="shared" si="179"/>
        <v>5.6789807263298263E-5</v>
      </c>
      <c r="AJ178" s="7">
        <f t="shared" si="180"/>
        <v>6.920193456460137E-5</v>
      </c>
      <c r="AK178" s="7">
        <f t="shared" si="181"/>
        <v>1.3052233591010958E-3</v>
      </c>
      <c r="AL178" s="8">
        <f t="shared" si="182"/>
        <v>-18.030052672163347</v>
      </c>
      <c r="AM178" s="8">
        <f t="shared" si="183"/>
        <v>66.34710094253667</v>
      </c>
      <c r="AN178" s="8">
        <f t="shared" si="184"/>
        <v>96.021869250099044</v>
      </c>
      <c r="AO178" s="8">
        <f t="shared" si="185"/>
        <v>110.53001038970996</v>
      </c>
      <c r="AP178" s="8">
        <f t="shared" si="186"/>
        <v>-108.92723038253958</v>
      </c>
      <c r="AQ178" s="8">
        <f t="shared" si="187"/>
        <v>-99.718746423480852</v>
      </c>
      <c r="AR178" s="8">
        <f t="shared" si="188"/>
        <v>66.34710094253667</v>
      </c>
      <c r="AS178" s="8">
        <f t="shared" si="189"/>
        <v>23.002475720252047</v>
      </c>
      <c r="AT178" s="8">
        <f t="shared" si="190"/>
        <v>64.535370541264754</v>
      </c>
      <c r="AU178" s="8">
        <f t="shared" si="191"/>
        <v>-135.32134370145519</v>
      </c>
      <c r="AV178" s="8">
        <f t="shared" si="192"/>
        <v>111.35591452673455</v>
      </c>
      <c r="AW178" s="8">
        <f t="shared" si="193"/>
        <v>-121.83019700170608</v>
      </c>
      <c r="AX178" s="8">
        <f t="shared" si="194"/>
        <v>96.021869250099044</v>
      </c>
      <c r="AY178" s="8">
        <f t="shared" si="195"/>
        <v>64.535370541264754</v>
      </c>
      <c r="AZ178" s="8">
        <f t="shared" si="196"/>
        <v>-10.42454322805737</v>
      </c>
      <c r="BA178" s="8">
        <f t="shared" si="197"/>
        <v>-99.789411860725394</v>
      </c>
      <c r="BB178" s="8">
        <f t="shared" si="198"/>
        <v>-145.52237584689684</v>
      </c>
      <c r="BC178" s="8">
        <f t="shared" si="199"/>
        <v>109.0930976760169</v>
      </c>
      <c r="BD178" s="8">
        <f t="shared" si="200"/>
        <v>110.53001038970996</v>
      </c>
      <c r="BE178" s="8">
        <f t="shared" si="201"/>
        <v>-135.32134370145519</v>
      </c>
      <c r="BF178" s="8">
        <f t="shared" si="202"/>
        <v>-99.789411860725394</v>
      </c>
      <c r="BG178" s="8">
        <f t="shared" si="203"/>
        <v>-73.831879216849956</v>
      </c>
      <c r="BH178" s="8">
        <f t="shared" si="204"/>
        <v>-81.784570091446426</v>
      </c>
      <c r="BI178" s="8">
        <f t="shared" si="205"/>
        <v>-83.875104363767932</v>
      </c>
      <c r="BJ178" s="8">
        <f t="shared" si="206"/>
        <v>-108.92723038253958</v>
      </c>
      <c r="BK178" s="8">
        <f t="shared" si="207"/>
        <v>111.35591452673455</v>
      </c>
      <c r="BL178" s="8">
        <f t="shared" si="208"/>
        <v>-145.52237584689684</v>
      </c>
      <c r="BM178" s="8">
        <f t="shared" si="209"/>
        <v>-81.784570091446426</v>
      </c>
      <c r="BN178" s="8">
        <f t="shared" si="210"/>
        <v>-73.667441381614694</v>
      </c>
      <c r="BO178" s="8">
        <f t="shared" si="211"/>
        <v>-82.350218629230937</v>
      </c>
      <c r="BP178" s="8">
        <f t="shared" si="212"/>
        <v>-99.718746423480852</v>
      </c>
      <c r="BQ178" s="8">
        <f t="shared" si="213"/>
        <v>-121.83019700170608</v>
      </c>
      <c r="BR178" s="8">
        <f t="shared" si="214"/>
        <v>109.0930976760169</v>
      </c>
      <c r="BS178" s="8">
        <f t="shared" si="215"/>
        <v>-83.875104363767932</v>
      </c>
      <c r="BT178" s="8">
        <f t="shared" si="216"/>
        <v>-82.350218629230937</v>
      </c>
      <c r="BU178" s="8">
        <f t="shared" si="217"/>
        <v>-74.009851525253225</v>
      </c>
      <c r="BV178" s="2">
        <v>2.73881814600369E-4</v>
      </c>
      <c r="BW178" s="4">
        <v>7.6329521309309801E-5</v>
      </c>
      <c r="BX178" s="4">
        <v>-2.9264773606787699E-5</v>
      </c>
      <c r="BY178" s="4">
        <v>-1.3516517303359E-4</v>
      </c>
      <c r="BZ178" s="4">
        <v>-1.32737797403439E-5</v>
      </c>
      <c r="CA178" s="4">
        <v>-3.4228704757945999E-6</v>
      </c>
      <c r="CB178" s="4">
        <v>7.6329521309309801E-5</v>
      </c>
      <c r="CC178" s="4">
        <v>1.67703197954448E-4</v>
      </c>
      <c r="CD178" s="4">
        <v>8.3775439155173398E-5</v>
      </c>
      <c r="CE178" s="4">
        <v>-1.7913044682258201E-5</v>
      </c>
      <c r="CF178" s="4">
        <v>-1.3415915637454701E-4</v>
      </c>
      <c r="CG178" s="4">
        <v>-9.9680550557529899E-6</v>
      </c>
      <c r="CH178" s="4">
        <v>-2.9264773606787699E-5</v>
      </c>
      <c r="CI178" s="4">
        <v>8.3775439155173398E-5</v>
      </c>
      <c r="CJ178" s="4">
        <v>2.52530058054395E-4</v>
      </c>
      <c r="CK178" s="4">
        <v>-5.7572089635564703E-6</v>
      </c>
      <c r="CL178" s="4">
        <v>-2.7564556979652601E-5</v>
      </c>
      <c r="CM178" s="4">
        <v>-1.24452260786367E-4</v>
      </c>
      <c r="CN178" s="4">
        <v>-1.3516517303359E-4</v>
      </c>
      <c r="CO178" s="4">
        <v>-1.7913044682258201E-5</v>
      </c>
      <c r="CP178" s="4">
        <v>-5.7572089635564703E-6</v>
      </c>
      <c r="CQ178" s="4">
        <v>3.7108672831980498E-4</v>
      </c>
      <c r="CR178" s="4">
        <v>9.4400872561566807E-6</v>
      </c>
      <c r="CS178" s="4">
        <v>6.0592516298861001E-6</v>
      </c>
      <c r="CT178" s="4">
        <v>-1.32737797403439E-5</v>
      </c>
      <c r="CU178" s="4">
        <v>-1.3415915637454701E-4</v>
      </c>
      <c r="CV178" s="4">
        <v>-2.7564556979652601E-5</v>
      </c>
      <c r="CW178" s="4">
        <v>9.4400872561566807E-6</v>
      </c>
      <c r="CX178" s="4">
        <v>3.7887013890575502E-4</v>
      </c>
      <c r="CY178" s="4">
        <v>9.2119924472704003E-6</v>
      </c>
      <c r="CZ178" s="4">
        <v>-3.4228704757945999E-6</v>
      </c>
      <c r="DA178" s="4">
        <v>-9.9680550557529899E-6</v>
      </c>
      <c r="DB178" s="4">
        <v>-1.24452260786367E-4</v>
      </c>
      <c r="DC178" s="4">
        <v>6.0592516298861001E-6</v>
      </c>
      <c r="DD178" s="4">
        <v>9.2119924472704003E-6</v>
      </c>
      <c r="DE178" s="4">
        <v>3.5955258173882098E-4</v>
      </c>
      <c r="DF178" s="2">
        <v>-8.9148445216931797E-5</v>
      </c>
      <c r="DG178" s="4">
        <v>1.7427261481862001E-4</v>
      </c>
      <c r="DH178" s="4">
        <v>2.7741709984999998E-4</v>
      </c>
      <c r="DI178" s="4">
        <v>3.6093923548158303E-4</v>
      </c>
      <c r="DJ178" s="4">
        <v>-3.8709496106972098E-5</v>
      </c>
      <c r="DK178" s="4">
        <v>-1.9985242940220999E-5</v>
      </c>
      <c r="DL178" s="4">
        <v>1.7427261481862001E-4</v>
      </c>
      <c r="DM178" s="4">
        <v>7.1194336294682202E-5</v>
      </c>
      <c r="DN178" s="4">
        <v>1.7591826277724899E-4</v>
      </c>
      <c r="DO178" s="4">
        <v>-1.7713232411864301E-5</v>
      </c>
      <c r="DP178" s="4">
        <v>3.4311069901158899E-4</v>
      </c>
      <c r="DQ178" s="4">
        <v>-1.6057923834693799E-5</v>
      </c>
      <c r="DR178" s="4">
        <v>2.7741709984999998E-4</v>
      </c>
      <c r="DS178" s="4">
        <v>1.7591826277724899E-4</v>
      </c>
      <c r="DT178" s="4">
        <v>-4.6459765122003898E-5</v>
      </c>
      <c r="DU178" s="4">
        <v>-3.33674475206285E-5</v>
      </c>
      <c r="DV178" s="4">
        <v>-1.8928749718873401E-5</v>
      </c>
      <c r="DW178" s="4">
        <v>3.5953675823619202E-4</v>
      </c>
      <c r="DX178" s="4">
        <v>3.6093923548158303E-4</v>
      </c>
      <c r="DY178" s="4">
        <v>-1.7713232411864301E-5</v>
      </c>
      <c r="DZ178" s="4">
        <v>-3.33674475206285E-5</v>
      </c>
      <c r="EA178" s="4">
        <v>-1.2799466355399699E-3</v>
      </c>
      <c r="EB178" s="4">
        <v>-6.5384931573708998E-5</v>
      </c>
      <c r="EC178" s="4">
        <v>-5.6465632721933497E-5</v>
      </c>
      <c r="ED178" s="4">
        <v>-3.8709496106972098E-5</v>
      </c>
      <c r="EE178" s="4">
        <v>3.4311069901158899E-4</v>
      </c>
      <c r="EF178" s="4">
        <v>-1.8928749718873401E-5</v>
      </c>
      <c r="EG178" s="4">
        <v>-6.5384931573708998E-5</v>
      </c>
      <c r="EH178" s="4">
        <v>-1.29290705540364E-3</v>
      </c>
      <c r="EI178" s="4">
        <v>-6.8586055015832503E-5</v>
      </c>
      <c r="EJ178" s="4">
        <v>-1.9985242940220999E-5</v>
      </c>
      <c r="EK178" s="4">
        <v>-1.6057923834693799E-5</v>
      </c>
      <c r="EL178" s="4">
        <v>3.5953675823619202E-4</v>
      </c>
      <c r="EM178" s="4">
        <v>-5.6465632721933497E-5</v>
      </c>
      <c r="EN178" s="4">
        <v>-6.8586055015832503E-5</v>
      </c>
      <c r="EO178" s="4">
        <v>-1.2547230603237099E-3</v>
      </c>
    </row>
    <row r="179" spans="1:145" x14ac:dyDescent="0.25">
      <c r="A179" s="11">
        <v>30170.881682700001</v>
      </c>
      <c r="B179" s="7">
        <f t="shared" si="146"/>
        <v>2.9478033700835446E-4</v>
      </c>
      <c r="C179" s="7">
        <f t="shared" si="147"/>
        <v>2.4034007424706202E-4</v>
      </c>
      <c r="D179" s="7">
        <f t="shared" si="148"/>
        <v>2.8133021161223294E-4</v>
      </c>
      <c r="E179" s="7">
        <f t="shared" si="149"/>
        <v>3.6619331392828783E-4</v>
      </c>
      <c r="F179" s="7">
        <f t="shared" si="150"/>
        <v>5.3547107219766208E-5</v>
      </c>
      <c r="G179" s="7">
        <f t="shared" si="151"/>
        <v>2.8150009109537868E-5</v>
      </c>
      <c r="H179" s="7">
        <f t="shared" si="152"/>
        <v>2.4034007424706202E-4</v>
      </c>
      <c r="I179" s="7">
        <f t="shared" si="153"/>
        <v>2.6564942566609364E-4</v>
      </c>
      <c r="J179" s="7">
        <f t="shared" si="154"/>
        <v>2.4874746779808234E-4</v>
      </c>
      <c r="K179" s="7">
        <f t="shared" si="155"/>
        <v>4.0617836542357711E-5</v>
      </c>
      <c r="L179" s="7">
        <f t="shared" si="156"/>
        <v>3.5289906317474495E-4</v>
      </c>
      <c r="M179" s="7">
        <f t="shared" si="157"/>
        <v>2.9299686073280949E-5</v>
      </c>
      <c r="N179" s="7">
        <f t="shared" si="158"/>
        <v>2.8133021161223294E-4</v>
      </c>
      <c r="O179" s="7">
        <f t="shared" si="159"/>
        <v>2.4874746779808234E-4</v>
      </c>
      <c r="P179" s="7">
        <f t="shared" si="160"/>
        <v>2.8491136464396086E-4</v>
      </c>
      <c r="Q179" s="7">
        <f t="shared" si="161"/>
        <v>4.2999040820406665E-5</v>
      </c>
      <c r="R179" s="7">
        <f t="shared" si="162"/>
        <v>5.1374023702222517E-5</v>
      </c>
      <c r="S179" s="7">
        <f t="shared" si="163"/>
        <v>3.6103029079504622E-4</v>
      </c>
      <c r="T179" s="7">
        <f t="shared" si="164"/>
        <v>3.6619331392828783E-4</v>
      </c>
      <c r="U179" s="7">
        <f t="shared" si="165"/>
        <v>4.0617836542357711E-5</v>
      </c>
      <c r="V179" s="7">
        <f t="shared" si="166"/>
        <v>4.2999040820406665E-5</v>
      </c>
      <c r="W179" s="7">
        <f t="shared" si="167"/>
        <v>1.2655143364938577E-3</v>
      </c>
      <c r="X179" s="7">
        <f t="shared" si="168"/>
        <v>6.4362952576044172E-5</v>
      </c>
      <c r="Y179" s="7">
        <f t="shared" si="169"/>
        <v>5.494106842378188E-5</v>
      </c>
      <c r="Z179" s="7">
        <f t="shared" si="170"/>
        <v>5.3547107219766208E-5</v>
      </c>
      <c r="AA179" s="7">
        <f t="shared" si="171"/>
        <v>3.5289906317474495E-4</v>
      </c>
      <c r="AB179" s="7">
        <f t="shared" si="172"/>
        <v>5.1374023702222517E-5</v>
      </c>
      <c r="AC179" s="7">
        <f t="shared" si="173"/>
        <v>6.4362952576044172E-5</v>
      </c>
      <c r="AD179" s="7">
        <f t="shared" si="174"/>
        <v>1.2802049766352376E-3</v>
      </c>
      <c r="AE179" s="7">
        <f t="shared" si="175"/>
        <v>6.73194853332608E-5</v>
      </c>
      <c r="AF179" s="7">
        <f t="shared" si="176"/>
        <v>2.8150009109537868E-5</v>
      </c>
      <c r="AG179" s="7">
        <f t="shared" si="177"/>
        <v>2.9299686073280949E-5</v>
      </c>
      <c r="AH179" s="7">
        <f t="shared" si="178"/>
        <v>3.6103029079504622E-4</v>
      </c>
      <c r="AI179" s="7">
        <f t="shared" si="179"/>
        <v>5.494106842378188E-5</v>
      </c>
      <c r="AJ179" s="7">
        <f t="shared" si="180"/>
        <v>6.73194853332608E-5</v>
      </c>
      <c r="AK179" s="7">
        <f t="shared" si="181"/>
        <v>1.2384629531020949E-3</v>
      </c>
      <c r="AL179" s="8">
        <f t="shared" si="182"/>
        <v>-6.8565343307522664</v>
      </c>
      <c r="AM179" s="8">
        <f t="shared" si="183"/>
        <v>49.896711222300887</v>
      </c>
      <c r="AN179" s="8">
        <f t="shared" si="184"/>
        <v>72.765846442905385</v>
      </c>
      <c r="AO179" s="8">
        <f t="shared" si="185"/>
        <v>113.04077451114107</v>
      </c>
      <c r="AP179" s="8">
        <f t="shared" si="186"/>
        <v>-131.12215909712046</v>
      </c>
      <c r="AQ179" s="8">
        <f t="shared" si="187"/>
        <v>-128.46355496575447</v>
      </c>
      <c r="AR179" s="8">
        <f t="shared" si="188"/>
        <v>49.896711222300887</v>
      </c>
      <c r="AS179" s="8">
        <f t="shared" si="189"/>
        <v>24.104231166761643</v>
      </c>
      <c r="AT179" s="8">
        <f t="shared" si="190"/>
        <v>49.215295617775894</v>
      </c>
      <c r="AU179" s="8">
        <f t="shared" si="191"/>
        <v>-148.14548319843084</v>
      </c>
      <c r="AV179" s="8">
        <f t="shared" si="192"/>
        <v>115.36496575215189</v>
      </c>
      <c r="AW179" s="8">
        <f t="shared" si="193"/>
        <v>-140.90867809334634</v>
      </c>
      <c r="AX179" s="8">
        <f t="shared" si="194"/>
        <v>72.765846442905385</v>
      </c>
      <c r="AY179" s="8">
        <f t="shared" si="195"/>
        <v>49.215295617775894</v>
      </c>
      <c r="AZ179" s="8">
        <f t="shared" si="196"/>
        <v>1.0295843137464675</v>
      </c>
      <c r="BA179" s="8">
        <f t="shared" si="197"/>
        <v>-125.75146817860767</v>
      </c>
      <c r="BB179" s="8">
        <f t="shared" si="198"/>
        <v>-151.64094770326849</v>
      </c>
      <c r="BC179" s="8">
        <f t="shared" si="199"/>
        <v>111.18103391393845</v>
      </c>
      <c r="BD179" s="8">
        <f t="shared" si="200"/>
        <v>113.04077451114107</v>
      </c>
      <c r="BE179" s="8">
        <f t="shared" si="201"/>
        <v>-148.14548319843084</v>
      </c>
      <c r="BF179" s="8">
        <f t="shared" si="202"/>
        <v>-125.75146817860767</v>
      </c>
      <c r="BG179" s="8">
        <f t="shared" si="203"/>
        <v>-73.295986740212584</v>
      </c>
      <c r="BH179" s="8">
        <f t="shared" si="204"/>
        <v>-77.673064272094848</v>
      </c>
      <c r="BI179" s="8">
        <f t="shared" si="205"/>
        <v>-80.767190778647205</v>
      </c>
      <c r="BJ179" s="8">
        <f t="shared" si="206"/>
        <v>-131.12215909712046</v>
      </c>
      <c r="BK179" s="8">
        <f t="shared" si="207"/>
        <v>115.36496575215189</v>
      </c>
      <c r="BL179" s="8">
        <f t="shared" si="208"/>
        <v>-151.64094770326849</v>
      </c>
      <c r="BM179" s="8">
        <f t="shared" si="209"/>
        <v>-77.673064272094848</v>
      </c>
      <c r="BN179" s="8">
        <f t="shared" si="210"/>
        <v>-73.039554128307046</v>
      </c>
      <c r="BO179" s="8">
        <f t="shared" si="211"/>
        <v>-79.638780078280149</v>
      </c>
      <c r="BP179" s="8">
        <f t="shared" si="212"/>
        <v>-128.46355496575447</v>
      </c>
      <c r="BQ179" s="8">
        <f t="shared" si="213"/>
        <v>-140.90867809334634</v>
      </c>
      <c r="BR179" s="8">
        <f t="shared" si="214"/>
        <v>111.18103391393845</v>
      </c>
      <c r="BS179" s="8">
        <f t="shared" si="215"/>
        <v>-80.767190778647205</v>
      </c>
      <c r="BT179" s="8">
        <f t="shared" si="216"/>
        <v>-79.638780078280149</v>
      </c>
      <c r="BU179" s="8">
        <f t="shared" si="217"/>
        <v>-73.534213808622525</v>
      </c>
      <c r="BV179" s="3">
        <v>2.9267212532766199E-4</v>
      </c>
      <c r="BW179" s="5">
        <v>1.54819273234645E-4</v>
      </c>
      <c r="BX179" s="5">
        <v>8.3351792439333603E-5</v>
      </c>
      <c r="BY179" s="5">
        <v>-1.4332297528542499E-4</v>
      </c>
      <c r="BZ179" s="5">
        <v>-3.5216145908393199E-5</v>
      </c>
      <c r="CA179" s="5">
        <v>-1.7509775905425499E-5</v>
      </c>
      <c r="CB179" s="5">
        <v>1.54819273234645E-4</v>
      </c>
      <c r="CC179" s="5">
        <v>2.42485863775966E-4</v>
      </c>
      <c r="CD179" s="5">
        <v>1.6248644633820101E-4</v>
      </c>
      <c r="CE179" s="5">
        <v>-3.4500421188385999E-5</v>
      </c>
      <c r="CF179" s="5">
        <v>-1.5117585250963E-4</v>
      </c>
      <c r="CG179" s="5">
        <v>-2.2740714637816601E-5</v>
      </c>
      <c r="CH179" s="5">
        <v>8.3351792439333603E-5</v>
      </c>
      <c r="CI179" s="5">
        <v>1.6248644633820101E-4</v>
      </c>
      <c r="CJ179" s="5">
        <v>2.8486536582719301E-4</v>
      </c>
      <c r="CK179" s="5">
        <v>-2.512306943126E-5</v>
      </c>
      <c r="CL179" s="5">
        <v>-4.5208537912635399E-5</v>
      </c>
      <c r="CM179" s="5">
        <v>-1.30445995943413E-4</v>
      </c>
      <c r="CN179" s="5">
        <v>-1.4332297528542499E-4</v>
      </c>
      <c r="CO179" s="5">
        <v>-3.4500421188385999E-5</v>
      </c>
      <c r="CP179" s="5">
        <v>-2.512306943126E-5</v>
      </c>
      <c r="CQ179" s="5">
        <v>3.6374376044465899E-4</v>
      </c>
      <c r="CR179" s="5">
        <v>1.3740826701975601E-5</v>
      </c>
      <c r="CS179" s="5">
        <v>8.8150979724587805E-6</v>
      </c>
      <c r="CT179" s="5">
        <v>-3.5216145908393199E-5</v>
      </c>
      <c r="CU179" s="5">
        <v>-1.5117585250963E-4</v>
      </c>
      <c r="CV179" s="5">
        <v>-4.5208537912635399E-5</v>
      </c>
      <c r="CW179" s="5">
        <v>1.3740826701975601E-5</v>
      </c>
      <c r="CX179" s="5">
        <v>3.7345045046104899E-4</v>
      </c>
      <c r="CY179" s="5">
        <v>1.21076372051733E-5</v>
      </c>
      <c r="CZ179" s="5">
        <v>-1.7509775905425499E-5</v>
      </c>
      <c r="DA179" s="5">
        <v>-2.2740714637816601E-5</v>
      </c>
      <c r="DB179" s="5">
        <v>-1.30445995943413E-4</v>
      </c>
      <c r="DC179" s="5">
        <v>8.8150979724587805E-6</v>
      </c>
      <c r="DD179" s="5">
        <v>1.21076372051733E-5</v>
      </c>
      <c r="DE179" s="5">
        <v>3.5103333408252499E-4</v>
      </c>
      <c r="DF179" s="3">
        <v>-3.5191961339890399E-5</v>
      </c>
      <c r="DG179" s="5">
        <v>1.8383237996658699E-4</v>
      </c>
      <c r="DH179" s="5">
        <v>2.6869902616670201E-4</v>
      </c>
      <c r="DI179" s="5">
        <v>3.3698081239310202E-4</v>
      </c>
      <c r="DJ179" s="5">
        <v>-4.0337522965148702E-5</v>
      </c>
      <c r="DK179" s="5">
        <v>-2.20415689234874E-5</v>
      </c>
      <c r="DL179" s="5">
        <v>1.8383237996658699E-4</v>
      </c>
      <c r="DM179" s="5">
        <v>1.08490659623532E-4</v>
      </c>
      <c r="DN179" s="5">
        <v>1.88343987141456E-4</v>
      </c>
      <c r="DO179" s="5">
        <v>-2.1436641136280099E-5</v>
      </c>
      <c r="DP179" s="5">
        <v>3.1887867662733303E-4</v>
      </c>
      <c r="DQ179" s="5">
        <v>-1.8475159045437399E-5</v>
      </c>
      <c r="DR179" s="5">
        <v>2.6869902616670201E-4</v>
      </c>
      <c r="DS179" s="5">
        <v>1.88343987141456E-4</v>
      </c>
      <c r="DT179" s="5">
        <v>5.1194780420995404E-6</v>
      </c>
      <c r="DU179" s="5">
        <v>-3.4896259023383701E-5</v>
      </c>
      <c r="DV179" s="5">
        <v>-2.4402426337524899E-5</v>
      </c>
      <c r="DW179" s="5">
        <v>3.3664033182892201E-4</v>
      </c>
      <c r="DX179" s="5">
        <v>3.3698081239310202E-4</v>
      </c>
      <c r="DY179" s="5">
        <v>-2.1436641136280099E-5</v>
      </c>
      <c r="DZ179" s="5">
        <v>-3.4896259023383701E-5</v>
      </c>
      <c r="EA179" s="5">
        <v>-1.21211262373142E-3</v>
      </c>
      <c r="EB179" s="5">
        <v>-6.2879085122577802E-5</v>
      </c>
      <c r="EC179" s="5">
        <v>-5.4229282194056702E-5</v>
      </c>
      <c r="ED179" s="5">
        <v>-4.0337522965148702E-5</v>
      </c>
      <c r="EE179" s="5">
        <v>3.1887867662733303E-4</v>
      </c>
      <c r="EF179" s="5">
        <v>-2.4402426337524899E-5</v>
      </c>
      <c r="EG179" s="5">
        <v>-6.2879085122577802E-5</v>
      </c>
      <c r="EH179" s="5">
        <v>-1.22452421097015E-3</v>
      </c>
      <c r="EI179" s="5">
        <v>-6.6221735305283406E-5</v>
      </c>
      <c r="EJ179" s="5">
        <v>-2.20415689234874E-5</v>
      </c>
      <c r="EK179" s="5">
        <v>-1.8475159045437399E-5</v>
      </c>
      <c r="EL179" s="5">
        <v>3.3664033182892201E-4</v>
      </c>
      <c r="EM179" s="5">
        <v>-5.4229282194056702E-5</v>
      </c>
      <c r="EN179" s="5">
        <v>-6.6221735305283406E-5</v>
      </c>
      <c r="EO179" s="5">
        <v>-1.1876725493877799E-3</v>
      </c>
    </row>
    <row r="180" spans="1:145" x14ac:dyDescent="0.25">
      <c r="A180" s="10">
        <v>31285.318215800002</v>
      </c>
      <c r="B180" s="7">
        <f t="shared" si="146"/>
        <v>3.8261817375929595E-4</v>
      </c>
      <c r="C180" s="7">
        <f t="shared" si="147"/>
        <v>3.0569505991115214E-4</v>
      </c>
      <c r="D180" s="7">
        <f t="shared" si="148"/>
        <v>2.9181674322162121E-4</v>
      </c>
      <c r="E180" s="7">
        <f t="shared" si="149"/>
        <v>3.6689186379887048E-4</v>
      </c>
      <c r="F180" s="7">
        <f t="shared" si="150"/>
        <v>7.2698809642322438E-5</v>
      </c>
      <c r="G180" s="7">
        <f t="shared" si="151"/>
        <v>4.0948641324046693E-5</v>
      </c>
      <c r="H180" s="7">
        <f t="shared" si="152"/>
        <v>3.0569505991115214E-4</v>
      </c>
      <c r="I180" s="7">
        <f t="shared" si="153"/>
        <v>3.8188211404298388E-4</v>
      </c>
      <c r="J180" s="7">
        <f t="shared" si="154"/>
        <v>3.1820814101667945E-4</v>
      </c>
      <c r="K180" s="7">
        <f t="shared" si="155"/>
        <v>6.3900383036827592E-5</v>
      </c>
      <c r="L180" s="7">
        <f t="shared" si="156"/>
        <v>3.6598865595808644E-4</v>
      </c>
      <c r="M180" s="7">
        <f t="shared" si="157"/>
        <v>4.5624842981997543E-5</v>
      </c>
      <c r="N180" s="7">
        <f t="shared" si="158"/>
        <v>2.9181674322162121E-4</v>
      </c>
      <c r="O180" s="7">
        <f t="shared" si="159"/>
        <v>3.1820814101667945E-4</v>
      </c>
      <c r="P180" s="7">
        <f t="shared" si="160"/>
        <v>3.867922621604598E-4</v>
      </c>
      <c r="Q180" s="7">
        <f t="shared" si="161"/>
        <v>5.7951380598477953E-5</v>
      </c>
      <c r="R180" s="7">
        <f t="shared" si="162"/>
        <v>7.8700261089795619E-5</v>
      </c>
      <c r="S180" s="7">
        <f t="shared" si="163"/>
        <v>3.5627454054286899E-4</v>
      </c>
      <c r="T180" s="7">
        <f t="shared" si="164"/>
        <v>3.6689186379887048E-4</v>
      </c>
      <c r="U180" s="7">
        <f t="shared" si="165"/>
        <v>6.3900383036827592E-5</v>
      </c>
      <c r="V180" s="7">
        <f t="shared" si="166"/>
        <v>5.7951380598477953E-5</v>
      </c>
      <c r="W180" s="7">
        <f t="shared" si="167"/>
        <v>1.1947274454209278E-3</v>
      </c>
      <c r="X180" s="7">
        <f t="shared" si="168"/>
        <v>6.8650850672990059E-5</v>
      </c>
      <c r="Y180" s="7">
        <f t="shared" si="169"/>
        <v>5.6528175965495103E-5</v>
      </c>
      <c r="Z180" s="7">
        <f t="shared" si="170"/>
        <v>7.2698809642322438E-5</v>
      </c>
      <c r="AA180" s="7">
        <f t="shared" si="171"/>
        <v>3.6598865595808644E-4</v>
      </c>
      <c r="AB180" s="7">
        <f t="shared" si="172"/>
        <v>7.8700261089795619E-5</v>
      </c>
      <c r="AC180" s="7">
        <f t="shared" si="173"/>
        <v>6.8650850672990059E-5</v>
      </c>
      <c r="AD180" s="7">
        <f t="shared" si="174"/>
        <v>1.2120784543789111E-3</v>
      </c>
      <c r="AE180" s="7">
        <f t="shared" si="175"/>
        <v>6.9751342790165424E-5</v>
      </c>
      <c r="AF180" s="7">
        <f t="shared" si="176"/>
        <v>4.0948641324046693E-5</v>
      </c>
      <c r="AG180" s="7">
        <f t="shared" si="177"/>
        <v>4.5624842981997543E-5</v>
      </c>
      <c r="AH180" s="7">
        <f t="shared" si="178"/>
        <v>3.5627454054286899E-4</v>
      </c>
      <c r="AI180" s="7">
        <f t="shared" si="179"/>
        <v>5.6528175965495103E-5</v>
      </c>
      <c r="AJ180" s="7">
        <f t="shared" si="180"/>
        <v>6.9751342790165424E-5</v>
      </c>
      <c r="AK180" s="7">
        <f t="shared" si="181"/>
        <v>1.1661351282760168E-3</v>
      </c>
      <c r="AL180" s="8">
        <f t="shared" si="182"/>
        <v>-9.2228776807630659</v>
      </c>
      <c r="AM180" s="8">
        <f t="shared" si="183"/>
        <v>20.346083298381952</v>
      </c>
      <c r="AN180" s="8">
        <f t="shared" si="184"/>
        <v>37.264411586155731</v>
      </c>
      <c r="AO180" s="8">
        <f t="shared" si="185"/>
        <v>116.50013502348163</v>
      </c>
      <c r="AP180" s="8">
        <f t="shared" si="186"/>
        <v>-164.33627195151686</v>
      </c>
      <c r="AQ180" s="8">
        <f t="shared" si="187"/>
        <v>-165.01439712123616</v>
      </c>
      <c r="AR180" s="8">
        <f t="shared" si="188"/>
        <v>20.346083298381952</v>
      </c>
      <c r="AS180" s="8">
        <f t="shared" si="189"/>
        <v>7.8932310456593244</v>
      </c>
      <c r="AT180" s="8">
        <f t="shared" si="190"/>
        <v>20.332002512951277</v>
      </c>
      <c r="AU180" s="8">
        <f t="shared" si="191"/>
        <v>-174.61038500262379</v>
      </c>
      <c r="AV180" s="8">
        <f t="shared" si="192"/>
        <v>120.12120937876409</v>
      </c>
      <c r="AW180" s="8">
        <f t="shared" si="193"/>
        <v>-171.57036842277122</v>
      </c>
      <c r="AX180" s="8">
        <f t="shared" si="194"/>
        <v>37.264411586155731</v>
      </c>
      <c r="AY180" s="8">
        <f t="shared" si="195"/>
        <v>20.332002512951277</v>
      </c>
      <c r="AZ180" s="8">
        <f t="shared" si="196"/>
        <v>-4.2093907333061953</v>
      </c>
      <c r="BA180" s="8">
        <f t="shared" si="197"/>
        <v>-162.10012657066352</v>
      </c>
      <c r="BB180" s="8">
        <f t="shared" si="198"/>
        <v>-175.13775812885322</v>
      </c>
      <c r="BC180" s="8">
        <f t="shared" si="199"/>
        <v>114.2165278490568</v>
      </c>
      <c r="BD180" s="8">
        <f t="shared" si="200"/>
        <v>116.50013502348163</v>
      </c>
      <c r="BE180" s="8">
        <f t="shared" si="201"/>
        <v>-174.61038500262379</v>
      </c>
      <c r="BF180" s="8">
        <f t="shared" si="202"/>
        <v>-162.10012657066352</v>
      </c>
      <c r="BG180" s="8">
        <f t="shared" si="203"/>
        <v>-72.558038675622882</v>
      </c>
      <c r="BH180" s="8">
        <f t="shared" si="204"/>
        <v>-72.033910055545348</v>
      </c>
      <c r="BI180" s="8">
        <f t="shared" si="205"/>
        <v>-76.298160157130468</v>
      </c>
      <c r="BJ180" s="8">
        <f t="shared" si="206"/>
        <v>-164.33627195151686</v>
      </c>
      <c r="BK180" s="8">
        <f t="shared" si="207"/>
        <v>120.12120937876409</v>
      </c>
      <c r="BL180" s="8">
        <f t="shared" si="208"/>
        <v>-175.13775812885322</v>
      </c>
      <c r="BM180" s="8">
        <f t="shared" si="209"/>
        <v>-72.033910055545348</v>
      </c>
      <c r="BN180" s="8">
        <f t="shared" si="210"/>
        <v>-72.173304665953012</v>
      </c>
      <c r="BO180" s="8">
        <f t="shared" si="211"/>
        <v>-75.472948884034864</v>
      </c>
      <c r="BP180" s="8">
        <f t="shared" si="212"/>
        <v>-165.01439712123616</v>
      </c>
      <c r="BQ180" s="8">
        <f t="shared" si="213"/>
        <v>-171.57036842277122</v>
      </c>
      <c r="BR180" s="8">
        <f t="shared" si="214"/>
        <v>114.2165278490568</v>
      </c>
      <c r="BS180" s="8">
        <f t="shared" si="215"/>
        <v>-76.298160157130468</v>
      </c>
      <c r="BT180" s="8">
        <f t="shared" si="216"/>
        <v>-75.472948884034864</v>
      </c>
      <c r="BU180" s="8">
        <f t="shared" si="217"/>
        <v>-72.880622143356348</v>
      </c>
      <c r="BV180" s="2">
        <v>3.7767181888744E-4</v>
      </c>
      <c r="BW180" s="4">
        <v>2.8662261951312E-4</v>
      </c>
      <c r="BX180" s="4">
        <v>2.3224227571400999E-4</v>
      </c>
      <c r="BY180" s="4">
        <v>-1.6370712105159301E-4</v>
      </c>
      <c r="BZ180" s="4">
        <v>-6.9998983855960897E-5</v>
      </c>
      <c r="CA180" s="4">
        <v>-3.9556012065473002E-5</v>
      </c>
      <c r="CB180" s="4">
        <v>2.8662261951312E-4</v>
      </c>
      <c r="CC180" s="4">
        <v>3.7826404607635102E-4</v>
      </c>
      <c r="CD180" s="4">
        <v>2.9838218523588498E-4</v>
      </c>
      <c r="CE180" s="4">
        <v>-6.3617879802263497E-5</v>
      </c>
      <c r="CF180" s="4">
        <v>-1.8366443817100699E-4</v>
      </c>
      <c r="CG180" s="4">
        <v>-4.5131941885490397E-5</v>
      </c>
      <c r="CH180" s="4">
        <v>2.3224227571400999E-4</v>
      </c>
      <c r="CI180" s="4">
        <v>2.9838218523588498E-4</v>
      </c>
      <c r="CJ180" s="4">
        <v>3.8574887461808699E-4</v>
      </c>
      <c r="CK180" s="4">
        <v>-5.5146248821931501E-5</v>
      </c>
      <c r="CL180" s="4">
        <v>-7.8417047961608905E-5</v>
      </c>
      <c r="CM180" s="4">
        <v>-1.4613887566635499E-4</v>
      </c>
      <c r="CN180" s="4">
        <v>-1.6370712105159301E-4</v>
      </c>
      <c r="CO180" s="4">
        <v>-6.3617879802263497E-5</v>
      </c>
      <c r="CP180" s="4">
        <v>-5.5146248821931501E-5</v>
      </c>
      <c r="CQ180" s="4">
        <v>3.58107081873376E-4</v>
      </c>
      <c r="CR180" s="4">
        <v>2.1175633954646601E-5</v>
      </c>
      <c r="CS180" s="4">
        <v>1.3389791939475999E-5</v>
      </c>
      <c r="CT180" s="4">
        <v>-6.9998983855960897E-5</v>
      </c>
      <c r="CU180" s="4">
        <v>-1.8366443817100699E-4</v>
      </c>
      <c r="CV180" s="4">
        <v>-7.8417047961608905E-5</v>
      </c>
      <c r="CW180" s="4">
        <v>2.1175633954646601E-5</v>
      </c>
      <c r="CX180" s="4">
        <v>3.7106435176389898E-4</v>
      </c>
      <c r="CY180" s="4">
        <v>1.7496222362251001E-5</v>
      </c>
      <c r="CZ180" s="4">
        <v>-3.9556012065473002E-5</v>
      </c>
      <c r="DA180" s="4">
        <v>-4.5131941885490397E-5</v>
      </c>
      <c r="DB180" s="4">
        <v>-1.4613887566635499E-4</v>
      </c>
      <c r="DC180" s="4">
        <v>1.3389791939475999E-5</v>
      </c>
      <c r="DD180" s="4">
        <v>1.7496222362251001E-5</v>
      </c>
      <c r="DE180" s="4">
        <v>3.4326769325815099E-4</v>
      </c>
      <c r="DF180" s="2">
        <v>-6.13242538409681E-5</v>
      </c>
      <c r="DG180" s="4">
        <v>1.06287081235304E-4</v>
      </c>
      <c r="DH180" s="4">
        <v>1.7669334168454501E-4</v>
      </c>
      <c r="DI180" s="4">
        <v>3.2834375011382201E-4</v>
      </c>
      <c r="DJ180" s="4">
        <v>-1.96280203419387E-5</v>
      </c>
      <c r="DK180" s="4">
        <v>-1.0588349057411099E-5</v>
      </c>
      <c r="DL180" s="4">
        <v>1.06287081235304E-4</v>
      </c>
      <c r="DM180" s="4">
        <v>5.2442925851698297E-5</v>
      </c>
      <c r="DN180" s="4">
        <v>1.1056442711446099E-4</v>
      </c>
      <c r="DO180" s="4">
        <v>-6.0020264676221896E-6</v>
      </c>
      <c r="DP180" s="4">
        <v>3.1656763959908303E-4</v>
      </c>
      <c r="DQ180" s="4">
        <v>-6.68835695643165E-6</v>
      </c>
      <c r="DR180" s="4">
        <v>1.7669334168454501E-4</v>
      </c>
      <c r="DS180" s="4">
        <v>1.1056442711446099E-4</v>
      </c>
      <c r="DT180" s="4">
        <v>-2.83911922624826E-5</v>
      </c>
      <c r="DU180" s="4">
        <v>-1.78116185154316E-5</v>
      </c>
      <c r="DV180" s="4">
        <v>-6.6706584823933599E-6</v>
      </c>
      <c r="DW180" s="4">
        <v>3.2492303282162998E-4</v>
      </c>
      <c r="DX180" s="4">
        <v>3.2834375011382201E-4</v>
      </c>
      <c r="DY180" s="4">
        <v>-6.0020264676221896E-6</v>
      </c>
      <c r="DZ180" s="4">
        <v>-1.78116185154316E-5</v>
      </c>
      <c r="EA180" s="4">
        <v>-1.13979515122418E-3</v>
      </c>
      <c r="EB180" s="4">
        <v>-6.5303382950226998E-5</v>
      </c>
      <c r="EC180" s="4">
        <v>-5.4919469678826302E-5</v>
      </c>
      <c r="ED180" s="4">
        <v>-1.96280203419387E-5</v>
      </c>
      <c r="EE180" s="4">
        <v>3.1656763959908303E-4</v>
      </c>
      <c r="EF180" s="4">
        <v>-6.6706584823933599E-6</v>
      </c>
      <c r="EG180" s="4">
        <v>-6.5303382950226998E-5</v>
      </c>
      <c r="EH180" s="4">
        <v>-1.1538827611242001E-3</v>
      </c>
      <c r="EI180" s="4">
        <v>-6.7521344951665694E-5</v>
      </c>
      <c r="EJ180" s="4">
        <v>-1.0588349057411099E-5</v>
      </c>
      <c r="EK180" s="4">
        <v>-6.68835695643165E-6</v>
      </c>
      <c r="EL180" s="4">
        <v>3.2492303282162998E-4</v>
      </c>
      <c r="EM180" s="4">
        <v>-5.4919469678826302E-5</v>
      </c>
      <c r="EN180" s="4">
        <v>-6.7521344951665694E-5</v>
      </c>
      <c r="EO180" s="4">
        <v>-1.11446777798398E-3</v>
      </c>
    </row>
    <row r="181" spans="1:145" x14ac:dyDescent="0.25">
      <c r="A181" s="11">
        <v>32601.878383800002</v>
      </c>
      <c r="B181" s="7">
        <f t="shared" si="146"/>
        <v>3.9318684352617942E-4</v>
      </c>
      <c r="C181" s="7">
        <f t="shared" si="147"/>
        <v>2.8543721438785028E-4</v>
      </c>
      <c r="D181" s="7">
        <f t="shared" si="148"/>
        <v>2.295640664790849E-4</v>
      </c>
      <c r="E181" s="7">
        <f t="shared" si="149"/>
        <v>3.7725130975413564E-4</v>
      </c>
      <c r="F181" s="7">
        <f t="shared" si="150"/>
        <v>7.3875015903918773E-5</v>
      </c>
      <c r="G181" s="7">
        <f t="shared" si="151"/>
        <v>4.375150431662198E-5</v>
      </c>
      <c r="H181" s="7">
        <f t="shared" si="152"/>
        <v>2.8543721438785028E-4</v>
      </c>
      <c r="I181" s="7">
        <f t="shared" si="153"/>
        <v>3.8159069287128786E-4</v>
      </c>
      <c r="J181" s="7">
        <f t="shared" si="154"/>
        <v>2.9765766532506934E-4</v>
      </c>
      <c r="K181" s="7">
        <f t="shared" si="155"/>
        <v>7.1326852396827629E-5</v>
      </c>
      <c r="L181" s="7">
        <f t="shared" si="156"/>
        <v>3.8994849998190412E-4</v>
      </c>
      <c r="M181" s="7">
        <f t="shared" si="157"/>
        <v>5.1290565846164709E-5</v>
      </c>
      <c r="N181" s="7">
        <f t="shared" si="158"/>
        <v>2.295640664790849E-4</v>
      </c>
      <c r="O181" s="7">
        <f t="shared" si="159"/>
        <v>2.9765766532506934E-4</v>
      </c>
      <c r="P181" s="7">
        <f t="shared" si="160"/>
        <v>3.9783740694254434E-4</v>
      </c>
      <c r="Q181" s="7">
        <f t="shared" si="161"/>
        <v>5.9185440782478717E-5</v>
      </c>
      <c r="R181" s="7">
        <f t="shared" si="162"/>
        <v>8.6020622390941661E-5</v>
      </c>
      <c r="S181" s="7">
        <f t="shared" si="163"/>
        <v>3.6054808659894392E-4</v>
      </c>
      <c r="T181" s="7">
        <f t="shared" si="164"/>
        <v>3.7725130975413564E-4</v>
      </c>
      <c r="U181" s="7">
        <f t="shared" si="165"/>
        <v>7.1326852396827629E-5</v>
      </c>
      <c r="V181" s="7">
        <f t="shared" si="166"/>
        <v>5.9185440782478717E-5</v>
      </c>
      <c r="W181" s="7">
        <f t="shared" si="167"/>
        <v>1.1182184131416177E-3</v>
      </c>
      <c r="X181" s="7">
        <f t="shared" si="168"/>
        <v>7.808578959357887E-5</v>
      </c>
      <c r="Y181" s="7">
        <f t="shared" si="169"/>
        <v>6.1580428502829428E-5</v>
      </c>
      <c r="Z181" s="7">
        <f t="shared" si="170"/>
        <v>7.3875015903918773E-5</v>
      </c>
      <c r="AA181" s="7">
        <f t="shared" si="171"/>
        <v>3.8994849998190412E-4</v>
      </c>
      <c r="AB181" s="7">
        <f t="shared" si="172"/>
        <v>8.6020622390941661E-5</v>
      </c>
      <c r="AC181" s="7">
        <f t="shared" si="173"/>
        <v>7.808578959357887E-5</v>
      </c>
      <c r="AD181" s="7">
        <f t="shared" si="174"/>
        <v>1.1404493107818132E-3</v>
      </c>
      <c r="AE181" s="7">
        <f t="shared" si="175"/>
        <v>7.6359832638887287E-5</v>
      </c>
      <c r="AF181" s="7">
        <f t="shared" si="176"/>
        <v>4.375150431662198E-5</v>
      </c>
      <c r="AG181" s="7">
        <f t="shared" si="177"/>
        <v>5.1290565846164709E-5</v>
      </c>
      <c r="AH181" s="7">
        <f t="shared" si="178"/>
        <v>3.6054808659894392E-4</v>
      </c>
      <c r="AI181" s="7">
        <f t="shared" si="179"/>
        <v>6.1580428502829428E-5</v>
      </c>
      <c r="AJ181" s="7">
        <f t="shared" si="180"/>
        <v>7.6359832638887287E-5</v>
      </c>
      <c r="AK181" s="7">
        <f t="shared" si="181"/>
        <v>1.0866756869778781E-3</v>
      </c>
      <c r="AL181" s="8">
        <f t="shared" si="182"/>
        <v>-32.286789557827575</v>
      </c>
      <c r="AM181" s="8">
        <f t="shared" si="183"/>
        <v>-21.480038928171545</v>
      </c>
      <c r="AN181" s="8">
        <f t="shared" si="184"/>
        <v>-9.8840145103642421</v>
      </c>
      <c r="AO181" s="8">
        <f t="shared" si="185"/>
        <v>114.05314954104085</v>
      </c>
      <c r="AP181" s="8">
        <f t="shared" si="186"/>
        <v>151.70115954193562</v>
      </c>
      <c r="AQ181" s="8">
        <f t="shared" si="187"/>
        <v>149.84625092478339</v>
      </c>
      <c r="AR181" s="8">
        <f t="shared" si="188"/>
        <v>-21.480038928171545</v>
      </c>
      <c r="AS181" s="8">
        <f t="shared" si="189"/>
        <v>-23.094558635017837</v>
      </c>
      <c r="AT181" s="8">
        <f t="shared" si="190"/>
        <v>-21.106654421525651</v>
      </c>
      <c r="AU181" s="8">
        <f t="shared" si="191"/>
        <v>146.20771375958375</v>
      </c>
      <c r="AV181" s="8">
        <f t="shared" si="192"/>
        <v>116.40440966643362</v>
      </c>
      <c r="AW181" s="8">
        <f t="shared" si="193"/>
        <v>146.13081041266028</v>
      </c>
      <c r="AX181" s="8">
        <f t="shared" si="194"/>
        <v>-9.8840145103642421</v>
      </c>
      <c r="AY181" s="8">
        <f t="shared" si="195"/>
        <v>-21.106654421525651</v>
      </c>
      <c r="AZ181" s="8">
        <f t="shared" si="196"/>
        <v>-29.545563305844162</v>
      </c>
      <c r="BA181" s="8">
        <f t="shared" si="197"/>
        <v>151.99605809564449</v>
      </c>
      <c r="BB181" s="8">
        <f t="shared" si="198"/>
        <v>146.69521058946168</v>
      </c>
      <c r="BC181" s="8">
        <f t="shared" si="199"/>
        <v>112.6059103414938</v>
      </c>
      <c r="BD181" s="8">
        <f t="shared" si="200"/>
        <v>114.05314954104085</v>
      </c>
      <c r="BE181" s="8">
        <f t="shared" si="201"/>
        <v>146.20771375958375</v>
      </c>
      <c r="BF181" s="8">
        <f t="shared" si="202"/>
        <v>151.99605809564449</v>
      </c>
      <c r="BG181" s="8">
        <f t="shared" si="203"/>
        <v>-72.046830185627059</v>
      </c>
      <c r="BH181" s="8">
        <f t="shared" si="204"/>
        <v>-75.228677723484722</v>
      </c>
      <c r="BI181" s="8">
        <f t="shared" si="205"/>
        <v>-77.926548165842107</v>
      </c>
      <c r="BJ181" s="8">
        <f t="shared" si="206"/>
        <v>151.70115954193562</v>
      </c>
      <c r="BK181" s="8">
        <f t="shared" si="207"/>
        <v>116.40440966643362</v>
      </c>
      <c r="BL181" s="8">
        <f t="shared" si="208"/>
        <v>146.69521058946168</v>
      </c>
      <c r="BM181" s="8">
        <f t="shared" si="209"/>
        <v>-75.228677723484722</v>
      </c>
      <c r="BN181" s="8">
        <f t="shared" si="210"/>
        <v>-71.762098627377981</v>
      </c>
      <c r="BO181" s="8">
        <f t="shared" si="211"/>
        <v>-77.456188838505781</v>
      </c>
      <c r="BP181" s="8">
        <f t="shared" si="212"/>
        <v>149.84625092478339</v>
      </c>
      <c r="BQ181" s="8">
        <f t="shared" si="213"/>
        <v>146.13081041266028</v>
      </c>
      <c r="BR181" s="8">
        <f t="shared" si="214"/>
        <v>112.6059103414938</v>
      </c>
      <c r="BS181" s="8">
        <f t="shared" si="215"/>
        <v>-77.926548165842107</v>
      </c>
      <c r="BT181" s="8">
        <f t="shared" si="216"/>
        <v>-77.456188838505781</v>
      </c>
      <c r="BU181" s="8">
        <f t="shared" si="217"/>
        <v>-72.278891610668708</v>
      </c>
      <c r="BV181" s="3">
        <v>3.3239426525168099E-4</v>
      </c>
      <c r="BW181" s="5">
        <v>2.6561222848492101E-4</v>
      </c>
      <c r="BX181" s="5">
        <v>2.26156705793533E-4</v>
      </c>
      <c r="BY181" s="5">
        <v>-1.53761561704226E-4</v>
      </c>
      <c r="BZ181" s="5">
        <v>-6.5045987275084803E-5</v>
      </c>
      <c r="CA181" s="5">
        <v>-3.7831075847203E-5</v>
      </c>
      <c r="CB181" s="5">
        <v>2.6561222848492101E-4</v>
      </c>
      <c r="CC181" s="5">
        <v>3.5100953902520598E-4</v>
      </c>
      <c r="CD181" s="5">
        <v>2.7768832391656702E-4</v>
      </c>
      <c r="CE181" s="5">
        <v>-5.9276848025645203E-5</v>
      </c>
      <c r="CF181" s="5">
        <v>-1.7341170246683399E-4</v>
      </c>
      <c r="CG181" s="5">
        <v>-4.2587176857485502E-5</v>
      </c>
      <c r="CH181" s="5">
        <v>2.26156705793533E-4</v>
      </c>
      <c r="CI181" s="5">
        <v>2.7768832391656702E-4</v>
      </c>
      <c r="CJ181" s="5">
        <v>3.4610415463356801E-4</v>
      </c>
      <c r="CK181" s="5">
        <v>-5.2255730700826797E-5</v>
      </c>
      <c r="CL181" s="5">
        <v>-7.1892721397504106E-5</v>
      </c>
      <c r="CM181" s="5">
        <v>-1.3859127885602299E-4</v>
      </c>
      <c r="CN181" s="5">
        <v>-1.53761561704226E-4</v>
      </c>
      <c r="CO181" s="5">
        <v>-5.9276848025645203E-5</v>
      </c>
      <c r="CP181" s="5">
        <v>-5.2255730700826797E-5</v>
      </c>
      <c r="CQ181" s="5">
        <v>3.4467914474745298E-4</v>
      </c>
      <c r="CR181" s="5">
        <v>1.9908894315853499E-5</v>
      </c>
      <c r="CS181" s="5">
        <v>1.2880499992033301E-5</v>
      </c>
      <c r="CT181" s="5">
        <v>-6.5045987275084803E-5</v>
      </c>
      <c r="CU181" s="5">
        <v>-1.7341170246683399E-4</v>
      </c>
      <c r="CV181" s="5">
        <v>-7.1892721397504106E-5</v>
      </c>
      <c r="CW181" s="5">
        <v>1.9908894315853499E-5</v>
      </c>
      <c r="CX181" s="5">
        <v>3.5691873439240199E-4</v>
      </c>
      <c r="CY181" s="5">
        <v>1.6584292290608599E-5</v>
      </c>
      <c r="CZ181" s="5">
        <v>-3.7831075847203E-5</v>
      </c>
      <c r="DA181" s="5">
        <v>-4.2587176857485502E-5</v>
      </c>
      <c r="DB181" s="5">
        <v>-1.3859127885602299E-4</v>
      </c>
      <c r="DC181" s="5">
        <v>1.2880499992033301E-5</v>
      </c>
      <c r="DD181" s="5">
        <v>1.6584292290608599E-5</v>
      </c>
      <c r="DE181" s="5">
        <v>3.3076670442422102E-4</v>
      </c>
      <c r="DF181" s="3">
        <v>-2.10023680450266E-4</v>
      </c>
      <c r="DG181" s="5">
        <v>-1.0452055987589101E-4</v>
      </c>
      <c r="DH181" s="5">
        <v>-3.9405647349473498E-5</v>
      </c>
      <c r="DI181" s="5">
        <v>3.4449373412805102E-4</v>
      </c>
      <c r="DJ181" s="5">
        <v>3.5021957601107299E-5</v>
      </c>
      <c r="DK181" s="5">
        <v>2.1977348115970799E-5</v>
      </c>
      <c r="DL181" s="5">
        <v>-1.0452055987589101E-4</v>
      </c>
      <c r="DM181" s="5">
        <v>-1.4967885755610901E-4</v>
      </c>
      <c r="DN181" s="5">
        <v>-1.0718806130898501E-4</v>
      </c>
      <c r="DO181" s="5">
        <v>3.9670835143508098E-5</v>
      </c>
      <c r="DP181" s="5">
        <v>3.4926811203671499E-4</v>
      </c>
      <c r="DQ181" s="5">
        <v>2.8584165408998899E-5</v>
      </c>
      <c r="DR181" s="5">
        <v>-3.9405647349473498E-5</v>
      </c>
      <c r="DS181" s="5">
        <v>-1.0718806130898501E-4</v>
      </c>
      <c r="DT181" s="5">
        <v>-1.9617980657588301E-4</v>
      </c>
      <c r="DU181" s="5">
        <v>2.77894765970675E-5</v>
      </c>
      <c r="DV181" s="5">
        <v>4.72332942593022E-5</v>
      </c>
      <c r="DW181" s="5">
        <v>3.3284738270746798E-4</v>
      </c>
      <c r="DX181" s="5">
        <v>3.4449373412805102E-4</v>
      </c>
      <c r="DY181" s="5">
        <v>3.9670835143508098E-5</v>
      </c>
      <c r="DZ181" s="5">
        <v>2.77894765970675E-5</v>
      </c>
      <c r="EA181" s="5">
        <v>-1.06377098412446E-3</v>
      </c>
      <c r="EB181" s="5">
        <v>-7.5505141967768301E-5</v>
      </c>
      <c r="EC181" s="5">
        <v>-6.0218285383655E-5</v>
      </c>
      <c r="ED181" s="5">
        <v>3.5021957601107299E-5</v>
      </c>
      <c r="EE181" s="5">
        <v>3.4926811203671499E-4</v>
      </c>
      <c r="EF181" s="5">
        <v>4.72332942593022E-5</v>
      </c>
      <c r="EG181" s="5">
        <v>-7.5505141967768301E-5</v>
      </c>
      <c r="EH181" s="5">
        <v>-1.08315910534992E-3</v>
      </c>
      <c r="EI181" s="5">
        <v>-7.4537140338615994E-5</v>
      </c>
      <c r="EJ181" s="5">
        <v>2.1977348115970799E-5</v>
      </c>
      <c r="EK181" s="5">
        <v>2.8584165408998899E-5</v>
      </c>
      <c r="EL181" s="5">
        <v>3.3284738270746798E-4</v>
      </c>
      <c r="EM181" s="5">
        <v>-6.0218285383655E-5</v>
      </c>
      <c r="EN181" s="5">
        <v>-7.4537140338615994E-5</v>
      </c>
      <c r="EO181" s="5">
        <v>-1.0351122817903299E-3</v>
      </c>
    </row>
    <row r="182" spans="1:145" x14ac:dyDescent="0.25">
      <c r="A182" s="10">
        <v>33918.438551799904</v>
      </c>
      <c r="B182" s="7">
        <f t="shared" si="146"/>
        <v>2.9478014285353799E-4</v>
      </c>
      <c r="C182" s="7">
        <f t="shared" si="147"/>
        <v>2.0592011445274289E-4</v>
      </c>
      <c r="D182" s="7">
        <f t="shared" si="148"/>
        <v>1.4763439657728526E-4</v>
      </c>
      <c r="E182" s="7">
        <f t="shared" si="149"/>
        <v>3.5142807364962642E-4</v>
      </c>
      <c r="F182" s="7">
        <f t="shared" si="150"/>
        <v>5.7781537444770011E-5</v>
      </c>
      <c r="G182" s="7">
        <f t="shared" si="151"/>
        <v>3.5200951680993446E-5</v>
      </c>
      <c r="H182" s="7">
        <f t="shared" si="152"/>
        <v>2.0592011445274289E-4</v>
      </c>
      <c r="I182" s="7">
        <f t="shared" si="153"/>
        <v>2.7422782427533743E-4</v>
      </c>
      <c r="J182" s="7">
        <f t="shared" si="154"/>
        <v>2.1426384818025432E-4</v>
      </c>
      <c r="K182" s="7">
        <f t="shared" si="155"/>
        <v>5.8504785378726715E-5</v>
      </c>
      <c r="L182" s="7">
        <f t="shared" si="156"/>
        <v>3.6386917820474817E-4</v>
      </c>
      <c r="M182" s="7">
        <f t="shared" si="157"/>
        <v>4.2814191438128927E-5</v>
      </c>
      <c r="N182" s="7">
        <f t="shared" si="158"/>
        <v>1.4763439657728526E-4</v>
      </c>
      <c r="O182" s="7">
        <f t="shared" si="159"/>
        <v>2.1426384818025432E-4</v>
      </c>
      <c r="P182" s="7">
        <f t="shared" si="160"/>
        <v>2.9594813892944394E-4</v>
      </c>
      <c r="Q182" s="7">
        <f t="shared" si="161"/>
        <v>4.6785085115737843E-5</v>
      </c>
      <c r="R182" s="7">
        <f t="shared" si="162"/>
        <v>6.9407262031970145E-5</v>
      </c>
      <c r="S182" s="7">
        <f t="shared" si="163"/>
        <v>3.36683542784736E-4</v>
      </c>
      <c r="T182" s="7">
        <f t="shared" si="164"/>
        <v>3.5142807364962642E-4</v>
      </c>
      <c r="U182" s="7">
        <f t="shared" si="165"/>
        <v>5.8504785378726715E-5</v>
      </c>
      <c r="V182" s="7">
        <f t="shared" si="166"/>
        <v>4.6785085115737843E-5</v>
      </c>
      <c r="W182" s="7">
        <f t="shared" si="167"/>
        <v>1.0371516362597756E-3</v>
      </c>
      <c r="X182" s="7">
        <f t="shared" si="168"/>
        <v>7.7462536998864102E-5</v>
      </c>
      <c r="Y182" s="7">
        <f t="shared" si="169"/>
        <v>6.0774460374790107E-5</v>
      </c>
      <c r="Z182" s="7">
        <f t="shared" si="170"/>
        <v>5.7781537444770011E-5</v>
      </c>
      <c r="AA182" s="7">
        <f t="shared" si="171"/>
        <v>3.6386917820474817E-4</v>
      </c>
      <c r="AB182" s="7">
        <f t="shared" si="172"/>
        <v>6.9407262031970145E-5</v>
      </c>
      <c r="AC182" s="7">
        <f t="shared" si="173"/>
        <v>7.7462536998864102E-5</v>
      </c>
      <c r="AD182" s="7">
        <f t="shared" si="174"/>
        <v>1.0590558995507572E-3</v>
      </c>
      <c r="AE182" s="7">
        <f t="shared" si="175"/>
        <v>7.5766331385374605E-5</v>
      </c>
      <c r="AF182" s="7">
        <f t="shared" si="176"/>
        <v>3.5200951680993446E-5</v>
      </c>
      <c r="AG182" s="7">
        <f t="shared" si="177"/>
        <v>4.2814191438128927E-5</v>
      </c>
      <c r="AH182" s="7">
        <f t="shared" si="178"/>
        <v>3.36683542784736E-4</v>
      </c>
      <c r="AI182" s="7">
        <f t="shared" si="179"/>
        <v>6.0774460374790107E-5</v>
      </c>
      <c r="AJ182" s="7">
        <f t="shared" si="180"/>
        <v>7.5766331385374605E-5</v>
      </c>
      <c r="AK182" s="7">
        <f t="shared" si="181"/>
        <v>1.0060945417085659E-3</v>
      </c>
      <c r="AL182" s="8">
        <f t="shared" si="182"/>
        <v>-47.008096787939571</v>
      </c>
      <c r="AM182" s="8">
        <f t="shared" si="183"/>
        <v>-47.650941428467355</v>
      </c>
      <c r="AN182" s="8">
        <f t="shared" si="184"/>
        <v>-39.98882147490518</v>
      </c>
      <c r="AO182" s="8">
        <f t="shared" si="185"/>
        <v>110.50723563262014</v>
      </c>
      <c r="AP182" s="8">
        <f t="shared" si="186"/>
        <v>124.52283556146639</v>
      </c>
      <c r="AQ182" s="8">
        <f t="shared" si="187"/>
        <v>122.50752121597938</v>
      </c>
      <c r="AR182" s="8">
        <f t="shared" si="188"/>
        <v>-47.650941428467355</v>
      </c>
      <c r="AS182" s="8">
        <f t="shared" si="189"/>
        <v>-40.560586951230782</v>
      </c>
      <c r="AT182" s="8">
        <f t="shared" si="190"/>
        <v>-47.116508077250081</v>
      </c>
      <c r="AU182" s="8">
        <f t="shared" si="191"/>
        <v>121.84467600514392</v>
      </c>
      <c r="AV182" s="8">
        <f t="shared" si="192"/>
        <v>111.62260372731008</v>
      </c>
      <c r="AW182" s="8">
        <f t="shared" si="193"/>
        <v>120.27335808281276</v>
      </c>
      <c r="AX182" s="8">
        <f t="shared" si="194"/>
        <v>-39.98882147490518</v>
      </c>
      <c r="AY182" s="8">
        <f t="shared" si="195"/>
        <v>-47.116508077250081</v>
      </c>
      <c r="AZ182" s="8">
        <f t="shared" si="196"/>
        <v>-45.257923545109804</v>
      </c>
      <c r="BA182" s="8">
        <f t="shared" si="197"/>
        <v>123.80397108573929</v>
      </c>
      <c r="BB182" s="8">
        <f t="shared" si="198"/>
        <v>122.56472553732412</v>
      </c>
      <c r="BC182" s="8">
        <f t="shared" si="199"/>
        <v>109.81999376568172</v>
      </c>
      <c r="BD182" s="8">
        <f t="shared" si="200"/>
        <v>110.50723563262014</v>
      </c>
      <c r="BE182" s="8">
        <f t="shared" si="201"/>
        <v>121.84467600514392</v>
      </c>
      <c r="BF182" s="8">
        <f t="shared" si="202"/>
        <v>123.80397108573929</v>
      </c>
      <c r="BG182" s="8">
        <f t="shared" si="203"/>
        <v>-71.602645960528477</v>
      </c>
      <c r="BH182" s="8">
        <f t="shared" si="204"/>
        <v>-80.824876565626951</v>
      </c>
      <c r="BI182" s="8">
        <f t="shared" si="205"/>
        <v>-82.029778108251719</v>
      </c>
      <c r="BJ182" s="8">
        <f t="shared" si="206"/>
        <v>124.52283556146639</v>
      </c>
      <c r="BK182" s="8">
        <f t="shared" si="207"/>
        <v>111.62260372731008</v>
      </c>
      <c r="BL182" s="8">
        <f t="shared" si="208"/>
        <v>122.56472553732412</v>
      </c>
      <c r="BM182" s="8">
        <f t="shared" si="209"/>
        <v>-80.824876565626951</v>
      </c>
      <c r="BN182" s="8">
        <f t="shared" si="210"/>
        <v>-71.504663770781278</v>
      </c>
      <c r="BO182" s="8">
        <f t="shared" si="211"/>
        <v>-81.737280002830602</v>
      </c>
      <c r="BP182" s="8">
        <f t="shared" si="212"/>
        <v>122.50752121597938</v>
      </c>
      <c r="BQ182" s="8">
        <f t="shared" si="213"/>
        <v>120.27335808281276</v>
      </c>
      <c r="BR182" s="8">
        <f t="shared" si="214"/>
        <v>109.81999376568172</v>
      </c>
      <c r="BS182" s="8">
        <f t="shared" si="215"/>
        <v>-82.029778108251719</v>
      </c>
      <c r="BT182" s="8">
        <f t="shared" si="216"/>
        <v>-81.737280002830602</v>
      </c>
      <c r="BU182" s="8">
        <f t="shared" si="217"/>
        <v>-71.670755419292334</v>
      </c>
      <c r="BV182" s="2">
        <v>2.0100910597090199E-4</v>
      </c>
      <c r="BW182" s="4">
        <v>1.38717171582293E-4</v>
      </c>
      <c r="BX182" s="4">
        <v>1.13113021669091E-4</v>
      </c>
      <c r="BY182" s="4">
        <v>-1.2311427419414801E-4</v>
      </c>
      <c r="BZ182" s="4">
        <v>-3.27467995243607E-5</v>
      </c>
      <c r="CA182" s="4">
        <v>-1.89173545557385E-5</v>
      </c>
      <c r="CB182" s="4">
        <v>1.38717171582293E-4</v>
      </c>
      <c r="CC182" s="4">
        <v>2.08336030044648E-4</v>
      </c>
      <c r="CD182" s="4">
        <v>1.4580864423568499E-4</v>
      </c>
      <c r="CE182" s="4">
        <v>-3.0868197359878897E-5</v>
      </c>
      <c r="CF182" s="4">
        <v>-1.3408263729602901E-4</v>
      </c>
      <c r="CG182" s="4">
        <v>-2.15837513416161E-5</v>
      </c>
      <c r="CH182" s="4">
        <v>1.13113021669091E-4</v>
      </c>
      <c r="CI182" s="4">
        <v>1.4580864423568499E-4</v>
      </c>
      <c r="CJ182" s="4">
        <v>2.08322779558279E-4</v>
      </c>
      <c r="CK182" s="4">
        <v>-2.6029032212621599E-5</v>
      </c>
      <c r="CL182" s="4">
        <v>-3.7358599162758E-5</v>
      </c>
      <c r="CM182" s="4">
        <v>-1.14158018404779E-4</v>
      </c>
      <c r="CN182" s="4">
        <v>-1.2311427419414801E-4</v>
      </c>
      <c r="CO182" s="4">
        <v>-3.0868197359878897E-5</v>
      </c>
      <c r="CP182" s="4">
        <v>-2.6029032212621599E-5</v>
      </c>
      <c r="CQ182" s="4">
        <v>3.2733046704754498E-4</v>
      </c>
      <c r="CR182" s="4">
        <v>1.2351601363040999E-5</v>
      </c>
      <c r="CS182" s="4">
        <v>8.4268902927975905E-6</v>
      </c>
      <c r="CT182" s="4">
        <v>-3.27467995243607E-5</v>
      </c>
      <c r="CU182" s="4">
        <v>-1.3408263729602901E-4</v>
      </c>
      <c r="CV182" s="4">
        <v>-3.7358599162758E-5</v>
      </c>
      <c r="CW182" s="4">
        <v>1.2351601363040999E-5</v>
      </c>
      <c r="CX182" s="4">
        <v>3.3596161678005999E-4</v>
      </c>
      <c r="CY182" s="4">
        <v>1.08885557789333E-5</v>
      </c>
      <c r="CZ182" s="4">
        <v>-1.89173545557385E-5</v>
      </c>
      <c r="DA182" s="4">
        <v>-2.15837513416161E-5</v>
      </c>
      <c r="DB182" s="4">
        <v>-1.14158018404779E-4</v>
      </c>
      <c r="DC182" s="4">
        <v>8.4268902927975905E-6</v>
      </c>
      <c r="DD182" s="4">
        <v>1.08885557789333E-5</v>
      </c>
      <c r="DE182" s="4">
        <v>3.1639360859773399E-4</v>
      </c>
      <c r="DF182" s="2">
        <v>-2.15616956516715E-4</v>
      </c>
      <c r="DG182" s="4">
        <v>-1.52186201228756E-4</v>
      </c>
      <c r="DH182" s="4">
        <v>-9.4875494104783905E-5</v>
      </c>
      <c r="DI182" s="4">
        <v>3.2915735817194702E-4</v>
      </c>
      <c r="DJ182" s="4">
        <v>4.7606230583744899E-5</v>
      </c>
      <c r="DK182" s="4">
        <v>2.9685698507195601E-5</v>
      </c>
      <c r="DL182" s="4">
        <v>-1.52186201228756E-4</v>
      </c>
      <c r="DM182" s="4">
        <v>-1.7831712815100201E-4</v>
      </c>
      <c r="DN182" s="4">
        <v>-1.5699947739773699E-4</v>
      </c>
      <c r="DO182" s="4">
        <v>4.9698735436250701E-5</v>
      </c>
      <c r="DP182" s="4">
        <v>3.3826413528948102E-4</v>
      </c>
      <c r="DQ182" s="4">
        <v>3.6975622598193498E-5</v>
      </c>
      <c r="DR182" s="4">
        <v>-9.4875494104783905E-5</v>
      </c>
      <c r="DS182" s="4">
        <v>-1.5699947739773699E-4</v>
      </c>
      <c r="DT182" s="4">
        <v>-2.1020685158413399E-4</v>
      </c>
      <c r="DU182" s="4">
        <v>3.8875875184504101E-5</v>
      </c>
      <c r="DV182" s="4">
        <v>5.8495325380503203E-5</v>
      </c>
      <c r="DW182" s="4">
        <v>3.1673925367086298E-4</v>
      </c>
      <c r="DX182" s="4">
        <v>3.2915735817194702E-4</v>
      </c>
      <c r="DY182" s="4">
        <v>4.9698735436250701E-5</v>
      </c>
      <c r="DZ182" s="4">
        <v>3.8875875184504101E-5</v>
      </c>
      <c r="EA182" s="4">
        <v>-9.8414342549181608E-4</v>
      </c>
      <c r="EB182" s="4">
        <v>-7.6471449457094203E-5</v>
      </c>
      <c r="EC182" s="4">
        <v>-6.0187395306991702E-5</v>
      </c>
      <c r="ED182" s="4">
        <v>4.7606230583744899E-5</v>
      </c>
      <c r="EE182" s="4">
        <v>3.3826413528948102E-4</v>
      </c>
      <c r="EF182" s="4">
        <v>5.8495325380503203E-5</v>
      </c>
      <c r="EG182" s="4">
        <v>-7.6471449457094203E-5</v>
      </c>
      <c r="EH182" s="4">
        <v>-1.00435511171288E-3</v>
      </c>
      <c r="EI182" s="4">
        <v>-7.4979839454665802E-5</v>
      </c>
      <c r="EJ182" s="4">
        <v>2.9685698507195601E-5</v>
      </c>
      <c r="EK182" s="4">
        <v>3.6975622598193498E-5</v>
      </c>
      <c r="EL182" s="4">
        <v>3.1673925367086298E-4</v>
      </c>
      <c r="EM182" s="4">
        <v>-6.0187395306991702E-5</v>
      </c>
      <c r="EN182" s="4">
        <v>-7.4979839454665802E-5</v>
      </c>
      <c r="EO182" s="4">
        <v>-9.5505042343023601E-4</v>
      </c>
    </row>
    <row r="183" spans="1:145" x14ac:dyDescent="0.25">
      <c r="A183" s="11">
        <v>35234.998719800002</v>
      </c>
      <c r="B183" s="7">
        <f t="shared" si="146"/>
        <v>2.1273259982086624E-4</v>
      </c>
      <c r="C183" s="7">
        <f t="shared" si="147"/>
        <v>1.5270051530837621E-4</v>
      </c>
      <c r="D183" s="7">
        <f t="shared" si="148"/>
        <v>1.0163991545363658E-4</v>
      </c>
      <c r="E183" s="7">
        <f t="shared" si="149"/>
        <v>3.1957097686454431E-4</v>
      </c>
      <c r="F183" s="7">
        <f t="shared" si="150"/>
        <v>4.6162634711147013E-5</v>
      </c>
      <c r="G183" s="7">
        <f t="shared" si="151"/>
        <v>2.8472335373646227E-5</v>
      </c>
      <c r="H183" s="7">
        <f t="shared" si="152"/>
        <v>1.5270051530837621E-4</v>
      </c>
      <c r="I183" s="7">
        <f t="shared" si="153"/>
        <v>1.9092622487023664E-4</v>
      </c>
      <c r="J183" s="7">
        <f t="shared" si="154"/>
        <v>1.585636353125029E-4</v>
      </c>
      <c r="K183" s="7">
        <f t="shared" si="155"/>
        <v>4.7848312843062985E-5</v>
      </c>
      <c r="L183" s="7">
        <f t="shared" si="156"/>
        <v>3.2936176071908437E-4</v>
      </c>
      <c r="M183" s="7">
        <f t="shared" si="157"/>
        <v>3.5812778738381927E-5</v>
      </c>
      <c r="N183" s="7">
        <f t="shared" si="158"/>
        <v>1.0163991545363658E-4</v>
      </c>
      <c r="O183" s="7">
        <f t="shared" si="159"/>
        <v>1.585636353125029E-4</v>
      </c>
      <c r="P183" s="7">
        <f t="shared" si="160"/>
        <v>2.122479807340812E-4</v>
      </c>
      <c r="Q183" s="7">
        <f t="shared" si="161"/>
        <v>3.7692300924078236E-5</v>
      </c>
      <c r="R183" s="7">
        <f t="shared" si="162"/>
        <v>5.6067089313740814E-5</v>
      </c>
      <c r="S183" s="7">
        <f t="shared" si="163"/>
        <v>3.0754624202092409E-4</v>
      </c>
      <c r="T183" s="7">
        <f t="shared" si="164"/>
        <v>3.1957097686454431E-4</v>
      </c>
      <c r="U183" s="7">
        <f t="shared" si="165"/>
        <v>4.7848312843062985E-5</v>
      </c>
      <c r="V183" s="7">
        <f t="shared" si="166"/>
        <v>3.7692300924078236E-5</v>
      </c>
      <c r="W183" s="7">
        <f t="shared" si="167"/>
        <v>9.5757625808212796E-4</v>
      </c>
      <c r="X183" s="7">
        <f t="shared" si="168"/>
        <v>7.4331452948598052E-5</v>
      </c>
      <c r="Y183" s="7">
        <f t="shared" si="169"/>
        <v>5.8389146606320128E-5</v>
      </c>
      <c r="Z183" s="7">
        <f t="shared" si="170"/>
        <v>4.6162634711147013E-5</v>
      </c>
      <c r="AA183" s="7">
        <f t="shared" si="171"/>
        <v>3.2936176071908437E-4</v>
      </c>
      <c r="AB183" s="7">
        <f t="shared" si="172"/>
        <v>5.6067089313740814E-5</v>
      </c>
      <c r="AC183" s="7">
        <f t="shared" si="173"/>
        <v>7.4331452948598052E-5</v>
      </c>
      <c r="AD183" s="7">
        <f t="shared" si="174"/>
        <v>9.7825262237727969E-4</v>
      </c>
      <c r="AE183" s="7">
        <f t="shared" si="175"/>
        <v>7.3296713056387655E-5</v>
      </c>
      <c r="AF183" s="7">
        <f t="shared" si="176"/>
        <v>2.8472335373646227E-5</v>
      </c>
      <c r="AG183" s="7">
        <f t="shared" si="177"/>
        <v>3.5812778738381927E-5</v>
      </c>
      <c r="AH183" s="7">
        <f t="shared" si="178"/>
        <v>3.0754624202092409E-4</v>
      </c>
      <c r="AI183" s="7">
        <f t="shared" si="179"/>
        <v>5.8389146606320128E-5</v>
      </c>
      <c r="AJ183" s="7">
        <f t="shared" si="180"/>
        <v>7.3296713056387655E-5</v>
      </c>
      <c r="AK183" s="7">
        <f t="shared" si="181"/>
        <v>9.2805932639879467E-4</v>
      </c>
      <c r="AL183" s="8">
        <f t="shared" si="182"/>
        <v>-51.494760115356911</v>
      </c>
      <c r="AM183" s="8">
        <f t="shared" si="183"/>
        <v>-60.995146505281404</v>
      </c>
      <c r="AN183" s="8">
        <f t="shared" si="184"/>
        <v>-56.204406837424337</v>
      </c>
      <c r="AO183" s="8">
        <f t="shared" si="185"/>
        <v>109.36381397223494</v>
      </c>
      <c r="AP183" s="8">
        <f t="shared" si="186"/>
        <v>110.75580823860119</v>
      </c>
      <c r="AQ183" s="8">
        <f t="shared" si="187"/>
        <v>108.96388886406511</v>
      </c>
      <c r="AR183" s="8">
        <f t="shared" si="188"/>
        <v>-60.995146505281404</v>
      </c>
      <c r="AS183" s="8">
        <f t="shared" si="189"/>
        <v>-45.51976042265423</v>
      </c>
      <c r="AT183" s="8">
        <f t="shared" si="190"/>
        <v>-60.366465614320532</v>
      </c>
      <c r="AU183" s="8">
        <f t="shared" si="191"/>
        <v>109.93459823388956</v>
      </c>
      <c r="AV183" s="8">
        <f t="shared" si="192"/>
        <v>109.9445623872696</v>
      </c>
      <c r="AW183" s="8">
        <f t="shared" si="193"/>
        <v>107.39595657542311</v>
      </c>
      <c r="AX183" s="8">
        <f t="shared" si="194"/>
        <v>-56.204406837424337</v>
      </c>
      <c r="AY183" s="8">
        <f t="shared" si="195"/>
        <v>-60.366465614320532</v>
      </c>
      <c r="AZ183" s="8">
        <f t="shared" si="196"/>
        <v>-50.182708007459354</v>
      </c>
      <c r="BA183" s="8">
        <f t="shared" si="197"/>
        <v>109.36944842487797</v>
      </c>
      <c r="BB183" s="8">
        <f t="shared" si="198"/>
        <v>110.7150070364537</v>
      </c>
      <c r="BC183" s="8">
        <f t="shared" si="199"/>
        <v>108.94451603739367</v>
      </c>
      <c r="BD183" s="8">
        <f t="shared" si="200"/>
        <v>109.36381397223494</v>
      </c>
      <c r="BE183" s="8">
        <f t="shared" si="201"/>
        <v>109.93459823388956</v>
      </c>
      <c r="BF183" s="8">
        <f t="shared" si="202"/>
        <v>109.36944842487797</v>
      </c>
      <c r="BG183" s="8">
        <f t="shared" si="203"/>
        <v>-70.848535500385594</v>
      </c>
      <c r="BH183" s="8">
        <f t="shared" si="204"/>
        <v>-83.472739618158272</v>
      </c>
      <c r="BI183" s="8">
        <f t="shared" si="205"/>
        <v>-83.926716635835604</v>
      </c>
      <c r="BJ183" s="8">
        <f t="shared" si="206"/>
        <v>110.75580823860119</v>
      </c>
      <c r="BK183" s="8">
        <f t="shared" si="207"/>
        <v>109.9445623872696</v>
      </c>
      <c r="BL183" s="8">
        <f t="shared" si="208"/>
        <v>110.7150070364537</v>
      </c>
      <c r="BM183" s="8">
        <f t="shared" si="209"/>
        <v>-83.472739618158272</v>
      </c>
      <c r="BN183" s="8">
        <f t="shared" si="210"/>
        <v>-70.850620569033438</v>
      </c>
      <c r="BO183" s="8">
        <f t="shared" si="211"/>
        <v>-83.900620562963155</v>
      </c>
      <c r="BP183" s="8">
        <f t="shared" si="212"/>
        <v>108.96388886406511</v>
      </c>
      <c r="BQ183" s="8">
        <f t="shared" si="213"/>
        <v>107.39595657542311</v>
      </c>
      <c r="BR183" s="8">
        <f t="shared" si="214"/>
        <v>108.94451603739367</v>
      </c>
      <c r="BS183" s="8">
        <f t="shared" si="215"/>
        <v>-83.926716635835604</v>
      </c>
      <c r="BT183" s="8">
        <f t="shared" si="216"/>
        <v>-83.900620562963155</v>
      </c>
      <c r="BU183" s="8">
        <f t="shared" si="217"/>
        <v>-70.830352849934712</v>
      </c>
      <c r="BV183" s="3">
        <v>1.3244438223316101E-4</v>
      </c>
      <c r="BW183" s="5">
        <v>7.4041991934622702E-5</v>
      </c>
      <c r="BX183" s="5">
        <v>5.6535342926361603E-5</v>
      </c>
      <c r="BY183" s="5">
        <v>-1.05958665654377E-4</v>
      </c>
      <c r="BZ183" s="5">
        <v>-1.6359383780206599E-5</v>
      </c>
      <c r="CA183" s="5">
        <v>-9.2527165823406103E-6</v>
      </c>
      <c r="CB183" s="5">
        <v>7.4041991934622702E-5</v>
      </c>
      <c r="CC183" s="5">
        <v>1.33774986104311E-4</v>
      </c>
      <c r="CD183" s="5">
        <v>7.8401898045272204E-5</v>
      </c>
      <c r="CE183" s="5">
        <v>-1.63137523086917E-5</v>
      </c>
      <c r="CF183" s="5">
        <v>-1.1234884250349101E-4</v>
      </c>
      <c r="CG183" s="5">
        <v>-1.07070700044986E-5</v>
      </c>
      <c r="CH183" s="5">
        <v>5.6535342926361603E-5</v>
      </c>
      <c r="CI183" s="5">
        <v>7.8401898045272204E-5</v>
      </c>
      <c r="CJ183" s="5">
        <v>1.3591119884306E-4</v>
      </c>
      <c r="CK183" s="5">
        <v>-1.2500958199669401E-5</v>
      </c>
      <c r="CL183" s="5">
        <v>-1.98320421532915E-5</v>
      </c>
      <c r="CM183" s="5">
        <v>-9.9845620269464294E-5</v>
      </c>
      <c r="CN183" s="5">
        <v>-1.05958665654377E-4</v>
      </c>
      <c r="CO183" s="5">
        <v>-1.63137523086917E-5</v>
      </c>
      <c r="CP183" s="5">
        <v>-1.2500958199669401E-5</v>
      </c>
      <c r="CQ183" s="5">
        <v>3.1414873319236098E-4</v>
      </c>
      <c r="CR183" s="5">
        <v>8.4496967412286308E-6</v>
      </c>
      <c r="CS183" s="5">
        <v>6.1775954589047999E-6</v>
      </c>
      <c r="CT183" s="5">
        <v>-1.6359383780206599E-5</v>
      </c>
      <c r="CU183" s="5">
        <v>-1.1234884250349101E-4</v>
      </c>
      <c r="CV183" s="5">
        <v>-1.98320421532915E-5</v>
      </c>
      <c r="CW183" s="5">
        <v>8.4496967412286308E-6</v>
      </c>
      <c r="CX183" s="5">
        <v>3.2089832674032898E-4</v>
      </c>
      <c r="CY183" s="5">
        <v>7.7880177724525505E-6</v>
      </c>
      <c r="CZ183" s="5">
        <v>-9.2527165823406103E-6</v>
      </c>
      <c r="DA183" s="5">
        <v>-1.07070700044986E-5</v>
      </c>
      <c r="DB183" s="5">
        <v>-9.9845620269464294E-5</v>
      </c>
      <c r="DC183" s="5">
        <v>6.1775954589047999E-6</v>
      </c>
      <c r="DD183" s="5">
        <v>7.7880177724525505E-6</v>
      </c>
      <c r="DE183" s="5">
        <v>3.0474341690023098E-4</v>
      </c>
      <c r="DF183" s="3">
        <v>-1.6647415607661499E-4</v>
      </c>
      <c r="DG183" s="5">
        <v>-1.3354860840082499E-4</v>
      </c>
      <c r="DH183" s="5">
        <v>-8.4465539799500995E-5</v>
      </c>
      <c r="DI183" s="5">
        <v>3.01493566145122E-4</v>
      </c>
      <c r="DJ183" s="5">
        <v>4.3166646914101497E-5</v>
      </c>
      <c r="DK183" s="5">
        <v>2.6926958934797399E-5</v>
      </c>
      <c r="DL183" s="5">
        <v>-1.3354860840082499E-4</v>
      </c>
      <c r="DM183" s="5">
        <v>-1.3622436065547001E-4</v>
      </c>
      <c r="DN183" s="5">
        <v>-1.3782441302764601E-4</v>
      </c>
      <c r="DO183" s="5">
        <v>4.4981357555528298E-5</v>
      </c>
      <c r="DP183" s="5">
        <v>3.0960766626829698E-4</v>
      </c>
      <c r="DQ183" s="5">
        <v>3.4174753442900899E-5</v>
      </c>
      <c r="DR183" s="5">
        <v>-8.4465539799500995E-5</v>
      </c>
      <c r="DS183" s="5">
        <v>-1.3782441302764601E-4</v>
      </c>
      <c r="DT183" s="5">
        <v>-1.6302561563980399E-4</v>
      </c>
      <c r="DU183" s="5">
        <v>3.5558903147332698E-5</v>
      </c>
      <c r="DV183" s="5">
        <v>5.2442431371410099E-5</v>
      </c>
      <c r="DW183" s="5">
        <v>2.9088750934716799E-4</v>
      </c>
      <c r="DX183" s="5">
        <v>3.01493566145122E-4</v>
      </c>
      <c r="DY183" s="5">
        <v>4.4981357555528298E-5</v>
      </c>
      <c r="DZ183" s="5">
        <v>3.5558903147332698E-5</v>
      </c>
      <c r="EA183" s="5">
        <v>-9.0457883209602301E-4</v>
      </c>
      <c r="EB183" s="5">
        <v>-7.3849627774491303E-5</v>
      </c>
      <c r="EC183" s="5">
        <v>-5.8061430879375201E-5</v>
      </c>
      <c r="ED183" s="5">
        <v>4.3166646914101497E-5</v>
      </c>
      <c r="EE183" s="5">
        <v>3.0960766626829698E-4</v>
      </c>
      <c r="EF183" s="5">
        <v>5.2442431371410099E-5</v>
      </c>
      <c r="EG183" s="5">
        <v>-7.3849627774491303E-5</v>
      </c>
      <c r="EH183" s="5">
        <v>-9.2412253358701397E-4</v>
      </c>
      <c r="EI183" s="5">
        <v>-7.2881787327468801E-5</v>
      </c>
      <c r="EJ183" s="5">
        <v>2.6926958934797399E-5</v>
      </c>
      <c r="EK183" s="5">
        <v>3.4174753442900899E-5</v>
      </c>
      <c r="EL183" s="5">
        <v>2.9088750934716799E-4</v>
      </c>
      <c r="EM183" s="5">
        <v>-5.8061430879375201E-5</v>
      </c>
      <c r="EN183" s="5">
        <v>-7.2881787327468801E-5</v>
      </c>
      <c r="EO183" s="5">
        <v>-8.7659886103722299E-4</v>
      </c>
    </row>
    <row r="184" spans="1:145" x14ac:dyDescent="0.25">
      <c r="A184" s="10">
        <v>36551.558887799903</v>
      </c>
      <c r="B184" s="7">
        <f t="shared" si="146"/>
        <v>1.551335211996534E-4</v>
      </c>
      <c r="C184" s="7">
        <f t="shared" si="147"/>
        <v>1.2116166674678368E-4</v>
      </c>
      <c r="D184" s="7">
        <f t="shared" si="148"/>
        <v>7.6942774386858006E-5</v>
      </c>
      <c r="E184" s="7">
        <f t="shared" si="149"/>
        <v>2.9120059622396688E-4</v>
      </c>
      <c r="F184" s="7">
        <f t="shared" si="150"/>
        <v>3.9091527270910116E-5</v>
      </c>
      <c r="G184" s="7">
        <f t="shared" si="151"/>
        <v>2.422753969184872E-5</v>
      </c>
      <c r="H184" s="7">
        <f t="shared" si="152"/>
        <v>1.2116166674678368E-4</v>
      </c>
      <c r="I184" s="7">
        <f t="shared" si="153"/>
        <v>1.3497792880968156E-4</v>
      </c>
      <c r="J184" s="7">
        <f t="shared" si="154"/>
        <v>1.2537925723157757E-4</v>
      </c>
      <c r="K184" s="7">
        <f t="shared" si="155"/>
        <v>4.0892632839505206E-5</v>
      </c>
      <c r="L184" s="7">
        <f t="shared" si="156"/>
        <v>2.9883654527644506E-4</v>
      </c>
      <c r="M184" s="7">
        <f t="shared" si="157"/>
        <v>3.1282506352933056E-5</v>
      </c>
      <c r="N184" s="7">
        <f t="shared" si="158"/>
        <v>7.6942774386858006E-5</v>
      </c>
      <c r="O184" s="7">
        <f t="shared" si="159"/>
        <v>1.2537925723157757E-4</v>
      </c>
      <c r="P184" s="7">
        <f t="shared" si="160"/>
        <v>1.5418806752322381E-4</v>
      </c>
      <c r="Q184" s="7">
        <f t="shared" si="161"/>
        <v>3.2255262356384856E-5</v>
      </c>
      <c r="R184" s="7">
        <f t="shared" si="162"/>
        <v>4.742926918874416E-5</v>
      </c>
      <c r="S184" s="7">
        <f t="shared" si="163"/>
        <v>2.8116717252706769E-4</v>
      </c>
      <c r="T184" s="7">
        <f t="shared" si="164"/>
        <v>2.9120059622396688E-4</v>
      </c>
      <c r="U184" s="7">
        <f t="shared" si="165"/>
        <v>4.0892632839505206E-5</v>
      </c>
      <c r="V184" s="7">
        <f t="shared" si="166"/>
        <v>3.2255262356384856E-5</v>
      </c>
      <c r="W184" s="7">
        <f t="shared" si="167"/>
        <v>8.8167231645785971E-4</v>
      </c>
      <c r="X184" s="7">
        <f t="shared" si="168"/>
        <v>7.162688094808524E-5</v>
      </c>
      <c r="Y184" s="7">
        <f t="shared" si="169"/>
        <v>5.5950784224369686E-5</v>
      </c>
      <c r="Z184" s="7">
        <f t="shared" si="170"/>
        <v>3.9091527270910116E-5</v>
      </c>
      <c r="AA184" s="7">
        <f t="shared" si="171"/>
        <v>2.9883654527644506E-4</v>
      </c>
      <c r="AB184" s="7">
        <f t="shared" si="172"/>
        <v>4.742926918874416E-5</v>
      </c>
      <c r="AC184" s="7">
        <f t="shared" si="173"/>
        <v>7.162688094808524E-5</v>
      </c>
      <c r="AD184" s="7">
        <f t="shared" si="174"/>
        <v>9.0140618774528795E-4</v>
      </c>
      <c r="AE184" s="7">
        <f t="shared" si="175"/>
        <v>7.0905387156790147E-5</v>
      </c>
      <c r="AF184" s="7">
        <f t="shared" si="176"/>
        <v>2.422753969184872E-5</v>
      </c>
      <c r="AG184" s="7">
        <f t="shared" si="177"/>
        <v>3.1282506352933056E-5</v>
      </c>
      <c r="AH184" s="7">
        <f t="shared" si="178"/>
        <v>2.8116717252706769E-4</v>
      </c>
      <c r="AI184" s="7">
        <f t="shared" si="179"/>
        <v>5.5950784224369686E-5</v>
      </c>
      <c r="AJ184" s="7">
        <f t="shared" si="180"/>
        <v>7.0905387156790147E-5</v>
      </c>
      <c r="AK184" s="7">
        <f t="shared" si="181"/>
        <v>8.5333273899511884E-4</v>
      </c>
      <c r="AL184" s="8">
        <f t="shared" si="182"/>
        <v>-50.373619814488706</v>
      </c>
      <c r="AM184" s="8">
        <f t="shared" si="183"/>
        <v>-68.48826944602861</v>
      </c>
      <c r="AN184" s="8">
        <f t="shared" si="184"/>
        <v>-65.824949354131874</v>
      </c>
      <c r="AO184" s="8">
        <f t="shared" si="185"/>
        <v>109.3140416820265</v>
      </c>
      <c r="AP184" s="8">
        <f t="shared" si="186"/>
        <v>103.14127160927863</v>
      </c>
      <c r="AQ184" s="8">
        <f t="shared" si="187"/>
        <v>101.48172518032973</v>
      </c>
      <c r="AR184" s="8">
        <f t="shared" si="188"/>
        <v>-68.48826944602861</v>
      </c>
      <c r="AS184" s="8">
        <f t="shared" si="189"/>
        <v>-43.364702770673631</v>
      </c>
      <c r="AT184" s="8">
        <f t="shared" si="190"/>
        <v>-67.883031445128282</v>
      </c>
      <c r="AU184" s="8">
        <f t="shared" si="191"/>
        <v>103.29314581859585</v>
      </c>
      <c r="AV184" s="8">
        <f t="shared" si="192"/>
        <v>109.69560361318868</v>
      </c>
      <c r="AW184" s="8">
        <f t="shared" si="193"/>
        <v>100.30441186665938</v>
      </c>
      <c r="AX184" s="8">
        <f t="shared" si="194"/>
        <v>-65.824949354131874</v>
      </c>
      <c r="AY184" s="8">
        <f t="shared" si="195"/>
        <v>-67.883031445128282</v>
      </c>
      <c r="AZ184" s="8">
        <f t="shared" si="196"/>
        <v>-49.301323836510107</v>
      </c>
      <c r="BA184" s="8">
        <f t="shared" si="197"/>
        <v>101.6299779950575</v>
      </c>
      <c r="BB184" s="8">
        <f t="shared" si="198"/>
        <v>104.08728268549962</v>
      </c>
      <c r="BC184" s="8">
        <f t="shared" si="199"/>
        <v>109.05293293015288</v>
      </c>
      <c r="BD184" s="8">
        <f t="shared" si="200"/>
        <v>109.3140416820265</v>
      </c>
      <c r="BE184" s="8">
        <f t="shared" si="201"/>
        <v>103.29314581859585</v>
      </c>
      <c r="BF184" s="8">
        <f t="shared" si="202"/>
        <v>101.6299779950575</v>
      </c>
      <c r="BG184" s="8">
        <f t="shared" si="203"/>
        <v>-69.875373587574018</v>
      </c>
      <c r="BH184" s="8">
        <f t="shared" si="204"/>
        <v>-84.787925765349286</v>
      </c>
      <c r="BI184" s="8">
        <f t="shared" si="205"/>
        <v>-85.00824817448931</v>
      </c>
      <c r="BJ184" s="8">
        <f t="shared" si="206"/>
        <v>103.14127160927863</v>
      </c>
      <c r="BK184" s="8">
        <f t="shared" si="207"/>
        <v>109.69560361318868</v>
      </c>
      <c r="BL184" s="8">
        <f t="shared" si="208"/>
        <v>104.08728268549962</v>
      </c>
      <c r="BM184" s="8">
        <f t="shared" si="209"/>
        <v>-84.787925765349286</v>
      </c>
      <c r="BN184" s="8">
        <f t="shared" si="210"/>
        <v>-69.941892700166591</v>
      </c>
      <c r="BO184" s="8">
        <f t="shared" si="211"/>
        <v>-85.007468384901074</v>
      </c>
      <c r="BP184" s="8">
        <f t="shared" si="212"/>
        <v>101.48172518032973</v>
      </c>
      <c r="BQ184" s="8">
        <f t="shared" si="213"/>
        <v>100.30441186665938</v>
      </c>
      <c r="BR184" s="8">
        <f t="shared" si="214"/>
        <v>109.05293293015288</v>
      </c>
      <c r="BS184" s="8">
        <f t="shared" si="215"/>
        <v>-85.00824817448931</v>
      </c>
      <c r="BT184" s="8">
        <f t="shared" si="216"/>
        <v>-85.007468384901074</v>
      </c>
      <c r="BU184" s="8">
        <f t="shared" si="217"/>
        <v>-69.791173499956969</v>
      </c>
      <c r="BV184" s="2">
        <v>9.89408527970049E-5</v>
      </c>
      <c r="BW184" s="4">
        <v>4.4428978735264298E-5</v>
      </c>
      <c r="BX184" s="4">
        <v>3.1510052294278203E-5</v>
      </c>
      <c r="BY184" s="4">
        <v>-9.6313340224111197E-5</v>
      </c>
      <c r="BZ184" s="4">
        <v>-8.8875692864729002E-6</v>
      </c>
      <c r="CA184" s="4">
        <v>-4.8226219172663503E-6</v>
      </c>
      <c r="CB184" s="4">
        <v>4.4428978735264298E-5</v>
      </c>
      <c r="CC184" s="4">
        <v>9.8128659358489404E-5</v>
      </c>
      <c r="CD184" s="4">
        <v>4.7205120423264499E-5</v>
      </c>
      <c r="CE184" s="4">
        <v>-9.40257867153612E-6</v>
      </c>
      <c r="CF184" s="4">
        <v>-1.00714794095136E-4</v>
      </c>
      <c r="CG184" s="4">
        <v>-5.5957513989631103E-6</v>
      </c>
      <c r="CH184" s="4">
        <v>3.1510052294278203E-5</v>
      </c>
      <c r="CI184" s="4">
        <v>4.7205120423264499E-5</v>
      </c>
      <c r="CJ184" s="4">
        <v>1.0054309179382301E-4</v>
      </c>
      <c r="CK184" s="4">
        <v>-6.5023519432602903E-6</v>
      </c>
      <c r="CL184" s="4">
        <v>-1.1544271502195E-5</v>
      </c>
      <c r="CM184" s="4">
        <v>-9.1784643794101106E-5</v>
      </c>
      <c r="CN184" s="4">
        <v>-9.6313340224111197E-5</v>
      </c>
      <c r="CO184" s="4">
        <v>-9.40257867153612E-6</v>
      </c>
      <c r="CP184" s="4">
        <v>-6.5023519432602903E-6</v>
      </c>
      <c r="CQ184" s="4">
        <v>3.0335108388837502E-4</v>
      </c>
      <c r="CR184" s="4">
        <v>6.5067610669098499E-6</v>
      </c>
      <c r="CS184" s="4">
        <v>4.8684082039655202E-6</v>
      </c>
      <c r="CT184" s="4">
        <v>-8.8875692864729002E-6</v>
      </c>
      <c r="CU184" s="4">
        <v>-1.00714794095136E-4</v>
      </c>
      <c r="CV184" s="4">
        <v>-1.1544271502195E-5</v>
      </c>
      <c r="CW184" s="4">
        <v>6.5067610669098499E-6</v>
      </c>
      <c r="CX184" s="4">
        <v>3.0915795686480902E-4</v>
      </c>
      <c r="CY184" s="4">
        <v>6.1706044312272102E-6</v>
      </c>
      <c r="CZ184" s="4">
        <v>-4.8226219172663503E-6</v>
      </c>
      <c r="DA184" s="4">
        <v>-5.5957513989631103E-6</v>
      </c>
      <c r="DB184" s="4">
        <v>-9.1784643794101106E-5</v>
      </c>
      <c r="DC184" s="4">
        <v>4.8684082039655202E-6</v>
      </c>
      <c r="DD184" s="4">
        <v>6.1706044312272102E-6</v>
      </c>
      <c r="DE184" s="4">
        <v>2.9477762606854198E-4</v>
      </c>
      <c r="DF184" s="2">
        <v>-1.1948689069351801E-4</v>
      </c>
      <c r="DG184" s="4">
        <v>-1.1272184942325999E-4</v>
      </c>
      <c r="DH184" s="4">
        <v>-7.0194779968020304E-5</v>
      </c>
      <c r="DI184" s="4">
        <v>2.7481180421530001E-4</v>
      </c>
      <c r="DJ184" s="4">
        <v>3.8067816020234898E-5</v>
      </c>
      <c r="DK184" s="4">
        <v>2.37427040870076E-5</v>
      </c>
      <c r="DL184" s="4">
        <v>-1.1272184942325999E-4</v>
      </c>
      <c r="DM184" s="4">
        <v>-9.2681214268356505E-5</v>
      </c>
      <c r="DN184" s="4">
        <v>-1.16153496502547E-4</v>
      </c>
      <c r="DO184" s="4">
        <v>3.9796971428390802E-5</v>
      </c>
      <c r="DP184" s="4">
        <v>2.8135353390909302E-4</v>
      </c>
      <c r="DQ184" s="4">
        <v>3.0777959159149898E-5</v>
      </c>
      <c r="DR184" s="4">
        <v>-7.0194779968020304E-5</v>
      </c>
      <c r="DS184" s="4">
        <v>-1.16153496502547E-4</v>
      </c>
      <c r="DT184" s="4">
        <v>-1.16897591331409E-4</v>
      </c>
      <c r="DU184" s="4">
        <v>3.15930588719294E-5</v>
      </c>
      <c r="DV184" s="4">
        <v>4.6002884379807801E-5</v>
      </c>
      <c r="DW184" s="4">
        <v>2.6576410229836502E-4</v>
      </c>
      <c r="DX184" s="4">
        <v>2.7481180421530001E-4</v>
      </c>
      <c r="DY184" s="4">
        <v>3.9796971428390802E-5</v>
      </c>
      <c r="DZ184" s="4">
        <v>3.15930588719294E-5</v>
      </c>
      <c r="EA184" s="4">
        <v>-8.27843097157859E-4</v>
      </c>
      <c r="EB184" s="4">
        <v>-7.1330723638340598E-5</v>
      </c>
      <c r="EC184" s="4">
        <v>-5.57385760212937E-5</v>
      </c>
      <c r="ED184" s="4">
        <v>3.8067816020234898E-5</v>
      </c>
      <c r="EE184" s="4">
        <v>2.8135353390909302E-4</v>
      </c>
      <c r="EF184" s="4">
        <v>4.6002884379807801E-5</v>
      </c>
      <c r="EG184" s="4">
        <v>-7.1330723638340598E-5</v>
      </c>
      <c r="EH184" s="4">
        <v>-8.4673164167442701E-4</v>
      </c>
      <c r="EI184" s="4">
        <v>-7.0636375677179394E-5</v>
      </c>
      <c r="EJ184" s="4">
        <v>2.37427040870076E-5</v>
      </c>
      <c r="EK184" s="4">
        <v>3.0777959159149898E-5</v>
      </c>
      <c r="EL184" s="4">
        <v>2.6576410229836502E-4</v>
      </c>
      <c r="EM184" s="4">
        <v>-5.57385760212937E-5</v>
      </c>
      <c r="EN184" s="4">
        <v>-7.0636375677179394E-5</v>
      </c>
      <c r="EO184" s="4">
        <v>-8.0080142020997095E-4</v>
      </c>
    </row>
    <row r="185" spans="1:145" x14ac:dyDescent="0.25">
      <c r="A185" s="11">
        <v>37868.119055900002</v>
      </c>
      <c r="B185" s="7">
        <f t="shared" si="146"/>
        <v>1.1344773809359004E-4</v>
      </c>
      <c r="C185" s="7">
        <f t="shared" si="147"/>
        <v>1.015086931901602E-4</v>
      </c>
      <c r="D185" s="7">
        <f t="shared" si="148"/>
        <v>6.2584570133805437E-5</v>
      </c>
      <c r="E185" s="7">
        <f t="shared" si="149"/>
        <v>2.6566181286193335E-4</v>
      </c>
      <c r="F185" s="7">
        <f t="shared" si="150"/>
        <v>3.4732996038408347E-5</v>
      </c>
      <c r="G185" s="7">
        <f t="shared" si="151"/>
        <v>2.1501379268221683E-5</v>
      </c>
      <c r="H185" s="7">
        <f t="shared" si="152"/>
        <v>1.015086931901602E-4</v>
      </c>
      <c r="I185" s="7">
        <f t="shared" si="153"/>
        <v>9.6651074801293679E-5</v>
      </c>
      <c r="J185" s="7">
        <f t="shared" si="154"/>
        <v>1.0465319991908231E-4</v>
      </c>
      <c r="K185" s="7">
        <f t="shared" si="155"/>
        <v>3.6373922219140726E-5</v>
      </c>
      <c r="L185" s="7">
        <f t="shared" si="156"/>
        <v>2.7215776371252495E-4</v>
      </c>
      <c r="M185" s="7">
        <f t="shared" si="157"/>
        <v>2.8356167701688718E-5</v>
      </c>
      <c r="N185" s="7">
        <f t="shared" si="158"/>
        <v>6.2584570133805437E-5</v>
      </c>
      <c r="O185" s="7">
        <f t="shared" si="159"/>
        <v>1.0465319991908231E-4</v>
      </c>
      <c r="P185" s="7">
        <f t="shared" si="160"/>
        <v>1.1247971634890133E-4</v>
      </c>
      <c r="Q185" s="7">
        <f t="shared" si="161"/>
        <v>2.8778869421686081E-5</v>
      </c>
      <c r="R185" s="7">
        <f t="shared" si="162"/>
        <v>4.1806695286071053E-5</v>
      </c>
      <c r="S185" s="7">
        <f t="shared" si="163"/>
        <v>2.5722039359243252E-4</v>
      </c>
      <c r="T185" s="7">
        <f t="shared" si="164"/>
        <v>2.6566181286193335E-4</v>
      </c>
      <c r="U185" s="7">
        <f t="shared" si="165"/>
        <v>3.6373922219140726E-5</v>
      </c>
      <c r="V185" s="7">
        <f t="shared" si="166"/>
        <v>2.8778869421686081E-5</v>
      </c>
      <c r="W185" s="7">
        <f t="shared" si="167"/>
        <v>8.0918194515871937E-4</v>
      </c>
      <c r="X185" s="7">
        <f t="shared" si="168"/>
        <v>6.9464228428333538E-5</v>
      </c>
      <c r="Y185" s="7">
        <f t="shared" si="169"/>
        <v>5.4072386911525469E-5</v>
      </c>
      <c r="Z185" s="7">
        <f t="shared" si="170"/>
        <v>3.4732996038408347E-5</v>
      </c>
      <c r="AA185" s="7">
        <f t="shared" si="171"/>
        <v>2.7215776371252495E-4</v>
      </c>
      <c r="AB185" s="7">
        <f t="shared" si="172"/>
        <v>4.1806695286071053E-5</v>
      </c>
      <c r="AC185" s="7">
        <f t="shared" si="173"/>
        <v>6.9464228428333538E-5</v>
      </c>
      <c r="AD185" s="7">
        <f t="shared" si="174"/>
        <v>8.2795462872740672E-4</v>
      </c>
      <c r="AE185" s="7">
        <f t="shared" si="175"/>
        <v>6.8922802676761418E-5</v>
      </c>
      <c r="AF185" s="7">
        <f t="shared" si="176"/>
        <v>2.1501379268221683E-5</v>
      </c>
      <c r="AG185" s="7">
        <f t="shared" si="177"/>
        <v>2.8356167701688718E-5</v>
      </c>
      <c r="AH185" s="7">
        <f t="shared" si="178"/>
        <v>2.5722039359243252E-4</v>
      </c>
      <c r="AI185" s="7">
        <f t="shared" si="179"/>
        <v>5.4072386911525469E-5</v>
      </c>
      <c r="AJ185" s="7">
        <f t="shared" si="180"/>
        <v>6.8922802676761418E-5</v>
      </c>
      <c r="AK185" s="7">
        <f t="shared" si="181"/>
        <v>7.8162637948253958E-4</v>
      </c>
      <c r="AL185" s="8">
        <f t="shared" si="182"/>
        <v>-44.929916383963224</v>
      </c>
      <c r="AM185" s="8">
        <f t="shared" si="183"/>
        <v>-73.279554654792349</v>
      </c>
      <c r="AN185" s="8">
        <f t="shared" si="184"/>
        <v>-72.115200092605704</v>
      </c>
      <c r="AO185" s="8">
        <f t="shared" si="185"/>
        <v>109.8452695384135</v>
      </c>
      <c r="AP185" s="8">
        <f t="shared" si="186"/>
        <v>98.280692000773527</v>
      </c>
      <c r="AQ185" s="8">
        <f t="shared" si="187"/>
        <v>97.067114102378653</v>
      </c>
      <c r="AR185" s="8">
        <f t="shared" si="188"/>
        <v>-73.279554654792349</v>
      </c>
      <c r="AS185" s="8">
        <f t="shared" si="189"/>
        <v>-35.192939747854084</v>
      </c>
      <c r="AT185" s="8">
        <f t="shared" si="190"/>
        <v>-72.629866248998397</v>
      </c>
      <c r="AU185" s="8">
        <f t="shared" si="191"/>
        <v>99.291387195788175</v>
      </c>
      <c r="AV185" s="8">
        <f t="shared" si="192"/>
        <v>110.089355876255</v>
      </c>
      <c r="AW185" s="8">
        <f t="shared" si="193"/>
        <v>95.587704707901437</v>
      </c>
      <c r="AX185" s="8">
        <f t="shared" si="194"/>
        <v>-72.115200092605704</v>
      </c>
      <c r="AY185" s="8">
        <f t="shared" si="195"/>
        <v>-72.629866248998397</v>
      </c>
      <c r="AZ185" s="8">
        <f t="shared" si="196"/>
        <v>-43.791581586641527</v>
      </c>
      <c r="BA185" s="8">
        <f t="shared" si="197"/>
        <v>96.559700787656098</v>
      </c>
      <c r="BB185" s="8">
        <f t="shared" si="198"/>
        <v>100.01429580796369</v>
      </c>
      <c r="BC185" s="8">
        <f t="shared" si="199"/>
        <v>109.60268321828515</v>
      </c>
      <c r="BD185" s="8">
        <f t="shared" si="200"/>
        <v>109.8452695384135</v>
      </c>
      <c r="BE185" s="8">
        <f t="shared" si="201"/>
        <v>99.291387195788175</v>
      </c>
      <c r="BF185" s="8">
        <f t="shared" si="202"/>
        <v>96.559700787656098</v>
      </c>
      <c r="BG185" s="8">
        <f t="shared" si="203"/>
        <v>-68.679414730296401</v>
      </c>
      <c r="BH185" s="8">
        <f t="shared" si="204"/>
        <v>-85.398886363562085</v>
      </c>
      <c r="BI185" s="8">
        <f t="shared" si="205"/>
        <v>-85.376063061682515</v>
      </c>
      <c r="BJ185" s="8">
        <f t="shared" si="206"/>
        <v>98.280692000773527</v>
      </c>
      <c r="BK185" s="8">
        <f t="shared" si="207"/>
        <v>110.089355876255</v>
      </c>
      <c r="BL185" s="8">
        <f t="shared" si="208"/>
        <v>100.01429580796369</v>
      </c>
      <c r="BM185" s="8">
        <f t="shared" si="209"/>
        <v>-85.398886363562085</v>
      </c>
      <c r="BN185" s="8">
        <f t="shared" si="210"/>
        <v>-68.80166426216951</v>
      </c>
      <c r="BO185" s="8">
        <f t="shared" si="211"/>
        <v>-85.569492958557447</v>
      </c>
      <c r="BP185" s="8">
        <f t="shared" si="212"/>
        <v>97.067114102378653</v>
      </c>
      <c r="BQ185" s="8">
        <f t="shared" si="213"/>
        <v>95.587704707901437</v>
      </c>
      <c r="BR185" s="8">
        <f t="shared" si="214"/>
        <v>109.60268321828515</v>
      </c>
      <c r="BS185" s="8">
        <f t="shared" si="215"/>
        <v>-85.376063061682515</v>
      </c>
      <c r="BT185" s="8">
        <f t="shared" si="216"/>
        <v>-85.569492958557447</v>
      </c>
      <c r="BU185" s="8">
        <f t="shared" si="217"/>
        <v>-68.527756285992481</v>
      </c>
      <c r="BV185" s="3">
        <v>8.0317728759744496E-5</v>
      </c>
      <c r="BW185" s="5">
        <v>2.9204283442696601E-5</v>
      </c>
      <c r="BX185" s="5">
        <v>1.9219981647483102E-5</v>
      </c>
      <c r="BY185" s="5">
        <v>-9.0187192799565601E-5</v>
      </c>
      <c r="BZ185" s="5">
        <v>-5.0023410611762499E-6</v>
      </c>
      <c r="CA185" s="5">
        <v>-2.6453553383795302E-6</v>
      </c>
      <c r="CB185" s="5">
        <v>2.9204283442696601E-5</v>
      </c>
      <c r="CC185" s="5">
        <v>7.8984797283267999E-5</v>
      </c>
      <c r="CD185" s="5">
        <v>3.1243515862065798E-5</v>
      </c>
      <c r="CE185" s="5">
        <v>-5.8727688298147299E-6</v>
      </c>
      <c r="CF185" s="5">
        <v>-9.3482171634166701E-5</v>
      </c>
      <c r="CG185" s="5">
        <v>-2.7610210037626498E-6</v>
      </c>
      <c r="CH185" s="5">
        <v>1.9219981647483102E-5</v>
      </c>
      <c r="CI185" s="5">
        <v>3.1243515862065798E-5</v>
      </c>
      <c r="CJ185" s="5">
        <v>8.1194823580967403E-5</v>
      </c>
      <c r="CK185" s="5">
        <v>-3.2876528446687701E-6</v>
      </c>
      <c r="CL185" s="5">
        <v>-7.2699288954311499E-6</v>
      </c>
      <c r="CM185" s="5">
        <v>-8.6296332624997101E-5</v>
      </c>
      <c r="CN185" s="5">
        <v>-9.0187192799565601E-5</v>
      </c>
      <c r="CO185" s="5">
        <v>-5.8727688298147299E-6</v>
      </c>
      <c r="CP185" s="5">
        <v>-3.2876528446687701E-6</v>
      </c>
      <c r="CQ185" s="5">
        <v>2.9420718279730599E-4</v>
      </c>
      <c r="CR185" s="5">
        <v>5.5723021992229501E-6</v>
      </c>
      <c r="CS185" s="5">
        <v>4.3590643956326998E-6</v>
      </c>
      <c r="CT185" s="5">
        <v>-5.0023410611762499E-6</v>
      </c>
      <c r="CU185" s="5">
        <v>-9.3482171634166701E-5</v>
      </c>
      <c r="CV185" s="5">
        <v>-7.2699288954311499E-6</v>
      </c>
      <c r="CW185" s="5">
        <v>5.5723021992229501E-6</v>
      </c>
      <c r="CX185" s="5">
        <v>2.9938631463433699E-4</v>
      </c>
      <c r="CY185" s="5">
        <v>5.3242793586485298E-6</v>
      </c>
      <c r="CZ185" s="5">
        <v>-2.6453553383795302E-6</v>
      </c>
      <c r="DA185" s="5">
        <v>-2.7610210037626498E-6</v>
      </c>
      <c r="DB185" s="5">
        <v>-8.6296332624997101E-5</v>
      </c>
      <c r="DC185" s="5">
        <v>4.3590643956326998E-6</v>
      </c>
      <c r="DD185" s="5">
        <v>5.3242793586485298E-6</v>
      </c>
      <c r="DE185" s="5">
        <v>2.8611469073366901E-4</v>
      </c>
      <c r="DF185" s="3">
        <v>-8.0121481048642097E-5</v>
      </c>
      <c r="DG185" s="5">
        <v>-9.7216894734262699E-5</v>
      </c>
      <c r="DH185" s="5">
        <v>-5.9560227705270098E-5</v>
      </c>
      <c r="DI185" s="5">
        <v>2.4988491164538702E-4</v>
      </c>
      <c r="DJ185" s="5">
        <v>3.4370882992901999E-5</v>
      </c>
      <c r="DK185" s="5">
        <v>2.1338027218316601E-5</v>
      </c>
      <c r="DL185" s="5">
        <v>-9.7216894734262699E-5</v>
      </c>
      <c r="DM185" s="5">
        <v>-5.5703070457258698E-5</v>
      </c>
      <c r="DN185" s="5">
        <v>-9.9880603571866002E-5</v>
      </c>
      <c r="DO185" s="5">
        <v>3.5896696280795197E-5</v>
      </c>
      <c r="DP185" s="5">
        <v>2.55599162626881E-4</v>
      </c>
      <c r="DQ185" s="5">
        <v>2.8221428201688801E-5</v>
      </c>
      <c r="DR185" s="5">
        <v>-5.9560227705270098E-5</v>
      </c>
      <c r="DS185" s="5">
        <v>-9.9880603571866002E-5</v>
      </c>
      <c r="DT185" s="5">
        <v>-7.7840138833283696E-5</v>
      </c>
      <c r="DU185" s="5">
        <v>2.8590464563616301E-5</v>
      </c>
      <c r="DV185" s="5">
        <v>4.11697450149715E-5</v>
      </c>
      <c r="DW185" s="5">
        <v>2.4231234771534399E-4</v>
      </c>
      <c r="DX185" s="5">
        <v>2.4988491164538702E-4</v>
      </c>
      <c r="DY185" s="5">
        <v>3.5896696280795197E-5</v>
      </c>
      <c r="DZ185" s="5">
        <v>2.8590464563616301E-5</v>
      </c>
      <c r="EA185" s="5">
        <v>-7.5380206550613896E-4</v>
      </c>
      <c r="EB185" s="5">
        <v>-6.9240367411967395E-5</v>
      </c>
      <c r="EC185" s="5">
        <v>-5.3896396761791397E-5</v>
      </c>
      <c r="ED185" s="5">
        <v>3.4370882992901999E-5</v>
      </c>
      <c r="EE185" s="5">
        <v>2.55599162626881E-4</v>
      </c>
      <c r="EF185" s="5">
        <v>4.11697450149715E-5</v>
      </c>
      <c r="EG185" s="5">
        <v>-6.9240367411967395E-5</v>
      </c>
      <c r="EH185" s="5">
        <v>-7.7193050324547198E-4</v>
      </c>
      <c r="EI185" s="5">
        <v>-6.8716844937255806E-5</v>
      </c>
      <c r="EJ185" s="5">
        <v>2.1338027218316601E-5</v>
      </c>
      <c r="EK185" s="5">
        <v>2.8221428201688801E-5</v>
      </c>
      <c r="EL185" s="5">
        <v>2.4231234771534399E-4</v>
      </c>
      <c r="EM185" s="5">
        <v>-5.3896396761791397E-5</v>
      </c>
      <c r="EN185" s="5">
        <v>-6.8716844937255806E-5</v>
      </c>
      <c r="EO185" s="5">
        <v>-7.2737760540819501E-4</v>
      </c>
    </row>
    <row r="186" spans="1:145" x14ac:dyDescent="0.25">
      <c r="A186" s="10">
        <v>39184.679223899897</v>
      </c>
      <c r="B186" s="7">
        <f t="shared" si="146"/>
        <v>8.3261206174405932E-5</v>
      </c>
      <c r="C186" s="7">
        <f t="shared" si="147"/>
        <v>8.8379925460539761E-5</v>
      </c>
      <c r="D186" s="7">
        <f t="shared" si="148"/>
        <v>5.3500334283907053E-5</v>
      </c>
      <c r="E186" s="7">
        <f t="shared" si="149"/>
        <v>2.4252766552829873E-4</v>
      </c>
      <c r="F186" s="7">
        <f t="shared" si="150"/>
        <v>3.1861659311771369E-5</v>
      </c>
      <c r="G186" s="7">
        <f t="shared" si="151"/>
        <v>1.9646936484528177E-5</v>
      </c>
      <c r="H186" s="7">
        <f t="shared" si="152"/>
        <v>8.8379925460539761E-5</v>
      </c>
      <c r="I186" s="7">
        <f t="shared" si="153"/>
        <v>7.1762276054680439E-5</v>
      </c>
      <c r="J186" s="7">
        <f t="shared" si="154"/>
        <v>9.0735668547207684E-5</v>
      </c>
      <c r="K186" s="7">
        <f t="shared" si="155"/>
        <v>3.2929235324283859E-5</v>
      </c>
      <c r="L186" s="7">
        <f t="shared" si="156"/>
        <v>2.4810688182291552E-4</v>
      </c>
      <c r="M186" s="7">
        <f t="shared" si="157"/>
        <v>2.643203082132142E-5</v>
      </c>
      <c r="N186" s="7">
        <f t="shared" si="158"/>
        <v>5.3500334283907053E-5</v>
      </c>
      <c r="O186" s="7">
        <f t="shared" si="159"/>
        <v>9.0735668547207684E-5</v>
      </c>
      <c r="P186" s="7">
        <f t="shared" si="160"/>
        <v>8.2390997152446391E-5</v>
      </c>
      <c r="Q186" s="7">
        <f t="shared" si="161"/>
        <v>2.6619572425498363E-5</v>
      </c>
      <c r="R186" s="7">
        <f t="shared" si="162"/>
        <v>3.7797688419289372E-5</v>
      </c>
      <c r="S186" s="7">
        <f t="shared" si="163"/>
        <v>2.3510470456288845E-4</v>
      </c>
      <c r="T186" s="7">
        <f t="shared" si="164"/>
        <v>2.4252766552829873E-4</v>
      </c>
      <c r="U186" s="7">
        <f t="shared" si="165"/>
        <v>3.2929235324283859E-5</v>
      </c>
      <c r="V186" s="7">
        <f t="shared" si="166"/>
        <v>2.6619572425498363E-5</v>
      </c>
      <c r="W186" s="7">
        <f t="shared" si="167"/>
        <v>7.3966880135451494E-4</v>
      </c>
      <c r="X186" s="7">
        <f t="shared" si="168"/>
        <v>6.7653492187660566E-5</v>
      </c>
      <c r="Y186" s="7">
        <f t="shared" si="169"/>
        <v>5.2389202271146924E-5</v>
      </c>
      <c r="Z186" s="7">
        <f t="shared" si="170"/>
        <v>3.1861659311771369E-5</v>
      </c>
      <c r="AA186" s="7">
        <f t="shared" si="171"/>
        <v>2.4810688182291552E-4</v>
      </c>
      <c r="AB186" s="7">
        <f t="shared" si="172"/>
        <v>3.7797688419289372E-5</v>
      </c>
      <c r="AC186" s="7">
        <f t="shared" si="173"/>
        <v>6.7653492187660566E-5</v>
      </c>
      <c r="AD186" s="7">
        <f t="shared" si="174"/>
        <v>7.5792693024323273E-4</v>
      </c>
      <c r="AE186" s="7">
        <f t="shared" si="175"/>
        <v>6.7550094570820307E-5</v>
      </c>
      <c r="AF186" s="7">
        <f t="shared" si="176"/>
        <v>1.9646936484528177E-5</v>
      </c>
      <c r="AG186" s="7">
        <f t="shared" si="177"/>
        <v>2.643203082132142E-5</v>
      </c>
      <c r="AH186" s="7">
        <f t="shared" si="178"/>
        <v>2.3510470456288845E-4</v>
      </c>
      <c r="AI186" s="7">
        <f t="shared" si="179"/>
        <v>5.2389202271146924E-5</v>
      </c>
      <c r="AJ186" s="7">
        <f t="shared" si="180"/>
        <v>6.7550094570820307E-5</v>
      </c>
      <c r="AK186" s="7">
        <f t="shared" si="181"/>
        <v>7.1304604398816722E-4</v>
      </c>
      <c r="AL186" s="8">
        <f t="shared" si="182"/>
        <v>-34.13530196180632</v>
      </c>
      <c r="AM186" s="8">
        <f t="shared" si="183"/>
        <v>-76.563372688507684</v>
      </c>
      <c r="AN186" s="8">
        <f t="shared" si="184"/>
        <v>-76.329949017610673</v>
      </c>
      <c r="AO186" s="8">
        <f t="shared" si="185"/>
        <v>110.70856944467833</v>
      </c>
      <c r="AP186" s="8">
        <f t="shared" si="186"/>
        <v>94.982659276450832</v>
      </c>
      <c r="AQ186" s="8">
        <f t="shared" si="187"/>
        <v>93.892403974753179</v>
      </c>
      <c r="AR186" s="8">
        <f t="shared" si="188"/>
        <v>-76.563372688507684</v>
      </c>
      <c r="AS186" s="8">
        <f t="shared" si="189"/>
        <v>-19.700560835347957</v>
      </c>
      <c r="AT186" s="8">
        <f t="shared" si="190"/>
        <v>-75.978176989619996</v>
      </c>
      <c r="AU186" s="8">
        <f t="shared" si="191"/>
        <v>96.75876412507192</v>
      </c>
      <c r="AV186" s="8">
        <f t="shared" si="192"/>
        <v>110.85604844064481</v>
      </c>
      <c r="AW186" s="8">
        <f t="shared" si="193"/>
        <v>93.032069353032981</v>
      </c>
      <c r="AX186" s="8">
        <f t="shared" si="194"/>
        <v>-76.329949017610673</v>
      </c>
      <c r="AY186" s="8">
        <f t="shared" si="195"/>
        <v>-75.978176989619996</v>
      </c>
      <c r="AZ186" s="8">
        <f t="shared" si="196"/>
        <v>-32.902368540066298</v>
      </c>
      <c r="BA186" s="8">
        <f t="shared" si="197"/>
        <v>93.208254613632363</v>
      </c>
      <c r="BB186" s="8">
        <f t="shared" si="198"/>
        <v>97.242836646963625</v>
      </c>
      <c r="BC186" s="8">
        <f t="shared" si="199"/>
        <v>110.47061751685335</v>
      </c>
      <c r="BD186" s="8">
        <f t="shared" si="200"/>
        <v>110.70856944467833</v>
      </c>
      <c r="BE186" s="8">
        <f t="shared" si="201"/>
        <v>96.75876412507192</v>
      </c>
      <c r="BF186" s="8">
        <f t="shared" si="202"/>
        <v>93.208254613632363</v>
      </c>
      <c r="BG186" s="8">
        <f t="shared" si="203"/>
        <v>-67.242605982220468</v>
      </c>
      <c r="BH186" s="8">
        <f t="shared" si="204"/>
        <v>-85.964752525498838</v>
      </c>
      <c r="BI186" s="8">
        <f t="shared" si="205"/>
        <v>-85.752158592839976</v>
      </c>
      <c r="BJ186" s="8">
        <f t="shared" si="206"/>
        <v>94.982659276450832</v>
      </c>
      <c r="BK186" s="8">
        <f t="shared" si="207"/>
        <v>110.85604844064481</v>
      </c>
      <c r="BL186" s="8">
        <f t="shared" si="208"/>
        <v>97.242836646963625</v>
      </c>
      <c r="BM186" s="8">
        <f t="shared" si="209"/>
        <v>-85.964752525498838</v>
      </c>
      <c r="BN186" s="8">
        <f t="shared" si="210"/>
        <v>-67.427564934878006</v>
      </c>
      <c r="BO186" s="8">
        <f t="shared" si="211"/>
        <v>-85.926388256764696</v>
      </c>
      <c r="BP186" s="8">
        <f t="shared" si="212"/>
        <v>93.892403974753179</v>
      </c>
      <c r="BQ186" s="8">
        <f t="shared" si="213"/>
        <v>93.032069353032981</v>
      </c>
      <c r="BR186" s="8">
        <f t="shared" si="214"/>
        <v>110.47061751685335</v>
      </c>
      <c r="BS186" s="8">
        <f t="shared" si="215"/>
        <v>-85.752158592839976</v>
      </c>
      <c r="BT186" s="8">
        <f t="shared" si="216"/>
        <v>-85.926388256764696</v>
      </c>
      <c r="BU186" s="8">
        <f t="shared" si="217"/>
        <v>-67.004884075005222</v>
      </c>
      <c r="BV186" s="2">
        <v>6.8916528278571701E-5</v>
      </c>
      <c r="BW186" s="4">
        <v>2.0536818514551599E-5</v>
      </c>
      <c r="BX186" s="4">
        <v>1.26437487833902E-5</v>
      </c>
      <c r="BY186" s="4">
        <v>-8.5761359701037898E-5</v>
      </c>
      <c r="BZ186" s="4">
        <v>-2.7673201321759702E-6</v>
      </c>
      <c r="CA186" s="4">
        <v>-1.3336934103251599E-6</v>
      </c>
      <c r="CB186" s="4">
        <v>2.0536818514551599E-5</v>
      </c>
      <c r="CC186" s="4">
        <v>6.7561832341876601E-5</v>
      </c>
      <c r="CD186" s="4">
        <v>2.19844764778274E-5</v>
      </c>
      <c r="CE186" s="4">
        <v>-3.8754186104701496E-6</v>
      </c>
      <c r="CF186" s="4">
        <v>-8.8331326347993E-5</v>
      </c>
      <c r="CG186" s="4">
        <v>-1.39811954103247E-6</v>
      </c>
      <c r="CH186" s="4">
        <v>1.26437487833902E-5</v>
      </c>
      <c r="CI186" s="4">
        <v>2.19844764778274E-5</v>
      </c>
      <c r="CJ186" s="4">
        <v>6.9175267785595606E-5</v>
      </c>
      <c r="CK186" s="4">
        <v>-1.48977368658695E-6</v>
      </c>
      <c r="CL186" s="4">
        <v>-4.7653414367235998E-6</v>
      </c>
      <c r="CM186" s="4">
        <v>-8.2222460660056894E-5</v>
      </c>
      <c r="CN186" s="4">
        <v>-8.5761359701037898E-5</v>
      </c>
      <c r="CO186" s="4">
        <v>-3.8754186104701496E-6</v>
      </c>
      <c r="CP186" s="4">
        <v>-1.48977368658695E-6</v>
      </c>
      <c r="CQ186" s="4">
        <v>2.86126059062164E-4</v>
      </c>
      <c r="CR186" s="4">
        <v>4.7607861517639302E-6</v>
      </c>
      <c r="CS186" s="4">
        <v>3.8805163677809399E-6</v>
      </c>
      <c r="CT186" s="4">
        <v>-2.7673201321759702E-6</v>
      </c>
      <c r="CU186" s="4">
        <v>-8.8331326347993E-5</v>
      </c>
      <c r="CV186" s="4">
        <v>-4.7653414367235998E-6</v>
      </c>
      <c r="CW186" s="4">
        <v>4.7607861517639302E-6</v>
      </c>
      <c r="CX186" s="4">
        <v>2.9093110318132597E-4</v>
      </c>
      <c r="CY186" s="4">
        <v>4.7986272306765599E-6</v>
      </c>
      <c r="CZ186" s="4">
        <v>-1.3336934103251599E-6</v>
      </c>
      <c r="DA186" s="4">
        <v>-1.39811954103247E-6</v>
      </c>
      <c r="DB186" s="4">
        <v>-8.2222460660056894E-5</v>
      </c>
      <c r="DC186" s="4">
        <v>3.8805163677809399E-6</v>
      </c>
      <c r="DD186" s="4">
        <v>4.7986272306765599E-6</v>
      </c>
      <c r="DE186" s="4">
        <v>2.7855333400027602E-4</v>
      </c>
      <c r="DF186" s="2">
        <v>-4.6721949698677598E-5</v>
      </c>
      <c r="DG186" s="4">
        <v>-8.5960748657226894E-5</v>
      </c>
      <c r="DH186" s="4">
        <v>-5.1984818795416799E-5</v>
      </c>
      <c r="DI186" s="4">
        <v>2.2685823266709E-4</v>
      </c>
      <c r="DJ186" s="4">
        <v>3.17412550694745E-5</v>
      </c>
      <c r="DK186" s="4">
        <v>1.96016166454285E-5</v>
      </c>
      <c r="DL186" s="4">
        <v>-8.5960748657226894E-5</v>
      </c>
      <c r="DM186" s="4">
        <v>-2.4191384316659499E-5</v>
      </c>
      <c r="DN186" s="4">
        <v>-8.8032064276061294E-5</v>
      </c>
      <c r="DO186" s="4">
        <v>3.2700392499719103E-5</v>
      </c>
      <c r="DP186" s="4">
        <v>2.31850386226753E-4</v>
      </c>
      <c r="DQ186" s="4">
        <v>2.63950282266996E-5</v>
      </c>
      <c r="DR186" s="4">
        <v>-5.1984818795416799E-5</v>
      </c>
      <c r="DS186" s="4">
        <v>-8.8032064276061294E-5</v>
      </c>
      <c r="DT186" s="4">
        <v>-4.4755544221532701E-5</v>
      </c>
      <c r="DU186" s="4">
        <v>2.65778518785681E-5</v>
      </c>
      <c r="DV186" s="4">
        <v>3.7496090073941403E-5</v>
      </c>
      <c r="DW186" s="4">
        <v>2.20258232696552E-4</v>
      </c>
      <c r="DX186" s="4">
        <v>2.2685823266709E-4</v>
      </c>
      <c r="DY186" s="4">
        <v>3.2700392499719103E-5</v>
      </c>
      <c r="DZ186" s="4">
        <v>2.65778518785681E-5</v>
      </c>
      <c r="EA186" s="4">
        <v>-6.8208636844814595E-4</v>
      </c>
      <c r="EB186" s="4">
        <v>-6.7485775689422303E-5</v>
      </c>
      <c r="EC186" s="4">
        <v>-5.22452878959101E-5</v>
      </c>
      <c r="ED186" s="4">
        <v>3.17412550694745E-5</v>
      </c>
      <c r="EE186" s="4">
        <v>2.31850386226753E-4</v>
      </c>
      <c r="EF186" s="4">
        <v>3.7496090073941403E-5</v>
      </c>
      <c r="EG186" s="4">
        <v>-6.7485775689422303E-5</v>
      </c>
      <c r="EH186" s="4">
        <v>-6.9986593343984596E-4</v>
      </c>
      <c r="EI186" s="4">
        <v>-6.7379436427056705E-5</v>
      </c>
      <c r="EJ186" s="4">
        <v>1.96016166454285E-5</v>
      </c>
      <c r="EK186" s="4">
        <v>2.63950282266996E-5</v>
      </c>
      <c r="EL186" s="4">
        <v>2.20258232696552E-4</v>
      </c>
      <c r="EM186" s="4">
        <v>-5.22452878959101E-5</v>
      </c>
      <c r="EN186" s="4">
        <v>-6.7379436427056705E-5</v>
      </c>
      <c r="EO186" s="4">
        <v>-6.5638609138563096E-4</v>
      </c>
    </row>
    <row r="187" spans="1:145" x14ac:dyDescent="0.25">
      <c r="A187" s="11">
        <v>40501.239391900002</v>
      </c>
      <c r="B187" s="7">
        <f t="shared" si="146"/>
        <v>6.3741116275321387E-5</v>
      </c>
      <c r="C187" s="7">
        <f t="shared" si="147"/>
        <v>7.9160481843727686E-5</v>
      </c>
      <c r="D187" s="7">
        <f t="shared" si="148"/>
        <v>4.7530322936532341E-5</v>
      </c>
      <c r="E187" s="7">
        <f t="shared" si="149"/>
        <v>2.2088030917210015E-4</v>
      </c>
      <c r="F187" s="7">
        <f t="shared" si="150"/>
        <v>2.9895941650898126E-5</v>
      </c>
      <c r="G187" s="7">
        <f t="shared" si="151"/>
        <v>1.828296913407923E-5</v>
      </c>
      <c r="H187" s="7">
        <f t="shared" si="152"/>
        <v>7.9160481843727686E-5</v>
      </c>
      <c r="I187" s="7">
        <f t="shared" si="153"/>
        <v>6.0117835333760334E-5</v>
      </c>
      <c r="J187" s="7">
        <f t="shared" si="154"/>
        <v>8.0878146727734137E-5</v>
      </c>
      <c r="K187" s="7">
        <f t="shared" si="155"/>
        <v>3.0542676133415423E-5</v>
      </c>
      <c r="L187" s="7">
        <f t="shared" si="156"/>
        <v>2.2586563905311572E-4</v>
      </c>
      <c r="M187" s="7">
        <f t="shared" si="157"/>
        <v>2.5137906143888355E-5</v>
      </c>
      <c r="N187" s="7">
        <f t="shared" si="158"/>
        <v>4.7530322936532341E-5</v>
      </c>
      <c r="O187" s="7">
        <f t="shared" si="159"/>
        <v>8.0878146727734137E-5</v>
      </c>
      <c r="P187" s="7">
        <f t="shared" si="160"/>
        <v>6.3356353919931673E-5</v>
      </c>
      <c r="Q187" s="7">
        <f t="shared" si="161"/>
        <v>2.5190162393707447E-5</v>
      </c>
      <c r="R187" s="7">
        <f t="shared" si="162"/>
        <v>3.4956698663865411E-5</v>
      </c>
      <c r="S187" s="7">
        <f t="shared" si="163"/>
        <v>2.1441675875770303E-4</v>
      </c>
      <c r="T187" s="7">
        <f t="shared" si="164"/>
        <v>2.2088030917210015E-4</v>
      </c>
      <c r="U187" s="7">
        <f t="shared" si="165"/>
        <v>3.0542676133415423E-5</v>
      </c>
      <c r="V187" s="7">
        <f t="shared" si="166"/>
        <v>2.5190162393707447E-5</v>
      </c>
      <c r="W187" s="7">
        <f t="shared" si="167"/>
        <v>6.7306347362449716E-4</v>
      </c>
      <c r="X187" s="7">
        <f t="shared" si="168"/>
        <v>6.6254396622858112E-5</v>
      </c>
      <c r="Y187" s="7">
        <f t="shared" si="169"/>
        <v>5.0823510968667359E-5</v>
      </c>
      <c r="Z187" s="7">
        <f t="shared" si="170"/>
        <v>2.9895941650898126E-5</v>
      </c>
      <c r="AA187" s="7">
        <f t="shared" si="171"/>
        <v>2.2586563905311572E-4</v>
      </c>
      <c r="AB187" s="7">
        <f t="shared" si="172"/>
        <v>3.4956698663865411E-5</v>
      </c>
      <c r="AC187" s="7">
        <f t="shared" si="173"/>
        <v>6.6254396622858112E-5</v>
      </c>
      <c r="AD187" s="7">
        <f t="shared" si="174"/>
        <v>6.9068143677024135E-4</v>
      </c>
      <c r="AE187" s="7">
        <f t="shared" si="175"/>
        <v>6.6273570511038226E-5</v>
      </c>
      <c r="AF187" s="7">
        <f t="shared" si="176"/>
        <v>1.828296913407923E-5</v>
      </c>
      <c r="AG187" s="7">
        <f t="shared" si="177"/>
        <v>2.5137906143888355E-5</v>
      </c>
      <c r="AH187" s="7">
        <f t="shared" si="178"/>
        <v>2.1441675875770303E-4</v>
      </c>
      <c r="AI187" s="7">
        <f t="shared" si="179"/>
        <v>5.0823510968667359E-5</v>
      </c>
      <c r="AJ187" s="7">
        <f t="shared" si="180"/>
        <v>6.6273570511038226E-5</v>
      </c>
      <c r="AK187" s="7">
        <f t="shared" si="181"/>
        <v>6.4704892303552562E-4</v>
      </c>
      <c r="AL187" s="8">
        <f t="shared" si="182"/>
        <v>-15.815245266115774</v>
      </c>
      <c r="AM187" s="8">
        <f t="shared" si="183"/>
        <v>-78.963606005946531</v>
      </c>
      <c r="AN187" s="8">
        <f t="shared" si="184"/>
        <v>-79.643439873049743</v>
      </c>
      <c r="AO187" s="8">
        <f t="shared" si="185"/>
        <v>111.83475426114461</v>
      </c>
      <c r="AP187" s="8">
        <f t="shared" si="186"/>
        <v>92.74133585662986</v>
      </c>
      <c r="AQ187" s="8">
        <f t="shared" si="187"/>
        <v>91.293658936756955</v>
      </c>
      <c r="AR187" s="8">
        <f t="shared" si="188"/>
        <v>-78.963606005946531</v>
      </c>
      <c r="AS187" s="8">
        <f t="shared" si="189"/>
        <v>3.4426794087973311</v>
      </c>
      <c r="AT187" s="8">
        <f t="shared" si="190"/>
        <v>-78.375678033912735</v>
      </c>
      <c r="AU187" s="8">
        <f t="shared" si="191"/>
        <v>94.711239294847914</v>
      </c>
      <c r="AV187" s="8">
        <f t="shared" si="192"/>
        <v>111.95591542243194</v>
      </c>
      <c r="AW187" s="8">
        <f t="shared" si="193"/>
        <v>90.861127640977969</v>
      </c>
      <c r="AX187" s="8">
        <f t="shared" si="194"/>
        <v>-79.643439873049743</v>
      </c>
      <c r="AY187" s="8">
        <f t="shared" si="195"/>
        <v>-78.375678033912735</v>
      </c>
      <c r="AZ187" s="8">
        <f t="shared" si="196"/>
        <v>-14.509118901551609</v>
      </c>
      <c r="BA187" s="8">
        <f t="shared" si="197"/>
        <v>90.868590023856854</v>
      </c>
      <c r="BB187" s="8">
        <f t="shared" si="198"/>
        <v>95.28432024527504</v>
      </c>
      <c r="BC187" s="8">
        <f t="shared" si="199"/>
        <v>111.5981560180909</v>
      </c>
      <c r="BD187" s="8">
        <f t="shared" si="200"/>
        <v>111.83475426114461</v>
      </c>
      <c r="BE187" s="8">
        <f t="shared" si="201"/>
        <v>94.711239294847914</v>
      </c>
      <c r="BF187" s="8">
        <f t="shared" si="202"/>
        <v>90.868590023856854</v>
      </c>
      <c r="BG187" s="8">
        <f t="shared" si="203"/>
        <v>-65.500758577102872</v>
      </c>
      <c r="BH187" s="8">
        <f t="shared" si="204"/>
        <v>-86.318956626329751</v>
      </c>
      <c r="BI187" s="8">
        <f t="shared" si="205"/>
        <v>-85.940685016905988</v>
      </c>
      <c r="BJ187" s="8">
        <f t="shared" si="206"/>
        <v>92.74133585662986</v>
      </c>
      <c r="BK187" s="8">
        <f t="shared" si="207"/>
        <v>111.95591542243194</v>
      </c>
      <c r="BL187" s="8">
        <f t="shared" si="208"/>
        <v>95.28432024527504</v>
      </c>
      <c r="BM187" s="8">
        <f t="shared" si="209"/>
        <v>-86.318956626329751</v>
      </c>
      <c r="BN187" s="8">
        <f t="shared" si="210"/>
        <v>-65.75530157141074</v>
      </c>
      <c r="BO187" s="8">
        <f t="shared" si="211"/>
        <v>-86.30259005814527</v>
      </c>
      <c r="BP187" s="8">
        <f t="shared" si="212"/>
        <v>91.293658936756955</v>
      </c>
      <c r="BQ187" s="8">
        <f t="shared" si="213"/>
        <v>90.861127640977969</v>
      </c>
      <c r="BR187" s="8">
        <f t="shared" si="214"/>
        <v>111.5981560180909</v>
      </c>
      <c r="BS187" s="8">
        <f t="shared" si="215"/>
        <v>-85.940685016905988</v>
      </c>
      <c r="BT187" s="8">
        <f t="shared" si="216"/>
        <v>-86.30259005814527</v>
      </c>
      <c r="BU187" s="8">
        <f t="shared" si="217"/>
        <v>-65.173925897525265</v>
      </c>
      <c r="BV187" s="3">
        <v>6.1328228897817604E-5</v>
      </c>
      <c r="BW187" s="5">
        <v>1.5153887479566301E-5</v>
      </c>
      <c r="BX187" s="5">
        <v>8.5446868175376504E-6</v>
      </c>
      <c r="BY187" s="5">
        <v>-8.2152226469343003E-5</v>
      </c>
      <c r="BZ187" s="5">
        <v>-1.42983572124213E-6</v>
      </c>
      <c r="CA187" s="5">
        <v>-4.1276891706701301E-7</v>
      </c>
      <c r="CB187" s="5">
        <v>1.5153887479566301E-5</v>
      </c>
      <c r="CC187" s="5">
        <v>6.0009345118340001E-5</v>
      </c>
      <c r="CD187" s="5">
        <v>1.62964395511812E-5</v>
      </c>
      <c r="CE187" s="5">
        <v>-2.5085924710526798E-6</v>
      </c>
      <c r="CF187" s="5">
        <v>-8.4449601224032396E-5</v>
      </c>
      <c r="CG187" s="5">
        <v>-3.7779625396620902E-7</v>
      </c>
      <c r="CH187" s="5">
        <v>8.5446868175376504E-6</v>
      </c>
      <c r="CI187" s="5">
        <v>1.62964395511812E-5</v>
      </c>
      <c r="CJ187" s="5">
        <v>6.1335779074084902E-5</v>
      </c>
      <c r="CK187" s="5">
        <v>-3.8186208273355598E-7</v>
      </c>
      <c r="CL187" s="5">
        <v>-3.2194452019714202E-6</v>
      </c>
      <c r="CM187" s="5">
        <v>-7.8925657262171494E-5</v>
      </c>
      <c r="CN187" s="5">
        <v>-8.2152226469343003E-5</v>
      </c>
      <c r="CO187" s="5">
        <v>-2.5085924710526798E-6</v>
      </c>
      <c r="CP187" s="5">
        <v>-3.8186208273355598E-7</v>
      </c>
      <c r="CQ187" s="5">
        <v>2.79106765576817E-4</v>
      </c>
      <c r="CR187" s="5">
        <v>4.2536739688649401E-6</v>
      </c>
      <c r="CS187" s="5">
        <v>3.59775345322124E-6</v>
      </c>
      <c r="CT187" s="5">
        <v>-1.42983572124213E-6</v>
      </c>
      <c r="CU187" s="5">
        <v>-8.4449601224032396E-5</v>
      </c>
      <c r="CV187" s="5">
        <v>-3.2194452019714202E-6</v>
      </c>
      <c r="CW187" s="5">
        <v>4.2536739688649401E-6</v>
      </c>
      <c r="CX187" s="5">
        <v>2.8361761651952798E-4</v>
      </c>
      <c r="CY187" s="5">
        <v>4.2737968219035401E-6</v>
      </c>
      <c r="CZ187" s="5">
        <v>-4.1276891706701301E-7</v>
      </c>
      <c r="DA187" s="5">
        <v>-3.7779625396620902E-7</v>
      </c>
      <c r="DB187" s="5">
        <v>-7.8925657262171494E-5</v>
      </c>
      <c r="DC187" s="5">
        <v>3.59775345322124E-6</v>
      </c>
      <c r="DD187" s="5">
        <v>4.2737968219035401E-6</v>
      </c>
      <c r="DE187" s="5">
        <v>2.7167329274518199E-4</v>
      </c>
      <c r="DF187" s="3">
        <v>-1.7371765721449599E-5</v>
      </c>
      <c r="DG187" s="5">
        <v>-7.76964708335442E-5</v>
      </c>
      <c r="DH187" s="5">
        <v>-4.6755961391476603E-5</v>
      </c>
      <c r="DI187" s="5">
        <v>2.05034442633652E-4</v>
      </c>
      <c r="DJ187" s="5">
        <v>2.9861729638521701E-5</v>
      </c>
      <c r="DK187" s="5">
        <v>1.8278309062350301E-5</v>
      </c>
      <c r="DL187" s="5">
        <v>-7.76964708335442E-5</v>
      </c>
      <c r="DM187" s="5">
        <v>3.6100725318316402E-6</v>
      </c>
      <c r="DN187" s="5">
        <v>-7.9219320093444306E-5</v>
      </c>
      <c r="DO187" s="5">
        <v>3.0439481421418499E-5</v>
      </c>
      <c r="DP187" s="5">
        <v>2.09484013132206E-4</v>
      </c>
      <c r="DQ187" s="5">
        <v>2.5135067043662901E-5</v>
      </c>
      <c r="DR187" s="5">
        <v>-4.6755961391476603E-5</v>
      </c>
      <c r="DS187" s="5">
        <v>-7.9219320093444306E-5</v>
      </c>
      <c r="DT187" s="5">
        <v>-1.5872926239439598E-5</v>
      </c>
      <c r="DU187" s="5">
        <v>2.51872678703174E-5</v>
      </c>
      <c r="DV187" s="5">
        <v>3.4808130574160299E-5</v>
      </c>
      <c r="DW187" s="5">
        <v>1.9936220068481701E-4</v>
      </c>
      <c r="DX187" s="5">
        <v>2.05034442633652E-4</v>
      </c>
      <c r="DY187" s="5">
        <v>3.0439481421418499E-5</v>
      </c>
      <c r="DZ187" s="5">
        <v>2.51872678703174E-5</v>
      </c>
      <c r="EA187" s="5">
        <v>-6.1246538917454098E-4</v>
      </c>
      <c r="EB187" s="5">
        <v>-6.6117708139541503E-5</v>
      </c>
      <c r="EC187" s="5">
        <v>-5.0696010072510497E-5</v>
      </c>
      <c r="ED187" s="5">
        <v>2.9861729638521701E-5</v>
      </c>
      <c r="EE187" s="5">
        <v>2.09484013132206E-4</v>
      </c>
      <c r="EF187" s="5">
        <v>3.4808130574160299E-5</v>
      </c>
      <c r="EG187" s="5">
        <v>-6.6117708139541503E-5</v>
      </c>
      <c r="EH187" s="5">
        <v>-6.2976336404937602E-4</v>
      </c>
      <c r="EI187" s="5">
        <v>-6.6135624356368204E-5</v>
      </c>
      <c r="EJ187" s="5">
        <v>1.8278309062350301E-5</v>
      </c>
      <c r="EK187" s="5">
        <v>2.5135067043662901E-5</v>
      </c>
      <c r="EL187" s="5">
        <v>1.9936220068481701E-4</v>
      </c>
      <c r="EM187" s="5">
        <v>-5.0696010072510497E-5</v>
      </c>
      <c r="EN187" s="5">
        <v>-6.6135624356368204E-5</v>
      </c>
      <c r="EO187" s="5">
        <v>-5.8725286786053595E-4</v>
      </c>
    </row>
    <row r="188" spans="1:145" x14ac:dyDescent="0.25">
      <c r="A188" s="10">
        <v>41817.799559899897</v>
      </c>
      <c r="B188" s="7">
        <f t="shared" si="146"/>
        <v>5.6627166467791949E-5</v>
      </c>
      <c r="C188" s="7">
        <f t="shared" si="147"/>
        <v>7.2308220675104668E-5</v>
      </c>
      <c r="D188" s="7">
        <f t="shared" si="148"/>
        <v>4.3330854910357777E-5</v>
      </c>
      <c r="E188" s="7">
        <f t="shared" si="149"/>
        <v>2.008455854781814E-4</v>
      </c>
      <c r="F188" s="7">
        <f t="shared" si="150"/>
        <v>2.8489553253801846E-5</v>
      </c>
      <c r="G188" s="7">
        <f t="shared" si="151"/>
        <v>1.7178944271689266E-5</v>
      </c>
      <c r="H188" s="7">
        <f t="shared" si="152"/>
        <v>7.2308220675104668E-5</v>
      </c>
      <c r="I188" s="7">
        <f t="shared" si="153"/>
        <v>6.1955811192199593E-5</v>
      </c>
      <c r="J188" s="7">
        <f t="shared" si="154"/>
        <v>7.374291161901274E-5</v>
      </c>
      <c r="K188" s="7">
        <f t="shared" si="155"/>
        <v>2.875896953359558E-5</v>
      </c>
      <c r="L188" s="7">
        <f t="shared" si="156"/>
        <v>2.0512879842412356E-4</v>
      </c>
      <c r="M188" s="7">
        <f t="shared" si="157"/>
        <v>2.4171418963154716E-5</v>
      </c>
      <c r="N188" s="7">
        <f t="shared" si="158"/>
        <v>4.3330854910357777E-5</v>
      </c>
      <c r="O188" s="7">
        <f t="shared" si="159"/>
        <v>7.374291161901274E-5</v>
      </c>
      <c r="P188" s="7">
        <f t="shared" si="160"/>
        <v>5.6718770465767915E-5</v>
      </c>
      <c r="Q188" s="7">
        <f t="shared" si="161"/>
        <v>2.420463972671093E-5</v>
      </c>
      <c r="R188" s="7">
        <f t="shared" si="162"/>
        <v>3.2715409888851133E-5</v>
      </c>
      <c r="S188" s="7">
        <f t="shared" si="163"/>
        <v>1.949116207553447E-4</v>
      </c>
      <c r="T188" s="7">
        <f t="shared" si="164"/>
        <v>2.008455854781814E-4</v>
      </c>
      <c r="U188" s="7">
        <f t="shared" si="165"/>
        <v>2.875896953359558E-5</v>
      </c>
      <c r="V188" s="7">
        <f t="shared" si="166"/>
        <v>2.420463972671093E-5</v>
      </c>
      <c r="W188" s="7">
        <f t="shared" si="167"/>
        <v>6.091862424283819E-4</v>
      </c>
      <c r="X188" s="7">
        <f t="shared" si="168"/>
        <v>6.5031995315577293E-5</v>
      </c>
      <c r="Y188" s="7">
        <f t="shared" si="169"/>
        <v>4.9459530013067474E-5</v>
      </c>
      <c r="Z188" s="7">
        <f t="shared" si="170"/>
        <v>2.8489553253801846E-5</v>
      </c>
      <c r="AA188" s="7">
        <f t="shared" si="171"/>
        <v>2.0512879842412356E-4</v>
      </c>
      <c r="AB188" s="7">
        <f t="shared" si="172"/>
        <v>3.2715409888851133E-5</v>
      </c>
      <c r="AC188" s="7">
        <f t="shared" si="173"/>
        <v>6.5031995315577293E-5</v>
      </c>
      <c r="AD188" s="7">
        <f t="shared" si="174"/>
        <v>6.2643850058680128E-4</v>
      </c>
      <c r="AE188" s="7">
        <f t="shared" si="175"/>
        <v>6.5255213133540003E-5</v>
      </c>
      <c r="AF188" s="7">
        <f t="shared" si="176"/>
        <v>1.7178944271689266E-5</v>
      </c>
      <c r="AG188" s="7">
        <f t="shared" si="177"/>
        <v>2.4171418963154716E-5</v>
      </c>
      <c r="AH188" s="7">
        <f t="shared" si="178"/>
        <v>1.949116207553447E-4</v>
      </c>
      <c r="AI188" s="7">
        <f t="shared" si="179"/>
        <v>4.9459530013067474E-5</v>
      </c>
      <c r="AJ188" s="7">
        <f t="shared" si="180"/>
        <v>6.5255213133540003E-5</v>
      </c>
      <c r="AK188" s="7">
        <f t="shared" si="181"/>
        <v>5.8389155618417631E-4</v>
      </c>
      <c r="AL188" s="8">
        <f t="shared" si="182"/>
        <v>9.1837935106602178</v>
      </c>
      <c r="AM188" s="8">
        <f t="shared" si="183"/>
        <v>-80.876159494728867</v>
      </c>
      <c r="AN188" s="8">
        <f t="shared" si="184"/>
        <v>-81.947539435144733</v>
      </c>
      <c r="AO188" s="8">
        <f t="shared" si="185"/>
        <v>113.28047495028413</v>
      </c>
      <c r="AP188" s="8">
        <f t="shared" si="186"/>
        <v>91.159898138040461</v>
      </c>
      <c r="AQ188" s="8">
        <f t="shared" si="187"/>
        <v>89.808500956037093</v>
      </c>
      <c r="AR188" s="8">
        <f t="shared" si="188"/>
        <v>-80.876159494728867</v>
      </c>
      <c r="AS188" s="8">
        <f t="shared" si="189"/>
        <v>27.669292079989074</v>
      </c>
      <c r="AT188" s="8">
        <f t="shared" si="190"/>
        <v>-80.209424999749899</v>
      </c>
      <c r="AU188" s="8">
        <f t="shared" si="191"/>
        <v>93.492960667320915</v>
      </c>
      <c r="AV188" s="8">
        <f t="shared" si="192"/>
        <v>113.3414606468119</v>
      </c>
      <c r="AW188" s="8">
        <f t="shared" si="193"/>
        <v>89.464087445265534</v>
      </c>
      <c r="AX188" s="8">
        <f t="shared" si="194"/>
        <v>-81.947539435144733</v>
      </c>
      <c r="AY188" s="8">
        <f t="shared" si="195"/>
        <v>-80.209424999749899</v>
      </c>
      <c r="AZ188" s="8">
        <f t="shared" si="196"/>
        <v>10.300647373974551</v>
      </c>
      <c r="BA188" s="8">
        <f t="shared" si="197"/>
        <v>88.858362383826034</v>
      </c>
      <c r="BB188" s="8">
        <f t="shared" si="198"/>
        <v>93.575622831945822</v>
      </c>
      <c r="BC188" s="8">
        <f t="shared" si="199"/>
        <v>112.98783974882136</v>
      </c>
      <c r="BD188" s="8">
        <f t="shared" si="200"/>
        <v>113.28047495028413</v>
      </c>
      <c r="BE188" s="8">
        <f t="shared" si="201"/>
        <v>93.492960667320915</v>
      </c>
      <c r="BF188" s="8">
        <f t="shared" si="202"/>
        <v>88.858362383826034</v>
      </c>
      <c r="BG188" s="8">
        <f t="shared" si="203"/>
        <v>-63.374110127769661</v>
      </c>
      <c r="BH188" s="8">
        <f t="shared" si="204"/>
        <v>-86.611709365172814</v>
      </c>
      <c r="BI188" s="8">
        <f t="shared" si="205"/>
        <v>-85.991026031966612</v>
      </c>
      <c r="BJ188" s="8">
        <f t="shared" si="206"/>
        <v>91.159898138040461</v>
      </c>
      <c r="BK188" s="8">
        <f t="shared" si="207"/>
        <v>113.3414606468119</v>
      </c>
      <c r="BL188" s="8">
        <f t="shared" si="208"/>
        <v>93.575622831945822</v>
      </c>
      <c r="BM188" s="8">
        <f t="shared" si="209"/>
        <v>-86.611709365172814</v>
      </c>
      <c r="BN188" s="8">
        <f t="shared" si="210"/>
        <v>-63.74682073683794</v>
      </c>
      <c r="BO188" s="8">
        <f t="shared" si="211"/>
        <v>-86.594064485888438</v>
      </c>
      <c r="BP188" s="8">
        <f t="shared" si="212"/>
        <v>89.808500956037093</v>
      </c>
      <c r="BQ188" s="8">
        <f t="shared" si="213"/>
        <v>89.464087445265534</v>
      </c>
      <c r="BR188" s="8">
        <f t="shared" si="214"/>
        <v>112.98783974882136</v>
      </c>
      <c r="BS188" s="8">
        <f t="shared" si="215"/>
        <v>-85.991026031966612</v>
      </c>
      <c r="BT188" s="8">
        <f t="shared" si="216"/>
        <v>-86.594064485888438</v>
      </c>
      <c r="BU188" s="8">
        <f t="shared" si="217"/>
        <v>-62.9191489870122</v>
      </c>
      <c r="BV188" s="2">
        <v>5.5901288248255599E-5</v>
      </c>
      <c r="BW188" s="4">
        <v>1.1465835867192599E-5</v>
      </c>
      <c r="BX188" s="4">
        <v>6.06977495181747E-6</v>
      </c>
      <c r="BY188" s="4">
        <v>-7.9380701807405798E-5</v>
      </c>
      <c r="BZ188" s="4">
        <v>-5.7670430546160201E-7</v>
      </c>
      <c r="CA188" s="4">
        <v>5.7416886677700103E-8</v>
      </c>
      <c r="CB188" s="4">
        <v>1.1465835867192599E-5</v>
      </c>
      <c r="CC188" s="4">
        <v>5.4870707733918503E-5</v>
      </c>
      <c r="CD188" s="4">
        <v>1.2539790385350999E-5</v>
      </c>
      <c r="CE188" s="4">
        <v>-1.7521663521047001E-6</v>
      </c>
      <c r="CF188" s="4">
        <v>-8.1274083176611806E-5</v>
      </c>
      <c r="CG188" s="4">
        <v>2.26082586158705E-7</v>
      </c>
      <c r="CH188" s="4">
        <v>6.06977495181747E-6</v>
      </c>
      <c r="CI188" s="4">
        <v>1.2539790385350999E-5</v>
      </c>
      <c r="CJ188" s="4">
        <v>5.58046350414967E-5</v>
      </c>
      <c r="CK188" s="4">
        <v>4.8225364944758303E-7</v>
      </c>
      <c r="CL188" s="4">
        <v>-2.0403257056630402E-6</v>
      </c>
      <c r="CM188" s="4">
        <v>-7.6119956976800505E-5</v>
      </c>
      <c r="CN188" s="4">
        <v>-7.9380701807405798E-5</v>
      </c>
      <c r="CO188" s="4">
        <v>-1.7521663521047001E-6</v>
      </c>
      <c r="CP188" s="4">
        <v>4.8225364944758303E-7</v>
      </c>
      <c r="CQ188" s="4">
        <v>2.7301478135285901E-4</v>
      </c>
      <c r="CR188" s="4">
        <v>3.8435447293050196E-6</v>
      </c>
      <c r="CS188" s="4">
        <v>3.4578501072326202E-6</v>
      </c>
      <c r="CT188" s="4">
        <v>-5.7670430546160201E-7</v>
      </c>
      <c r="CU188" s="4">
        <v>-8.1274083176611806E-5</v>
      </c>
      <c r="CV188" s="4">
        <v>-2.0403257056630402E-6</v>
      </c>
      <c r="CW188" s="4">
        <v>3.8435447293050196E-6</v>
      </c>
      <c r="CX188" s="4">
        <v>2.7709783897806201E-4</v>
      </c>
      <c r="CY188" s="4">
        <v>3.8767981939990699E-6</v>
      </c>
      <c r="CZ188" s="4">
        <v>5.7416886677700103E-8</v>
      </c>
      <c r="DA188" s="4">
        <v>2.26082586158705E-7</v>
      </c>
      <c r="DB188" s="4">
        <v>-7.6119956976800505E-5</v>
      </c>
      <c r="DC188" s="4">
        <v>3.4578501072326202E-6</v>
      </c>
      <c r="DD188" s="4">
        <v>3.8767981939990699E-6</v>
      </c>
      <c r="DE188" s="4">
        <v>2.6581509019110201E-4</v>
      </c>
      <c r="DF188" s="2">
        <v>9.0378069439694E-6</v>
      </c>
      <c r="DG188" s="4">
        <v>-7.1393370736128102E-5</v>
      </c>
      <c r="DH188" s="4">
        <v>-4.2903622449587701E-5</v>
      </c>
      <c r="DI188" s="4">
        <v>1.8449296297321801E-4</v>
      </c>
      <c r="DJ188" s="4">
        <v>2.8483715641490198E-5</v>
      </c>
      <c r="DK188" s="4">
        <v>1.7178848319690401E-5</v>
      </c>
      <c r="DL188" s="4">
        <v>-7.1393370736128102E-5</v>
      </c>
      <c r="DM188" s="4">
        <v>2.8770261960266901E-5</v>
      </c>
      <c r="DN188" s="4">
        <v>-7.2668911311103202E-5</v>
      </c>
      <c r="DO188" s="4">
        <v>2.8705543745221599E-5</v>
      </c>
      <c r="DP188" s="4">
        <v>1.8834103999587E-4</v>
      </c>
      <c r="DQ188" s="4">
        <v>2.4170361630654002E-5</v>
      </c>
      <c r="DR188" s="4">
        <v>-4.2903622449587701E-5</v>
      </c>
      <c r="DS188" s="4">
        <v>-7.2668911311103202E-5</v>
      </c>
      <c r="DT188" s="4">
        <v>1.01420723244229E-5</v>
      </c>
      <c r="DU188" s="4">
        <v>2.41998350349226E-5</v>
      </c>
      <c r="DV188" s="4">
        <v>3.2651724536543998E-5</v>
      </c>
      <c r="DW188" s="4">
        <v>1.7943325236790801E-4</v>
      </c>
      <c r="DX188" s="4">
        <v>1.8449296297321801E-4</v>
      </c>
      <c r="DY188" s="4">
        <v>2.8705543745221599E-5</v>
      </c>
      <c r="DZ188" s="4">
        <v>2.41998350349226E-5</v>
      </c>
      <c r="EA188" s="4">
        <v>-5.4458314987416003E-4</v>
      </c>
      <c r="EB188" s="4">
        <v>-6.4918314662652004E-5</v>
      </c>
      <c r="EC188" s="4">
        <v>-4.9338508102185598E-5</v>
      </c>
      <c r="ED188" s="4">
        <v>2.8483715641490198E-5</v>
      </c>
      <c r="EE188" s="4">
        <v>1.8834103999587E-4</v>
      </c>
      <c r="EF188" s="4">
        <v>3.2651724536543998E-5</v>
      </c>
      <c r="EG188" s="4">
        <v>-6.4918314662652004E-5</v>
      </c>
      <c r="EH188" s="4">
        <v>-5.6182024051392799E-4</v>
      </c>
      <c r="EI188" s="4">
        <v>-6.5139951465032102E-5</v>
      </c>
      <c r="EJ188" s="4">
        <v>1.7178848319690401E-5</v>
      </c>
      <c r="EK188" s="4">
        <v>2.4170361630654002E-5</v>
      </c>
      <c r="EL188" s="4">
        <v>1.7943325236790801E-4</v>
      </c>
      <c r="EM188" s="4">
        <v>-4.9338508102185598E-5</v>
      </c>
      <c r="EN188" s="4">
        <v>-6.5139951465032102E-5</v>
      </c>
      <c r="EO188" s="4">
        <v>-5.1987660767712504E-4</v>
      </c>
    </row>
    <row r="189" spans="1:145" x14ac:dyDescent="0.25">
      <c r="A189" s="11">
        <v>43362.443964099897</v>
      </c>
      <c r="B189" s="7">
        <f t="shared" si="146"/>
        <v>6.3663517553877905E-5</v>
      </c>
      <c r="C189" s="7">
        <f t="shared" si="147"/>
        <v>6.6633826892736992E-5</v>
      </c>
      <c r="D189" s="7">
        <f t="shared" si="148"/>
        <v>3.9802177508076186E-5</v>
      </c>
      <c r="E189" s="7">
        <f t="shared" si="149"/>
        <v>1.7859020607506189E-4</v>
      </c>
      <c r="F189" s="7">
        <f t="shared" si="150"/>
        <v>2.7339739255204639E-5</v>
      </c>
      <c r="G189" s="7">
        <f t="shared" si="151"/>
        <v>1.6247765779424581E-5</v>
      </c>
      <c r="H189" s="7">
        <f t="shared" si="152"/>
        <v>6.6633826892736992E-5</v>
      </c>
      <c r="I189" s="7">
        <f t="shared" si="153"/>
        <v>7.5529704423204868E-5</v>
      </c>
      <c r="J189" s="7">
        <f t="shared" si="154"/>
        <v>6.7631203597639456E-5</v>
      </c>
      <c r="K189" s="7">
        <f t="shared" si="155"/>
        <v>2.7048599776027291E-5</v>
      </c>
      <c r="L189" s="7">
        <f t="shared" si="156"/>
        <v>1.8233579421722432E-4</v>
      </c>
      <c r="M189" s="7">
        <f t="shared" si="157"/>
        <v>2.324401431579113E-5</v>
      </c>
      <c r="N189" s="7">
        <f t="shared" si="158"/>
        <v>3.9802177508076186E-5</v>
      </c>
      <c r="O189" s="7">
        <f t="shared" si="159"/>
        <v>6.7631203597639456E-5</v>
      </c>
      <c r="P189" s="7">
        <f t="shared" si="160"/>
        <v>6.3734898569690481E-5</v>
      </c>
      <c r="Q189" s="7">
        <f t="shared" si="161"/>
        <v>2.3416583723652643E-5</v>
      </c>
      <c r="R189" s="7">
        <f t="shared" si="162"/>
        <v>3.0863143531403714E-5</v>
      </c>
      <c r="S189" s="7">
        <f t="shared" si="163"/>
        <v>1.7344750125739786E-4</v>
      </c>
      <c r="T189" s="7">
        <f t="shared" si="164"/>
        <v>1.7859020607506189E-4</v>
      </c>
      <c r="U189" s="7">
        <f t="shared" si="165"/>
        <v>2.7048599776027291E-5</v>
      </c>
      <c r="V189" s="7">
        <f t="shared" si="166"/>
        <v>2.3416583723652643E-5</v>
      </c>
      <c r="W189" s="7">
        <f t="shared" si="167"/>
        <v>5.3775409318405269E-4</v>
      </c>
      <c r="X189" s="7">
        <f t="shared" si="168"/>
        <v>6.389192007285726E-5</v>
      </c>
      <c r="Y189" s="7">
        <f t="shared" si="169"/>
        <v>4.8046532925318906E-5</v>
      </c>
      <c r="Z189" s="7">
        <f t="shared" si="170"/>
        <v>2.7339739255204639E-5</v>
      </c>
      <c r="AA189" s="7">
        <f t="shared" si="171"/>
        <v>1.8233579421722432E-4</v>
      </c>
      <c r="AB189" s="7">
        <f t="shared" si="172"/>
        <v>3.0863143531403714E-5</v>
      </c>
      <c r="AC189" s="7">
        <f t="shared" si="173"/>
        <v>6.389192007285726E-5</v>
      </c>
      <c r="AD189" s="7">
        <f t="shared" si="174"/>
        <v>5.5440286622270756E-4</v>
      </c>
      <c r="AE189" s="7">
        <f t="shared" si="175"/>
        <v>6.4312128783736378E-5</v>
      </c>
      <c r="AF189" s="7">
        <f t="shared" si="176"/>
        <v>1.6247765779424581E-5</v>
      </c>
      <c r="AG189" s="7">
        <f t="shared" si="177"/>
        <v>2.324401431579113E-5</v>
      </c>
      <c r="AH189" s="7">
        <f t="shared" si="178"/>
        <v>1.7344750125739786E-4</v>
      </c>
      <c r="AI189" s="7">
        <f t="shared" si="179"/>
        <v>4.8046532925318906E-5</v>
      </c>
      <c r="AJ189" s="7">
        <f t="shared" si="180"/>
        <v>6.4312128783736378E-5</v>
      </c>
      <c r="AK189" s="7">
        <f t="shared" si="181"/>
        <v>5.1321418337151134E-4</v>
      </c>
      <c r="AL189" s="8">
        <f t="shared" si="182"/>
        <v>36.105893996265344</v>
      </c>
      <c r="AM189" s="8">
        <f t="shared" si="183"/>
        <v>-82.538776452725656</v>
      </c>
      <c r="AN189" s="8">
        <f t="shared" si="184"/>
        <v>-84.079986706416065</v>
      </c>
      <c r="AO189" s="8">
        <f t="shared" si="185"/>
        <v>115.35354985301598</v>
      </c>
      <c r="AP189" s="8">
        <f t="shared" si="186"/>
        <v>89.7777431787746</v>
      </c>
      <c r="AQ189" s="8">
        <f t="shared" si="187"/>
        <v>88.505478461977305</v>
      </c>
      <c r="AR189" s="8">
        <f t="shared" si="188"/>
        <v>-82.538776452725656</v>
      </c>
      <c r="AS189" s="8">
        <f t="shared" si="189"/>
        <v>47.837940622192114</v>
      </c>
      <c r="AT189" s="8">
        <f t="shared" si="190"/>
        <v>-82.080272256942862</v>
      </c>
      <c r="AU189" s="8">
        <f t="shared" si="191"/>
        <v>92.243568794760336</v>
      </c>
      <c r="AV189" s="8">
        <f t="shared" si="192"/>
        <v>115.40340695866226</v>
      </c>
      <c r="AW189" s="8">
        <f t="shared" si="193"/>
        <v>88.223341151731987</v>
      </c>
      <c r="AX189" s="8">
        <f t="shared" si="194"/>
        <v>-84.079986706416065</v>
      </c>
      <c r="AY189" s="8">
        <f t="shared" si="195"/>
        <v>-82.080272256942862</v>
      </c>
      <c r="AZ189" s="8">
        <f t="shared" si="196"/>
        <v>36.560422344200127</v>
      </c>
      <c r="BA189" s="8">
        <f t="shared" si="197"/>
        <v>87.552294914376233</v>
      </c>
      <c r="BB189" s="8">
        <f t="shared" si="198"/>
        <v>92.228386319742967</v>
      </c>
      <c r="BC189" s="8">
        <f t="shared" si="199"/>
        <v>115.02920859941605</v>
      </c>
      <c r="BD189" s="8">
        <f t="shared" si="200"/>
        <v>115.35354985301598</v>
      </c>
      <c r="BE189" s="8">
        <f t="shared" si="201"/>
        <v>92.243568794760336</v>
      </c>
      <c r="BF189" s="8">
        <f t="shared" si="202"/>
        <v>87.552294914376233</v>
      </c>
      <c r="BG189" s="8">
        <f t="shared" si="203"/>
        <v>-60.266675301678227</v>
      </c>
      <c r="BH189" s="8">
        <f t="shared" si="204"/>
        <v>-86.955155468820294</v>
      </c>
      <c r="BI189" s="8">
        <f t="shared" si="205"/>
        <v>-86.092805306508609</v>
      </c>
      <c r="BJ189" s="8">
        <f t="shared" si="206"/>
        <v>89.7777431787746</v>
      </c>
      <c r="BK189" s="8">
        <f t="shared" si="207"/>
        <v>115.40340695866226</v>
      </c>
      <c r="BL189" s="8">
        <f t="shared" si="208"/>
        <v>92.228386319742967</v>
      </c>
      <c r="BM189" s="8">
        <f t="shared" si="209"/>
        <v>-86.955155468820294</v>
      </c>
      <c r="BN189" s="8">
        <f t="shared" si="210"/>
        <v>-60.786429823643907</v>
      </c>
      <c r="BO189" s="8">
        <f t="shared" si="211"/>
        <v>-86.845571600293823</v>
      </c>
      <c r="BP189" s="8">
        <f t="shared" si="212"/>
        <v>88.505478461977305</v>
      </c>
      <c r="BQ189" s="8">
        <f t="shared" si="213"/>
        <v>88.223341151731987</v>
      </c>
      <c r="BR189" s="8">
        <f t="shared" si="214"/>
        <v>115.02920859941605</v>
      </c>
      <c r="BS189" s="8">
        <f t="shared" si="215"/>
        <v>-86.092805306508609</v>
      </c>
      <c r="BT189" s="8">
        <f t="shared" si="216"/>
        <v>-86.845571600293823</v>
      </c>
      <c r="BU189" s="8">
        <f t="shared" si="217"/>
        <v>-59.576788139377534</v>
      </c>
      <c r="BV189" s="3">
        <v>5.1435619212342003E-5</v>
      </c>
      <c r="BW189" s="5">
        <v>8.6527472871139195E-6</v>
      </c>
      <c r="BX189" s="5">
        <v>4.1051957157948404E-6</v>
      </c>
      <c r="BY189" s="5">
        <v>-7.6472799750748803E-5</v>
      </c>
      <c r="BZ189" s="5">
        <v>1.0605368060980499E-7</v>
      </c>
      <c r="CA189" s="5">
        <v>4.2376388949161798E-7</v>
      </c>
      <c r="CB189" s="5">
        <v>8.6527472871139195E-6</v>
      </c>
      <c r="CC189" s="5">
        <v>5.0697795161217103E-5</v>
      </c>
      <c r="CD189" s="5">
        <v>9.3186048997588103E-6</v>
      </c>
      <c r="CE189" s="5">
        <v>-1.0588892885926999E-6</v>
      </c>
      <c r="CF189" s="5">
        <v>-7.82200221921966E-5</v>
      </c>
      <c r="CG189" s="5">
        <v>7.2064760044624905E-7</v>
      </c>
      <c r="CH189" s="5">
        <v>4.1051957157948404E-6</v>
      </c>
      <c r="CI189" s="5">
        <v>9.3186048997588103E-6</v>
      </c>
      <c r="CJ189" s="5">
        <v>5.11937272665452E-5</v>
      </c>
      <c r="CK189" s="5">
        <v>1.00006420813371E-6</v>
      </c>
      <c r="CL189" s="5">
        <v>-1.20004771874461E-6</v>
      </c>
      <c r="CM189" s="5">
        <v>-7.3382208730968202E-5</v>
      </c>
      <c r="CN189" s="5">
        <v>-7.6472799750748803E-5</v>
      </c>
      <c r="CO189" s="5">
        <v>-1.0588892885926999E-6</v>
      </c>
      <c r="CP189" s="5">
        <v>1.00006420813371E-6</v>
      </c>
      <c r="CQ189" s="5">
        <v>2.6670656514485498E-4</v>
      </c>
      <c r="CR189" s="5">
        <v>3.3937824003407301E-6</v>
      </c>
      <c r="CS189" s="5">
        <v>3.2739181607702002E-6</v>
      </c>
      <c r="CT189" s="5">
        <v>1.0605368060980499E-7</v>
      </c>
      <c r="CU189" s="5">
        <v>-7.82200221921966E-5</v>
      </c>
      <c r="CV189" s="5">
        <v>-1.20004771874461E-6</v>
      </c>
      <c r="CW189" s="5">
        <v>3.3937824003407301E-6</v>
      </c>
      <c r="CX189" s="5">
        <v>2.7058540665103798E-4</v>
      </c>
      <c r="CY189" s="5">
        <v>3.5389262208554401E-6</v>
      </c>
      <c r="CZ189" s="5">
        <v>4.2376388949161798E-7</v>
      </c>
      <c r="DA189" s="5">
        <v>7.2064760044624905E-7</v>
      </c>
      <c r="DB189" s="5">
        <v>-7.3382208730968202E-5</v>
      </c>
      <c r="DC189" s="5">
        <v>3.2739181607702002E-6</v>
      </c>
      <c r="DD189" s="5">
        <v>3.5389262208554401E-6</v>
      </c>
      <c r="DE189" s="5">
        <v>2.59883013286219E-4</v>
      </c>
      <c r="DF189" s="3">
        <v>3.7515604001213603E-5</v>
      </c>
      <c r="DG189" s="5">
        <v>-6.6069636375241098E-5</v>
      </c>
      <c r="DH189" s="5">
        <v>-3.9589906573764799E-5</v>
      </c>
      <c r="DI189" s="5">
        <v>1.6138888624752E-4</v>
      </c>
      <c r="DJ189" s="5">
        <v>2.7339533557824401E-5</v>
      </c>
      <c r="DK189" s="5">
        <v>1.6242238669253799E-5</v>
      </c>
      <c r="DL189" s="5">
        <v>-6.6069636375241098E-5</v>
      </c>
      <c r="DM189" s="5">
        <v>5.59863359762716E-5</v>
      </c>
      <c r="DN189" s="5">
        <v>-6.69861426176157E-5</v>
      </c>
      <c r="DO189" s="5">
        <v>2.7027865311900001E-5</v>
      </c>
      <c r="DP189" s="5">
        <v>1.6470570719036499E-4</v>
      </c>
      <c r="DQ189" s="5">
        <v>2.32328403030855E-5</v>
      </c>
      <c r="DR189" s="5">
        <v>-3.9589906573764799E-5</v>
      </c>
      <c r="DS189" s="5">
        <v>-6.69861426176157E-5</v>
      </c>
      <c r="DT189" s="5">
        <v>3.7964978391239998E-5</v>
      </c>
      <c r="DU189" s="5">
        <v>2.3395218846303701E-5</v>
      </c>
      <c r="DV189" s="5">
        <v>3.0839804054383398E-5</v>
      </c>
      <c r="DW189" s="5">
        <v>1.5715943221518601E-4</v>
      </c>
      <c r="DX189" s="5">
        <v>1.6138888624752E-4</v>
      </c>
      <c r="DY189" s="5">
        <v>2.7027865311900001E-5</v>
      </c>
      <c r="DZ189" s="5">
        <v>2.3395218846303701E-5</v>
      </c>
      <c r="EA189" s="5">
        <v>-4.6695510795454002E-4</v>
      </c>
      <c r="EB189" s="5">
        <v>-6.3801721697894E-5</v>
      </c>
      <c r="EC189" s="5">
        <v>-4.7934859820597498E-5</v>
      </c>
      <c r="ED189" s="5">
        <v>2.7339533557824401E-5</v>
      </c>
      <c r="EE189" s="5">
        <v>1.6470570719036499E-4</v>
      </c>
      <c r="EF189" s="5">
        <v>3.0839804054383398E-5</v>
      </c>
      <c r="EG189" s="5">
        <v>-6.3801721697894E-5</v>
      </c>
      <c r="EH189" s="5">
        <v>-4.8388642860018903E-4</v>
      </c>
      <c r="EI189" s="5">
        <v>-6.4214686092039998E-5</v>
      </c>
      <c r="EJ189" s="5">
        <v>1.6242238669253799E-5</v>
      </c>
      <c r="EK189" s="5">
        <v>2.32328403030855E-5</v>
      </c>
      <c r="EL189" s="5">
        <v>1.5715943221518601E-4</v>
      </c>
      <c r="EM189" s="5">
        <v>-4.7934859820597498E-5</v>
      </c>
      <c r="EN189" s="5">
        <v>-6.4214686092039998E-5</v>
      </c>
      <c r="EO189" s="5">
        <v>-4.4254900002029402E-4</v>
      </c>
    </row>
    <row r="190" spans="1:145" x14ac:dyDescent="0.25">
      <c r="A190" s="10">
        <v>45152.971207100003</v>
      </c>
      <c r="B190" s="7">
        <f t="shared" si="146"/>
        <v>8.3256064360004214E-5</v>
      </c>
      <c r="C190" s="7">
        <f t="shared" si="147"/>
        <v>6.1896404149834602E-5</v>
      </c>
      <c r="D190" s="7">
        <f t="shared" si="148"/>
        <v>3.7073893546799583E-5</v>
      </c>
      <c r="E190" s="7">
        <f t="shared" si="149"/>
        <v>1.5448648765622455E-4</v>
      </c>
      <c r="F190" s="7">
        <f t="shared" si="150"/>
        <v>2.6514810885124527E-5</v>
      </c>
      <c r="G190" s="7">
        <f t="shared" si="151"/>
        <v>1.5439273983906088E-5</v>
      </c>
      <c r="H190" s="7">
        <f t="shared" si="152"/>
        <v>6.1896404149834602E-5</v>
      </c>
      <c r="I190" s="7">
        <f t="shared" si="153"/>
        <v>9.7768963325632754E-5</v>
      </c>
      <c r="J190" s="7">
        <f t="shared" si="154"/>
        <v>6.2525156405051279E-5</v>
      </c>
      <c r="K190" s="7">
        <f t="shared" si="155"/>
        <v>2.5561350254101609E-5</v>
      </c>
      <c r="L190" s="7">
        <f t="shared" si="156"/>
        <v>1.5766526862264014E-4</v>
      </c>
      <c r="M190" s="7">
        <f t="shared" si="157"/>
        <v>2.2691145729297956E-5</v>
      </c>
      <c r="N190" s="7">
        <f t="shared" si="158"/>
        <v>3.7073893546799583E-5</v>
      </c>
      <c r="O190" s="7">
        <f t="shared" si="159"/>
        <v>6.2525156405051279E-5</v>
      </c>
      <c r="P190" s="7">
        <f t="shared" si="160"/>
        <v>8.2988383375721955E-5</v>
      </c>
      <c r="Q190" s="7">
        <f t="shared" si="161"/>
        <v>2.3003057943713809E-5</v>
      </c>
      <c r="R190" s="7">
        <f t="shared" si="162"/>
        <v>2.9172946753876829E-5</v>
      </c>
      <c r="S190" s="7">
        <f t="shared" si="163"/>
        <v>1.5006118429231917E-4</v>
      </c>
      <c r="T190" s="7">
        <f t="shared" si="164"/>
        <v>1.5448648765622455E-4</v>
      </c>
      <c r="U190" s="7">
        <f t="shared" si="165"/>
        <v>2.5561350254101609E-5</v>
      </c>
      <c r="V190" s="7">
        <f t="shared" si="166"/>
        <v>2.3003057943713809E-5</v>
      </c>
      <c r="W190" s="7">
        <f t="shared" si="167"/>
        <v>4.5998798418441623E-4</v>
      </c>
      <c r="X190" s="7">
        <f t="shared" si="168"/>
        <v>6.2850320000290504E-5</v>
      </c>
      <c r="Y190" s="7">
        <f t="shared" si="169"/>
        <v>4.6788819912650449E-5</v>
      </c>
      <c r="Z190" s="7">
        <f t="shared" si="170"/>
        <v>2.6514810885124527E-5</v>
      </c>
      <c r="AA190" s="7">
        <f t="shared" si="171"/>
        <v>1.5766526862264014E-4</v>
      </c>
      <c r="AB190" s="7">
        <f t="shared" si="172"/>
        <v>2.9172946753876829E-5</v>
      </c>
      <c r="AC190" s="7">
        <f t="shared" si="173"/>
        <v>6.2850320000290504E-5</v>
      </c>
      <c r="AD190" s="7">
        <f t="shared" si="174"/>
        <v>4.7591449622551779E-4</v>
      </c>
      <c r="AE190" s="7">
        <f t="shared" si="175"/>
        <v>6.3480501772943923E-5</v>
      </c>
      <c r="AF190" s="7">
        <f t="shared" si="176"/>
        <v>1.5439273983906088E-5</v>
      </c>
      <c r="AG190" s="7">
        <f t="shared" si="177"/>
        <v>2.2691145729297956E-5</v>
      </c>
      <c r="AH190" s="7">
        <f t="shared" si="178"/>
        <v>1.5006118429231917E-4</v>
      </c>
      <c r="AI190" s="7">
        <f t="shared" si="179"/>
        <v>4.6788819912650449E-5</v>
      </c>
      <c r="AJ190" s="7">
        <f t="shared" si="180"/>
        <v>6.3480501772943923E-5</v>
      </c>
      <c r="AK190" s="7">
        <f t="shared" si="181"/>
        <v>4.3648809519461658E-4</v>
      </c>
      <c r="AL190" s="8">
        <f t="shared" si="182"/>
        <v>54.726205793285281</v>
      </c>
      <c r="AM190" s="8">
        <f t="shared" si="183"/>
        <v>-84.136246188767956</v>
      </c>
      <c r="AN190" s="8">
        <f t="shared" si="184"/>
        <v>-85.893775997594219</v>
      </c>
      <c r="AO190" s="8">
        <f t="shared" si="185"/>
        <v>118.57029041259271</v>
      </c>
      <c r="AP190" s="8">
        <f t="shared" si="186"/>
        <v>88.20743127239011</v>
      </c>
      <c r="AQ190" s="8">
        <f t="shared" si="187"/>
        <v>87.190726503583818</v>
      </c>
      <c r="AR190" s="8">
        <f t="shared" si="188"/>
        <v>-84.136246188767956</v>
      </c>
      <c r="AS190" s="8">
        <f t="shared" si="189"/>
        <v>60.903445368343029</v>
      </c>
      <c r="AT190" s="8">
        <f t="shared" si="190"/>
        <v>-83.7199391166711</v>
      </c>
      <c r="AU190" s="8">
        <f t="shared" si="191"/>
        <v>91.061036611421358</v>
      </c>
      <c r="AV190" s="8">
        <f t="shared" si="192"/>
        <v>118.50964401198199</v>
      </c>
      <c r="AW190" s="8">
        <f t="shared" si="193"/>
        <v>86.910899661098512</v>
      </c>
      <c r="AX190" s="8">
        <f t="shared" si="194"/>
        <v>-85.893775997594219</v>
      </c>
      <c r="AY190" s="8">
        <f t="shared" si="195"/>
        <v>-83.7199391166711</v>
      </c>
      <c r="AZ190" s="8">
        <f t="shared" si="196"/>
        <v>54.964007716709048</v>
      </c>
      <c r="BA190" s="8">
        <f t="shared" si="197"/>
        <v>85.844033902950997</v>
      </c>
      <c r="BB190" s="8">
        <f t="shared" si="198"/>
        <v>90.963881810839311</v>
      </c>
      <c r="BC190" s="8">
        <f t="shared" si="199"/>
        <v>118.14329912404665</v>
      </c>
      <c r="BD190" s="8">
        <f t="shared" si="200"/>
        <v>118.57029041259271</v>
      </c>
      <c r="BE190" s="8">
        <f t="shared" si="201"/>
        <v>91.061036611421358</v>
      </c>
      <c r="BF190" s="8">
        <f t="shared" si="202"/>
        <v>85.844033902950997</v>
      </c>
      <c r="BG190" s="8">
        <f t="shared" si="203"/>
        <v>-55.484661376348953</v>
      </c>
      <c r="BH190" s="8">
        <f t="shared" si="204"/>
        <v>-87.301546915004309</v>
      </c>
      <c r="BI190" s="8">
        <f t="shared" si="205"/>
        <v>-86.331376044781095</v>
      </c>
      <c r="BJ190" s="8">
        <f t="shared" si="206"/>
        <v>88.20743127239011</v>
      </c>
      <c r="BK190" s="8">
        <f t="shared" si="207"/>
        <v>118.50964401198199</v>
      </c>
      <c r="BL190" s="8">
        <f t="shared" si="208"/>
        <v>90.963881810839311</v>
      </c>
      <c r="BM190" s="8">
        <f t="shared" si="209"/>
        <v>-87.301546915004309</v>
      </c>
      <c r="BN190" s="8">
        <f t="shared" si="210"/>
        <v>-56.263517693447213</v>
      </c>
      <c r="BO190" s="8">
        <f t="shared" si="211"/>
        <v>-87.23833084871697</v>
      </c>
      <c r="BP190" s="8">
        <f t="shared" si="212"/>
        <v>87.190726503583818</v>
      </c>
      <c r="BQ190" s="8">
        <f t="shared" si="213"/>
        <v>86.910899661098512</v>
      </c>
      <c r="BR190" s="8">
        <f t="shared" si="214"/>
        <v>118.14329912404665</v>
      </c>
      <c r="BS190" s="8">
        <f t="shared" si="215"/>
        <v>-86.331376044781095</v>
      </c>
      <c r="BT190" s="8">
        <f t="shared" si="216"/>
        <v>-87.23833084871697</v>
      </c>
      <c r="BU190" s="8">
        <f t="shared" si="217"/>
        <v>-54.425511209234813</v>
      </c>
      <c r="BV190" s="2">
        <v>4.8079068472902199E-5</v>
      </c>
      <c r="BW190" s="4">
        <v>6.3235379353101104E-6</v>
      </c>
      <c r="BX190" s="4">
        <v>2.6547056300324601E-6</v>
      </c>
      <c r="BY190" s="4">
        <v>-7.3881082250503195E-5</v>
      </c>
      <c r="BZ190" s="4">
        <v>8.2941305114502005E-7</v>
      </c>
      <c r="CA190" s="4">
        <v>7.5670088021660497E-7</v>
      </c>
      <c r="CB190" s="4">
        <v>6.3235379353101104E-6</v>
      </c>
      <c r="CC190" s="4">
        <v>4.7543368854614802E-5</v>
      </c>
      <c r="CD190" s="4">
        <v>6.8395269954984104E-6</v>
      </c>
      <c r="CE190" s="4">
        <v>-4.7333291469959199E-7</v>
      </c>
      <c r="CF190" s="4">
        <v>-7.5254685253336396E-5</v>
      </c>
      <c r="CG190" s="4">
        <v>1.22279987130118E-6</v>
      </c>
      <c r="CH190" s="4">
        <v>2.6547056300324601E-6</v>
      </c>
      <c r="CI190" s="4">
        <v>6.8395269954984104E-6</v>
      </c>
      <c r="CJ190" s="4">
        <v>4.76428758038032E-5</v>
      </c>
      <c r="CK190" s="4">
        <v>1.6670707812627999E-6</v>
      </c>
      <c r="CL190" s="4">
        <v>-4.9075074397346804E-7</v>
      </c>
      <c r="CM190" s="4">
        <v>-7.0780616422160098E-5</v>
      </c>
      <c r="CN190" s="4">
        <v>-7.3881082250503195E-5</v>
      </c>
      <c r="CO190" s="4">
        <v>-4.7333291469959199E-7</v>
      </c>
      <c r="CP190" s="4">
        <v>1.6670707812627999E-6</v>
      </c>
      <c r="CQ190" s="4">
        <v>2.6064153930710498E-4</v>
      </c>
      <c r="CR190" s="4">
        <v>2.9589605031396202E-6</v>
      </c>
      <c r="CS190" s="4">
        <v>2.9938212314630599E-6</v>
      </c>
      <c r="CT190" s="4">
        <v>8.2941305114502005E-7</v>
      </c>
      <c r="CU190" s="4">
        <v>-7.5254685253336396E-5</v>
      </c>
      <c r="CV190" s="4">
        <v>-4.9075074397346804E-7</v>
      </c>
      <c r="CW190" s="4">
        <v>2.9589605031396202E-6</v>
      </c>
      <c r="CX190" s="4">
        <v>2.6431056140434898E-4</v>
      </c>
      <c r="CY190" s="4">
        <v>3.05858948389457E-6</v>
      </c>
      <c r="CZ190" s="4">
        <v>7.5670088021660497E-7</v>
      </c>
      <c r="DA190" s="4">
        <v>1.22279987130118E-6</v>
      </c>
      <c r="DB190" s="4">
        <v>-7.0780616422160098E-5</v>
      </c>
      <c r="DC190" s="4">
        <v>2.9938212314630599E-6</v>
      </c>
      <c r="DD190" s="4">
        <v>3.05858948389457E-6</v>
      </c>
      <c r="DE190" s="4">
        <v>2.5393169645546198E-4</v>
      </c>
      <c r="DF190" s="2">
        <v>6.7970401113243004E-5</v>
      </c>
      <c r="DG190" s="4">
        <v>-6.1572540264799504E-5</v>
      </c>
      <c r="DH190" s="4">
        <v>-3.6978725244893197E-5</v>
      </c>
      <c r="DI190" s="4">
        <v>1.3567483390021601E-4</v>
      </c>
      <c r="DJ190" s="4">
        <v>2.6501835224461502E-5</v>
      </c>
      <c r="DK190" s="4">
        <v>1.5420719338863501E-5</v>
      </c>
      <c r="DL190" s="4">
        <v>-6.1572540264799504E-5</v>
      </c>
      <c r="DM190" s="4">
        <v>8.5430663509789999E-5</v>
      </c>
      <c r="DN190" s="4">
        <v>-6.2149948141200999E-5</v>
      </c>
      <c r="DO190" s="4">
        <v>2.5556967401566298E-5</v>
      </c>
      <c r="DP190" s="4">
        <v>1.38546271249971E-4</v>
      </c>
      <c r="DQ190" s="4">
        <v>2.2658174131711999E-5</v>
      </c>
      <c r="DR190" s="4">
        <v>-3.6978725244893197E-5</v>
      </c>
      <c r="DS190" s="4">
        <v>-6.2149948141200999E-5</v>
      </c>
      <c r="DT190" s="4">
        <v>6.7950188818421901E-5</v>
      </c>
      <c r="DU190" s="4">
        <v>2.2942570687961601E-5</v>
      </c>
      <c r="DV190" s="4">
        <v>2.91688187284268E-5</v>
      </c>
      <c r="DW190" s="4">
        <v>1.32319550218826E-4</v>
      </c>
      <c r="DX190" s="4">
        <v>1.3567483390021601E-4</v>
      </c>
      <c r="DY190" s="4">
        <v>2.5556967401566298E-5</v>
      </c>
      <c r="DZ190" s="4">
        <v>2.2942570687961601E-5</v>
      </c>
      <c r="EA190" s="4">
        <v>-3.7901838158810401E-4</v>
      </c>
      <c r="EB190" s="4">
        <v>-6.27806281975561E-5</v>
      </c>
      <c r="EC190" s="4">
        <v>-4.6692940614748999E-5</v>
      </c>
      <c r="ED190" s="4">
        <v>2.6501835224461502E-5</v>
      </c>
      <c r="EE190" s="4">
        <v>1.38546271249971E-4</v>
      </c>
      <c r="EF190" s="4">
        <v>2.91688187284268E-5</v>
      </c>
      <c r="EG190" s="4">
        <v>-6.27806281975561E-5</v>
      </c>
      <c r="EH190" s="4">
        <v>-3.9577081101024397E-4</v>
      </c>
      <c r="EI190" s="4">
        <v>-6.3406775156238198E-5</v>
      </c>
      <c r="EJ190" s="4">
        <v>1.5420719338863501E-5</v>
      </c>
      <c r="EK190" s="4">
        <v>2.2658174131711999E-5</v>
      </c>
      <c r="EL190" s="4">
        <v>1.32319550218826E-4</v>
      </c>
      <c r="EM190" s="4">
        <v>-4.6692940614748999E-5</v>
      </c>
      <c r="EN190" s="4">
        <v>-6.3406775156238198E-5</v>
      </c>
      <c r="EO190" s="4">
        <v>-3.5502190183406398E-4</v>
      </c>
    </row>
    <row r="191" spans="1:145" x14ac:dyDescent="0.25">
      <c r="A191" s="11">
        <v>46943.4984501</v>
      </c>
      <c r="B191" s="7">
        <f t="shared" si="146"/>
        <v>1.0712045718747701E-4</v>
      </c>
      <c r="C191" s="7">
        <f t="shared" si="147"/>
        <v>5.861028266950109E-5</v>
      </c>
      <c r="D191" s="7">
        <f t="shared" si="148"/>
        <v>3.5326727273424108E-5</v>
      </c>
      <c r="E191" s="7">
        <f t="shared" si="149"/>
        <v>1.3232321075906957E-4</v>
      </c>
      <c r="F191" s="7">
        <f t="shared" si="150"/>
        <v>2.6084878235204608E-5</v>
      </c>
      <c r="G191" s="7">
        <f t="shared" si="151"/>
        <v>1.5114644803668404E-5</v>
      </c>
      <c r="H191" s="7">
        <f t="shared" si="152"/>
        <v>5.861028266950109E-5</v>
      </c>
      <c r="I191" s="7">
        <f t="shared" si="153"/>
        <v>1.2227398369947463E-4</v>
      </c>
      <c r="J191" s="7">
        <f t="shared" si="154"/>
        <v>5.8965036376126865E-5</v>
      </c>
      <c r="K191" s="7">
        <f t="shared" si="155"/>
        <v>2.4324116898728642E-5</v>
      </c>
      <c r="L191" s="7">
        <f t="shared" si="156"/>
        <v>1.3495920491501012E-4</v>
      </c>
      <c r="M191" s="7">
        <f t="shared" si="157"/>
        <v>2.2156915467434362E-5</v>
      </c>
      <c r="N191" s="7">
        <f t="shared" si="158"/>
        <v>3.5326727273424108E-5</v>
      </c>
      <c r="O191" s="7">
        <f t="shared" si="159"/>
        <v>5.8965036376126865E-5</v>
      </c>
      <c r="P191" s="7">
        <f t="shared" si="160"/>
        <v>1.0642558732801378E-4</v>
      </c>
      <c r="Q191" s="7">
        <f t="shared" si="161"/>
        <v>2.2967953118024774E-5</v>
      </c>
      <c r="R191" s="7">
        <f t="shared" si="162"/>
        <v>2.7754846577521697E-5</v>
      </c>
      <c r="S191" s="7">
        <f t="shared" si="163"/>
        <v>1.2834708686714519E-4</v>
      </c>
      <c r="T191" s="7">
        <f t="shared" si="164"/>
        <v>1.3232321075906957E-4</v>
      </c>
      <c r="U191" s="7">
        <f t="shared" si="165"/>
        <v>2.4324116898728642E-5</v>
      </c>
      <c r="V191" s="7">
        <f t="shared" si="166"/>
        <v>2.2967953118024774E-5</v>
      </c>
      <c r="W191" s="7">
        <f t="shared" si="167"/>
        <v>3.8904534795800331E-4</v>
      </c>
      <c r="X191" s="7">
        <f t="shared" si="168"/>
        <v>6.2138572039236855E-5</v>
      </c>
      <c r="Y191" s="7">
        <f t="shared" si="169"/>
        <v>4.5529403441324108E-5</v>
      </c>
      <c r="Z191" s="7">
        <f t="shared" si="170"/>
        <v>2.6084878235204608E-5</v>
      </c>
      <c r="AA191" s="7">
        <f t="shared" si="171"/>
        <v>1.3495920491501012E-4</v>
      </c>
      <c r="AB191" s="7">
        <f t="shared" si="172"/>
        <v>2.7754846577521697E-5</v>
      </c>
      <c r="AC191" s="7">
        <f t="shared" si="173"/>
        <v>6.2138572039236855E-5</v>
      </c>
      <c r="AD191" s="7">
        <f t="shared" si="174"/>
        <v>4.0402420388995321E-4</v>
      </c>
      <c r="AE191" s="7">
        <f t="shared" si="175"/>
        <v>6.3014936670532969E-5</v>
      </c>
      <c r="AF191" s="7">
        <f t="shared" si="176"/>
        <v>1.5114644803668404E-5</v>
      </c>
      <c r="AG191" s="7">
        <f t="shared" si="177"/>
        <v>2.2156915467434362E-5</v>
      </c>
      <c r="AH191" s="7">
        <f t="shared" si="178"/>
        <v>1.2834708686714519E-4</v>
      </c>
      <c r="AI191" s="7">
        <f t="shared" si="179"/>
        <v>4.5529403441324108E-5</v>
      </c>
      <c r="AJ191" s="7">
        <f t="shared" si="180"/>
        <v>6.3014936670532969E-5</v>
      </c>
      <c r="AK191" s="7">
        <f t="shared" si="181"/>
        <v>3.6691231771244142E-4</v>
      </c>
      <c r="AL191" s="8">
        <f t="shared" si="182"/>
        <v>64.642679683796416</v>
      </c>
      <c r="AM191" s="8">
        <f t="shared" si="183"/>
        <v>-85.53884286167073</v>
      </c>
      <c r="AN191" s="8">
        <f t="shared" si="184"/>
        <v>-87.510487736051473</v>
      </c>
      <c r="AO191" s="8">
        <f t="shared" si="185"/>
        <v>122.81864754058311</v>
      </c>
      <c r="AP191" s="8">
        <f t="shared" si="186"/>
        <v>87.42281571603003</v>
      </c>
      <c r="AQ191" s="8">
        <f t="shared" si="187"/>
        <v>86.078230571964866</v>
      </c>
      <c r="AR191" s="8">
        <f t="shared" si="188"/>
        <v>-85.53884286167073</v>
      </c>
      <c r="AS191" s="8">
        <f t="shared" si="189"/>
        <v>68.162608187854701</v>
      </c>
      <c r="AT191" s="8">
        <f t="shared" si="190"/>
        <v>-85.013550000813211</v>
      </c>
      <c r="AU191" s="8">
        <f t="shared" si="191"/>
        <v>90.363514806713368</v>
      </c>
      <c r="AV191" s="8">
        <f t="shared" si="192"/>
        <v>122.6933097057582</v>
      </c>
      <c r="AW191" s="8">
        <f t="shared" si="193"/>
        <v>86.173703058064405</v>
      </c>
      <c r="AX191" s="8">
        <f t="shared" si="194"/>
        <v>-87.510487736051473</v>
      </c>
      <c r="AY191" s="8">
        <f t="shared" si="195"/>
        <v>-85.013550000813211</v>
      </c>
      <c r="AZ191" s="8">
        <f t="shared" si="196"/>
        <v>64.779915114598239</v>
      </c>
      <c r="BA191" s="8">
        <f t="shared" si="197"/>
        <v>84.575993626906268</v>
      </c>
      <c r="BB191" s="8">
        <f t="shared" si="198"/>
        <v>90.023992694817409</v>
      </c>
      <c r="BC191" s="8">
        <f t="shared" si="199"/>
        <v>122.32121177794663</v>
      </c>
      <c r="BD191" s="8">
        <f t="shared" si="200"/>
        <v>122.81864754058311</v>
      </c>
      <c r="BE191" s="8">
        <f t="shared" si="201"/>
        <v>90.363514806713368</v>
      </c>
      <c r="BF191" s="8">
        <f t="shared" si="202"/>
        <v>84.575993626906268</v>
      </c>
      <c r="BG191" s="8">
        <f t="shared" si="203"/>
        <v>-48.881072065940955</v>
      </c>
      <c r="BH191" s="8">
        <f t="shared" si="204"/>
        <v>-87.719295517004539</v>
      </c>
      <c r="BI191" s="8">
        <f t="shared" si="205"/>
        <v>-86.497300238245415</v>
      </c>
      <c r="BJ191" s="8">
        <f t="shared" si="206"/>
        <v>87.42281571603003</v>
      </c>
      <c r="BK191" s="8">
        <f t="shared" si="207"/>
        <v>122.6933097057582</v>
      </c>
      <c r="BL191" s="8">
        <f t="shared" si="208"/>
        <v>90.023992694817409</v>
      </c>
      <c r="BM191" s="8">
        <f t="shared" si="209"/>
        <v>-87.719295517004539</v>
      </c>
      <c r="BN191" s="8">
        <f t="shared" si="210"/>
        <v>-50.053879512361831</v>
      </c>
      <c r="BO191" s="8">
        <f t="shared" si="211"/>
        <v>-87.620292360497785</v>
      </c>
      <c r="BP191" s="8">
        <f t="shared" si="212"/>
        <v>86.078230571964866</v>
      </c>
      <c r="BQ191" s="8">
        <f t="shared" si="213"/>
        <v>86.173703058064405</v>
      </c>
      <c r="BR191" s="8">
        <f t="shared" si="214"/>
        <v>122.32121177794663</v>
      </c>
      <c r="BS191" s="8">
        <f t="shared" si="215"/>
        <v>-86.497300238245415</v>
      </c>
      <c r="BT191" s="8">
        <f t="shared" si="216"/>
        <v>-87.620292360497785</v>
      </c>
      <c r="BU191" s="8">
        <f t="shared" si="217"/>
        <v>-47.167282954956335</v>
      </c>
      <c r="BV191" s="3">
        <v>4.5875633993403502E-5</v>
      </c>
      <c r="BW191" s="5">
        <v>4.5588972011445199E-6</v>
      </c>
      <c r="BX191" s="5">
        <v>1.5344699307429401E-6</v>
      </c>
      <c r="BY191" s="5">
        <v>-7.1716765758733606E-5</v>
      </c>
      <c r="BZ191" s="5">
        <v>1.1729113783127599E-6</v>
      </c>
      <c r="CA191" s="5">
        <v>1.0337563686190799E-6</v>
      </c>
      <c r="CB191" s="5">
        <v>4.5588972011445199E-6</v>
      </c>
      <c r="CC191" s="5">
        <v>4.5482705614229802E-5</v>
      </c>
      <c r="CD191" s="5">
        <v>5.1252496950487298E-6</v>
      </c>
      <c r="CE191" s="5">
        <v>-1.5432406029542601E-7</v>
      </c>
      <c r="CF191" s="5">
        <v>-7.2897142357909603E-5</v>
      </c>
      <c r="CG191" s="5">
        <v>1.4785720163203E-6</v>
      </c>
      <c r="CH191" s="5">
        <v>1.5344699307429401E-6</v>
      </c>
      <c r="CI191" s="5">
        <v>5.1252496950487298E-6</v>
      </c>
      <c r="CJ191" s="5">
        <v>4.53475649656686E-5</v>
      </c>
      <c r="CK191" s="5">
        <v>2.1710557780116799E-6</v>
      </c>
      <c r="CL191" s="5">
        <v>-1.16223838795194E-8</v>
      </c>
      <c r="CM191" s="5">
        <v>-6.8622726219014105E-5</v>
      </c>
      <c r="CN191" s="5">
        <v>-7.1716765758733606E-5</v>
      </c>
      <c r="CO191" s="5">
        <v>-1.5432406029542601E-7</v>
      </c>
      <c r="CP191" s="5">
        <v>2.1710557780116799E-6</v>
      </c>
      <c r="CQ191" s="5">
        <v>2.5584561749933502E-4</v>
      </c>
      <c r="CR191" s="5">
        <v>2.4728225730528099E-6</v>
      </c>
      <c r="CS191" s="5">
        <v>2.78164491469244E-6</v>
      </c>
      <c r="CT191" s="5">
        <v>1.1729113783127599E-6</v>
      </c>
      <c r="CU191" s="5">
        <v>-7.2897142357909603E-5</v>
      </c>
      <c r="CV191" s="5">
        <v>-1.16223838795194E-8</v>
      </c>
      <c r="CW191" s="5">
        <v>2.4728225730528099E-6</v>
      </c>
      <c r="CX191" s="5">
        <v>2.5941059099389798E-4</v>
      </c>
      <c r="CY191" s="5">
        <v>2.61649317351465E-6</v>
      </c>
      <c r="CZ191" s="5">
        <v>1.0337563686190799E-6</v>
      </c>
      <c r="DA191" s="5">
        <v>1.4785720163203E-6</v>
      </c>
      <c r="DB191" s="5">
        <v>-6.8622726219014105E-5</v>
      </c>
      <c r="DC191" s="5">
        <v>2.78164491469244E-6</v>
      </c>
      <c r="DD191" s="5">
        <v>2.61649317351465E-6</v>
      </c>
      <c r="DE191" s="5">
        <v>2.49449069965244E-4</v>
      </c>
      <c r="DF191" s="3">
        <v>9.6799889223890003E-5</v>
      </c>
      <c r="DG191" s="5">
        <v>-5.8432710795480097E-5</v>
      </c>
      <c r="DH191" s="5">
        <v>-3.5293385525938602E-5</v>
      </c>
      <c r="DI191" s="5">
        <v>1.1120313671248701E-4</v>
      </c>
      <c r="DJ191" s="5">
        <v>2.6058494803884501E-5</v>
      </c>
      <c r="DK191" s="5">
        <v>1.5079251815372E-5</v>
      </c>
      <c r="DL191" s="5">
        <v>-5.8432710795480097E-5</v>
      </c>
      <c r="DM191" s="5">
        <v>1.1350000255395901E-4</v>
      </c>
      <c r="DN191" s="5">
        <v>-5.8741870334552399E-5</v>
      </c>
      <c r="DO191" s="5">
        <v>2.4323627340251501E-5</v>
      </c>
      <c r="DP191" s="5">
        <v>1.13578138861941E-4</v>
      </c>
      <c r="DQ191" s="5">
        <v>2.21075264971816E-5</v>
      </c>
      <c r="DR191" s="5">
        <v>-3.5293385525938602E-5</v>
      </c>
      <c r="DS191" s="5">
        <v>-5.8741870334552399E-5</v>
      </c>
      <c r="DT191" s="5">
        <v>9.6280859934865307E-5</v>
      </c>
      <c r="DU191" s="5">
        <v>2.2865112884929E-5</v>
      </c>
      <c r="DV191" s="5">
        <v>2.7754844144076199E-5</v>
      </c>
      <c r="DW191" s="5">
        <v>1.08461496179763E-4</v>
      </c>
      <c r="DX191" s="5">
        <v>1.1120313671248701E-4</v>
      </c>
      <c r="DY191" s="5">
        <v>2.4323627340251501E-5</v>
      </c>
      <c r="DZ191" s="5">
        <v>2.2865112884929E-5</v>
      </c>
      <c r="EA191" s="5">
        <v>-2.9308582834068901E-4</v>
      </c>
      <c r="EB191" s="5">
        <v>-6.2089349196119199E-5</v>
      </c>
      <c r="EC191" s="5">
        <v>-4.5444350906261399E-5</v>
      </c>
      <c r="ED191" s="5">
        <v>2.6058494803884501E-5</v>
      </c>
      <c r="EE191" s="5">
        <v>1.13578138861941E-4</v>
      </c>
      <c r="EF191" s="5">
        <v>2.7754844144076199E-5</v>
      </c>
      <c r="EG191" s="5">
        <v>-6.2089349196119199E-5</v>
      </c>
      <c r="EH191" s="5">
        <v>-3.0974457639982499E-4</v>
      </c>
      <c r="EI191" s="5">
        <v>-6.2960592492957305E-5</v>
      </c>
      <c r="EJ191" s="5">
        <v>1.5079251815372E-5</v>
      </c>
      <c r="EK191" s="5">
        <v>2.21075264971816E-5</v>
      </c>
      <c r="EL191" s="5">
        <v>1.08461496179763E-4</v>
      </c>
      <c r="EM191" s="5">
        <v>-4.5444350906261399E-5</v>
      </c>
      <c r="EN191" s="5">
        <v>-6.2960592492957305E-5</v>
      </c>
      <c r="EO191" s="5">
        <v>-2.6907212858746698E-4</v>
      </c>
    </row>
    <row r="192" spans="1:145" x14ac:dyDescent="0.25">
      <c r="A192" s="10">
        <v>48734.025693099902</v>
      </c>
      <c r="B192" s="7">
        <f t="shared" si="146"/>
        <v>1.326481188265607E-4</v>
      </c>
      <c r="C192" s="7">
        <f t="shared" si="147"/>
        <v>5.6510000401982741E-5</v>
      </c>
      <c r="D192" s="7">
        <f t="shared" si="148"/>
        <v>3.4281573709762788E-5</v>
      </c>
      <c r="E192" s="7">
        <f t="shared" si="149"/>
        <v>1.1190673232922612E-4</v>
      </c>
      <c r="F192" s="7">
        <f t="shared" si="150"/>
        <v>2.5954501567320465E-5</v>
      </c>
      <c r="G192" s="7">
        <f t="shared" si="151"/>
        <v>1.4590224632699128E-5</v>
      </c>
      <c r="H192" s="7">
        <f t="shared" si="152"/>
        <v>5.6510000401982741E-5</v>
      </c>
      <c r="I192" s="7">
        <f t="shared" si="153"/>
        <v>1.4785483552577701E-4</v>
      </c>
      <c r="J192" s="7">
        <f t="shared" si="154"/>
        <v>5.6427013876164717E-5</v>
      </c>
      <c r="K192" s="7">
        <f t="shared" si="155"/>
        <v>2.3416905956955492E-5</v>
      </c>
      <c r="L192" s="7">
        <f t="shared" si="156"/>
        <v>1.1436249613537255E-4</v>
      </c>
      <c r="M192" s="7">
        <f t="shared" si="157"/>
        <v>2.1917075992758642E-5</v>
      </c>
      <c r="N192" s="7">
        <f t="shared" si="158"/>
        <v>3.4281573709762788E-5</v>
      </c>
      <c r="O192" s="7">
        <f t="shared" si="159"/>
        <v>5.6427013876164717E-5</v>
      </c>
      <c r="P192" s="7">
        <f t="shared" si="160"/>
        <v>1.3119078347269367E-4</v>
      </c>
      <c r="Q192" s="7">
        <f t="shared" si="161"/>
        <v>2.3002777303532E-5</v>
      </c>
      <c r="R192" s="7">
        <f t="shared" si="162"/>
        <v>2.6851018251404976E-5</v>
      </c>
      <c r="S192" s="7">
        <f t="shared" si="163"/>
        <v>1.0847754259879082E-4</v>
      </c>
      <c r="T192" s="7">
        <f t="shared" si="164"/>
        <v>1.1190673232922612E-4</v>
      </c>
      <c r="U192" s="7">
        <f t="shared" si="165"/>
        <v>2.3416905956955492E-5</v>
      </c>
      <c r="V192" s="7">
        <f t="shared" si="166"/>
        <v>2.3002777303532E-5</v>
      </c>
      <c r="W192" s="7">
        <f t="shared" si="167"/>
        <v>3.2737275876885816E-4</v>
      </c>
      <c r="X192" s="7">
        <f t="shared" si="168"/>
        <v>6.1717586672834328E-5</v>
      </c>
      <c r="Y192" s="7">
        <f t="shared" si="169"/>
        <v>4.4258659649201828E-5</v>
      </c>
      <c r="Z192" s="7">
        <f t="shared" si="170"/>
        <v>2.5954501567320465E-5</v>
      </c>
      <c r="AA192" s="7">
        <f t="shared" si="171"/>
        <v>1.1436249613537255E-4</v>
      </c>
      <c r="AB192" s="7">
        <f t="shared" si="172"/>
        <v>2.6851018251404976E-5</v>
      </c>
      <c r="AC192" s="7">
        <f t="shared" si="173"/>
        <v>6.1717586672834328E-5</v>
      </c>
      <c r="AD192" s="7">
        <f t="shared" si="174"/>
        <v>3.4056904009094959E-4</v>
      </c>
      <c r="AE192" s="7">
        <f t="shared" si="175"/>
        <v>6.2732948544978452E-5</v>
      </c>
      <c r="AF192" s="7">
        <f t="shared" si="176"/>
        <v>1.4590224632699128E-5</v>
      </c>
      <c r="AG192" s="7">
        <f t="shared" si="177"/>
        <v>2.1917075992758642E-5</v>
      </c>
      <c r="AH192" s="7">
        <f t="shared" si="178"/>
        <v>1.0847754259879082E-4</v>
      </c>
      <c r="AI192" s="7">
        <f t="shared" si="179"/>
        <v>4.4258659649201828E-5</v>
      </c>
      <c r="AJ192" s="7">
        <f t="shared" si="180"/>
        <v>6.2732948544978452E-5</v>
      </c>
      <c r="AK192" s="7">
        <f t="shared" si="181"/>
        <v>3.0765951613326639E-4</v>
      </c>
      <c r="AL192" s="8">
        <f t="shared" si="182"/>
        <v>70.296627747634204</v>
      </c>
      <c r="AM192" s="8">
        <f t="shared" si="183"/>
        <v>-86.746031066753659</v>
      </c>
      <c r="AN192" s="8">
        <f t="shared" si="184"/>
        <v>-88.575913962086446</v>
      </c>
      <c r="AO192" s="8">
        <f t="shared" si="185"/>
        <v>128.59597384573601</v>
      </c>
      <c r="AP192" s="8">
        <f t="shared" si="186"/>
        <v>86.382323223733167</v>
      </c>
      <c r="AQ192" s="8">
        <f t="shared" si="187"/>
        <v>85.315492445645575</v>
      </c>
      <c r="AR192" s="8">
        <f t="shared" si="188"/>
        <v>-86.746031066753659</v>
      </c>
      <c r="AS192" s="8">
        <f t="shared" si="189"/>
        <v>72.440330636694142</v>
      </c>
      <c r="AT192" s="8">
        <f t="shared" si="190"/>
        <v>-86.394053071555177</v>
      </c>
      <c r="AU192" s="8">
        <f t="shared" si="191"/>
        <v>90.089506805093293</v>
      </c>
      <c r="AV192" s="8">
        <f t="shared" si="192"/>
        <v>128.35278770140437</v>
      </c>
      <c r="AW192" s="8">
        <f t="shared" si="193"/>
        <v>85.882335088812852</v>
      </c>
      <c r="AX192" s="8">
        <f t="shared" si="194"/>
        <v>-88.575913962086446</v>
      </c>
      <c r="AY192" s="8">
        <f t="shared" si="195"/>
        <v>-86.394053071555177</v>
      </c>
      <c r="AZ192" s="8">
        <f t="shared" si="196"/>
        <v>70.424038486857796</v>
      </c>
      <c r="BA192" s="8">
        <f t="shared" si="197"/>
        <v>83.547474540773919</v>
      </c>
      <c r="BB192" s="8">
        <f t="shared" si="198"/>
        <v>89.133831148765665</v>
      </c>
      <c r="BC192" s="8">
        <f t="shared" si="199"/>
        <v>127.92796994779358</v>
      </c>
      <c r="BD192" s="8">
        <f t="shared" si="200"/>
        <v>128.59597384573601</v>
      </c>
      <c r="BE192" s="8">
        <f t="shared" si="201"/>
        <v>90.089506805093293</v>
      </c>
      <c r="BF192" s="8">
        <f t="shared" si="202"/>
        <v>83.547474540773919</v>
      </c>
      <c r="BG192" s="8">
        <f t="shared" si="203"/>
        <v>-39.565656450379741</v>
      </c>
      <c r="BH192" s="8">
        <f t="shared" si="204"/>
        <v>-88.001334851742456</v>
      </c>
      <c r="BI192" s="8">
        <f t="shared" si="205"/>
        <v>-86.486086266759301</v>
      </c>
      <c r="BJ192" s="8">
        <f t="shared" si="206"/>
        <v>86.382323223733167</v>
      </c>
      <c r="BK192" s="8">
        <f t="shared" si="207"/>
        <v>128.35278770140437</v>
      </c>
      <c r="BL192" s="8">
        <f t="shared" si="208"/>
        <v>89.133831148765665</v>
      </c>
      <c r="BM192" s="8">
        <f t="shared" si="209"/>
        <v>-88.001334851742456</v>
      </c>
      <c r="BN192" s="8">
        <f t="shared" si="210"/>
        <v>-41.381657900906127</v>
      </c>
      <c r="BO192" s="8">
        <f t="shared" si="211"/>
        <v>-88.012111533106989</v>
      </c>
      <c r="BP192" s="8">
        <f t="shared" si="212"/>
        <v>85.315492445645575</v>
      </c>
      <c r="BQ192" s="8">
        <f t="shared" si="213"/>
        <v>85.882335088812852</v>
      </c>
      <c r="BR192" s="8">
        <f t="shared" si="214"/>
        <v>127.92796994779358</v>
      </c>
      <c r="BS192" s="8">
        <f t="shared" si="215"/>
        <v>-86.486086266759301</v>
      </c>
      <c r="BT192" s="8">
        <f t="shared" si="216"/>
        <v>-88.012111533106989</v>
      </c>
      <c r="BU192" s="8">
        <f t="shared" si="217"/>
        <v>-36.87974821144244</v>
      </c>
      <c r="BV192" s="2">
        <v>4.4722402121157E-5</v>
      </c>
      <c r="BW192" s="4">
        <v>3.2076176460767999E-6</v>
      </c>
      <c r="BX192" s="4">
        <v>8.5198045063983903E-7</v>
      </c>
      <c r="BY192" s="4">
        <v>-6.9810181261373001E-5</v>
      </c>
      <c r="BZ192" s="4">
        <v>1.6376881885554299E-6</v>
      </c>
      <c r="CA192" s="4">
        <v>1.19156935730176E-6</v>
      </c>
      <c r="CB192" s="4">
        <v>3.2076176460767999E-6</v>
      </c>
      <c r="CC192" s="4">
        <v>4.4607635722598297E-5</v>
      </c>
      <c r="CD192" s="4">
        <v>3.5489266969406799E-6</v>
      </c>
      <c r="CE192" s="4">
        <v>-3.6581605184124501E-8</v>
      </c>
      <c r="CF192" s="4">
        <v>-7.0962134496679801E-5</v>
      </c>
      <c r="CG192" s="4">
        <v>1.5737548254147601E-6</v>
      </c>
      <c r="CH192" s="4">
        <v>8.5198045063983903E-7</v>
      </c>
      <c r="CI192" s="4">
        <v>3.5489266969406799E-6</v>
      </c>
      <c r="CJ192" s="4">
        <v>4.3956298417107801E-5</v>
      </c>
      <c r="CK192" s="4">
        <v>2.5850501404608702E-6</v>
      </c>
      <c r="CL192" s="4">
        <v>4.0590476239452599E-7</v>
      </c>
      <c r="CM192" s="4">
        <v>-6.6677927149419805E-5</v>
      </c>
      <c r="CN192" s="4">
        <v>-6.9810181261373001E-5</v>
      </c>
      <c r="CO192" s="4">
        <v>-3.6581605184124501E-8</v>
      </c>
      <c r="CP192" s="4">
        <v>2.5850501404608702E-6</v>
      </c>
      <c r="CQ192" s="4">
        <v>2.5237008225136498E-4</v>
      </c>
      <c r="CR192" s="4">
        <v>2.15247571885054E-6</v>
      </c>
      <c r="CS192" s="4">
        <v>2.7126541998838499E-6</v>
      </c>
      <c r="CT192" s="4">
        <v>1.6376881885554299E-6</v>
      </c>
      <c r="CU192" s="4">
        <v>-7.0962134496679801E-5</v>
      </c>
      <c r="CV192" s="4">
        <v>4.0590476239452599E-7</v>
      </c>
      <c r="CW192" s="4">
        <v>2.15247571885054E-6</v>
      </c>
      <c r="CX192" s="4">
        <v>2.55536694288702E-4</v>
      </c>
      <c r="CY192" s="4">
        <v>2.1760954850069201E-6</v>
      </c>
      <c r="CZ192" s="4">
        <v>1.19156935730176E-6</v>
      </c>
      <c r="DA192" s="4">
        <v>1.5737548254147601E-6</v>
      </c>
      <c r="DB192" s="4">
        <v>-6.6677927149419805E-5</v>
      </c>
      <c r="DC192" s="4">
        <v>2.7126541998838499E-6</v>
      </c>
      <c r="DD192" s="4">
        <v>2.1760954850069201E-6</v>
      </c>
      <c r="DE192" s="4">
        <v>2.4609587268823401E-4</v>
      </c>
      <c r="DF192" s="2">
        <v>1.24881664693977E-4</v>
      </c>
      <c r="DG192" s="4">
        <v>-5.6418891645163202E-5</v>
      </c>
      <c r="DH192" s="4">
        <v>-3.4270985181777699E-5</v>
      </c>
      <c r="DI192" s="4">
        <v>8.7462308069586806E-5</v>
      </c>
      <c r="DJ192" s="4">
        <v>2.5902782263785998E-5</v>
      </c>
      <c r="DK192" s="4">
        <v>1.4541486076029501E-5</v>
      </c>
      <c r="DL192" s="4">
        <v>-5.6418891645163202E-5</v>
      </c>
      <c r="DM192" s="4">
        <v>1.4096528375310901E-4</v>
      </c>
      <c r="DN192" s="4">
        <v>-5.63153000016925E-5</v>
      </c>
      <c r="DO192" s="4">
        <v>2.34168773832691E-5</v>
      </c>
      <c r="DP192" s="4">
        <v>8.9683643937945706E-5</v>
      </c>
      <c r="DQ192" s="4">
        <v>2.1860501271055999E-5</v>
      </c>
      <c r="DR192" s="4">
        <v>-3.4270985181777699E-5</v>
      </c>
      <c r="DS192" s="4">
        <v>-5.63153000016925E-5</v>
      </c>
      <c r="DT192" s="4">
        <v>1.2360770808345799E-4</v>
      </c>
      <c r="DU192" s="4">
        <v>2.2857061916335399E-5</v>
      </c>
      <c r="DV192" s="4">
        <v>2.68479500606871E-5</v>
      </c>
      <c r="DW192" s="4">
        <v>8.5565362614373002E-5</v>
      </c>
      <c r="DX192" s="4">
        <v>8.7462308069586806E-5</v>
      </c>
      <c r="DY192" s="4">
        <v>2.34168773832691E-5</v>
      </c>
      <c r="DZ192" s="4">
        <v>2.2857061916335399E-5</v>
      </c>
      <c r="EA192" s="4">
        <v>-2.08524014848104E-4</v>
      </c>
      <c r="EB192" s="4">
        <v>-6.1680040150753604E-5</v>
      </c>
      <c r="EC192" s="4">
        <v>-4.4175450887746901E-5</v>
      </c>
      <c r="ED192" s="4">
        <v>2.5902782263785998E-5</v>
      </c>
      <c r="EE192" s="4">
        <v>8.9683643937945706E-5</v>
      </c>
      <c r="EF192" s="4">
        <v>2.68479500606871E-5</v>
      </c>
      <c r="EG192" s="4">
        <v>-6.1680040150753604E-5</v>
      </c>
      <c r="EH192" s="4">
        <v>-2.2514055374470699E-4</v>
      </c>
      <c r="EI192" s="4">
        <v>-6.26951947248515E-5</v>
      </c>
      <c r="EJ192" s="4">
        <v>1.4541486076029501E-5</v>
      </c>
      <c r="EK192" s="4">
        <v>2.1860501271055999E-5</v>
      </c>
      <c r="EL192" s="4">
        <v>8.5565362614373002E-5</v>
      </c>
      <c r="EM192" s="4">
        <v>-4.4175450887746901E-5</v>
      </c>
      <c r="EN192" s="4">
        <v>-6.26951947248515E-5</v>
      </c>
      <c r="EO192" s="4">
        <v>-1.8463802239293E-4</v>
      </c>
    </row>
    <row r="193" spans="1:145" x14ac:dyDescent="0.25">
      <c r="A193" s="11">
        <v>50524.552936100001</v>
      </c>
      <c r="B193" s="7">
        <f t="shared" si="146"/>
        <v>1.586787099183554E-4</v>
      </c>
      <c r="C193" s="7">
        <f t="shared" si="147"/>
        <v>5.5195059508343216E-5</v>
      </c>
      <c r="D193" s="7">
        <f t="shared" si="148"/>
        <v>3.3645948178721018E-5</v>
      </c>
      <c r="E193" s="7">
        <f t="shared" si="149"/>
        <v>9.3967660883510098E-5</v>
      </c>
      <c r="F193" s="7">
        <f t="shared" si="150"/>
        <v>2.5970939436517378E-5</v>
      </c>
      <c r="G193" s="7">
        <f t="shared" si="151"/>
        <v>1.4273994432316878E-5</v>
      </c>
      <c r="H193" s="7">
        <f t="shared" si="152"/>
        <v>5.5195059508343216E-5</v>
      </c>
      <c r="I193" s="7">
        <f t="shared" si="153"/>
        <v>1.7402983983131536E-4</v>
      </c>
      <c r="J193" s="7">
        <f t="shared" si="154"/>
        <v>5.5042384689236838E-5</v>
      </c>
      <c r="K193" s="7">
        <f t="shared" si="155"/>
        <v>2.2482824186287099E-5</v>
      </c>
      <c r="L193" s="7">
        <f t="shared" si="156"/>
        <v>9.59125863669453E-5</v>
      </c>
      <c r="M193" s="7">
        <f t="shared" si="157"/>
        <v>2.1780067442055949E-5</v>
      </c>
      <c r="N193" s="7">
        <f t="shared" si="158"/>
        <v>3.3645948178721018E-5</v>
      </c>
      <c r="O193" s="7">
        <f t="shared" si="159"/>
        <v>5.5042384689236838E-5</v>
      </c>
      <c r="P193" s="7">
        <f t="shared" si="160"/>
        <v>1.5675548453568454E-4</v>
      </c>
      <c r="Q193" s="7">
        <f t="shared" si="161"/>
        <v>2.3543888899310341E-5</v>
      </c>
      <c r="R193" s="7">
        <f t="shared" si="162"/>
        <v>2.6139452537212041E-5</v>
      </c>
      <c r="S193" s="7">
        <f t="shared" si="163"/>
        <v>9.081319005583881E-5</v>
      </c>
      <c r="T193" s="7">
        <f t="shared" si="164"/>
        <v>9.3967660883510098E-5</v>
      </c>
      <c r="U193" s="7">
        <f t="shared" si="165"/>
        <v>2.2482824186287099E-5</v>
      </c>
      <c r="V193" s="7">
        <f t="shared" si="166"/>
        <v>2.3543888899310341E-5</v>
      </c>
      <c r="W193" s="7">
        <f t="shared" si="167"/>
        <v>2.7943383596030781E-4</v>
      </c>
      <c r="X193" s="7">
        <f t="shared" si="168"/>
        <v>6.1397418607019282E-5</v>
      </c>
      <c r="Y193" s="7">
        <f t="shared" si="169"/>
        <v>4.3248030990355501E-5</v>
      </c>
      <c r="Z193" s="7">
        <f t="shared" si="170"/>
        <v>2.5970939436517378E-5</v>
      </c>
      <c r="AA193" s="7">
        <f t="shared" si="171"/>
        <v>9.59125863669453E-5</v>
      </c>
      <c r="AB193" s="7">
        <f t="shared" si="172"/>
        <v>2.6139452537212041E-5</v>
      </c>
      <c r="AC193" s="7">
        <f t="shared" si="173"/>
        <v>6.1397418607019282E-5</v>
      </c>
      <c r="AD193" s="7">
        <f t="shared" si="174"/>
        <v>2.8995425508837608E-4</v>
      </c>
      <c r="AE193" s="7">
        <f t="shared" si="175"/>
        <v>6.2482869136329275E-5</v>
      </c>
      <c r="AF193" s="7">
        <f t="shared" si="176"/>
        <v>1.4273994432316878E-5</v>
      </c>
      <c r="AG193" s="7">
        <f t="shared" si="177"/>
        <v>2.1780067442055949E-5</v>
      </c>
      <c r="AH193" s="7">
        <f t="shared" si="178"/>
        <v>9.081319005583881E-5</v>
      </c>
      <c r="AI193" s="7">
        <f t="shared" si="179"/>
        <v>4.3248030990355501E-5</v>
      </c>
      <c r="AJ193" s="7">
        <f t="shared" si="180"/>
        <v>6.2482869136329275E-5</v>
      </c>
      <c r="AK193" s="7">
        <f t="shared" si="181"/>
        <v>2.6402298021208981E-4</v>
      </c>
      <c r="AL193" s="8">
        <f t="shared" si="182"/>
        <v>73.846251230156639</v>
      </c>
      <c r="AM193" s="8">
        <f t="shared" si="183"/>
        <v>-87.900819820133165</v>
      </c>
      <c r="AN193" s="8">
        <f t="shared" si="184"/>
        <v>-89.726103282082448</v>
      </c>
      <c r="AO193" s="8">
        <f t="shared" si="185"/>
        <v>136.60106405893148</v>
      </c>
      <c r="AP193" s="8">
        <f t="shared" si="186"/>
        <v>85.773699063832126</v>
      </c>
      <c r="AQ193" s="8">
        <f t="shared" si="187"/>
        <v>84.07075397369934</v>
      </c>
      <c r="AR193" s="8">
        <f t="shared" si="188"/>
        <v>-87.900819820133165</v>
      </c>
      <c r="AS193" s="8">
        <f t="shared" si="189"/>
        <v>75.215881908363912</v>
      </c>
      <c r="AT193" s="8">
        <f t="shared" si="190"/>
        <v>-87.497700765474718</v>
      </c>
      <c r="AU193" s="8">
        <f t="shared" si="191"/>
        <v>89.603046965866838</v>
      </c>
      <c r="AV193" s="8">
        <f t="shared" si="192"/>
        <v>136.11991774355138</v>
      </c>
      <c r="AW193" s="8">
        <f t="shared" si="193"/>
        <v>85.420950758964935</v>
      </c>
      <c r="AX193" s="8">
        <f t="shared" si="194"/>
        <v>-89.726103282082448</v>
      </c>
      <c r="AY193" s="8">
        <f t="shared" si="195"/>
        <v>-87.497700765474718</v>
      </c>
      <c r="AZ193" s="8">
        <f t="shared" si="196"/>
        <v>73.894539212991106</v>
      </c>
      <c r="BA193" s="8">
        <f t="shared" si="197"/>
        <v>82.642989848953249</v>
      </c>
      <c r="BB193" s="8">
        <f t="shared" si="198"/>
        <v>88.546205135793684</v>
      </c>
      <c r="BC193" s="8">
        <f t="shared" si="199"/>
        <v>135.77319279880012</v>
      </c>
      <c r="BD193" s="8">
        <f t="shared" si="200"/>
        <v>136.60106405893148</v>
      </c>
      <c r="BE193" s="8">
        <f t="shared" si="201"/>
        <v>89.603046965866838</v>
      </c>
      <c r="BF193" s="8">
        <f t="shared" si="202"/>
        <v>82.642989848953249</v>
      </c>
      <c r="BG193" s="8">
        <f t="shared" si="203"/>
        <v>-26.558364310845931</v>
      </c>
      <c r="BH193" s="8">
        <f t="shared" si="204"/>
        <v>-88.356294694369367</v>
      </c>
      <c r="BI193" s="8">
        <f t="shared" si="205"/>
        <v>-86.559594459327201</v>
      </c>
      <c r="BJ193" s="8">
        <f t="shared" si="206"/>
        <v>85.773699063832126</v>
      </c>
      <c r="BK193" s="8">
        <f t="shared" si="207"/>
        <v>136.11991774355138</v>
      </c>
      <c r="BL193" s="8">
        <f t="shared" si="208"/>
        <v>88.546205135793684</v>
      </c>
      <c r="BM193" s="8">
        <f t="shared" si="209"/>
        <v>-88.356294694369367</v>
      </c>
      <c r="BN193" s="8">
        <f t="shared" si="210"/>
        <v>-29.24722507339829</v>
      </c>
      <c r="BO193" s="8">
        <f t="shared" si="211"/>
        <v>-88.368059818545476</v>
      </c>
      <c r="BP193" s="8">
        <f t="shared" si="212"/>
        <v>84.07075397369934</v>
      </c>
      <c r="BQ193" s="8">
        <f t="shared" si="213"/>
        <v>85.420950758964935</v>
      </c>
      <c r="BR193" s="8">
        <f t="shared" si="214"/>
        <v>135.77319279880012</v>
      </c>
      <c r="BS193" s="8">
        <f t="shared" si="215"/>
        <v>-86.559594459327201</v>
      </c>
      <c r="BT193" s="8">
        <f t="shared" si="216"/>
        <v>-88.368059818545476</v>
      </c>
      <c r="BU193" s="8">
        <f t="shared" si="217"/>
        <v>-22.527807396934609</v>
      </c>
      <c r="BV193" s="3">
        <v>4.4146929197608201E-5</v>
      </c>
      <c r="BW193" s="5">
        <v>2.0217624510130499E-6</v>
      </c>
      <c r="BX193" s="5">
        <v>1.60840462536163E-7</v>
      </c>
      <c r="BY193" s="5">
        <v>-6.8275721316155805E-5</v>
      </c>
      <c r="BZ193" s="5">
        <v>1.9139542117172102E-6</v>
      </c>
      <c r="CA193" s="5">
        <v>1.4745073208940099E-6</v>
      </c>
      <c r="CB193" s="5">
        <v>2.0217624510130499E-6</v>
      </c>
      <c r="CC193" s="5">
        <v>4.4408543450197101E-5</v>
      </c>
      <c r="CD193" s="5">
        <v>2.4031218026075399E-6</v>
      </c>
      <c r="CE193" s="5">
        <v>1.5576284949778501E-7</v>
      </c>
      <c r="CF193" s="5">
        <v>-6.9133036035948494E-5</v>
      </c>
      <c r="CG193" s="5">
        <v>1.7387994239117999E-6</v>
      </c>
      <c r="CH193" s="5">
        <v>1.60840462536163E-7</v>
      </c>
      <c r="CI193" s="5">
        <v>2.4031218026075399E-6</v>
      </c>
      <c r="CJ193" s="5">
        <v>4.3484946847446001E-5</v>
      </c>
      <c r="CK193" s="5">
        <v>3.0148301771079802E-6</v>
      </c>
      <c r="CL193" s="5">
        <v>6.6317841665491498E-7</v>
      </c>
      <c r="CM193" s="5">
        <v>-6.5075310206535802E-5</v>
      </c>
      <c r="CN193" s="5">
        <v>-6.8275721316155805E-5</v>
      </c>
      <c r="CO193" s="5">
        <v>1.5576284949778501E-7</v>
      </c>
      <c r="CP193" s="5">
        <v>3.0148301771079802E-6</v>
      </c>
      <c r="CQ193" s="5">
        <v>2.4994780384837202E-4</v>
      </c>
      <c r="CR193" s="5">
        <v>1.7611318197426301E-6</v>
      </c>
      <c r="CS193" s="5">
        <v>2.5953284905214798E-6</v>
      </c>
      <c r="CT193" s="5">
        <v>1.9139542117172102E-6</v>
      </c>
      <c r="CU193" s="5">
        <v>-6.9133036035948494E-5</v>
      </c>
      <c r="CV193" s="5">
        <v>6.6317841665491498E-7</v>
      </c>
      <c r="CW193" s="5">
        <v>1.7611318197426301E-6</v>
      </c>
      <c r="CX193" s="5">
        <v>2.5299079118540899E-4</v>
      </c>
      <c r="CY193" s="5">
        <v>1.77944202849746E-6</v>
      </c>
      <c r="CZ193" s="5">
        <v>1.4745073208940099E-6</v>
      </c>
      <c r="DA193" s="5">
        <v>1.7387994239117999E-6</v>
      </c>
      <c r="DB193" s="5">
        <v>-6.5075310206535802E-5</v>
      </c>
      <c r="DC193" s="5">
        <v>2.5953284905214798E-6</v>
      </c>
      <c r="DD193" s="5">
        <v>1.77944202849746E-6</v>
      </c>
      <c r="DE193" s="5">
        <v>2.4387636234662801E-4</v>
      </c>
      <c r="DF193" s="3">
        <v>1.5241384984237801E-4</v>
      </c>
      <c r="DG193" s="5">
        <v>-5.5158019097146901E-5</v>
      </c>
      <c r="DH193" s="5">
        <v>-3.36455637371525E-5</v>
      </c>
      <c r="DI193" s="5">
        <v>6.4562738252625098E-5</v>
      </c>
      <c r="DJ193" s="5">
        <v>2.59003180384084E-5</v>
      </c>
      <c r="DK193" s="5">
        <v>1.41976316762495E-5</v>
      </c>
      <c r="DL193" s="5">
        <v>-5.5158019097146901E-5</v>
      </c>
      <c r="DM193" s="5">
        <v>1.6826843560319101E-4</v>
      </c>
      <c r="DN193" s="5">
        <v>-5.4989900144297097E-5</v>
      </c>
      <c r="DO193" s="5">
        <v>2.2482284610915601E-5</v>
      </c>
      <c r="DP193" s="5">
        <v>6.6481934027591195E-5</v>
      </c>
      <c r="DQ193" s="5">
        <v>2.1710548457925001E-5</v>
      </c>
      <c r="DR193" s="5">
        <v>-3.36455637371525E-5</v>
      </c>
      <c r="DS193" s="5">
        <v>-5.4989900144297097E-5</v>
      </c>
      <c r="DT193" s="5">
        <v>1.50603258031465E-4</v>
      </c>
      <c r="DU193" s="5">
        <v>2.3350064314820801E-5</v>
      </c>
      <c r="DV193" s="5">
        <v>2.6131038504675699E-5</v>
      </c>
      <c r="DW193" s="5">
        <v>6.3342240958471306E-5</v>
      </c>
      <c r="DX193" s="5">
        <v>6.4562738252625098E-5</v>
      </c>
      <c r="DY193" s="5">
        <v>2.2482284610915601E-5</v>
      </c>
      <c r="DZ193" s="5">
        <v>2.3350064314820801E-5</v>
      </c>
      <c r="EA193" s="5">
        <v>-1.24937440468692E-4</v>
      </c>
      <c r="EB193" s="5">
        <v>-6.13721551382958E-5</v>
      </c>
      <c r="EC193" s="5">
        <v>-4.3170087497815398E-5</v>
      </c>
      <c r="ED193" s="5">
        <v>2.59003180384084E-5</v>
      </c>
      <c r="EE193" s="5">
        <v>6.6481934027591195E-5</v>
      </c>
      <c r="EF193" s="5">
        <v>2.6131038504675699E-5</v>
      </c>
      <c r="EG193" s="5">
        <v>-6.13721551382958E-5</v>
      </c>
      <c r="EH193" s="5">
        <v>-1.4166555551451399E-4</v>
      </c>
      <c r="EI193" s="5">
        <v>-6.2457525740096899E-5</v>
      </c>
      <c r="EJ193" s="5">
        <v>1.41976316762495E-5</v>
      </c>
      <c r="EK193" s="5">
        <v>2.1710548457925001E-5</v>
      </c>
      <c r="EL193" s="5">
        <v>6.3342240958471306E-5</v>
      </c>
      <c r="EM193" s="5">
        <v>-4.3170087497815398E-5</v>
      </c>
      <c r="EN193" s="5">
        <v>-6.2457525740096899E-5</v>
      </c>
      <c r="EO193" s="5">
        <v>-1.0115559286885599E-4</v>
      </c>
    </row>
    <row r="194" spans="1:145" x14ac:dyDescent="0.25">
      <c r="A194" s="10">
        <v>52315.080178999902</v>
      </c>
      <c r="B194" s="7">
        <f t="shared" si="146"/>
        <v>1.8547088218702354E-4</v>
      </c>
      <c r="C194" s="7">
        <f t="shared" si="147"/>
        <v>5.4779283723707701E-5</v>
      </c>
      <c r="D194" s="7">
        <f t="shared" si="148"/>
        <v>3.3419587895251781E-5</v>
      </c>
      <c r="E194" s="7">
        <f t="shared" si="149"/>
        <v>7.933603023325702E-5</v>
      </c>
      <c r="F194" s="7">
        <f t="shared" si="150"/>
        <v>2.6093951399870977E-5</v>
      </c>
      <c r="G194" s="7">
        <f t="shared" si="151"/>
        <v>1.41829674549797E-5</v>
      </c>
      <c r="H194" s="7">
        <f t="shared" si="152"/>
        <v>5.4779283723707701E-5</v>
      </c>
      <c r="I194" s="7">
        <f t="shared" si="153"/>
        <v>2.0108309779154102E-4</v>
      </c>
      <c r="J194" s="7">
        <f t="shared" si="154"/>
        <v>5.4284673202072332E-5</v>
      </c>
      <c r="K194" s="7">
        <f t="shared" si="155"/>
        <v>2.1552650399933522E-5</v>
      </c>
      <c r="L194" s="7">
        <f t="shared" si="156"/>
        <v>8.0770654998998495E-5</v>
      </c>
      <c r="M194" s="7">
        <f t="shared" si="157"/>
        <v>2.1618040022812276E-5</v>
      </c>
      <c r="N194" s="7">
        <f t="shared" si="158"/>
        <v>3.3419587895251781E-5</v>
      </c>
      <c r="O194" s="7">
        <f t="shared" si="159"/>
        <v>5.4284673202072332E-5</v>
      </c>
      <c r="P194" s="7">
        <f t="shared" si="160"/>
        <v>1.8286823885186947E-4</v>
      </c>
      <c r="Q194" s="7">
        <f t="shared" si="161"/>
        <v>2.4130055051743367E-5</v>
      </c>
      <c r="R194" s="7">
        <f t="shared" si="162"/>
        <v>2.5444130284828542E-5</v>
      </c>
      <c r="S194" s="7">
        <f t="shared" si="163"/>
        <v>7.6085924782047707E-5</v>
      </c>
      <c r="T194" s="7">
        <f t="shared" si="164"/>
        <v>7.933603023325702E-5</v>
      </c>
      <c r="U194" s="7">
        <f t="shared" si="165"/>
        <v>2.1552650399933522E-5</v>
      </c>
      <c r="V194" s="7">
        <f t="shared" si="166"/>
        <v>2.4130055051743367E-5</v>
      </c>
      <c r="W194" s="7">
        <f t="shared" si="167"/>
        <v>2.5223748880759124E-4</v>
      </c>
      <c r="X194" s="7">
        <f t="shared" si="168"/>
        <v>6.128077783755379E-5</v>
      </c>
      <c r="Y194" s="7">
        <f t="shared" si="169"/>
        <v>4.2366544844100745E-5</v>
      </c>
      <c r="Z194" s="7">
        <f t="shared" si="170"/>
        <v>2.6093951399870977E-5</v>
      </c>
      <c r="AA194" s="7">
        <f t="shared" si="171"/>
        <v>8.0770654998998495E-5</v>
      </c>
      <c r="AB194" s="7">
        <f t="shared" si="172"/>
        <v>2.5444130284828542E-5</v>
      </c>
      <c r="AC194" s="7">
        <f t="shared" si="173"/>
        <v>6.128077783755379E-5</v>
      </c>
      <c r="AD194" s="7">
        <f t="shared" si="174"/>
        <v>2.5839686992767144E-4</v>
      </c>
      <c r="AE194" s="7">
        <f t="shared" si="175"/>
        <v>6.2758734619150814E-5</v>
      </c>
      <c r="AF194" s="7">
        <f t="shared" si="176"/>
        <v>1.41829674549797E-5</v>
      </c>
      <c r="AG194" s="7">
        <f t="shared" si="177"/>
        <v>2.1618040022812276E-5</v>
      </c>
      <c r="AH194" s="7">
        <f t="shared" si="178"/>
        <v>7.6085924782047707E-5</v>
      </c>
      <c r="AI194" s="7">
        <f t="shared" si="179"/>
        <v>4.2366544844100745E-5</v>
      </c>
      <c r="AJ194" s="7">
        <f t="shared" si="180"/>
        <v>6.2758734619150814E-5</v>
      </c>
      <c r="AK194" s="7">
        <f t="shared" si="181"/>
        <v>2.4359794350004225E-4</v>
      </c>
      <c r="AL194" s="8">
        <f t="shared" si="182"/>
        <v>76.106988813052538</v>
      </c>
      <c r="AM194" s="8">
        <f t="shared" si="183"/>
        <v>-89.039137264904042</v>
      </c>
      <c r="AN194" s="8">
        <f t="shared" si="184"/>
        <v>-90.724914594851441</v>
      </c>
      <c r="AO194" s="8">
        <f t="shared" si="185"/>
        <v>147.72865365428467</v>
      </c>
      <c r="AP194" s="8">
        <f t="shared" si="186"/>
        <v>85.218363664328805</v>
      </c>
      <c r="AQ194" s="8">
        <f t="shared" si="187"/>
        <v>83.332282958495938</v>
      </c>
      <c r="AR194" s="8">
        <f t="shared" si="188"/>
        <v>-89.039137264904042</v>
      </c>
      <c r="AS194" s="8">
        <f t="shared" si="189"/>
        <v>77.028747528195765</v>
      </c>
      <c r="AT194" s="8">
        <f t="shared" si="190"/>
        <v>-88.794034668081053</v>
      </c>
      <c r="AU194" s="8">
        <f t="shared" si="191"/>
        <v>89.28108680236636</v>
      </c>
      <c r="AV194" s="8">
        <f t="shared" si="192"/>
        <v>146.95866707614798</v>
      </c>
      <c r="AW194" s="8">
        <f t="shared" si="193"/>
        <v>85.409692597620705</v>
      </c>
      <c r="AX194" s="8">
        <f t="shared" si="194"/>
        <v>-90.724914594851441</v>
      </c>
      <c r="AY194" s="8">
        <f t="shared" si="195"/>
        <v>-88.794034668081053</v>
      </c>
      <c r="AZ194" s="8">
        <f t="shared" si="196"/>
        <v>76.193884101081409</v>
      </c>
      <c r="BA194" s="8">
        <f t="shared" si="197"/>
        <v>81.729527282242444</v>
      </c>
      <c r="BB194" s="8">
        <f t="shared" si="198"/>
        <v>87.870652563479283</v>
      </c>
      <c r="BC194" s="8">
        <f t="shared" si="199"/>
        <v>146.6582320171845</v>
      </c>
      <c r="BD194" s="8">
        <f t="shared" si="200"/>
        <v>147.72865365428467</v>
      </c>
      <c r="BE194" s="8">
        <f t="shared" si="201"/>
        <v>89.28108680236636</v>
      </c>
      <c r="BF194" s="8">
        <f t="shared" si="202"/>
        <v>81.729527282242444</v>
      </c>
      <c r="BG194" s="8">
        <f t="shared" si="203"/>
        <v>-9.5958998648971967</v>
      </c>
      <c r="BH194" s="8">
        <f t="shared" si="204"/>
        <v>-88.905052880127712</v>
      </c>
      <c r="BI194" s="8">
        <f t="shared" si="205"/>
        <v>-86.473186788361204</v>
      </c>
      <c r="BJ194" s="8">
        <f t="shared" si="206"/>
        <v>85.218363664328805</v>
      </c>
      <c r="BK194" s="8">
        <f t="shared" si="207"/>
        <v>146.95866707614798</v>
      </c>
      <c r="BL194" s="8">
        <f t="shared" si="208"/>
        <v>87.870652563479283</v>
      </c>
      <c r="BM194" s="8">
        <f t="shared" si="209"/>
        <v>-88.905052880127712</v>
      </c>
      <c r="BN194" s="8">
        <f t="shared" si="210"/>
        <v>-13.163432510573704</v>
      </c>
      <c r="BO194" s="8">
        <f t="shared" si="211"/>
        <v>-88.864175276221772</v>
      </c>
      <c r="BP194" s="8">
        <f t="shared" si="212"/>
        <v>83.332282958495938</v>
      </c>
      <c r="BQ194" s="8">
        <f t="shared" si="213"/>
        <v>85.409692597620705</v>
      </c>
      <c r="BR194" s="8">
        <f t="shared" si="214"/>
        <v>146.6582320171845</v>
      </c>
      <c r="BS194" s="8">
        <f t="shared" si="215"/>
        <v>-86.473186788361204</v>
      </c>
      <c r="BT194" s="8">
        <f t="shared" si="216"/>
        <v>-88.864175276221772</v>
      </c>
      <c r="BU194" s="8">
        <f t="shared" si="217"/>
        <v>-4.2371303343631839</v>
      </c>
      <c r="BV194" s="2">
        <v>4.4533345793704003E-5</v>
      </c>
      <c r="BW194" s="4">
        <v>9.1861749102670696E-7</v>
      </c>
      <c r="BX194" s="4">
        <v>-4.2281824043898302E-7</v>
      </c>
      <c r="BY194" s="4">
        <v>-6.7080910931057705E-5</v>
      </c>
      <c r="BZ194" s="4">
        <v>2.1751515177862E-6</v>
      </c>
      <c r="CA194" s="4">
        <v>1.64680027366656E-6</v>
      </c>
      <c r="CB194" s="4">
        <v>9.1861749102670696E-7</v>
      </c>
      <c r="CC194" s="4">
        <v>4.51355437690897E-5</v>
      </c>
      <c r="CD194" s="4">
        <v>1.1425030052567099E-6</v>
      </c>
      <c r="CE194" s="4">
        <v>2.70422680048114E-7</v>
      </c>
      <c r="CF194" s="4">
        <v>-6.7708218670500797E-5</v>
      </c>
      <c r="CG194" s="4">
        <v>1.7300982360129E-6</v>
      </c>
      <c r="CH194" s="4">
        <v>-4.2281824043898302E-7</v>
      </c>
      <c r="CI194" s="4">
        <v>1.1425030052567099E-6</v>
      </c>
      <c r="CJ194" s="4">
        <v>4.3639149418567397E-5</v>
      </c>
      <c r="CK194" s="4">
        <v>3.4710174833108398E-6</v>
      </c>
      <c r="CL194" s="4">
        <v>9.4539114527651205E-7</v>
      </c>
      <c r="CM194" s="4">
        <v>-6.3562707150949301E-5</v>
      </c>
      <c r="CN194" s="4">
        <v>-6.7080910931057705E-5</v>
      </c>
      <c r="CO194" s="4">
        <v>2.70422680048114E-7</v>
      </c>
      <c r="CP194" s="4">
        <v>3.4710174833108398E-6</v>
      </c>
      <c r="CQ194" s="4">
        <v>2.4870817395916401E-4</v>
      </c>
      <c r="CR194" s="4">
        <v>1.17103087940776E-6</v>
      </c>
      <c r="CS194" s="4">
        <v>2.6062050691622299E-6</v>
      </c>
      <c r="CT194" s="4">
        <v>2.1751515177862E-6</v>
      </c>
      <c r="CU194" s="4">
        <v>-6.7708218670500797E-5</v>
      </c>
      <c r="CV194" s="4">
        <v>9.4539114527651205E-7</v>
      </c>
      <c r="CW194" s="4">
        <v>1.17103087940776E-6</v>
      </c>
      <c r="CX194" s="4">
        <v>2.51607348340889E-4</v>
      </c>
      <c r="CY194" s="4">
        <v>1.24404021103691E-6</v>
      </c>
      <c r="CZ194" s="4">
        <v>1.64680027366656E-6</v>
      </c>
      <c r="DA194" s="4">
        <v>1.7300982360129E-6</v>
      </c>
      <c r="DB194" s="4">
        <v>-6.3562707150949301E-5</v>
      </c>
      <c r="DC194" s="4">
        <v>2.6062050691622299E-6</v>
      </c>
      <c r="DD194" s="4">
        <v>1.24404021103691E-6</v>
      </c>
      <c r="DE194" s="4">
        <v>2.4293214307361799E-4</v>
      </c>
      <c r="DF194" s="2">
        <v>1.80045075610668E-4</v>
      </c>
      <c r="DG194" s="4">
        <v>-5.4771580835207298E-5</v>
      </c>
      <c r="DH194" s="4">
        <v>-3.3416913080415001E-5</v>
      </c>
      <c r="DI194" s="4">
        <v>4.2359852240438403E-5</v>
      </c>
      <c r="DJ194" s="4">
        <v>2.6003134725134601E-5</v>
      </c>
      <c r="DK194" s="4">
        <v>1.40870371152938E-5</v>
      </c>
      <c r="DL194" s="4">
        <v>-5.4771580835207298E-5</v>
      </c>
      <c r="DM194" s="4">
        <v>1.9595202194953499E-4</v>
      </c>
      <c r="DN194" s="4">
        <v>-5.4272649018992701E-5</v>
      </c>
      <c r="DO194" s="4">
        <v>2.15509538265913E-5</v>
      </c>
      <c r="DP194" s="4">
        <v>4.4039707463093902E-5</v>
      </c>
      <c r="DQ194" s="4">
        <v>2.1548698673508301E-5</v>
      </c>
      <c r="DR194" s="4">
        <v>-3.3416913080415001E-5</v>
      </c>
      <c r="DS194" s="4">
        <v>-5.4272649018992701E-5</v>
      </c>
      <c r="DT194" s="4">
        <v>1.7758495831237601E-4</v>
      </c>
      <c r="DU194" s="4">
        <v>2.38791037191666E-5</v>
      </c>
      <c r="DV194" s="4">
        <v>2.54265609458645E-5</v>
      </c>
      <c r="DW194" s="4">
        <v>4.1819256444634199E-5</v>
      </c>
      <c r="DX194" s="4">
        <v>4.2359852240438403E-5</v>
      </c>
      <c r="DY194" s="4">
        <v>2.15509538265913E-5</v>
      </c>
      <c r="DZ194" s="4">
        <v>2.38791037191666E-5</v>
      </c>
      <c r="EA194" s="4">
        <v>-4.2047532220784702E-5</v>
      </c>
      <c r="EB194" s="4">
        <v>-6.1269588043784794E-5</v>
      </c>
      <c r="EC194" s="4">
        <v>-4.2286307679492102E-5</v>
      </c>
      <c r="ED194" s="4">
        <v>2.6003134725134601E-5</v>
      </c>
      <c r="EE194" s="4">
        <v>4.4039707463093902E-5</v>
      </c>
      <c r="EF194" s="4">
        <v>2.54265609458645E-5</v>
      </c>
      <c r="EG194" s="4">
        <v>-6.1269588043784794E-5</v>
      </c>
      <c r="EH194" s="4">
        <v>-5.88445804580549E-5</v>
      </c>
      <c r="EI194" s="4">
        <v>-6.2746403362665506E-5</v>
      </c>
      <c r="EJ194" s="4">
        <v>1.40870371152938E-5</v>
      </c>
      <c r="EK194" s="4">
        <v>2.1548698673508301E-5</v>
      </c>
      <c r="EL194" s="4">
        <v>4.1819256444634199E-5</v>
      </c>
      <c r="EM194" s="4">
        <v>-4.2286307679492102E-5</v>
      </c>
      <c r="EN194" s="4">
        <v>-6.2746403362665506E-5</v>
      </c>
      <c r="EO194" s="4">
        <v>-1.79981093203972E-5</v>
      </c>
    </row>
    <row r="195" spans="1:145" x14ac:dyDescent="0.25">
      <c r="A195" s="11">
        <v>54105.607422000001</v>
      </c>
      <c r="B195" s="7">
        <f t="shared" ref="B195:B258" si="218">SQRT(BV195^2+DF195^2)</f>
        <v>2.1324607432318945E-4</v>
      </c>
      <c r="C195" s="7">
        <f t="shared" ref="C195:C258" si="219">SQRT(BW195^2+DG195^2)</f>
        <v>5.5144835739512872E-5</v>
      </c>
      <c r="D195" s="7">
        <f t="shared" ref="D195:D258" si="220">SQRT(BX195^2+DH195^2)</f>
        <v>3.3761135234476311E-5</v>
      </c>
      <c r="E195" s="7">
        <f t="shared" ref="E195:E258" si="221">SQRT(BY195^2+DI195^2)</f>
        <v>6.9050907812813676E-5</v>
      </c>
      <c r="F195" s="7">
        <f t="shared" ref="F195:F258" si="222">SQRT(BZ195^2+DJ195^2)</f>
        <v>2.6457189329907584E-5</v>
      </c>
      <c r="G195" s="7">
        <f t="shared" ref="G195:G258" si="223">SQRT(CA195^2+DK195^2)</f>
        <v>1.4155520399976483E-5</v>
      </c>
      <c r="H195" s="7">
        <f t="shared" ref="H195:H258" si="224">SQRT(CB195^2+DL195^2)</f>
        <v>5.5144835739512872E-5</v>
      </c>
      <c r="I195" s="7">
        <f t="shared" ref="I195:I258" si="225">SQRT(CC195^2+DM195^2)</f>
        <v>2.2927829185866185E-4</v>
      </c>
      <c r="J195" s="7">
        <f t="shared" ref="J195:J258" si="226">SQRT(CD195^2+DN195^2)</f>
        <v>5.4487603312970432E-5</v>
      </c>
      <c r="K195" s="7">
        <f t="shared" ref="K195:K258" si="227">SQRT(CE195^2+DO195^2)</f>
        <v>2.0787299801129708E-5</v>
      </c>
      <c r="L195" s="7">
        <f t="shared" ref="L195:L258" si="228">SQRT(CF195^2+DP195^2)</f>
        <v>7.0088851399695073E-5</v>
      </c>
      <c r="M195" s="7">
        <f t="shared" ref="M195:M258" si="229">SQRT(CG195^2+DQ195^2)</f>
        <v>2.1571649982723383E-5</v>
      </c>
      <c r="N195" s="7">
        <f t="shared" ref="N195:N258" si="230">SQRT(CH195^2+DR195^2)</f>
        <v>3.3761135234476311E-5</v>
      </c>
      <c r="O195" s="7">
        <f t="shared" ref="O195:O258" si="231">SQRT(CI195^2+DS195^2)</f>
        <v>5.4487603312970432E-5</v>
      </c>
      <c r="P195" s="7">
        <f t="shared" ref="P195:P258" si="232">SQRT(CJ195^2+DT195^2)</f>
        <v>2.0990322754293924E-4</v>
      </c>
      <c r="Q195" s="7">
        <f t="shared" ref="Q195:Q258" si="233">SQRT(CK195^2+DU195^2)</f>
        <v>2.4955374693074518E-5</v>
      </c>
      <c r="R195" s="7">
        <f t="shared" ref="R195:R258" si="234">SQRT(CL195^2+DV195^2)</f>
        <v>2.4953442432857779E-5</v>
      </c>
      <c r="S195" s="7">
        <f t="shared" ref="S195:S258" si="235">SQRT(CM195^2+DW195^2)</f>
        <v>6.5732873716840644E-5</v>
      </c>
      <c r="T195" s="7">
        <f t="shared" ref="T195:T258" si="236">SQRT(CN195^2+DX195^2)</f>
        <v>6.9050907812813676E-5</v>
      </c>
      <c r="U195" s="7">
        <f t="shared" ref="U195:U258" si="237">SQRT(CO195^2+DY195^2)</f>
        <v>2.0787299801129708E-5</v>
      </c>
      <c r="V195" s="7">
        <f t="shared" ref="V195:V258" si="238">SQRT(CP195^2+DZ195^2)</f>
        <v>2.4955374693074518E-5</v>
      </c>
      <c r="W195" s="7">
        <f t="shared" ref="W195:W258" si="239">SQRT(CQ195^2+EA195^2)</f>
        <v>2.5203733486165521E-4</v>
      </c>
      <c r="X195" s="7">
        <f t="shared" ref="X195:X258" si="240">SQRT(CR195^2+EB195^2)</f>
        <v>6.1612799163475812E-5</v>
      </c>
      <c r="Y195" s="7">
        <f t="shared" ref="Y195:Y258" si="241">SQRT(CS195^2+EC195^2)</f>
        <v>4.1483614708827388E-5</v>
      </c>
      <c r="Z195" s="7">
        <f t="shared" ref="Z195:Z258" si="242">SQRT(CT195^2+ED195^2)</f>
        <v>2.6457189329907584E-5</v>
      </c>
      <c r="AA195" s="7">
        <f t="shared" ref="AA195:AA258" si="243">SQRT(CU195^2+EE195^2)</f>
        <v>7.0088851399695073E-5</v>
      </c>
      <c r="AB195" s="7">
        <f t="shared" ref="AB195:AB258" si="244">SQRT(CV195^2+EF195^2)</f>
        <v>2.4953442432857779E-5</v>
      </c>
      <c r="AC195" s="7">
        <f t="shared" ref="AC195:AC258" si="245">SQRT(CW195^2+EG195^2)</f>
        <v>6.1612799163475812E-5</v>
      </c>
      <c r="AD195" s="7">
        <f t="shared" ref="AD195:AD258" si="246">SQRT(CX195^2+EH195^2)</f>
        <v>2.5264964182129248E-4</v>
      </c>
      <c r="AE195" s="7">
        <f t="shared" ref="AE195:AE258" si="247">SQRT(CY195^2+EI195^2)</f>
        <v>6.3292963148713321E-5</v>
      </c>
      <c r="AF195" s="7">
        <f t="shared" ref="AF195:AF258" si="248">SQRT(CZ195^2+EJ195^2)</f>
        <v>1.4155520399976483E-5</v>
      </c>
      <c r="AG195" s="7">
        <f t="shared" ref="AG195:AG258" si="249">SQRT(DA195^2+EK195^2)</f>
        <v>2.1571649982723383E-5</v>
      </c>
      <c r="AH195" s="7">
        <f t="shared" ref="AH195:AH258" si="250">SQRT(DB195^2+EL195^2)</f>
        <v>6.5732873716840644E-5</v>
      </c>
      <c r="AI195" s="7">
        <f t="shared" ref="AI195:AI258" si="251">SQRT(DC195^2+EM195^2)</f>
        <v>4.1483614708827388E-5</v>
      </c>
      <c r="AJ195" s="7">
        <f t="shared" ref="AJ195:AJ258" si="252">SQRT(DD195^2+EN195^2)</f>
        <v>6.3292963148713321E-5</v>
      </c>
      <c r="AK195" s="7">
        <f t="shared" ref="AK195:AK258" si="253">SQRT(DE195^2+EO195^2)</f>
        <v>2.5169960953841668E-4</v>
      </c>
      <c r="AL195" s="8">
        <f t="shared" ref="AL195:AL258" si="254">ATAN2(BV195,DF195)*180/PI()</f>
        <v>77.59348888981917</v>
      </c>
      <c r="AM195" s="8">
        <f t="shared" ref="AM195:AM258" si="255">ATAN2(BW195,DG195)*180/PI()</f>
        <v>-90.268042656354211</v>
      </c>
      <c r="AN195" s="8">
        <f t="shared" ref="AN195:AN258" si="256">ATAN2(BX195,DH195)*180/PI()</f>
        <v>-91.630941521537238</v>
      </c>
      <c r="AO195" s="8">
        <f t="shared" ref="AO195:AO258" si="257">ATAN2(BY195,DI195)*180/PI()</f>
        <v>162.62454903632201</v>
      </c>
      <c r="AP195" s="8">
        <f t="shared" ref="AP195:AP258" si="258">ATAN2(BZ195,DJ195)*180/PI()</f>
        <v>84.858682440014306</v>
      </c>
      <c r="AQ195" s="8">
        <f t="shared" ref="AQ195:AQ258" si="259">ATAN2(CA195,DK195)*180/PI()</f>
        <v>82.326876737622456</v>
      </c>
      <c r="AR195" s="8">
        <f t="shared" ref="AR195:AR258" si="260">ATAN2(CB195,DL195)*180/PI()</f>
        <v>-90.268042656354211</v>
      </c>
      <c r="AS195" s="8">
        <f t="shared" ref="AS195:AS258" si="261">ATAN2(CC195,DM195)*180/PI()</f>
        <v>78.214428769365256</v>
      </c>
      <c r="AT195" s="8">
        <f t="shared" ref="AT195:AT258" si="262">ATAN2(CD195,DN195)*180/PI()</f>
        <v>-90.009447105407403</v>
      </c>
      <c r="AU195" s="8">
        <f t="shared" ref="AU195:AU258" si="263">ATAN2(CE195,DO195)*180/PI()</f>
        <v>89.558411763353575</v>
      </c>
      <c r="AV195" s="8">
        <f t="shared" ref="AV195:AV258" si="264">ATAN2(CF195,DP195)*180/PI()</f>
        <v>161.52993915614067</v>
      </c>
      <c r="AW195" s="8">
        <f t="shared" ref="AW195:AW258" si="265">ATAN2(CG195,DQ195)*180/PI()</f>
        <v>85.512032675076398</v>
      </c>
      <c r="AX195" s="8">
        <f t="shared" ref="AX195:AX258" si="266">ATAN2(CH195,DR195)*180/PI()</f>
        <v>-91.630941521537238</v>
      </c>
      <c r="AY195" s="8">
        <f t="shared" ref="AY195:AY258" si="267">ATAN2(CI195,DS195)*180/PI()</f>
        <v>-90.009447105407403</v>
      </c>
      <c r="AZ195" s="8">
        <f t="shared" ref="AZ195:AZ258" si="268">ATAN2(CJ195,DT195)*180/PI()</f>
        <v>77.680666844340735</v>
      </c>
      <c r="BA195" s="8">
        <f t="shared" ref="BA195:BA258" si="269">ATAN2(CK195,DU195)*180/PI()</f>
        <v>80.884489305105092</v>
      </c>
      <c r="BB195" s="8">
        <f t="shared" ref="BB195:BB258" si="270">ATAN2(CL195,DV195)*180/PI()</f>
        <v>87.665590999584396</v>
      </c>
      <c r="BC195" s="8">
        <f t="shared" ref="BC195:BC258" si="271">ATAN2(CM195,DW195)*180/PI()</f>
        <v>161.3331399418347</v>
      </c>
      <c r="BD195" s="8">
        <f t="shared" ref="BD195:BD258" si="272">ATAN2(CN195,DX195)*180/PI()</f>
        <v>162.62454903632201</v>
      </c>
      <c r="BE195" s="8">
        <f t="shared" ref="BE195:BE258" si="273">ATAN2(CO195,DY195)*180/PI()</f>
        <v>89.558411763353575</v>
      </c>
      <c r="BF195" s="8">
        <f t="shared" ref="BF195:BF258" si="274">ATAN2(CP195,DZ195)*180/PI()</f>
        <v>80.884489305105092</v>
      </c>
      <c r="BG195" s="8">
        <f t="shared" ref="BG195:BG258" si="275">ATAN2(CQ195,EA195)*180/PI()</f>
        <v>9.2891287682301744</v>
      </c>
      <c r="BH195" s="8">
        <f t="shared" ref="BH195:BH258" si="276">ATAN2(CR195,EB195)*180/PI()</f>
        <v>-89.294085623588074</v>
      </c>
      <c r="BI195" s="8">
        <f t="shared" ref="BI195:BI258" si="277">ATAN2(CS195,EC195)*180/PI()</f>
        <v>-86.479735581498588</v>
      </c>
      <c r="BJ195" s="8">
        <f t="shared" ref="BJ195:BJ258" si="278">ATAN2(CT195,ED195)*180/PI()</f>
        <v>84.858682440014306</v>
      </c>
      <c r="BK195" s="8">
        <f t="shared" ref="BK195:BK258" si="279">ATAN2(CU195,EE195)*180/PI()</f>
        <v>161.52993915614067</v>
      </c>
      <c r="BL195" s="8">
        <f t="shared" ref="BL195:BL258" si="280">ATAN2(CV195,EF195)*180/PI()</f>
        <v>87.665590999584396</v>
      </c>
      <c r="BM195" s="8">
        <f t="shared" ref="BM195:BM258" si="281">ATAN2(CW195,EG195)*180/PI()</f>
        <v>-89.294085623588074</v>
      </c>
      <c r="BN195" s="8">
        <f t="shared" ref="BN195:BN258" si="282">ATAN2(CX195,EH195)*180/PI()</f>
        <v>5.4128099226109123</v>
      </c>
      <c r="BO195" s="8">
        <f t="shared" ref="BO195:BO258" si="283">ATAN2(CY195,EI195)*180/PI()</f>
        <v>-89.185595700131756</v>
      </c>
      <c r="BP195" s="8">
        <f t="shared" ref="BP195:BP258" si="284">ATAN2(CZ195,EJ195)*180/PI()</f>
        <v>82.326876737622456</v>
      </c>
      <c r="BQ195" s="8">
        <f t="shared" ref="BQ195:BQ258" si="285">ATAN2(DA195,EK195)*180/PI()</f>
        <v>85.512032675076398</v>
      </c>
      <c r="BR195" s="8">
        <f t="shared" ref="BR195:BR258" si="286">ATAN2(DB195,EL195)*180/PI()</f>
        <v>161.3331399418347</v>
      </c>
      <c r="BS195" s="8">
        <f t="shared" ref="BS195:BS258" si="287">ATAN2(DC195,EM195)*180/PI()</f>
        <v>-86.479735581498588</v>
      </c>
      <c r="BT195" s="8">
        <f t="shared" ref="BT195:BT258" si="288">ATAN2(DD195,EN195)*180/PI()</f>
        <v>-89.185595700131756</v>
      </c>
      <c r="BU195" s="8">
        <f t="shared" ref="BU195:BU258" si="289">ATAN2(DE195,EO195)*180/PI()</f>
        <v>14.980436111995488</v>
      </c>
      <c r="BV195" s="3">
        <v>4.5815133282429697E-5</v>
      </c>
      <c r="BW195" s="5">
        <v>-2.57979112339697E-7</v>
      </c>
      <c r="BX195" s="5">
        <v>-9.6089104817819806E-7</v>
      </c>
      <c r="BY195" s="5">
        <v>-6.5900002225369793E-5</v>
      </c>
      <c r="BZ195" s="5">
        <v>2.3708961025973502E-6</v>
      </c>
      <c r="CA195" s="5">
        <v>1.8900636671598899E-6</v>
      </c>
      <c r="CB195" s="5">
        <v>-2.57979112339697E-7</v>
      </c>
      <c r="CC195" s="5">
        <v>4.6829985103752499E-5</v>
      </c>
      <c r="CD195" s="5">
        <v>-8.9840845859309201E-9</v>
      </c>
      <c r="CE195" s="5">
        <v>1.60209639611949E-7</v>
      </c>
      <c r="CF195" s="5">
        <v>-6.6478527641968498E-5</v>
      </c>
      <c r="CG195" s="5">
        <v>1.6879758211320201E-6</v>
      </c>
      <c r="CH195" s="5">
        <v>-9.6089104817819806E-7</v>
      </c>
      <c r="CI195" s="5">
        <v>-8.9840845859309201E-9</v>
      </c>
      <c r="CJ195" s="5">
        <v>4.4784964365139302E-5</v>
      </c>
      <c r="CK195" s="5">
        <v>3.9535643920962798E-6</v>
      </c>
      <c r="CL195" s="5">
        <v>1.0163999191445099E-6</v>
      </c>
      <c r="CM195" s="5">
        <v>-6.2275032849870105E-5</v>
      </c>
      <c r="CN195" s="5">
        <v>-6.5900002225369793E-5</v>
      </c>
      <c r="CO195" s="5">
        <v>1.60209639611949E-7</v>
      </c>
      <c r="CP195" s="5">
        <v>3.9535643920962798E-6</v>
      </c>
      <c r="CQ195" s="5">
        <v>2.4873220827707402E-4</v>
      </c>
      <c r="CR195" s="5">
        <v>7.5908314241136198E-7</v>
      </c>
      <c r="CS195" s="5">
        <v>2.5471585267644799E-6</v>
      </c>
      <c r="CT195" s="5">
        <v>2.3708961025973502E-6</v>
      </c>
      <c r="CU195" s="5">
        <v>-6.6478527641968498E-5</v>
      </c>
      <c r="CV195" s="5">
        <v>1.0163999191445099E-6</v>
      </c>
      <c r="CW195" s="5">
        <v>7.5908314241136198E-7</v>
      </c>
      <c r="CX195" s="5">
        <v>2.5152305165800602E-4</v>
      </c>
      <c r="CY195" s="5">
        <v>8.9961819313062801E-7</v>
      </c>
      <c r="CZ195" s="5">
        <v>1.8900636671598899E-6</v>
      </c>
      <c r="DA195" s="5">
        <v>1.6879758211320201E-6</v>
      </c>
      <c r="DB195" s="5">
        <v>-6.2275032849870105E-5</v>
      </c>
      <c r="DC195" s="5">
        <v>2.5471585267644799E-6</v>
      </c>
      <c r="DD195" s="5">
        <v>8.9961819313062801E-7</v>
      </c>
      <c r="DE195" s="5">
        <v>2.4314538306576699E-4</v>
      </c>
      <c r="DF195" s="3">
        <v>2.08266324153869E-4</v>
      </c>
      <c r="DG195" s="5">
        <v>-5.5144232296002203E-5</v>
      </c>
      <c r="DH195" s="5">
        <v>-3.3747458285241699E-5</v>
      </c>
      <c r="DI195" s="5">
        <v>2.06208044573908E-5</v>
      </c>
      <c r="DJ195" s="5">
        <v>2.6350744181317999E-5</v>
      </c>
      <c r="DK195" s="5">
        <v>1.4028771048393101E-5</v>
      </c>
      <c r="DL195" s="5">
        <v>-5.5144232296002203E-5</v>
      </c>
      <c r="DM195" s="5">
        <v>2.2444484314149E-4</v>
      </c>
      <c r="DN195" s="5">
        <v>-5.4487602572308601E-5</v>
      </c>
      <c r="DO195" s="5">
        <v>2.0786682416716299E-5</v>
      </c>
      <c r="DP195" s="5">
        <v>2.2204784463817001E-5</v>
      </c>
      <c r="DQ195" s="5">
        <v>2.1505506750700001E-5</v>
      </c>
      <c r="DR195" s="5">
        <v>-3.3747458285241699E-5</v>
      </c>
      <c r="DS195" s="5">
        <v>-5.4487602572308601E-5</v>
      </c>
      <c r="DT195" s="5">
        <v>2.0506991953905899E-4</v>
      </c>
      <c r="DU195" s="5">
        <v>2.46402121474084E-5</v>
      </c>
      <c r="DV195" s="5">
        <v>2.4932733914561198E-5</v>
      </c>
      <c r="DW195" s="5">
        <v>2.1038796795960501E-5</v>
      </c>
      <c r="DX195" s="5">
        <v>2.06208044573908E-5</v>
      </c>
      <c r="DY195" s="5">
        <v>2.0786682416716299E-5</v>
      </c>
      <c r="DZ195" s="5">
        <v>2.46402121474084E-5</v>
      </c>
      <c r="EA195" s="5">
        <v>4.06830029591769E-5</v>
      </c>
      <c r="EB195" s="5">
        <v>-6.1608122950968997E-5</v>
      </c>
      <c r="EC195" s="5">
        <v>-4.1405341113798003E-5</v>
      </c>
      <c r="ED195" s="5">
        <v>2.6350744181317999E-5</v>
      </c>
      <c r="EE195" s="5">
        <v>2.2204784463817001E-5</v>
      </c>
      <c r="EF195" s="5">
        <v>2.4932733914561198E-5</v>
      </c>
      <c r="EG195" s="5">
        <v>-6.1608122950968997E-5</v>
      </c>
      <c r="EH195" s="5">
        <v>2.3832666595902302E-5</v>
      </c>
      <c r="EI195" s="5">
        <v>-6.3286569438159403E-5</v>
      </c>
      <c r="EJ195" s="5">
        <v>1.4028771048393101E-5</v>
      </c>
      <c r="EK195" s="5">
        <v>2.1505506750700001E-5</v>
      </c>
      <c r="EL195" s="5">
        <v>2.1038796795960501E-5</v>
      </c>
      <c r="EM195" s="5">
        <v>-4.1405341113798003E-5</v>
      </c>
      <c r="EN195" s="5">
        <v>-6.3286569438159403E-5</v>
      </c>
      <c r="EO195" s="5">
        <v>6.5061633360935902E-5</v>
      </c>
    </row>
    <row r="196" spans="1:145" x14ac:dyDescent="0.25">
      <c r="A196" s="10">
        <v>55896.134664999903</v>
      </c>
      <c r="B196" s="7">
        <f t="shared" si="218"/>
        <v>2.422655681878956E-4</v>
      </c>
      <c r="C196" s="7">
        <f t="shared" si="219"/>
        <v>5.6185028752697372E-5</v>
      </c>
      <c r="D196" s="7">
        <f t="shared" si="220"/>
        <v>3.4425947987394594E-5</v>
      </c>
      <c r="E196" s="7">
        <f t="shared" si="221"/>
        <v>6.5053241292625083E-5</v>
      </c>
      <c r="F196" s="7">
        <f t="shared" si="222"/>
        <v>2.6874582890654222E-5</v>
      </c>
      <c r="G196" s="7">
        <f t="shared" si="223"/>
        <v>1.4278592156152871E-5</v>
      </c>
      <c r="H196" s="7">
        <f t="shared" si="224"/>
        <v>5.6185028752697372E-5</v>
      </c>
      <c r="I196" s="7">
        <f t="shared" si="225"/>
        <v>2.5895440098034462E-4</v>
      </c>
      <c r="J196" s="7">
        <f t="shared" si="226"/>
        <v>5.5228254103180243E-5</v>
      </c>
      <c r="K196" s="7">
        <f t="shared" si="227"/>
        <v>1.9915645144093809E-5</v>
      </c>
      <c r="L196" s="7">
        <f t="shared" si="228"/>
        <v>6.5321402523266055E-5</v>
      </c>
      <c r="M196" s="7">
        <f t="shared" si="229"/>
        <v>2.1383188992611842E-5</v>
      </c>
      <c r="N196" s="7">
        <f t="shared" si="230"/>
        <v>3.4425947987394594E-5</v>
      </c>
      <c r="O196" s="7">
        <f t="shared" si="231"/>
        <v>5.5228254103180243E-5</v>
      </c>
      <c r="P196" s="7">
        <f t="shared" si="232"/>
        <v>2.3828814879134043E-4</v>
      </c>
      <c r="Q196" s="7">
        <f t="shared" si="233"/>
        <v>2.6249982519473531E-5</v>
      </c>
      <c r="R196" s="7">
        <f t="shared" si="234"/>
        <v>2.4407663626015596E-5</v>
      </c>
      <c r="S196" s="7">
        <f t="shared" si="235"/>
        <v>6.1024420867713317E-5</v>
      </c>
      <c r="T196" s="7">
        <f t="shared" si="236"/>
        <v>6.5053241292625083E-5</v>
      </c>
      <c r="U196" s="7">
        <f t="shared" si="237"/>
        <v>1.9915645144093809E-5</v>
      </c>
      <c r="V196" s="7">
        <f t="shared" si="238"/>
        <v>2.6249982519473531E-5</v>
      </c>
      <c r="W196" s="7">
        <f t="shared" si="239"/>
        <v>2.7875804914274309E-4</v>
      </c>
      <c r="X196" s="7">
        <f t="shared" si="240"/>
        <v>6.2113328756591659E-5</v>
      </c>
      <c r="Y196" s="7">
        <f t="shared" si="241"/>
        <v>4.071806005984921E-5</v>
      </c>
      <c r="Z196" s="7">
        <f t="shared" si="242"/>
        <v>2.6874582890654222E-5</v>
      </c>
      <c r="AA196" s="7">
        <f t="shared" si="243"/>
        <v>6.5321402523266055E-5</v>
      </c>
      <c r="AB196" s="7">
        <f t="shared" si="244"/>
        <v>2.4407663626015596E-5</v>
      </c>
      <c r="AC196" s="7">
        <f t="shared" si="245"/>
        <v>6.2113328756591659E-5</v>
      </c>
      <c r="AD196" s="7">
        <f t="shared" si="246"/>
        <v>2.7404611777537903E-4</v>
      </c>
      <c r="AE196" s="7">
        <f t="shared" si="247"/>
        <v>6.3872433318275346E-5</v>
      </c>
      <c r="AF196" s="7">
        <f t="shared" si="248"/>
        <v>1.4278592156152871E-5</v>
      </c>
      <c r="AG196" s="7">
        <f t="shared" si="249"/>
        <v>2.1383188992611842E-5</v>
      </c>
      <c r="AH196" s="7">
        <f t="shared" si="250"/>
        <v>6.1024420867713317E-5</v>
      </c>
      <c r="AI196" s="7">
        <f t="shared" si="251"/>
        <v>4.071806005984921E-5</v>
      </c>
      <c r="AJ196" s="7">
        <f t="shared" si="252"/>
        <v>6.3872433318275346E-5</v>
      </c>
      <c r="AK196" s="7">
        <f t="shared" si="253"/>
        <v>2.8602358278459353E-4</v>
      </c>
      <c r="AL196" s="8">
        <f t="shared" si="254"/>
        <v>78.596184957704963</v>
      </c>
      <c r="AM196" s="8">
        <f t="shared" si="255"/>
        <v>-91.67114226278089</v>
      </c>
      <c r="AN196" s="8">
        <f t="shared" si="256"/>
        <v>-92.786900036813222</v>
      </c>
      <c r="AO196" s="8">
        <f t="shared" si="257"/>
        <v>-179.55890892946789</v>
      </c>
      <c r="AP196" s="8">
        <f t="shared" si="258"/>
        <v>84.608908940153796</v>
      </c>
      <c r="AQ196" s="8">
        <f t="shared" si="259"/>
        <v>81.490122642537159</v>
      </c>
      <c r="AR196" s="8">
        <f t="shared" si="260"/>
        <v>-91.67114226278089</v>
      </c>
      <c r="AS196" s="8">
        <f t="shared" si="261"/>
        <v>78.920044778704934</v>
      </c>
      <c r="AT196" s="8">
        <f t="shared" si="262"/>
        <v>-91.559837990549241</v>
      </c>
      <c r="AU196" s="8">
        <f t="shared" si="263"/>
        <v>90.267644685313726</v>
      </c>
      <c r="AV196" s="8">
        <f t="shared" si="264"/>
        <v>179.2167730950305</v>
      </c>
      <c r="AW196" s="8">
        <f t="shared" si="265"/>
        <v>86.309940378928104</v>
      </c>
      <c r="AX196" s="8">
        <f t="shared" si="266"/>
        <v>-92.786900036813222</v>
      </c>
      <c r="AY196" s="8">
        <f t="shared" si="267"/>
        <v>-91.559837990549241</v>
      </c>
      <c r="AZ196" s="8">
        <f t="shared" si="268"/>
        <v>78.672374943384114</v>
      </c>
      <c r="BA196" s="8">
        <f t="shared" si="269"/>
        <v>79.596166851170125</v>
      </c>
      <c r="BB196" s="8">
        <f t="shared" si="270"/>
        <v>87.146539848708997</v>
      </c>
      <c r="BC196" s="8">
        <f t="shared" si="271"/>
        <v>179.44725905397215</v>
      </c>
      <c r="BD196" s="8">
        <f t="shared" si="272"/>
        <v>-179.55890892946789</v>
      </c>
      <c r="BE196" s="8">
        <f t="shared" si="273"/>
        <v>90.267644685313726</v>
      </c>
      <c r="BF196" s="8">
        <f t="shared" si="274"/>
        <v>79.596166851170125</v>
      </c>
      <c r="BG196" s="8">
        <f t="shared" si="275"/>
        <v>26.268972317357253</v>
      </c>
      <c r="BH196" s="8">
        <f t="shared" si="276"/>
        <v>-89.958392472880817</v>
      </c>
      <c r="BI196" s="8">
        <f t="shared" si="277"/>
        <v>-86.475504290700513</v>
      </c>
      <c r="BJ196" s="8">
        <f t="shared" si="278"/>
        <v>84.608908940153796</v>
      </c>
      <c r="BK196" s="8">
        <f t="shared" si="279"/>
        <v>179.2167730950305</v>
      </c>
      <c r="BL196" s="8">
        <f t="shared" si="280"/>
        <v>87.146539848708997</v>
      </c>
      <c r="BM196" s="8">
        <f t="shared" si="281"/>
        <v>-89.958392472880817</v>
      </c>
      <c r="BN196" s="8">
        <f t="shared" si="282"/>
        <v>22.818433244996857</v>
      </c>
      <c r="BO196" s="8">
        <f t="shared" si="283"/>
        <v>-89.844278684131638</v>
      </c>
      <c r="BP196" s="8">
        <f t="shared" si="284"/>
        <v>81.490122642537159</v>
      </c>
      <c r="BQ196" s="8">
        <f t="shared" si="285"/>
        <v>86.309940378928104</v>
      </c>
      <c r="BR196" s="8">
        <f t="shared" si="286"/>
        <v>179.44725905397215</v>
      </c>
      <c r="BS196" s="8">
        <f t="shared" si="287"/>
        <v>-86.475504290700513</v>
      </c>
      <c r="BT196" s="8">
        <f t="shared" si="288"/>
        <v>-89.844278684131638</v>
      </c>
      <c r="BU196" s="8">
        <f t="shared" si="289"/>
        <v>31.234047780818265</v>
      </c>
      <c r="BV196" s="2">
        <v>4.7901380781153402E-5</v>
      </c>
      <c r="BW196" s="4">
        <v>-1.6385127282147401E-6</v>
      </c>
      <c r="BX196" s="4">
        <v>-1.67383792493889E-6</v>
      </c>
      <c r="BY196" s="4">
        <v>-6.5051313554365602E-5</v>
      </c>
      <c r="BZ196" s="4">
        <v>2.5249614438163898E-6</v>
      </c>
      <c r="CA196" s="4">
        <v>2.1129447502062699E-6</v>
      </c>
      <c r="CB196" s="4">
        <v>-1.6385127282147401E-6</v>
      </c>
      <c r="CC196" s="4">
        <v>4.9765507729963001E-5</v>
      </c>
      <c r="CD196" s="4">
        <v>-1.5033653179634201E-6</v>
      </c>
      <c r="CE196" s="4">
        <v>-9.3031236111573301E-8</v>
      </c>
      <c r="CF196" s="4">
        <v>-6.5315299448744495E-5</v>
      </c>
      <c r="CG196" s="4">
        <v>1.3762044359133001E-6</v>
      </c>
      <c r="CH196" s="4">
        <v>-1.67383792493889E-6</v>
      </c>
      <c r="CI196" s="4">
        <v>-1.5033653179634201E-6</v>
      </c>
      <c r="CJ196" s="4">
        <v>4.6804301557677701E-5</v>
      </c>
      <c r="CK196" s="4">
        <v>4.7403516975199596E-6</v>
      </c>
      <c r="CL196" s="4">
        <v>1.21505474705156E-6</v>
      </c>
      <c r="CM196" s="4">
        <v>-6.1021581194839201E-5</v>
      </c>
      <c r="CN196" s="4">
        <v>-6.5051313554365602E-5</v>
      </c>
      <c r="CO196" s="4">
        <v>-9.3031236111573301E-8</v>
      </c>
      <c r="CP196" s="4">
        <v>4.7403516975199596E-6</v>
      </c>
      <c r="CQ196" s="4">
        <v>2.4996965660155899E-4</v>
      </c>
      <c r="CR196" s="4">
        <v>4.5105971251636E-8</v>
      </c>
      <c r="CS196" s="4">
        <v>2.5031536257646698E-6</v>
      </c>
      <c r="CT196" s="4">
        <v>2.5249614438163898E-6</v>
      </c>
      <c r="CU196" s="4">
        <v>-6.5315299448744495E-5</v>
      </c>
      <c r="CV196" s="4">
        <v>1.21505474705156E-6</v>
      </c>
      <c r="CW196" s="4">
        <v>4.5105971251636E-8</v>
      </c>
      <c r="CX196" s="4">
        <v>2.5259883890798999E-4</v>
      </c>
      <c r="CY196" s="4">
        <v>1.7359545857480001E-7</v>
      </c>
      <c r="CZ196" s="4">
        <v>2.1129447502062699E-6</v>
      </c>
      <c r="DA196" s="4">
        <v>1.3762044359133001E-6</v>
      </c>
      <c r="DB196" s="4">
        <v>-6.1021581194839201E-5</v>
      </c>
      <c r="DC196" s="4">
        <v>2.5031536257646698E-6</v>
      </c>
      <c r="DD196" s="4">
        <v>1.7359545857480001E-7</v>
      </c>
      <c r="DE196" s="4">
        <v>2.4456625889666299E-4</v>
      </c>
      <c r="DF196" s="2">
        <v>2.3748276410860399E-4</v>
      </c>
      <c r="DG196" s="4">
        <v>-5.6161131861643498E-5</v>
      </c>
      <c r="DH196" s="4">
        <v>-3.4385231734450101E-5</v>
      </c>
      <c r="DI196" s="4">
        <v>-5.0080687706138098E-7</v>
      </c>
      <c r="DJ196" s="4">
        <v>2.67557054710558E-5</v>
      </c>
      <c r="DK196" s="4">
        <v>1.4121390103114001E-5</v>
      </c>
      <c r="DL196" s="4">
        <v>-5.6161131861643498E-5</v>
      </c>
      <c r="DM196" s="4">
        <v>2.5412747987470398E-4</v>
      </c>
      <c r="DN196" s="4">
        <v>-5.5207788798376899E-5</v>
      </c>
      <c r="DO196" s="4">
        <v>1.99154278561766E-5</v>
      </c>
      <c r="DP196" s="4">
        <v>8.9290846528936695E-7</v>
      </c>
      <c r="DQ196" s="4">
        <v>2.1338857346266898E-5</v>
      </c>
      <c r="DR196" s="4">
        <v>-3.4385231734450101E-5</v>
      </c>
      <c r="DS196" s="4">
        <v>-5.5207788798376899E-5</v>
      </c>
      <c r="DT196" s="4">
        <v>2.33646312211646E-4</v>
      </c>
      <c r="DU196" s="4">
        <v>2.5818416838692601E-5</v>
      </c>
      <c r="DV196" s="4">
        <v>2.4377401125681801E-5</v>
      </c>
      <c r="DW196" s="4">
        <v>5.8870257469384195E-7</v>
      </c>
      <c r="DX196" s="4">
        <v>-5.0080687706138098E-7</v>
      </c>
      <c r="DY196" s="4">
        <v>1.99154278561766E-5</v>
      </c>
      <c r="DZ196" s="4">
        <v>2.5818416838692601E-5</v>
      </c>
      <c r="EA196" s="4">
        <v>1.2337431150919001E-4</v>
      </c>
      <c r="EB196" s="4">
        <v>-6.2113312378875703E-5</v>
      </c>
      <c r="EC196" s="4">
        <v>-4.0641046209015197E-5</v>
      </c>
      <c r="ED196" s="4">
        <v>2.67557054710558E-5</v>
      </c>
      <c r="EE196" s="4">
        <v>8.9290846528936695E-7</v>
      </c>
      <c r="EF196" s="4">
        <v>2.4377401125681801E-5</v>
      </c>
      <c r="EG196" s="4">
        <v>-6.2113312378875703E-5</v>
      </c>
      <c r="EH196" s="4">
        <v>1.06278413848214E-4</v>
      </c>
      <c r="EI196" s="4">
        <v>-6.3872197414949596E-5</v>
      </c>
      <c r="EJ196" s="4">
        <v>1.4121390103114001E-5</v>
      </c>
      <c r="EK196" s="4">
        <v>2.1338857346266898E-5</v>
      </c>
      <c r="EL196" s="4">
        <v>5.8870257469384195E-7</v>
      </c>
      <c r="EM196" s="4">
        <v>-4.0641046209015197E-5</v>
      </c>
      <c r="EN196" s="4">
        <v>-6.3872197414949596E-5</v>
      </c>
      <c r="EO196" s="4">
        <v>1.48313299869653E-4</v>
      </c>
    </row>
    <row r="197" spans="1:145" x14ac:dyDescent="0.25">
      <c r="A197" s="11">
        <v>57960.7973814</v>
      </c>
      <c r="B197" s="7">
        <f t="shared" si="218"/>
        <v>2.7809439037428232E-4</v>
      </c>
      <c r="C197" s="7">
        <f t="shared" si="219"/>
        <v>5.8696100363058503E-5</v>
      </c>
      <c r="D197" s="7">
        <f t="shared" si="220"/>
        <v>3.5679809037093865E-5</v>
      </c>
      <c r="E197" s="7">
        <f t="shared" si="221"/>
        <v>6.8436599817101756E-5</v>
      </c>
      <c r="F197" s="7">
        <f t="shared" si="222"/>
        <v>2.7683218067676684E-5</v>
      </c>
      <c r="G197" s="7">
        <f t="shared" si="223"/>
        <v>1.4626303542969052E-5</v>
      </c>
      <c r="H197" s="7">
        <f t="shared" si="224"/>
        <v>5.8696100363058503E-5</v>
      </c>
      <c r="I197" s="7">
        <f t="shared" si="225"/>
        <v>2.9641316886594985E-4</v>
      </c>
      <c r="J197" s="7">
        <f t="shared" si="226"/>
        <v>5.7476964458534368E-5</v>
      </c>
      <c r="K197" s="7">
        <f t="shared" si="227"/>
        <v>1.8833644516126742E-5</v>
      </c>
      <c r="L197" s="7">
        <f t="shared" si="228"/>
        <v>6.7849093330636087E-5</v>
      </c>
      <c r="M197" s="7">
        <f t="shared" si="229"/>
        <v>2.0982304918630296E-5</v>
      </c>
      <c r="N197" s="7">
        <f t="shared" si="230"/>
        <v>3.5679809037093865E-5</v>
      </c>
      <c r="O197" s="7">
        <f t="shared" si="231"/>
        <v>5.7476964458534368E-5</v>
      </c>
      <c r="P197" s="7">
        <f t="shared" si="232"/>
        <v>2.7310170350329635E-4</v>
      </c>
      <c r="Q197" s="7">
        <f t="shared" si="233"/>
        <v>2.7906247739094921E-5</v>
      </c>
      <c r="R197" s="7">
        <f t="shared" si="234"/>
        <v>2.3675862908381359E-5</v>
      </c>
      <c r="S197" s="7">
        <f t="shared" si="235"/>
        <v>6.3466022584442188E-5</v>
      </c>
      <c r="T197" s="7">
        <f t="shared" si="236"/>
        <v>6.8436599817101756E-5</v>
      </c>
      <c r="U197" s="7">
        <f t="shared" si="237"/>
        <v>1.8833644516126742E-5</v>
      </c>
      <c r="V197" s="7">
        <f t="shared" si="238"/>
        <v>2.7906247739094921E-5</v>
      </c>
      <c r="W197" s="7">
        <f t="shared" si="239"/>
        <v>3.3487142114096687E-4</v>
      </c>
      <c r="X197" s="7">
        <f t="shared" si="240"/>
        <v>6.3036251021896788E-5</v>
      </c>
      <c r="Y197" s="7">
        <f t="shared" si="241"/>
        <v>3.9687240353058285E-5</v>
      </c>
      <c r="Z197" s="7">
        <f t="shared" si="242"/>
        <v>2.7683218067676684E-5</v>
      </c>
      <c r="AA197" s="7">
        <f t="shared" si="243"/>
        <v>6.7849093330636087E-5</v>
      </c>
      <c r="AB197" s="7">
        <f t="shared" si="244"/>
        <v>2.3675862908381359E-5</v>
      </c>
      <c r="AC197" s="7">
        <f t="shared" si="245"/>
        <v>6.3036251021896788E-5</v>
      </c>
      <c r="AD197" s="7">
        <f t="shared" si="246"/>
        <v>3.2561765946207029E-4</v>
      </c>
      <c r="AE197" s="7">
        <f t="shared" si="247"/>
        <v>6.4980730201368383E-5</v>
      </c>
      <c r="AF197" s="7">
        <f t="shared" si="248"/>
        <v>1.4626303542969052E-5</v>
      </c>
      <c r="AG197" s="7">
        <f t="shared" si="249"/>
        <v>2.0982304918630296E-5</v>
      </c>
      <c r="AH197" s="7">
        <f t="shared" si="250"/>
        <v>6.3466022584442188E-5</v>
      </c>
      <c r="AI197" s="7">
        <f t="shared" si="251"/>
        <v>3.9687240353058285E-5</v>
      </c>
      <c r="AJ197" s="7">
        <f t="shared" si="252"/>
        <v>6.4980730201368383E-5</v>
      </c>
      <c r="AK197" s="7">
        <f t="shared" si="253"/>
        <v>3.4861816683990856E-4</v>
      </c>
      <c r="AL197" s="8">
        <f t="shared" si="254"/>
        <v>79.211972187967262</v>
      </c>
      <c r="AM197" s="8">
        <f t="shared" si="255"/>
        <v>-93.738107209415205</v>
      </c>
      <c r="AN197" s="8">
        <f t="shared" si="256"/>
        <v>-93.986270666030919</v>
      </c>
      <c r="AO197" s="8">
        <f t="shared" si="257"/>
        <v>-159.16155632776594</v>
      </c>
      <c r="AP197" s="8">
        <f t="shared" si="258"/>
        <v>84.590802298060694</v>
      </c>
      <c r="AQ197" s="8">
        <f t="shared" si="259"/>
        <v>79.861465516873508</v>
      </c>
      <c r="AR197" s="8">
        <f t="shared" si="260"/>
        <v>-93.738107209415205</v>
      </c>
      <c r="AS197" s="8">
        <f t="shared" si="261"/>
        <v>79.261157426733035</v>
      </c>
      <c r="AT197" s="8">
        <f t="shared" si="262"/>
        <v>-93.657325560848065</v>
      </c>
      <c r="AU197" s="8">
        <f t="shared" si="263"/>
        <v>91.555896250028013</v>
      </c>
      <c r="AV197" s="8">
        <f t="shared" si="264"/>
        <v>-160.12690135345602</v>
      </c>
      <c r="AW197" s="8">
        <f t="shared" si="265"/>
        <v>87.646712663199807</v>
      </c>
      <c r="AX197" s="8">
        <f t="shared" si="266"/>
        <v>-93.986270666030919</v>
      </c>
      <c r="AY197" s="8">
        <f t="shared" si="267"/>
        <v>-93.657325560848065</v>
      </c>
      <c r="AZ197" s="8">
        <f t="shared" si="268"/>
        <v>79.316280140467839</v>
      </c>
      <c r="BA197" s="8">
        <f t="shared" si="269"/>
        <v>78.407933265344838</v>
      </c>
      <c r="BB197" s="8">
        <f t="shared" si="270"/>
        <v>86.925202452339704</v>
      </c>
      <c r="BC197" s="8">
        <f t="shared" si="271"/>
        <v>-159.70440680105614</v>
      </c>
      <c r="BD197" s="8">
        <f t="shared" si="272"/>
        <v>-159.16155632776594</v>
      </c>
      <c r="BE197" s="8">
        <f t="shared" si="273"/>
        <v>91.555896250028013</v>
      </c>
      <c r="BF197" s="8">
        <f t="shared" si="274"/>
        <v>78.407933265344838</v>
      </c>
      <c r="BG197" s="8">
        <f t="shared" si="275"/>
        <v>40.939472271561542</v>
      </c>
      <c r="BH197" s="8">
        <f t="shared" si="276"/>
        <v>-90.504089185981655</v>
      </c>
      <c r="BI197" s="8">
        <f t="shared" si="277"/>
        <v>-86.293729052102535</v>
      </c>
      <c r="BJ197" s="8">
        <f t="shared" si="278"/>
        <v>84.590802298060694</v>
      </c>
      <c r="BK197" s="8">
        <f t="shared" si="279"/>
        <v>-160.12690135345602</v>
      </c>
      <c r="BL197" s="8">
        <f t="shared" si="280"/>
        <v>86.925202452339704</v>
      </c>
      <c r="BM197" s="8">
        <f t="shared" si="281"/>
        <v>-90.504089185981655</v>
      </c>
      <c r="BN197" s="8">
        <f t="shared" si="282"/>
        <v>38.35748700083856</v>
      </c>
      <c r="BO197" s="8">
        <f t="shared" si="283"/>
        <v>-90.568615943633745</v>
      </c>
      <c r="BP197" s="8">
        <f t="shared" si="284"/>
        <v>79.861465516873508</v>
      </c>
      <c r="BQ197" s="8">
        <f t="shared" si="285"/>
        <v>87.646712663199807</v>
      </c>
      <c r="BR197" s="8">
        <f t="shared" si="286"/>
        <v>-159.70440680105614</v>
      </c>
      <c r="BS197" s="8">
        <f t="shared" si="287"/>
        <v>-86.293729052102535</v>
      </c>
      <c r="BT197" s="8">
        <f t="shared" si="288"/>
        <v>-90.568615943633745</v>
      </c>
      <c r="BU197" s="8">
        <f t="shared" si="289"/>
        <v>44.675806324213355</v>
      </c>
      <c r="BV197" s="3">
        <v>5.20526116168556E-5</v>
      </c>
      <c r="BW197" s="5">
        <v>-3.8267511875694903E-6</v>
      </c>
      <c r="BX197" s="5">
        <v>-2.4803687473630301E-6</v>
      </c>
      <c r="BY197" s="5">
        <v>-6.3959970224091106E-5</v>
      </c>
      <c r="BZ197" s="5">
        <v>2.6096451954439E-6</v>
      </c>
      <c r="CA197" s="5">
        <v>2.5746509177131499E-6</v>
      </c>
      <c r="CB197" s="5">
        <v>-3.8267511875694903E-6</v>
      </c>
      <c r="CC197" s="5">
        <v>5.5231470855079102E-5</v>
      </c>
      <c r="CD197" s="5">
        <v>-3.6664000067210499E-6</v>
      </c>
      <c r="CE197" s="5">
        <v>-5.1137441167857897E-7</v>
      </c>
      <c r="CF197" s="5">
        <v>-6.3808533093249404E-5</v>
      </c>
      <c r="CG197" s="5">
        <v>8.6155579187463698E-7</v>
      </c>
      <c r="CH197" s="5">
        <v>-2.4803687473630301E-6</v>
      </c>
      <c r="CI197" s="5">
        <v>-3.6664000067210499E-6</v>
      </c>
      <c r="CJ197" s="5">
        <v>5.0629616462068403E-5</v>
      </c>
      <c r="CK197" s="5">
        <v>5.6075452049391903E-6</v>
      </c>
      <c r="CL197" s="5">
        <v>1.26996347662043E-6</v>
      </c>
      <c r="CM197" s="5">
        <v>-5.9525773652425201E-5</v>
      </c>
      <c r="CN197" s="5">
        <v>-6.3959970224091106E-5</v>
      </c>
      <c r="CO197" s="5">
        <v>-5.1137441167857897E-7</v>
      </c>
      <c r="CP197" s="5">
        <v>5.6075452049391903E-6</v>
      </c>
      <c r="CQ197" s="5">
        <v>2.5296261664282602E-4</v>
      </c>
      <c r="CR197" s="5">
        <v>-5.5458679156894896E-7</v>
      </c>
      <c r="CS197" s="5">
        <v>2.56544387524953E-6</v>
      </c>
      <c r="CT197" s="5">
        <v>2.6096451954439E-6</v>
      </c>
      <c r="CU197" s="5">
        <v>-6.3808533093249404E-5</v>
      </c>
      <c r="CV197" s="5">
        <v>1.26996347662043E-6</v>
      </c>
      <c r="CW197" s="5">
        <v>-5.5458679156894896E-7</v>
      </c>
      <c r="CX197" s="5">
        <v>2.5533443185515701E-4</v>
      </c>
      <c r="CY197" s="5">
        <v>-6.4487250227479395E-7</v>
      </c>
      <c r="CZ197" s="5">
        <v>2.5746509177131499E-6</v>
      </c>
      <c r="DA197" s="5">
        <v>8.6155579187463698E-7</v>
      </c>
      <c r="DB197" s="5">
        <v>-5.9525773652425201E-5</v>
      </c>
      <c r="DC197" s="5">
        <v>2.56544387524953E-6</v>
      </c>
      <c r="DD197" s="5">
        <v>-6.4487250227479395E-7</v>
      </c>
      <c r="DE197" s="5">
        <v>2.4790113228701302E-4</v>
      </c>
      <c r="DF197" s="3">
        <v>2.73179456734046E-4</v>
      </c>
      <c r="DG197" s="5">
        <v>-5.85712230807815E-5</v>
      </c>
      <c r="DH197" s="5">
        <v>-3.5593490188524499E-5</v>
      </c>
      <c r="DI197" s="5">
        <v>-2.4345233690796899E-5</v>
      </c>
      <c r="DJ197" s="5">
        <v>2.75599403942831E-5</v>
      </c>
      <c r="DK197" s="5">
        <v>1.4397914014988E-5</v>
      </c>
      <c r="DL197" s="5">
        <v>-5.85712230807815E-5</v>
      </c>
      <c r="DM197" s="5">
        <v>2.9122199660111298E-4</v>
      </c>
      <c r="DN197" s="5">
        <v>-5.7359907203187997E-5</v>
      </c>
      <c r="DO197" s="5">
        <v>1.8826700772331601E-5</v>
      </c>
      <c r="DP197" s="5">
        <v>-2.30644872103644E-5</v>
      </c>
      <c r="DQ197" s="5">
        <v>2.09646092574096E-5</v>
      </c>
      <c r="DR197" s="5">
        <v>-3.5593490188524499E-5</v>
      </c>
      <c r="DS197" s="5">
        <v>-5.7359907203187997E-5</v>
      </c>
      <c r="DT197" s="5">
        <v>2.6836762545677197E-4</v>
      </c>
      <c r="DU197" s="5">
        <v>2.7337046286135301E-5</v>
      </c>
      <c r="DV197" s="5">
        <v>2.3641778216211198E-5</v>
      </c>
      <c r="DW197" s="5">
        <v>-2.2014047646200099E-5</v>
      </c>
      <c r="DX197" s="5">
        <v>-2.4345233690796899E-5</v>
      </c>
      <c r="DY197" s="5">
        <v>1.8826700772331601E-5</v>
      </c>
      <c r="DZ197" s="5">
        <v>2.7337046286135301E-5</v>
      </c>
      <c r="EA197" s="5">
        <v>2.19428310111037E-4</v>
      </c>
      <c r="EB197" s="5">
        <v>-6.3033811374421905E-5</v>
      </c>
      <c r="EC197" s="5">
        <v>-3.9604236447182799E-5</v>
      </c>
      <c r="ED197" s="5">
        <v>2.75599403942831E-5</v>
      </c>
      <c r="EE197" s="5">
        <v>-2.30644872103644E-5</v>
      </c>
      <c r="EF197" s="5">
        <v>2.3641778216211198E-5</v>
      </c>
      <c r="EG197" s="5">
        <v>-6.3033811374421905E-5</v>
      </c>
      <c r="EH197" s="5">
        <v>2.0206728597860899E-4</v>
      </c>
      <c r="EI197" s="5">
        <v>-6.4977530246684801E-5</v>
      </c>
      <c r="EJ197" s="5">
        <v>1.4397914014988E-5</v>
      </c>
      <c r="EK197" s="5">
        <v>2.09646092574096E-5</v>
      </c>
      <c r="EL197" s="5">
        <v>-2.2014047646200099E-5</v>
      </c>
      <c r="EM197" s="5">
        <v>-3.9604236447182799E-5</v>
      </c>
      <c r="EN197" s="5">
        <v>-6.4977530246684801E-5</v>
      </c>
      <c r="EO197" s="5">
        <v>2.4511151515511302E-4</v>
      </c>
    </row>
    <row r="198" spans="1:145" x14ac:dyDescent="0.25">
      <c r="A198" s="10">
        <v>60399.924789700002</v>
      </c>
      <c r="B198" s="7">
        <f t="shared" si="218"/>
        <v>3.2542558330486275E-4</v>
      </c>
      <c r="C198" s="7">
        <f t="shared" si="219"/>
        <v>6.389343678891315E-5</v>
      </c>
      <c r="D198" s="7">
        <f t="shared" si="220"/>
        <v>3.8055945411151892E-5</v>
      </c>
      <c r="E198" s="7">
        <f t="shared" si="221"/>
        <v>8.0993796362908331E-5</v>
      </c>
      <c r="F198" s="7">
        <f t="shared" si="222"/>
        <v>2.8560930233811565E-5</v>
      </c>
      <c r="G198" s="7">
        <f t="shared" si="223"/>
        <v>1.5362860555909013E-5</v>
      </c>
      <c r="H198" s="7">
        <f t="shared" si="224"/>
        <v>6.389343678891315E-5</v>
      </c>
      <c r="I198" s="7">
        <f t="shared" si="225"/>
        <v>3.4608503746394128E-4</v>
      </c>
      <c r="J198" s="7">
        <f t="shared" si="226"/>
        <v>6.2151800089476695E-5</v>
      </c>
      <c r="K198" s="7">
        <f t="shared" si="227"/>
        <v>1.7002791222989177E-5</v>
      </c>
      <c r="L198" s="7">
        <f t="shared" si="228"/>
        <v>7.9668450355255743E-5</v>
      </c>
      <c r="M198" s="7">
        <f t="shared" si="229"/>
        <v>2.0413082673568748E-5</v>
      </c>
      <c r="N198" s="7">
        <f t="shared" si="230"/>
        <v>3.8055945411151892E-5</v>
      </c>
      <c r="O198" s="7">
        <f t="shared" si="231"/>
        <v>6.2151800089476695E-5</v>
      </c>
      <c r="P198" s="7">
        <f t="shared" si="232"/>
        <v>3.1876835967973216E-4</v>
      </c>
      <c r="Q198" s="7">
        <f t="shared" si="233"/>
        <v>3.0673295839684756E-5</v>
      </c>
      <c r="R198" s="7">
        <f t="shared" si="234"/>
        <v>2.2676868697540294E-5</v>
      </c>
      <c r="S198" s="7">
        <f t="shared" si="235"/>
        <v>7.4520126093887283E-5</v>
      </c>
      <c r="T198" s="7">
        <f t="shared" si="236"/>
        <v>8.0993796362908331E-5</v>
      </c>
      <c r="U198" s="7">
        <f t="shared" si="237"/>
        <v>1.7002791222989177E-5</v>
      </c>
      <c r="V198" s="7">
        <f t="shared" si="238"/>
        <v>3.0673295839684756E-5</v>
      </c>
      <c r="W198" s="7">
        <f t="shared" si="239"/>
        <v>4.2303349738861403E-4</v>
      </c>
      <c r="X198" s="7">
        <f t="shared" si="240"/>
        <v>6.4515983639945308E-5</v>
      </c>
      <c r="Y198" s="7">
        <f t="shared" si="241"/>
        <v>3.8668044613747338E-5</v>
      </c>
      <c r="Z198" s="7">
        <f t="shared" si="242"/>
        <v>2.8560930233811565E-5</v>
      </c>
      <c r="AA198" s="7">
        <f t="shared" si="243"/>
        <v>7.9668450355255743E-5</v>
      </c>
      <c r="AB198" s="7">
        <f t="shared" si="244"/>
        <v>2.2676868697540294E-5</v>
      </c>
      <c r="AC198" s="7">
        <f t="shared" si="245"/>
        <v>6.4515983639945308E-5</v>
      </c>
      <c r="AD198" s="7">
        <f t="shared" si="246"/>
        <v>4.1059724904851934E-4</v>
      </c>
      <c r="AE198" s="7">
        <f t="shared" si="247"/>
        <v>6.6869315810518768E-5</v>
      </c>
      <c r="AF198" s="7">
        <f t="shared" si="248"/>
        <v>1.5362860555909013E-5</v>
      </c>
      <c r="AG198" s="7">
        <f t="shared" si="249"/>
        <v>2.0413082673568748E-5</v>
      </c>
      <c r="AH198" s="7">
        <f t="shared" si="250"/>
        <v>7.4520126093887283E-5</v>
      </c>
      <c r="AI198" s="7">
        <f t="shared" si="251"/>
        <v>3.8668044613747338E-5</v>
      </c>
      <c r="AJ198" s="7">
        <f t="shared" si="252"/>
        <v>6.6869315810518768E-5</v>
      </c>
      <c r="AK198" s="7">
        <f t="shared" si="253"/>
        <v>4.4208346130885691E-4</v>
      </c>
      <c r="AL198" s="8">
        <f t="shared" si="254"/>
        <v>79.307597940163006</v>
      </c>
      <c r="AM198" s="8">
        <f t="shared" si="255"/>
        <v>-97.194383360764107</v>
      </c>
      <c r="AN198" s="8">
        <f t="shared" si="256"/>
        <v>-95.182973053515667</v>
      </c>
      <c r="AO198" s="8">
        <f t="shared" si="257"/>
        <v>-140.65693520426697</v>
      </c>
      <c r="AP198" s="8">
        <f t="shared" si="258"/>
        <v>84.949630069569608</v>
      </c>
      <c r="AQ198" s="8">
        <f t="shared" si="259"/>
        <v>76.875483486841674</v>
      </c>
      <c r="AR198" s="8">
        <f t="shared" si="260"/>
        <v>-97.194383360764107</v>
      </c>
      <c r="AS198" s="8">
        <f t="shared" si="261"/>
        <v>78.979462121958889</v>
      </c>
      <c r="AT198" s="8">
        <f t="shared" si="262"/>
        <v>-97.079295841228344</v>
      </c>
      <c r="AU198" s="8">
        <f t="shared" si="263"/>
        <v>95.662689418971652</v>
      </c>
      <c r="AV198" s="8">
        <f t="shared" si="264"/>
        <v>-140.9504382968193</v>
      </c>
      <c r="AW198" s="8">
        <f t="shared" si="265"/>
        <v>91.588411371082444</v>
      </c>
      <c r="AX198" s="8">
        <f t="shared" si="266"/>
        <v>-95.182973053515667</v>
      </c>
      <c r="AY198" s="8">
        <f t="shared" si="267"/>
        <v>-97.079295841228344</v>
      </c>
      <c r="AZ198" s="8">
        <f t="shared" si="268"/>
        <v>79.433679129295768</v>
      </c>
      <c r="BA198" s="8">
        <f t="shared" si="269"/>
        <v>76.586450917682697</v>
      </c>
      <c r="BB198" s="8">
        <f t="shared" si="270"/>
        <v>87.291839570548305</v>
      </c>
      <c r="BC198" s="8">
        <f t="shared" si="271"/>
        <v>-140.10847349678372</v>
      </c>
      <c r="BD198" s="8">
        <f t="shared" si="272"/>
        <v>-140.65693520426697</v>
      </c>
      <c r="BE198" s="8">
        <f t="shared" si="273"/>
        <v>95.662689418971652</v>
      </c>
      <c r="BF198" s="8">
        <f t="shared" si="274"/>
        <v>76.586450917682697</v>
      </c>
      <c r="BG198" s="8">
        <f t="shared" si="275"/>
        <v>52.235000412747652</v>
      </c>
      <c r="BH198" s="8">
        <f t="shared" si="276"/>
        <v>-91.545264309866255</v>
      </c>
      <c r="BI198" s="8">
        <f t="shared" si="277"/>
        <v>-85.710737827016672</v>
      </c>
      <c r="BJ198" s="8">
        <f t="shared" si="278"/>
        <v>84.949630069569608</v>
      </c>
      <c r="BK198" s="8">
        <f t="shared" si="279"/>
        <v>-140.9504382968193</v>
      </c>
      <c r="BL198" s="8">
        <f t="shared" si="280"/>
        <v>87.291839570548305</v>
      </c>
      <c r="BM198" s="8">
        <f t="shared" si="281"/>
        <v>-91.545264309866255</v>
      </c>
      <c r="BN198" s="8">
        <f t="shared" si="282"/>
        <v>50.454082751691864</v>
      </c>
      <c r="BO198" s="8">
        <f t="shared" si="283"/>
        <v>-91.522547290984988</v>
      </c>
      <c r="BP198" s="8">
        <f t="shared" si="284"/>
        <v>76.875483486841674</v>
      </c>
      <c r="BQ198" s="8">
        <f t="shared" si="285"/>
        <v>91.588411371082444</v>
      </c>
      <c r="BR198" s="8">
        <f t="shared" si="286"/>
        <v>-140.10847349678372</v>
      </c>
      <c r="BS198" s="8">
        <f t="shared" si="287"/>
        <v>-85.710737827016672</v>
      </c>
      <c r="BT198" s="8">
        <f t="shared" si="288"/>
        <v>-91.522547290984988</v>
      </c>
      <c r="BU198" s="8">
        <f t="shared" si="289"/>
        <v>54.830501777389969</v>
      </c>
      <c r="BV198" s="2">
        <v>6.0378262030351298E-5</v>
      </c>
      <c r="BW198" s="4">
        <v>-8.0017569866283305E-6</v>
      </c>
      <c r="BX198" s="4">
        <v>-3.4378455928107199E-6</v>
      </c>
      <c r="BY198" s="4">
        <v>-6.2637680489584295E-5</v>
      </c>
      <c r="BZ198" s="4">
        <v>2.5142610947297099E-6</v>
      </c>
      <c r="CA198" s="4">
        <v>3.4884147124447299E-6</v>
      </c>
      <c r="CB198" s="4">
        <v>-8.0017569866283305E-6</v>
      </c>
      <c r="CC198" s="4">
        <v>6.6157910245941105E-5</v>
      </c>
      <c r="CD198" s="4">
        <v>-7.6597670787074692E-6</v>
      </c>
      <c r="CE198" s="4">
        <v>-1.6776952672476101E-6</v>
      </c>
      <c r="CF198" s="4">
        <v>-6.1870622055728693E-5</v>
      </c>
      <c r="CG198" s="4">
        <v>-5.6583957315265495E-7</v>
      </c>
      <c r="CH198" s="4">
        <v>-3.4378455928107199E-6</v>
      </c>
      <c r="CI198" s="4">
        <v>-7.6597670787074692E-6</v>
      </c>
      <c r="CJ198" s="4">
        <v>5.8453681908083999E-5</v>
      </c>
      <c r="CK198" s="4">
        <v>7.1155278363627898E-6</v>
      </c>
      <c r="CL198" s="4">
        <v>1.0714529851573301E-6</v>
      </c>
      <c r="CM198" s="4">
        <v>-5.7176312519077602E-5</v>
      </c>
      <c r="CN198" s="4">
        <v>-6.2637680489584295E-5</v>
      </c>
      <c r="CO198" s="4">
        <v>-1.6776952672476101E-6</v>
      </c>
      <c r="CP198" s="4">
        <v>7.1155278363627898E-6</v>
      </c>
      <c r="CQ198" s="4">
        <v>2.5907597464885701E-4</v>
      </c>
      <c r="CR198" s="4">
        <v>-1.7397819231657301E-6</v>
      </c>
      <c r="CS198" s="4">
        <v>2.8920543067916301E-6</v>
      </c>
      <c r="CT198" s="4">
        <v>2.5142610947297099E-6</v>
      </c>
      <c r="CU198" s="4">
        <v>-6.1870622055728693E-5</v>
      </c>
      <c r="CV198" s="4">
        <v>1.0714529851573301E-6</v>
      </c>
      <c r="CW198" s="4">
        <v>-1.7397819231657301E-6</v>
      </c>
      <c r="CX198" s="4">
        <v>2.61425790902468E-4</v>
      </c>
      <c r="CY198" s="4">
        <v>-1.77674018147938E-6</v>
      </c>
      <c r="CZ198" s="4">
        <v>3.4884147124447299E-6</v>
      </c>
      <c r="DA198" s="4">
        <v>-5.6583957315265495E-7</v>
      </c>
      <c r="DB198" s="4">
        <v>-5.7176312519077602E-5</v>
      </c>
      <c r="DC198" s="4">
        <v>2.8920543067916301E-6</v>
      </c>
      <c r="DD198" s="4">
        <v>-1.77674018147938E-6</v>
      </c>
      <c r="DE198" s="4">
        <v>2.5463884567557699E-4</v>
      </c>
      <c r="DF198" s="2">
        <v>3.1977535199496601E-4</v>
      </c>
      <c r="DG198" s="4">
        <v>-6.3390402663382605E-5</v>
      </c>
      <c r="DH198" s="4">
        <v>-3.7900345629249403E-5</v>
      </c>
      <c r="DI198" s="4">
        <v>-5.13470158057994E-5</v>
      </c>
      <c r="DJ198" s="4">
        <v>2.84500479255867E-5</v>
      </c>
      <c r="DK198" s="4">
        <v>1.4961565668549001E-5</v>
      </c>
      <c r="DL198" s="4">
        <v>-6.3390402663382605E-5</v>
      </c>
      <c r="DM198" s="4">
        <v>3.3970278784300199E-4</v>
      </c>
      <c r="DN198" s="4">
        <v>-6.1677988153491405E-5</v>
      </c>
      <c r="DO198" s="4">
        <v>1.6919818201234099E-5</v>
      </c>
      <c r="DP198" s="4">
        <v>-5.0190518112936701E-5</v>
      </c>
      <c r="DQ198" s="4">
        <v>2.0405238783591999E-5</v>
      </c>
      <c r="DR198" s="4">
        <v>-3.7900345629249403E-5</v>
      </c>
      <c r="DS198" s="4">
        <v>-6.1677988153491405E-5</v>
      </c>
      <c r="DT198" s="4">
        <v>3.1336310281252899E-4</v>
      </c>
      <c r="DU198" s="4">
        <v>2.9836560480034698E-5</v>
      </c>
      <c r="DV198" s="4">
        <v>2.2651542164410799E-5</v>
      </c>
      <c r="DW198" s="4">
        <v>-4.7792452121330099E-5</v>
      </c>
      <c r="DX198" s="4">
        <v>-5.13470158057994E-5</v>
      </c>
      <c r="DY198" s="4">
        <v>1.6919818201234099E-5</v>
      </c>
      <c r="DZ198" s="4">
        <v>2.9836560480034698E-5</v>
      </c>
      <c r="EA198" s="4">
        <v>3.3442036312489602E-4</v>
      </c>
      <c r="EB198" s="4">
        <v>-6.4492521302004593E-5</v>
      </c>
      <c r="EC198" s="4">
        <v>-3.8559741909630601E-5</v>
      </c>
      <c r="ED198" s="4">
        <v>2.84500479255867E-5</v>
      </c>
      <c r="EE198" s="4">
        <v>-5.0190518112936701E-5</v>
      </c>
      <c r="EF198" s="4">
        <v>2.2651542164410799E-5</v>
      </c>
      <c r="EG198" s="4">
        <v>-6.4492521302004593E-5</v>
      </c>
      <c r="EH198" s="4">
        <v>3.16617524431657E-4</v>
      </c>
      <c r="EI198" s="4">
        <v>-6.6845707351290796E-5</v>
      </c>
      <c r="EJ198" s="4">
        <v>1.4961565668549001E-5</v>
      </c>
      <c r="EK198" s="4">
        <v>2.0405238783591999E-5</v>
      </c>
      <c r="EL198" s="4">
        <v>-4.7792452121330099E-5</v>
      </c>
      <c r="EM198" s="4">
        <v>-3.8559741909630601E-5</v>
      </c>
      <c r="EN198" s="4">
        <v>-6.6845707351290796E-5</v>
      </c>
      <c r="EO198" s="4">
        <v>3.6138185487905901E-4</v>
      </c>
    </row>
    <row r="199" spans="1:145" x14ac:dyDescent="0.25">
      <c r="A199" s="11">
        <v>62839.052197999903</v>
      </c>
      <c r="B199" s="7">
        <f t="shared" si="218"/>
        <v>3.8073735878146322E-4</v>
      </c>
      <c r="C199" s="7">
        <f t="shared" si="219"/>
        <v>7.2651085362474474E-5</v>
      </c>
      <c r="D199" s="7">
        <f t="shared" si="220"/>
        <v>4.1928528832898685E-5</v>
      </c>
      <c r="E199" s="7">
        <f t="shared" si="221"/>
        <v>9.7929811984546865E-5</v>
      </c>
      <c r="F199" s="7">
        <f t="shared" si="222"/>
        <v>2.9875320268806614E-5</v>
      </c>
      <c r="G199" s="7">
        <f t="shared" si="223"/>
        <v>1.6546153466993034E-5</v>
      </c>
      <c r="H199" s="7">
        <f t="shared" si="224"/>
        <v>7.2651085362474474E-5</v>
      </c>
      <c r="I199" s="7">
        <f t="shared" si="225"/>
        <v>4.0560579469237697E-4</v>
      </c>
      <c r="J199" s="7">
        <f t="shared" si="226"/>
        <v>7.0283527133794695E-5</v>
      </c>
      <c r="K199" s="7">
        <f t="shared" si="227"/>
        <v>1.5000717966638729E-5</v>
      </c>
      <c r="L199" s="7">
        <f t="shared" si="228"/>
        <v>9.5683041013136245E-5</v>
      </c>
      <c r="M199" s="7">
        <f t="shared" si="229"/>
        <v>1.9606747659367314E-5</v>
      </c>
      <c r="N199" s="7">
        <f t="shared" si="230"/>
        <v>4.1928528832898685E-5</v>
      </c>
      <c r="O199" s="7">
        <f t="shared" si="231"/>
        <v>7.0283527133794695E-5</v>
      </c>
      <c r="P199" s="7">
        <f t="shared" si="232"/>
        <v>3.7188400823448423E-4</v>
      </c>
      <c r="Q199" s="7">
        <f t="shared" si="233"/>
        <v>3.4420119678569429E-5</v>
      </c>
      <c r="R199" s="7">
        <f t="shared" si="234"/>
        <v>2.1082874039546308E-5</v>
      </c>
      <c r="S199" s="7">
        <f t="shared" si="235"/>
        <v>8.9627246456958683E-5</v>
      </c>
      <c r="T199" s="7">
        <f t="shared" si="236"/>
        <v>9.7929811984546865E-5</v>
      </c>
      <c r="U199" s="7">
        <f t="shared" si="237"/>
        <v>1.5000717966638729E-5</v>
      </c>
      <c r="V199" s="7">
        <f t="shared" si="238"/>
        <v>3.4420119678569429E-5</v>
      </c>
      <c r="W199" s="7">
        <f t="shared" si="239"/>
        <v>5.2582372841792951E-4</v>
      </c>
      <c r="X199" s="7">
        <f t="shared" si="240"/>
        <v>6.6678074740005201E-5</v>
      </c>
      <c r="Y199" s="7">
        <f t="shared" si="241"/>
        <v>3.76007086957039E-5</v>
      </c>
      <c r="Z199" s="7">
        <f t="shared" si="242"/>
        <v>2.9875320268806614E-5</v>
      </c>
      <c r="AA199" s="7">
        <f t="shared" si="243"/>
        <v>9.5683041013136245E-5</v>
      </c>
      <c r="AB199" s="7">
        <f t="shared" si="244"/>
        <v>2.1082874039546308E-5</v>
      </c>
      <c r="AC199" s="7">
        <f t="shared" si="245"/>
        <v>6.6678074740005201E-5</v>
      </c>
      <c r="AD199" s="7">
        <f t="shared" si="246"/>
        <v>5.1114974688164379E-4</v>
      </c>
      <c r="AE199" s="7">
        <f t="shared" si="247"/>
        <v>6.9423434700507391E-5</v>
      </c>
      <c r="AF199" s="7">
        <f t="shared" si="248"/>
        <v>1.6546153466993034E-5</v>
      </c>
      <c r="AG199" s="7">
        <f t="shared" si="249"/>
        <v>1.9606747659367314E-5</v>
      </c>
      <c r="AH199" s="7">
        <f t="shared" si="250"/>
        <v>8.9627246456958683E-5</v>
      </c>
      <c r="AI199" s="7">
        <f t="shared" si="251"/>
        <v>3.76007086957039E-5</v>
      </c>
      <c r="AJ199" s="7">
        <f t="shared" si="252"/>
        <v>6.9423434700507391E-5</v>
      </c>
      <c r="AK199" s="7">
        <f t="shared" si="253"/>
        <v>5.4918457305968876E-4</v>
      </c>
      <c r="AL199" s="8">
        <f t="shared" si="254"/>
        <v>78.623746034217945</v>
      </c>
      <c r="AM199" s="8">
        <f t="shared" si="255"/>
        <v>-102.28496706526064</v>
      </c>
      <c r="AN199" s="8">
        <f t="shared" si="256"/>
        <v>-96.477943824014176</v>
      </c>
      <c r="AO199" s="8">
        <f t="shared" si="257"/>
        <v>-127.91342122314066</v>
      </c>
      <c r="AP199" s="8">
        <f t="shared" si="258"/>
        <v>86.68873596610733</v>
      </c>
      <c r="AQ199" s="8">
        <f t="shared" si="259"/>
        <v>71.934798649688233</v>
      </c>
      <c r="AR199" s="8">
        <f t="shared" si="260"/>
        <v>-102.28496706526064</v>
      </c>
      <c r="AS199" s="8">
        <f t="shared" si="261"/>
        <v>77.683664603168495</v>
      </c>
      <c r="AT199" s="8">
        <f t="shared" si="262"/>
        <v>-102.31344420706063</v>
      </c>
      <c r="AU199" s="8">
        <f t="shared" si="263"/>
        <v>106.04148716787311</v>
      </c>
      <c r="AV199" s="8">
        <f t="shared" si="264"/>
        <v>-127.44147006776895</v>
      </c>
      <c r="AW199" s="8">
        <f t="shared" si="265"/>
        <v>101.73540666424992</v>
      </c>
      <c r="AX199" s="8">
        <f t="shared" si="266"/>
        <v>-96.477943824014176</v>
      </c>
      <c r="AY199" s="8">
        <f t="shared" si="267"/>
        <v>-102.31344420706063</v>
      </c>
      <c r="AZ199" s="8">
        <f t="shared" si="268"/>
        <v>78.836926143884298</v>
      </c>
      <c r="BA199" s="8">
        <f t="shared" si="269"/>
        <v>74.267413643568943</v>
      </c>
      <c r="BB199" s="8">
        <f t="shared" si="270"/>
        <v>89.465855364927052</v>
      </c>
      <c r="BC199" s="8">
        <f t="shared" si="271"/>
        <v>-126.57791241150586</v>
      </c>
      <c r="BD199" s="8">
        <f t="shared" si="272"/>
        <v>-127.91342122314066</v>
      </c>
      <c r="BE199" s="8">
        <f t="shared" si="273"/>
        <v>106.04148716787311</v>
      </c>
      <c r="BF199" s="8">
        <f t="shared" si="274"/>
        <v>74.267413643568943</v>
      </c>
      <c r="BG199" s="8">
        <f t="shared" si="275"/>
        <v>59.284190428850415</v>
      </c>
      <c r="BH199" s="8">
        <f t="shared" si="276"/>
        <v>-92.933538576498307</v>
      </c>
      <c r="BI199" s="8">
        <f t="shared" si="277"/>
        <v>-84.376162480763938</v>
      </c>
      <c r="BJ199" s="8">
        <f t="shared" si="278"/>
        <v>86.68873596610733</v>
      </c>
      <c r="BK199" s="8">
        <f t="shared" si="279"/>
        <v>-127.44147006776895</v>
      </c>
      <c r="BL199" s="8">
        <f t="shared" si="280"/>
        <v>89.465855364927052</v>
      </c>
      <c r="BM199" s="8">
        <f t="shared" si="281"/>
        <v>-92.933538576498307</v>
      </c>
      <c r="BN199" s="8">
        <f t="shared" si="282"/>
        <v>58.028884444340775</v>
      </c>
      <c r="BO199" s="8">
        <f t="shared" si="283"/>
        <v>-92.915214618124651</v>
      </c>
      <c r="BP199" s="8">
        <f t="shared" si="284"/>
        <v>71.934798649688233</v>
      </c>
      <c r="BQ199" s="8">
        <f t="shared" si="285"/>
        <v>101.73540666424992</v>
      </c>
      <c r="BR199" s="8">
        <f t="shared" si="286"/>
        <v>-126.57791241150586</v>
      </c>
      <c r="BS199" s="8">
        <f t="shared" si="287"/>
        <v>-84.376162480763938</v>
      </c>
      <c r="BT199" s="8">
        <f t="shared" si="288"/>
        <v>-92.915214618124651</v>
      </c>
      <c r="BU199" s="8">
        <f t="shared" si="289"/>
        <v>61.116119431137605</v>
      </c>
      <c r="BV199" s="3">
        <v>7.51008451174004E-5</v>
      </c>
      <c r="BW199" s="5">
        <v>-1.5458264026622299E-5</v>
      </c>
      <c r="BX199" s="5">
        <v>-4.7304071062688997E-6</v>
      </c>
      <c r="BY199" s="5">
        <v>-6.0174933712602899E-5</v>
      </c>
      <c r="BZ199" s="5">
        <v>1.72560729206913E-6</v>
      </c>
      <c r="CA199" s="5">
        <v>5.1309468960744196E-6</v>
      </c>
      <c r="CB199" s="5">
        <v>-1.5458264026622299E-5</v>
      </c>
      <c r="CC199" s="5">
        <v>8.6519341968492602E-5</v>
      </c>
      <c r="CD199" s="5">
        <v>-1.49886396895678E-5</v>
      </c>
      <c r="CE199" s="5">
        <v>-4.1451982167892899E-6</v>
      </c>
      <c r="CF199" s="5">
        <v>-5.8170568826629097E-5</v>
      </c>
      <c r="CG199" s="5">
        <v>-3.9878630692188303E-6</v>
      </c>
      <c r="CH199" s="5">
        <v>-4.7304071062688997E-6</v>
      </c>
      <c r="CI199" s="5">
        <v>-1.49886396895678E-5</v>
      </c>
      <c r="CJ199" s="5">
        <v>7.1997525772150598E-5</v>
      </c>
      <c r="CK199" s="5">
        <v>9.3329439508178099E-6</v>
      </c>
      <c r="CL199" s="5">
        <v>1.9654398693130001E-7</v>
      </c>
      <c r="CM199" s="5">
        <v>-5.3410251369764303E-5</v>
      </c>
      <c r="CN199" s="5">
        <v>-6.0174933712602899E-5</v>
      </c>
      <c r="CO199" s="5">
        <v>-4.1451982167892899E-6</v>
      </c>
      <c r="CP199" s="5">
        <v>9.3329439508178099E-6</v>
      </c>
      <c r="CQ199" s="5">
        <v>2.6858032640344798E-4</v>
      </c>
      <c r="CR199" s="5">
        <v>-3.41241985891244E-6</v>
      </c>
      <c r="CS199" s="5">
        <v>3.6847547282885299E-6</v>
      </c>
      <c r="CT199" s="5">
        <v>1.72560729206913E-6</v>
      </c>
      <c r="CU199" s="5">
        <v>-5.8170568826629097E-5</v>
      </c>
      <c r="CV199" s="5">
        <v>1.9654398693130001E-7</v>
      </c>
      <c r="CW199" s="5">
        <v>-3.41241985891244E-6</v>
      </c>
      <c r="CX199" s="5">
        <v>2.70649533896758E-4</v>
      </c>
      <c r="CY199" s="5">
        <v>-3.5307469974589001E-6</v>
      </c>
      <c r="CZ199" s="5">
        <v>5.1309468960744196E-6</v>
      </c>
      <c r="DA199" s="5">
        <v>-3.9878630692188303E-6</v>
      </c>
      <c r="DB199" s="5">
        <v>-5.3410251369764303E-5</v>
      </c>
      <c r="DC199" s="5">
        <v>3.6847547282885299E-6</v>
      </c>
      <c r="DD199" s="5">
        <v>-3.5307469974589001E-6</v>
      </c>
      <c r="DE199" s="5">
        <v>2.6527595427271302E-4</v>
      </c>
      <c r="DF199" s="3">
        <v>3.7325701525160499E-4</v>
      </c>
      <c r="DG199" s="5">
        <v>-7.09874797244471E-5</v>
      </c>
      <c r="DH199" s="5">
        <v>-4.1660830268973003E-5</v>
      </c>
      <c r="DI199" s="5">
        <v>-7.7260762538383906E-5</v>
      </c>
      <c r="DJ199" s="5">
        <v>2.98254428405904E-5</v>
      </c>
      <c r="DK199" s="5">
        <v>1.5730498355199999E-5</v>
      </c>
      <c r="DL199" s="5">
        <v>-7.09874797244471E-5</v>
      </c>
      <c r="DM199" s="5">
        <v>3.9627069555213601E-4</v>
      </c>
      <c r="DN199" s="5">
        <v>-6.8666694012622798E-5</v>
      </c>
      <c r="DO199" s="5">
        <v>1.44166178855571E-5</v>
      </c>
      <c r="DP199" s="5">
        <v>-7.5969923390167501E-5</v>
      </c>
      <c r="DQ199" s="5">
        <v>1.9196913864454001E-5</v>
      </c>
      <c r="DR199" s="5">
        <v>-4.1660830268973003E-5</v>
      </c>
      <c r="DS199" s="5">
        <v>-6.8666694012622798E-5</v>
      </c>
      <c r="DT199" s="5">
        <v>3.6484801200395E-4</v>
      </c>
      <c r="DU199" s="5">
        <v>3.3130662472971103E-5</v>
      </c>
      <c r="DV199" s="5">
        <v>2.1081957884138199E-5</v>
      </c>
      <c r="DW199" s="5">
        <v>-7.1974914769487602E-5</v>
      </c>
      <c r="DX199" s="5">
        <v>-7.7260762538383906E-5</v>
      </c>
      <c r="DY199" s="5">
        <v>1.44166178855571E-5</v>
      </c>
      <c r="DZ199" s="5">
        <v>3.3130662472971103E-5</v>
      </c>
      <c r="EA199" s="5">
        <v>4.5205663543006398E-4</v>
      </c>
      <c r="EB199" s="5">
        <v>-6.6590697861940298E-5</v>
      </c>
      <c r="EC199" s="5">
        <v>-3.7419725774136003E-5</v>
      </c>
      <c r="ED199" s="5">
        <v>2.98254428405904E-5</v>
      </c>
      <c r="EE199" s="5">
        <v>-7.5969923390167501E-5</v>
      </c>
      <c r="EF199" s="5">
        <v>2.1081957884138199E-5</v>
      </c>
      <c r="EG199" s="5">
        <v>-6.6590697861940298E-5</v>
      </c>
      <c r="EH199" s="5">
        <v>4.33616066974733E-4</v>
      </c>
      <c r="EI199" s="5">
        <v>-6.9333592949273498E-5</v>
      </c>
      <c r="EJ199" s="5">
        <v>1.5730498355199999E-5</v>
      </c>
      <c r="EK199" s="5">
        <v>1.9196913864454001E-5</v>
      </c>
      <c r="EL199" s="5">
        <v>-7.1974914769487602E-5</v>
      </c>
      <c r="EM199" s="5">
        <v>-3.7419725774136003E-5</v>
      </c>
      <c r="EN199" s="5">
        <v>-6.9333592949273498E-5</v>
      </c>
      <c r="EO199" s="5">
        <v>4.8086626349896298E-4</v>
      </c>
    </row>
    <row r="200" spans="1:145" x14ac:dyDescent="0.25">
      <c r="A200" s="10">
        <v>65278.1796063</v>
      </c>
      <c r="B200" s="7">
        <f t="shared" si="218"/>
        <v>4.4812315051117414E-4</v>
      </c>
      <c r="C200" s="7">
        <f t="shared" si="219"/>
        <v>8.7192464822441864E-5</v>
      </c>
      <c r="D200" s="7">
        <f t="shared" si="220"/>
        <v>4.8093563541076734E-5</v>
      </c>
      <c r="E200" s="7">
        <f t="shared" si="221"/>
        <v>1.1572181410478806E-4</v>
      </c>
      <c r="F200" s="7">
        <f t="shared" si="222"/>
        <v>3.200979332680171E-5</v>
      </c>
      <c r="G200" s="7">
        <f t="shared" si="223"/>
        <v>1.8771245576005441E-5</v>
      </c>
      <c r="H200" s="7">
        <f t="shared" si="224"/>
        <v>8.7192464822441864E-5</v>
      </c>
      <c r="I200" s="7">
        <f t="shared" si="225"/>
        <v>4.7913047510364412E-4</v>
      </c>
      <c r="J200" s="7">
        <f t="shared" si="226"/>
        <v>8.3674559253264655E-5</v>
      </c>
      <c r="K200" s="7">
        <f t="shared" si="227"/>
        <v>1.5033352891919399E-5</v>
      </c>
      <c r="L200" s="7">
        <f t="shared" si="228"/>
        <v>1.1257191726851984E-4</v>
      </c>
      <c r="M200" s="7">
        <f t="shared" si="229"/>
        <v>2.1840123666118393E-5</v>
      </c>
      <c r="N200" s="7">
        <f t="shared" si="230"/>
        <v>4.8093563541076734E-5</v>
      </c>
      <c r="O200" s="7">
        <f t="shared" si="231"/>
        <v>8.3674559253264655E-5</v>
      </c>
      <c r="P200" s="7">
        <f t="shared" si="232"/>
        <v>4.3625951864575063E-4</v>
      </c>
      <c r="Q200" s="7">
        <f t="shared" si="233"/>
        <v>3.9848093787593613E-5</v>
      </c>
      <c r="R200" s="7">
        <f t="shared" si="234"/>
        <v>1.9148197301912665E-5</v>
      </c>
      <c r="S200" s="7">
        <f t="shared" si="235"/>
        <v>1.0515651458139485E-4</v>
      </c>
      <c r="T200" s="7">
        <f t="shared" si="236"/>
        <v>1.1572181410478806E-4</v>
      </c>
      <c r="U200" s="7">
        <f t="shared" si="237"/>
        <v>1.5033352891919399E-5</v>
      </c>
      <c r="V200" s="7">
        <f t="shared" si="238"/>
        <v>3.9848093787593613E-5</v>
      </c>
      <c r="W200" s="7">
        <f t="shared" si="239"/>
        <v>6.3889613630378772E-4</v>
      </c>
      <c r="X200" s="7">
        <f t="shared" si="240"/>
        <v>6.9570793191717236E-5</v>
      </c>
      <c r="Y200" s="7">
        <f t="shared" si="241"/>
        <v>3.6694010046355943E-5</v>
      </c>
      <c r="Z200" s="7">
        <f t="shared" si="242"/>
        <v>3.200979332680171E-5</v>
      </c>
      <c r="AA200" s="7">
        <f t="shared" si="243"/>
        <v>1.1257191726851984E-4</v>
      </c>
      <c r="AB200" s="7">
        <f t="shared" si="244"/>
        <v>1.9148197301912665E-5</v>
      </c>
      <c r="AC200" s="7">
        <f t="shared" si="245"/>
        <v>6.9570793191717236E-5</v>
      </c>
      <c r="AD200" s="7">
        <f t="shared" si="246"/>
        <v>6.2284636791338219E-4</v>
      </c>
      <c r="AE200" s="7">
        <f t="shared" si="247"/>
        <v>7.2542594690561631E-5</v>
      </c>
      <c r="AF200" s="7">
        <f t="shared" si="248"/>
        <v>1.8771245576005441E-5</v>
      </c>
      <c r="AG200" s="7">
        <f t="shared" si="249"/>
        <v>2.1840123666118393E-5</v>
      </c>
      <c r="AH200" s="7">
        <f t="shared" si="250"/>
        <v>1.0515651458139485E-4</v>
      </c>
      <c r="AI200" s="7">
        <f t="shared" si="251"/>
        <v>3.6694010046355943E-5</v>
      </c>
      <c r="AJ200" s="7">
        <f t="shared" si="252"/>
        <v>7.2542594690561631E-5</v>
      </c>
      <c r="AK200" s="7">
        <f t="shared" si="253"/>
        <v>6.6659533290616896E-4</v>
      </c>
      <c r="AL200" s="8">
        <f t="shared" si="254"/>
        <v>76.819737859472625</v>
      </c>
      <c r="AM200" s="8">
        <f t="shared" si="255"/>
        <v>-111.37803761418495</v>
      </c>
      <c r="AN200" s="8">
        <f t="shared" si="256"/>
        <v>-96.92745994268688</v>
      </c>
      <c r="AO200" s="8">
        <f t="shared" si="257"/>
        <v>-118.47369119461001</v>
      </c>
      <c r="AP200" s="8">
        <f t="shared" si="258"/>
        <v>91.157747342932296</v>
      </c>
      <c r="AQ200" s="8">
        <f t="shared" si="259"/>
        <v>61.769800518450097</v>
      </c>
      <c r="AR200" s="8">
        <f t="shared" si="260"/>
        <v>-111.37803761418495</v>
      </c>
      <c r="AS200" s="8">
        <f t="shared" si="261"/>
        <v>74.665120301962915</v>
      </c>
      <c r="AT200" s="8">
        <f t="shared" si="262"/>
        <v>-110.93751148353775</v>
      </c>
      <c r="AU200" s="8">
        <f t="shared" si="263"/>
        <v>131.38627547811424</v>
      </c>
      <c r="AV200" s="8">
        <f t="shared" si="264"/>
        <v>-116.71059392399647</v>
      </c>
      <c r="AW200" s="8">
        <f t="shared" si="265"/>
        <v>123.50508763427773</v>
      </c>
      <c r="AX200" s="8">
        <f t="shared" si="266"/>
        <v>-96.92745994268688</v>
      </c>
      <c r="AY200" s="8">
        <f t="shared" si="267"/>
        <v>-110.93751148353775</v>
      </c>
      <c r="AZ200" s="8">
        <f t="shared" si="268"/>
        <v>77.233391220613754</v>
      </c>
      <c r="BA200" s="8">
        <f t="shared" si="269"/>
        <v>70.46956453990289</v>
      </c>
      <c r="BB200" s="8">
        <f t="shared" si="270"/>
        <v>96.987407096895424</v>
      </c>
      <c r="BC200" s="8">
        <f t="shared" si="271"/>
        <v>-115.88129411561462</v>
      </c>
      <c r="BD200" s="8">
        <f t="shared" si="272"/>
        <v>-118.47369119461001</v>
      </c>
      <c r="BE200" s="8">
        <f t="shared" si="273"/>
        <v>131.38627547811424</v>
      </c>
      <c r="BF200" s="8">
        <f t="shared" si="274"/>
        <v>70.46956453990289</v>
      </c>
      <c r="BG200" s="8">
        <f t="shared" si="275"/>
        <v>63.79821506055815</v>
      </c>
      <c r="BH200" s="8">
        <f t="shared" si="276"/>
        <v>-95.03629825796223</v>
      </c>
      <c r="BI200" s="8">
        <f t="shared" si="277"/>
        <v>-81.589771935358371</v>
      </c>
      <c r="BJ200" s="8">
        <f t="shared" si="278"/>
        <v>91.157747342932296</v>
      </c>
      <c r="BK200" s="8">
        <f t="shared" si="279"/>
        <v>-116.71059392399647</v>
      </c>
      <c r="BL200" s="8">
        <f t="shared" si="280"/>
        <v>96.987407096895424</v>
      </c>
      <c r="BM200" s="8">
        <f t="shared" si="281"/>
        <v>-95.03629825796223</v>
      </c>
      <c r="BN200" s="8">
        <f t="shared" si="282"/>
        <v>62.835197219240939</v>
      </c>
      <c r="BO200" s="8">
        <f t="shared" si="283"/>
        <v>-95.090710783166912</v>
      </c>
      <c r="BP200" s="8">
        <f t="shared" si="284"/>
        <v>61.769800518450097</v>
      </c>
      <c r="BQ200" s="8">
        <f t="shared" si="285"/>
        <v>123.50508763427773</v>
      </c>
      <c r="BR200" s="8">
        <f t="shared" si="286"/>
        <v>-115.88129411561462</v>
      </c>
      <c r="BS200" s="8">
        <f t="shared" si="287"/>
        <v>-81.589771935358371</v>
      </c>
      <c r="BT200" s="8">
        <f t="shared" si="288"/>
        <v>-95.090710783166912</v>
      </c>
      <c r="BU200" s="8">
        <f t="shared" si="289"/>
        <v>65.070550038224297</v>
      </c>
      <c r="BV200" s="2">
        <v>1.02179009774795E-4</v>
      </c>
      <c r="BW200" s="4">
        <v>-3.1783385854989897E-5</v>
      </c>
      <c r="BX200" s="4">
        <v>-5.8006907167381604E-6</v>
      </c>
      <c r="BY200" s="4">
        <v>-5.51709741839284E-5</v>
      </c>
      <c r="BZ200" s="4">
        <v>-6.4676197163322797E-7</v>
      </c>
      <c r="CA200" s="4">
        <v>8.8790847989352408E-6</v>
      </c>
      <c r="CB200" s="4">
        <v>-3.1783385854989897E-5</v>
      </c>
      <c r="CC200" s="4">
        <v>1.2671093666440501E-4</v>
      </c>
      <c r="CD200" s="4">
        <v>-2.9901065715602499E-5</v>
      </c>
      <c r="CE200" s="4">
        <v>-9.9390331623235808E-6</v>
      </c>
      <c r="CF200" s="4">
        <v>-5.0599295280634201E-5</v>
      </c>
      <c r="CG200" s="4">
        <v>-1.2055989134836599E-5</v>
      </c>
      <c r="CH200" s="4">
        <v>-5.8006907167381604E-6</v>
      </c>
      <c r="CI200" s="4">
        <v>-2.9901065715602499E-5</v>
      </c>
      <c r="CJ200" s="4">
        <v>9.6404696449337403E-5</v>
      </c>
      <c r="CK200" s="4">
        <v>1.33215183003013E-5</v>
      </c>
      <c r="CL200" s="4">
        <v>-2.3294010092988801E-6</v>
      </c>
      <c r="CM200" s="4">
        <v>-4.5901668082251799E-5</v>
      </c>
      <c r="CN200" s="4">
        <v>-5.51709741839284E-5</v>
      </c>
      <c r="CO200" s="4">
        <v>-9.9390331623235808E-6</v>
      </c>
      <c r="CP200" s="4">
        <v>1.33215183003013E-5</v>
      </c>
      <c r="CQ200" s="4">
        <v>2.82094242017596E-4</v>
      </c>
      <c r="CR200" s="4">
        <v>-6.1073999917342698E-6</v>
      </c>
      <c r="CS200" s="4">
        <v>5.36685213465412E-6</v>
      </c>
      <c r="CT200" s="4">
        <v>-6.4676197163322797E-7</v>
      </c>
      <c r="CU200" s="4">
        <v>-5.0599295280634201E-5</v>
      </c>
      <c r="CV200" s="4">
        <v>-2.3294010092988801E-6</v>
      </c>
      <c r="CW200" s="4">
        <v>-6.1073999917342698E-6</v>
      </c>
      <c r="CX200" s="4">
        <v>2.84361422250009E-4</v>
      </c>
      <c r="CY200" s="4">
        <v>-6.4369082811616097E-6</v>
      </c>
      <c r="CZ200" s="4">
        <v>8.8790847989352408E-6</v>
      </c>
      <c r="DA200" s="4">
        <v>-1.2055989134836599E-5</v>
      </c>
      <c r="DB200" s="4">
        <v>-4.5901668082251799E-5</v>
      </c>
      <c r="DC200" s="4">
        <v>5.36685213465412E-6</v>
      </c>
      <c r="DD200" s="4">
        <v>-6.4369082811616097E-6</v>
      </c>
      <c r="DE200" s="4">
        <v>2.8097125085352201E-4</v>
      </c>
      <c r="DF200" s="2">
        <v>4.36318470827792E-4</v>
      </c>
      <c r="DG200" s="4">
        <v>-8.1193240515486196E-5</v>
      </c>
      <c r="DH200" s="4">
        <v>-4.7742463711965403E-5</v>
      </c>
      <c r="DI200" s="4">
        <v>-1.01723654413806E-4</v>
      </c>
      <c r="DJ200" s="4">
        <v>3.2003258705585097E-5</v>
      </c>
      <c r="DK200" s="4">
        <v>1.6538485831781001E-5</v>
      </c>
      <c r="DL200" s="4">
        <v>-8.1193240515486196E-5</v>
      </c>
      <c r="DM200" s="4">
        <v>4.6207180254011698E-4</v>
      </c>
      <c r="DN200" s="4">
        <v>-7.8149588196607401E-5</v>
      </c>
      <c r="DO200" s="4">
        <v>1.12790655185265E-5</v>
      </c>
      <c r="DP200" s="4">
        <v>-1.00559175984162E-4</v>
      </c>
      <c r="DQ200" s="4">
        <v>1.8211099025925002E-5</v>
      </c>
      <c r="DR200" s="4">
        <v>-4.7742463711965403E-5</v>
      </c>
      <c r="DS200" s="4">
        <v>-7.8149588196607401E-5</v>
      </c>
      <c r="DT200" s="4">
        <v>4.25474443546887E-4</v>
      </c>
      <c r="DU200" s="4">
        <v>3.7555395466957801E-5</v>
      </c>
      <c r="DV200" s="4">
        <v>1.90059819754427E-5</v>
      </c>
      <c r="DW200" s="4">
        <v>-9.4609351684566006E-5</v>
      </c>
      <c r="DX200" s="4">
        <v>-1.01723654413806E-4</v>
      </c>
      <c r="DY200" s="4">
        <v>1.12790655185265E-5</v>
      </c>
      <c r="DZ200" s="4">
        <v>3.7555395466957801E-5</v>
      </c>
      <c r="EA200" s="4">
        <v>5.7324611782760999E-4</v>
      </c>
      <c r="EB200" s="4">
        <v>-6.93022000420308E-5</v>
      </c>
      <c r="EC200" s="4">
        <v>-3.6299411447664397E-5</v>
      </c>
      <c r="ED200" s="4">
        <v>3.2003258705585097E-5</v>
      </c>
      <c r="EE200" s="4">
        <v>-1.00559175984162E-4</v>
      </c>
      <c r="EF200" s="4">
        <v>1.90059819754427E-5</v>
      </c>
      <c r="EG200" s="4">
        <v>-6.93022000420308E-5</v>
      </c>
      <c r="EH200" s="4">
        <v>5.5414454753145801E-4</v>
      </c>
      <c r="EI200" s="4">
        <v>-7.2256447852209101E-5</v>
      </c>
      <c r="EJ200" s="4">
        <v>1.6538485831781001E-5</v>
      </c>
      <c r="EK200" s="4">
        <v>1.8211099025925002E-5</v>
      </c>
      <c r="EL200" s="4">
        <v>-9.4609351684566006E-5</v>
      </c>
      <c r="EM200" s="4">
        <v>-3.6299411447664397E-5</v>
      </c>
      <c r="EN200" s="4">
        <v>-7.2256447852209101E-5</v>
      </c>
      <c r="EO200" s="4">
        <v>6.0448696763957903E-4</v>
      </c>
    </row>
    <row r="201" spans="1:145" x14ac:dyDescent="0.25">
      <c r="A201" s="11">
        <v>67717.307014599894</v>
      </c>
      <c r="B201" s="7">
        <f t="shared" si="218"/>
        <v>5.3186342186151224E-4</v>
      </c>
      <c r="C201" s="7">
        <f t="shared" si="219"/>
        <v>1.0950797953988976E-4</v>
      </c>
      <c r="D201" s="7">
        <f t="shared" si="220"/>
        <v>6.1980435468750984E-5</v>
      </c>
      <c r="E201" s="7">
        <f t="shared" si="221"/>
        <v>1.3438418395780169E-4</v>
      </c>
      <c r="F201" s="7">
        <f t="shared" si="222"/>
        <v>3.8749659373839733E-5</v>
      </c>
      <c r="G201" s="7">
        <f t="shared" si="223"/>
        <v>2.2641296423945112E-5</v>
      </c>
      <c r="H201" s="7">
        <f t="shared" si="224"/>
        <v>1.0950797953988976E-4</v>
      </c>
      <c r="I201" s="7">
        <f t="shared" si="225"/>
        <v>5.6531592096363764E-4</v>
      </c>
      <c r="J201" s="7">
        <f t="shared" si="226"/>
        <v>1.0415512020628486E-4</v>
      </c>
      <c r="K201" s="7">
        <f t="shared" si="227"/>
        <v>2.5074003066416249E-5</v>
      </c>
      <c r="L201" s="7">
        <f t="shared" si="228"/>
        <v>1.3245784865956102E-4</v>
      </c>
      <c r="M201" s="7">
        <f t="shared" si="229"/>
        <v>3.8361352224110908E-5</v>
      </c>
      <c r="N201" s="7">
        <f t="shared" si="230"/>
        <v>6.1980435468750984E-5</v>
      </c>
      <c r="O201" s="7">
        <f t="shared" si="231"/>
        <v>1.0415512020628486E-4</v>
      </c>
      <c r="P201" s="7">
        <f t="shared" si="232"/>
        <v>5.164504060018785E-4</v>
      </c>
      <c r="Q201" s="7">
        <f t="shared" si="233"/>
        <v>4.6945695035298953E-5</v>
      </c>
      <c r="R201" s="7">
        <f t="shared" si="234"/>
        <v>1.8971828035776293E-5</v>
      </c>
      <c r="S201" s="7">
        <f t="shared" si="235"/>
        <v>1.2175016665378436E-4</v>
      </c>
      <c r="T201" s="7">
        <f t="shared" si="236"/>
        <v>1.3438418395780169E-4</v>
      </c>
      <c r="U201" s="7">
        <f t="shared" si="237"/>
        <v>2.5074003066416249E-5</v>
      </c>
      <c r="V201" s="7">
        <f t="shared" si="238"/>
        <v>4.6945695035298953E-5</v>
      </c>
      <c r="W201" s="7">
        <f t="shared" si="239"/>
        <v>7.6072842428598776E-4</v>
      </c>
      <c r="X201" s="7">
        <f t="shared" si="240"/>
        <v>7.2786323389250129E-5</v>
      </c>
      <c r="Y201" s="7">
        <f t="shared" si="241"/>
        <v>3.7483166265100883E-5</v>
      </c>
      <c r="Z201" s="7">
        <f t="shared" si="242"/>
        <v>3.8749659373839733E-5</v>
      </c>
      <c r="AA201" s="7">
        <f t="shared" si="243"/>
        <v>1.3245784865956102E-4</v>
      </c>
      <c r="AB201" s="7">
        <f t="shared" si="244"/>
        <v>1.8971828035776293E-5</v>
      </c>
      <c r="AC201" s="7">
        <f t="shared" si="245"/>
        <v>7.2786323389250129E-5</v>
      </c>
      <c r="AD201" s="7">
        <f t="shared" si="246"/>
        <v>7.4363365771249054E-4</v>
      </c>
      <c r="AE201" s="7">
        <f t="shared" si="247"/>
        <v>7.558135911531189E-5</v>
      </c>
      <c r="AF201" s="7">
        <f t="shared" si="248"/>
        <v>2.2641296423945112E-5</v>
      </c>
      <c r="AG201" s="7">
        <f t="shared" si="249"/>
        <v>3.8361352224110908E-5</v>
      </c>
      <c r="AH201" s="7">
        <f t="shared" si="250"/>
        <v>1.2175016665378436E-4</v>
      </c>
      <c r="AI201" s="7">
        <f t="shared" si="251"/>
        <v>3.7483166265100883E-5</v>
      </c>
      <c r="AJ201" s="7">
        <f t="shared" si="252"/>
        <v>7.558135911531189E-5</v>
      </c>
      <c r="AK201" s="7">
        <f t="shared" si="253"/>
        <v>7.9265493444184698E-4</v>
      </c>
      <c r="AL201" s="8">
        <f t="shared" si="254"/>
        <v>72.9335348672397</v>
      </c>
      <c r="AM201" s="8">
        <f t="shared" si="255"/>
        <v>-128.53617925880587</v>
      </c>
      <c r="AN201" s="8">
        <f t="shared" si="256"/>
        <v>-95.371809821629</v>
      </c>
      <c r="AO201" s="8">
        <f t="shared" si="257"/>
        <v>-109.12948096699243</v>
      </c>
      <c r="AP201" s="8">
        <f t="shared" si="258"/>
        <v>99.882000346720119</v>
      </c>
      <c r="AQ201" s="8">
        <f t="shared" si="259"/>
        <v>39.549266331651708</v>
      </c>
      <c r="AR201" s="8">
        <f t="shared" si="260"/>
        <v>-128.53617925880587</v>
      </c>
      <c r="AS201" s="8">
        <f t="shared" si="261"/>
        <v>68.233463106259038</v>
      </c>
      <c r="AT201" s="8">
        <f t="shared" si="262"/>
        <v>-126.66124406070067</v>
      </c>
      <c r="AU201" s="8">
        <f t="shared" si="263"/>
        <v>155.03315255700093</v>
      </c>
      <c r="AV201" s="8">
        <f t="shared" si="264"/>
        <v>-105.10124506545712</v>
      </c>
      <c r="AW201" s="8">
        <f t="shared" si="265"/>
        <v>143.23938376233002</v>
      </c>
      <c r="AX201" s="8">
        <f t="shared" si="266"/>
        <v>-95.371809821629</v>
      </c>
      <c r="AY201" s="8">
        <f t="shared" si="267"/>
        <v>-126.66124406070067</v>
      </c>
      <c r="AZ201" s="8">
        <f t="shared" si="268"/>
        <v>73.872332791453331</v>
      </c>
      <c r="BA201" s="8">
        <f t="shared" si="269"/>
        <v>63.690683548752673</v>
      </c>
      <c r="BB201" s="8">
        <f t="shared" si="270"/>
        <v>115.56776736667605</v>
      </c>
      <c r="BC201" s="8">
        <f t="shared" si="271"/>
        <v>-104.33088850174366</v>
      </c>
      <c r="BD201" s="8">
        <f t="shared" si="272"/>
        <v>-109.12948096699243</v>
      </c>
      <c r="BE201" s="8">
        <f t="shared" si="273"/>
        <v>155.03315255700093</v>
      </c>
      <c r="BF201" s="8">
        <f t="shared" si="274"/>
        <v>63.690683548752673</v>
      </c>
      <c r="BG201" s="8">
        <f t="shared" si="275"/>
        <v>66.636806242515846</v>
      </c>
      <c r="BH201" s="8">
        <f t="shared" si="276"/>
        <v>-98.524336586367568</v>
      </c>
      <c r="BI201" s="8">
        <f t="shared" si="277"/>
        <v>-75.827221789564675</v>
      </c>
      <c r="BJ201" s="8">
        <f t="shared" si="278"/>
        <v>99.882000346720119</v>
      </c>
      <c r="BK201" s="8">
        <f t="shared" si="279"/>
        <v>-105.10124506545712</v>
      </c>
      <c r="BL201" s="8">
        <f t="shared" si="280"/>
        <v>115.56776736667605</v>
      </c>
      <c r="BM201" s="8">
        <f t="shared" si="281"/>
        <v>-98.524336586367568</v>
      </c>
      <c r="BN201" s="8">
        <f t="shared" si="282"/>
        <v>65.844492560299969</v>
      </c>
      <c r="BO201" s="8">
        <f t="shared" si="283"/>
        <v>-98.770956481556127</v>
      </c>
      <c r="BP201" s="8">
        <f t="shared" si="284"/>
        <v>39.549266331651708</v>
      </c>
      <c r="BQ201" s="8">
        <f t="shared" si="285"/>
        <v>143.23938376233002</v>
      </c>
      <c r="BR201" s="8">
        <f t="shared" si="286"/>
        <v>-104.33088850174366</v>
      </c>
      <c r="BS201" s="8">
        <f t="shared" si="287"/>
        <v>-75.827221789564675</v>
      </c>
      <c r="BT201" s="8">
        <f t="shared" si="288"/>
        <v>-98.770956481556127</v>
      </c>
      <c r="BU201" s="8">
        <f t="shared" si="289"/>
        <v>67.351680504724271</v>
      </c>
      <c r="BV201" s="3">
        <v>1.56091731859549E-4</v>
      </c>
      <c r="BW201" s="5">
        <v>-6.8224422682526095E-5</v>
      </c>
      <c r="BX201" s="5">
        <v>-5.8025137915515198E-6</v>
      </c>
      <c r="BY201" s="5">
        <v>-4.4038243972736003E-5</v>
      </c>
      <c r="BZ201" s="5">
        <v>-6.6502016827769904E-6</v>
      </c>
      <c r="CA201" s="5">
        <v>1.7458191077521099E-5</v>
      </c>
      <c r="CB201" s="5">
        <v>-6.8224422682526095E-5</v>
      </c>
      <c r="CC201" s="5">
        <v>2.0963355797397101E-4</v>
      </c>
      <c r="CD201" s="5">
        <v>-6.2189217706687906E-5</v>
      </c>
      <c r="CE201" s="5">
        <v>-2.2730891921122199E-5</v>
      </c>
      <c r="CF201" s="5">
        <v>-3.4508645764258001E-5</v>
      </c>
      <c r="CG201" s="5">
        <v>-3.0732926364656801E-5</v>
      </c>
      <c r="CH201" s="5">
        <v>-5.8025137915515198E-6</v>
      </c>
      <c r="CI201" s="5">
        <v>-6.2189217706687906E-5</v>
      </c>
      <c r="CJ201" s="5">
        <v>1.43458853045887E-4</v>
      </c>
      <c r="CK201" s="5">
        <v>2.08071280566762E-5</v>
      </c>
      <c r="CL201" s="5">
        <v>-8.1878300602908702E-6</v>
      </c>
      <c r="CM201" s="5">
        <v>-3.0135769150162501E-5</v>
      </c>
      <c r="CN201" s="5">
        <v>-4.4038243972736003E-5</v>
      </c>
      <c r="CO201" s="5">
        <v>-2.2730891921122199E-5</v>
      </c>
      <c r="CP201" s="5">
        <v>2.08071280566762E-5</v>
      </c>
      <c r="CQ201" s="5">
        <v>3.0167313435596897E-4</v>
      </c>
      <c r="CR201" s="5">
        <v>-1.07890792887573E-5</v>
      </c>
      <c r="CS201" s="5">
        <v>9.1776320082949302E-6</v>
      </c>
      <c r="CT201" s="5">
        <v>-6.6502016827769904E-6</v>
      </c>
      <c r="CU201" s="5">
        <v>-3.4508645764258001E-5</v>
      </c>
      <c r="CV201" s="5">
        <v>-8.1878300602908702E-6</v>
      </c>
      <c r="CW201" s="5">
        <v>-1.07890792887573E-5</v>
      </c>
      <c r="CX201" s="5">
        <v>3.0430575799658802E-4</v>
      </c>
      <c r="CY201" s="5">
        <v>-1.15250143781757E-5</v>
      </c>
      <c r="CZ201" s="5">
        <v>1.7458191077521099E-5</v>
      </c>
      <c r="DA201" s="5">
        <v>-3.0732926364656801E-5</v>
      </c>
      <c r="DB201" s="5">
        <v>-3.0135769150162501E-5</v>
      </c>
      <c r="DC201" s="5">
        <v>9.1776320082949302E-6</v>
      </c>
      <c r="DD201" s="5">
        <v>-1.15250143781757E-5</v>
      </c>
      <c r="DE201" s="5">
        <v>3.05230616573407E-4</v>
      </c>
      <c r="DF201" s="3">
        <v>5.0844279005540403E-4</v>
      </c>
      <c r="DG201" s="5">
        <v>-8.56587749885844E-5</v>
      </c>
      <c r="DH201" s="5">
        <v>-6.1708226474229994E-5</v>
      </c>
      <c r="DI201" s="5">
        <v>-1.2696354581454499E-4</v>
      </c>
      <c r="DJ201" s="5">
        <v>3.8174741900463397E-5</v>
      </c>
      <c r="DK201" s="5">
        <v>1.4416652456715201E-5</v>
      </c>
      <c r="DL201" s="5">
        <v>-8.56587749885844E-5</v>
      </c>
      <c r="DM201" s="5">
        <v>5.2501034453250497E-4</v>
      </c>
      <c r="DN201" s="5">
        <v>-8.3551123668181896E-5</v>
      </c>
      <c r="DO201" s="5">
        <v>1.05835807855807E-5</v>
      </c>
      <c r="DP201" s="5">
        <v>-1.2788367776630499E-4</v>
      </c>
      <c r="DQ201" s="5">
        <v>2.2958235592633898E-5</v>
      </c>
      <c r="DR201" s="5">
        <v>-6.1708226474229994E-5</v>
      </c>
      <c r="DS201" s="5">
        <v>-8.3551123668181896E-5</v>
      </c>
      <c r="DT201" s="5">
        <v>4.9612556811986998E-4</v>
      </c>
      <c r="DU201" s="5">
        <v>4.2082795824188898E-5</v>
      </c>
      <c r="DV201" s="5">
        <v>1.7114020507258502E-5</v>
      </c>
      <c r="DW201" s="5">
        <v>-1.17961597555952E-4</v>
      </c>
      <c r="DX201" s="5">
        <v>-1.2696354581454499E-4</v>
      </c>
      <c r="DY201" s="5">
        <v>1.05835807855807E-5</v>
      </c>
      <c r="DZ201" s="5">
        <v>4.2082795824188898E-5</v>
      </c>
      <c r="EA201" s="5">
        <v>6.9835596619810395E-4</v>
      </c>
      <c r="EB201" s="5">
        <v>-7.1982252261410995E-5</v>
      </c>
      <c r="EC201" s="5">
        <v>-3.63422457200641E-5</v>
      </c>
      <c r="ED201" s="5">
        <v>3.8174741900463397E-5</v>
      </c>
      <c r="EE201" s="5">
        <v>-1.2788367776630499E-4</v>
      </c>
      <c r="EF201" s="5">
        <v>1.7114020507258502E-5</v>
      </c>
      <c r="EG201" s="5">
        <v>-7.1982252261410995E-5</v>
      </c>
      <c r="EH201" s="5">
        <v>6.78519728919491E-4</v>
      </c>
      <c r="EI201" s="5">
        <v>-7.4697495870347503E-5</v>
      </c>
      <c r="EJ201" s="5">
        <v>1.4416652456715201E-5</v>
      </c>
      <c r="EK201" s="5">
        <v>2.2958235592633898E-5</v>
      </c>
      <c r="EL201" s="5">
        <v>-1.17961597555952E-4</v>
      </c>
      <c r="EM201" s="5">
        <v>-3.63422457200641E-5</v>
      </c>
      <c r="EN201" s="5">
        <v>-7.4697495870347503E-5</v>
      </c>
      <c r="EO201" s="5">
        <v>7.31529982845014E-4</v>
      </c>
    </row>
    <row r="202" spans="1:145" x14ac:dyDescent="0.25">
      <c r="A202" s="10">
        <v>70156.434422899896</v>
      </c>
      <c r="B202" s="7">
        <f t="shared" si="218"/>
        <v>6.2131807328423495E-4</v>
      </c>
      <c r="C202" s="7">
        <f t="shared" si="219"/>
        <v>1.269662541288034E-4</v>
      </c>
      <c r="D202" s="7">
        <f t="shared" si="220"/>
        <v>1.0345910364055729E-4</v>
      </c>
      <c r="E202" s="7">
        <f t="shared" si="221"/>
        <v>1.6432288477489029E-4</v>
      </c>
      <c r="F202" s="7">
        <f t="shared" si="222"/>
        <v>6.1553604929365834E-5</v>
      </c>
      <c r="G202" s="7">
        <f t="shared" si="223"/>
        <v>2.7320865396136641E-5</v>
      </c>
      <c r="H202" s="7">
        <f t="shared" si="224"/>
        <v>1.269662541288034E-4</v>
      </c>
      <c r="I202" s="7">
        <f t="shared" si="225"/>
        <v>6.1541273540176322E-4</v>
      </c>
      <c r="J202" s="7">
        <f t="shared" si="226"/>
        <v>1.2064614841773028E-4</v>
      </c>
      <c r="K202" s="7">
        <f t="shared" si="227"/>
        <v>4.7855915500810105E-5</v>
      </c>
      <c r="L202" s="7">
        <f t="shared" si="228"/>
        <v>1.7328617767900148E-4</v>
      </c>
      <c r="M202" s="7">
        <f t="shared" si="229"/>
        <v>7.939616084545929E-5</v>
      </c>
      <c r="N202" s="7">
        <f t="shared" si="230"/>
        <v>1.0345910364055729E-4</v>
      </c>
      <c r="O202" s="7">
        <f t="shared" si="231"/>
        <v>1.2064614841773028E-4</v>
      </c>
      <c r="P202" s="7">
        <f t="shared" si="232"/>
        <v>6.1095274477188674E-4</v>
      </c>
      <c r="Q202" s="7">
        <f t="shared" si="233"/>
        <v>5.2558531575475831E-5</v>
      </c>
      <c r="R202" s="7">
        <f t="shared" si="234"/>
        <v>2.6431410669988821E-5</v>
      </c>
      <c r="S202" s="7">
        <f t="shared" si="235"/>
        <v>1.5349569279409517E-4</v>
      </c>
      <c r="T202" s="7">
        <f t="shared" si="236"/>
        <v>1.6432288477489029E-4</v>
      </c>
      <c r="U202" s="7">
        <f t="shared" si="237"/>
        <v>4.7855915500810105E-5</v>
      </c>
      <c r="V202" s="7">
        <f t="shared" si="238"/>
        <v>5.2558531575475831E-5</v>
      </c>
      <c r="W202" s="7">
        <f t="shared" si="239"/>
        <v>8.885704117600207E-4</v>
      </c>
      <c r="X202" s="7">
        <f t="shared" si="240"/>
        <v>7.3420553037532299E-5</v>
      </c>
      <c r="Y202" s="7">
        <f t="shared" si="241"/>
        <v>4.3754572889854406E-5</v>
      </c>
      <c r="Z202" s="7">
        <f t="shared" si="242"/>
        <v>6.1553604929365834E-5</v>
      </c>
      <c r="AA202" s="7">
        <f t="shared" si="243"/>
        <v>1.7328617767900148E-4</v>
      </c>
      <c r="AB202" s="7">
        <f t="shared" si="244"/>
        <v>2.6431410669988821E-5</v>
      </c>
      <c r="AC202" s="7">
        <f t="shared" si="245"/>
        <v>7.3420553037532299E-5</v>
      </c>
      <c r="AD202" s="7">
        <f t="shared" si="246"/>
        <v>8.7008180913467493E-4</v>
      </c>
      <c r="AE202" s="7">
        <f t="shared" si="247"/>
        <v>7.4085388777238694E-5</v>
      </c>
      <c r="AF202" s="7">
        <f t="shared" si="248"/>
        <v>2.7320865396136641E-5</v>
      </c>
      <c r="AG202" s="7">
        <f t="shared" si="249"/>
        <v>7.939616084545929E-5</v>
      </c>
      <c r="AH202" s="7">
        <f t="shared" si="250"/>
        <v>1.5349569279409517E-4</v>
      </c>
      <c r="AI202" s="7">
        <f t="shared" si="251"/>
        <v>4.3754572889854406E-5</v>
      </c>
      <c r="AJ202" s="7">
        <f t="shared" si="252"/>
        <v>7.4085388777238694E-5</v>
      </c>
      <c r="AK202" s="7">
        <f t="shared" si="253"/>
        <v>9.1951122861499643E-4</v>
      </c>
      <c r="AL202" s="8">
        <f t="shared" si="254"/>
        <v>66.023906972460011</v>
      </c>
      <c r="AM202" s="8">
        <f t="shared" si="255"/>
        <v>-160.27285984319917</v>
      </c>
      <c r="AN202" s="8">
        <f t="shared" si="256"/>
        <v>-100.29928208123444</v>
      </c>
      <c r="AO202" s="8">
        <f t="shared" si="257"/>
        <v>-98.996840245570439</v>
      </c>
      <c r="AP202" s="8">
        <f t="shared" si="258"/>
        <v>101.73612798803039</v>
      </c>
      <c r="AQ202" s="8">
        <f t="shared" si="259"/>
        <v>-8.4428115886696631</v>
      </c>
      <c r="AR202" s="8">
        <f t="shared" si="260"/>
        <v>-160.27285984319917</v>
      </c>
      <c r="AS202" s="8">
        <f t="shared" si="261"/>
        <v>57.348856998922919</v>
      </c>
      <c r="AT202" s="8">
        <f t="shared" si="262"/>
        <v>-153.30620106360305</v>
      </c>
      <c r="AU202" s="8">
        <f t="shared" si="263"/>
        <v>146.8560653738611</v>
      </c>
      <c r="AV202" s="8">
        <f t="shared" si="264"/>
        <v>-93.824822377935007</v>
      </c>
      <c r="AW202" s="8">
        <f t="shared" si="265"/>
        <v>133.07935510224377</v>
      </c>
      <c r="AX202" s="8">
        <f t="shared" si="266"/>
        <v>-100.29928208123444</v>
      </c>
      <c r="AY202" s="8">
        <f t="shared" si="267"/>
        <v>-153.30620106360305</v>
      </c>
      <c r="AZ202" s="8">
        <f t="shared" si="268"/>
        <v>68.049342175593509</v>
      </c>
      <c r="BA202" s="8">
        <f t="shared" si="269"/>
        <v>54.168355336618355</v>
      </c>
      <c r="BB202" s="8">
        <f t="shared" si="270"/>
        <v>131.26802601651193</v>
      </c>
      <c r="BC202" s="8">
        <f t="shared" si="271"/>
        <v>-91.849486377029663</v>
      </c>
      <c r="BD202" s="8">
        <f t="shared" si="272"/>
        <v>-98.996840245570439</v>
      </c>
      <c r="BE202" s="8">
        <f t="shared" si="273"/>
        <v>146.8560653738611</v>
      </c>
      <c r="BF202" s="8">
        <f t="shared" si="274"/>
        <v>54.168355336618355</v>
      </c>
      <c r="BG202" s="8">
        <f t="shared" si="275"/>
        <v>68.299417771813737</v>
      </c>
      <c r="BH202" s="8">
        <f t="shared" si="276"/>
        <v>-103.6839728693276</v>
      </c>
      <c r="BI202" s="8">
        <f t="shared" si="277"/>
        <v>-71.80645790118723</v>
      </c>
      <c r="BJ202" s="8">
        <f t="shared" si="278"/>
        <v>101.73612798803039</v>
      </c>
      <c r="BK202" s="8">
        <f t="shared" si="279"/>
        <v>-93.824822377935007</v>
      </c>
      <c r="BL202" s="8">
        <f t="shared" si="280"/>
        <v>131.26802601651193</v>
      </c>
      <c r="BM202" s="8">
        <f t="shared" si="281"/>
        <v>-103.6839728693276</v>
      </c>
      <c r="BN202" s="8">
        <f t="shared" si="282"/>
        <v>67.566473746441119</v>
      </c>
      <c r="BO202" s="8">
        <f t="shared" si="283"/>
        <v>-103.38743242650378</v>
      </c>
      <c r="BP202" s="8">
        <f t="shared" si="284"/>
        <v>-8.4428115886696631</v>
      </c>
      <c r="BQ202" s="8">
        <f t="shared" si="285"/>
        <v>133.07935510224377</v>
      </c>
      <c r="BR202" s="8">
        <f t="shared" si="286"/>
        <v>-91.849486377029663</v>
      </c>
      <c r="BS202" s="8">
        <f t="shared" si="287"/>
        <v>-71.80645790118723</v>
      </c>
      <c r="BT202" s="8">
        <f t="shared" si="288"/>
        <v>-103.38743242650378</v>
      </c>
      <c r="BU202" s="8">
        <f t="shared" si="289"/>
        <v>68.413237805811136</v>
      </c>
      <c r="BV202" s="2">
        <v>2.5247597030098799E-4</v>
      </c>
      <c r="BW202" s="4">
        <v>-1.19514701447134E-4</v>
      </c>
      <c r="BX202" s="4">
        <v>-1.8497441446669302E-5</v>
      </c>
      <c r="BY202" s="4">
        <v>-2.5696812006107901E-5</v>
      </c>
      <c r="BZ202" s="4">
        <v>-1.25202929286501E-5</v>
      </c>
      <c r="CA202" s="4">
        <v>2.70247865306662E-5</v>
      </c>
      <c r="CB202" s="4">
        <v>-1.19514701447134E-4</v>
      </c>
      <c r="CC202" s="4">
        <v>3.32029051304632E-4</v>
      </c>
      <c r="CD202" s="4">
        <v>-1.07787683419127E-4</v>
      </c>
      <c r="CE202" s="4">
        <v>-4.0069744518697099E-5</v>
      </c>
      <c r="CF202" s="4">
        <v>-1.1559257905383301E-5</v>
      </c>
      <c r="CG202" s="4">
        <v>-5.4228422331578099E-5</v>
      </c>
      <c r="CH202" s="4">
        <v>-1.8497441446669302E-5</v>
      </c>
      <c r="CI202" s="4">
        <v>-1.07787683419127E-4</v>
      </c>
      <c r="CJ202" s="4">
        <v>2.2837901093237999E-4</v>
      </c>
      <c r="CK202" s="4">
        <v>3.0768055515816798E-5</v>
      </c>
      <c r="CL202" s="4">
        <v>-1.7433691204864701E-5</v>
      </c>
      <c r="CM202" s="4">
        <v>-4.9539232564021397E-6</v>
      </c>
      <c r="CN202" s="4">
        <v>-2.5696812006107901E-5</v>
      </c>
      <c r="CO202" s="4">
        <v>-4.0069744518697099E-5</v>
      </c>
      <c r="CP202" s="4">
        <v>3.0768055515816798E-5</v>
      </c>
      <c r="CQ202" s="4">
        <v>3.2855441791897498E-4</v>
      </c>
      <c r="CR202" s="4">
        <v>-1.73688336464604E-5</v>
      </c>
      <c r="CS202" s="4">
        <v>1.36613959420043E-5</v>
      </c>
      <c r="CT202" s="4">
        <v>-1.25202929286501E-5</v>
      </c>
      <c r="CU202" s="4">
        <v>-1.1559257905383301E-5</v>
      </c>
      <c r="CV202" s="4">
        <v>-1.7433691204864701E-5</v>
      </c>
      <c r="CW202" s="4">
        <v>-1.73688336464604E-5</v>
      </c>
      <c r="CX202" s="4">
        <v>3.32033053068575E-4</v>
      </c>
      <c r="CY202" s="4">
        <v>-1.7153325216557501E-5</v>
      </c>
      <c r="CZ202" s="4">
        <v>2.70247865306662E-5</v>
      </c>
      <c r="DA202" s="4">
        <v>-5.4228422331578099E-5</v>
      </c>
      <c r="DB202" s="4">
        <v>-4.9539232564021397E-6</v>
      </c>
      <c r="DC202" s="4">
        <v>1.36613959420043E-5</v>
      </c>
      <c r="DD202" s="4">
        <v>-1.7153325216557501E-5</v>
      </c>
      <c r="DE202" s="4">
        <v>3.3829712255188199E-4</v>
      </c>
      <c r="DF202" s="2">
        <v>5.6770769997438702E-4</v>
      </c>
      <c r="DG202" s="4">
        <v>-4.2856339385233503E-5</v>
      </c>
      <c r="DH202" s="4">
        <v>-1.0179209589174699E-4</v>
      </c>
      <c r="DI202" s="4">
        <v>-1.6230121476275099E-4</v>
      </c>
      <c r="DJ202" s="4">
        <v>6.0266811304243102E-5</v>
      </c>
      <c r="DK202" s="4">
        <v>-4.0113088843592204E-6</v>
      </c>
      <c r="DL202" s="4">
        <v>-4.2856339385233503E-5</v>
      </c>
      <c r="DM202" s="4">
        <v>5.1815976685229696E-4</v>
      </c>
      <c r="DN202" s="4">
        <v>-5.41969411606509E-5</v>
      </c>
      <c r="DO202" s="4">
        <v>2.6164942626098398E-5</v>
      </c>
      <c r="DP202" s="4">
        <v>-1.72900210905815E-4</v>
      </c>
      <c r="DQ202" s="4">
        <v>5.7991624985217002E-5</v>
      </c>
      <c r="DR202" s="4">
        <v>-1.0179209589174699E-4</v>
      </c>
      <c r="DS202" s="4">
        <v>-5.41969411606509E-5</v>
      </c>
      <c r="DT202" s="4">
        <v>5.66662407178957E-4</v>
      </c>
      <c r="DU202" s="4">
        <v>4.2611336533203298E-5</v>
      </c>
      <c r="DV202" s="4">
        <v>1.98667028210275E-5</v>
      </c>
      <c r="DW202" s="4">
        <v>-1.5341573045391701E-4</v>
      </c>
      <c r="DX202" s="4">
        <v>-1.6230121476275099E-4</v>
      </c>
      <c r="DY202" s="4">
        <v>2.6164942626098398E-5</v>
      </c>
      <c r="DZ202" s="4">
        <v>4.2611336533203298E-5</v>
      </c>
      <c r="EA202" s="4">
        <v>8.2559637300638397E-4</v>
      </c>
      <c r="EB202" s="4">
        <v>-7.1336535002049806E-5</v>
      </c>
      <c r="EC202" s="4">
        <v>-4.1567161434110102E-5</v>
      </c>
      <c r="ED202" s="4">
        <v>6.0266811304243102E-5</v>
      </c>
      <c r="EE202" s="4">
        <v>-1.72900210905815E-4</v>
      </c>
      <c r="EF202" s="4">
        <v>1.98667028210275E-5</v>
      </c>
      <c r="EG202" s="4">
        <v>-7.1336535002049806E-5</v>
      </c>
      <c r="EH202" s="4">
        <v>8.0423653626096202E-4</v>
      </c>
      <c r="EI202" s="4">
        <v>-7.2072243369341698E-5</v>
      </c>
      <c r="EJ202" s="4">
        <v>-4.0113088843592204E-6</v>
      </c>
      <c r="EK202" s="4">
        <v>5.7991624985217002E-5</v>
      </c>
      <c r="EL202" s="4">
        <v>-1.5341573045391701E-4</v>
      </c>
      <c r="EM202" s="4">
        <v>-4.1567161434110102E-5</v>
      </c>
      <c r="EN202" s="4">
        <v>-7.2072243369341698E-5</v>
      </c>
      <c r="EO202" s="4">
        <v>8.5501810297921601E-4</v>
      </c>
    </row>
    <row r="203" spans="1:145" x14ac:dyDescent="0.25">
      <c r="A203" s="11">
        <v>72595.561831300001</v>
      </c>
      <c r="B203" s="7">
        <f t="shared" si="218"/>
        <v>7.1540626335716618E-4</v>
      </c>
      <c r="C203" s="7">
        <f t="shared" si="219"/>
        <v>9.6369382527301486E-5</v>
      </c>
      <c r="D203" s="7">
        <f t="shared" si="220"/>
        <v>1.9035991611917778E-4</v>
      </c>
      <c r="E203" s="7">
        <f t="shared" si="221"/>
        <v>2.0996851752887267E-4</v>
      </c>
      <c r="F203" s="7">
        <f t="shared" si="222"/>
        <v>9.993765668383085E-5</v>
      </c>
      <c r="G203" s="7">
        <f t="shared" si="223"/>
        <v>3.3803023686109119E-5</v>
      </c>
      <c r="H203" s="7">
        <f t="shared" si="224"/>
        <v>9.6369382527301486E-5</v>
      </c>
      <c r="I203" s="7">
        <f t="shared" si="225"/>
        <v>5.9639121659510116E-4</v>
      </c>
      <c r="J203" s="7">
        <f t="shared" si="226"/>
        <v>1.1157991953967617E-4</v>
      </c>
      <c r="K203" s="7">
        <f t="shared" si="227"/>
        <v>6.0682391201080393E-5</v>
      </c>
      <c r="L203" s="7">
        <f t="shared" si="228"/>
        <v>2.2866634606177912E-4</v>
      </c>
      <c r="M203" s="7">
        <f t="shared" si="229"/>
        <v>1.1984975627903496E-4</v>
      </c>
      <c r="N203" s="7">
        <f t="shared" si="230"/>
        <v>1.9035991611917778E-4</v>
      </c>
      <c r="O203" s="7">
        <f t="shared" si="231"/>
        <v>1.1157991953967617E-4</v>
      </c>
      <c r="P203" s="7">
        <f t="shared" si="232"/>
        <v>7.42283118794809E-4</v>
      </c>
      <c r="Q203" s="7">
        <f t="shared" si="233"/>
        <v>6.0812853664904472E-5</v>
      </c>
      <c r="R203" s="7">
        <f t="shared" si="234"/>
        <v>3.6139510662203666E-5</v>
      </c>
      <c r="S203" s="7">
        <f t="shared" si="235"/>
        <v>1.9952365230180584E-4</v>
      </c>
      <c r="T203" s="7">
        <f t="shared" si="236"/>
        <v>2.0996851752887267E-4</v>
      </c>
      <c r="U203" s="7">
        <f t="shared" si="237"/>
        <v>6.0682391201080393E-5</v>
      </c>
      <c r="V203" s="7">
        <f t="shared" si="238"/>
        <v>6.0812853664904472E-5</v>
      </c>
      <c r="W203" s="7">
        <f t="shared" si="239"/>
        <v>1.0203572653979523E-3</v>
      </c>
      <c r="X203" s="7">
        <f t="shared" si="240"/>
        <v>6.9891065775318567E-5</v>
      </c>
      <c r="Y203" s="7">
        <f t="shared" si="241"/>
        <v>4.9177649122549231E-5</v>
      </c>
      <c r="Z203" s="7">
        <f t="shared" si="242"/>
        <v>9.993765668383085E-5</v>
      </c>
      <c r="AA203" s="7">
        <f t="shared" si="243"/>
        <v>2.2866634606177912E-4</v>
      </c>
      <c r="AB203" s="7">
        <f t="shared" si="244"/>
        <v>3.6139510662203666E-5</v>
      </c>
      <c r="AC203" s="7">
        <f t="shared" si="245"/>
        <v>6.9891065775318567E-5</v>
      </c>
      <c r="AD203" s="7">
        <f t="shared" si="246"/>
        <v>1.0009560483066405E-3</v>
      </c>
      <c r="AE203" s="7">
        <f t="shared" si="247"/>
        <v>7.1174680518487854E-5</v>
      </c>
      <c r="AF203" s="7">
        <f t="shared" si="248"/>
        <v>3.3803023686109119E-5</v>
      </c>
      <c r="AG203" s="7">
        <f t="shared" si="249"/>
        <v>1.1984975627903496E-4</v>
      </c>
      <c r="AH203" s="7">
        <f t="shared" si="250"/>
        <v>1.9952365230180584E-4</v>
      </c>
      <c r="AI203" s="7">
        <f t="shared" si="251"/>
        <v>4.9177649122549231E-5</v>
      </c>
      <c r="AJ203" s="7">
        <f t="shared" si="252"/>
        <v>7.1174680518487854E-5</v>
      </c>
      <c r="AK203" s="7">
        <f t="shared" si="253"/>
        <v>1.0442378810638564E-3</v>
      </c>
      <c r="AL203" s="8">
        <f t="shared" si="254"/>
        <v>58.192378501366939</v>
      </c>
      <c r="AM203" s="8">
        <f t="shared" si="255"/>
        <v>157.93466037401114</v>
      </c>
      <c r="AN203" s="8">
        <f t="shared" si="256"/>
        <v>-127.238974772776</v>
      </c>
      <c r="AO203" s="8">
        <f t="shared" si="257"/>
        <v>-95.094427385759303</v>
      </c>
      <c r="AP203" s="8">
        <f t="shared" si="258"/>
        <v>81.126088616522836</v>
      </c>
      <c r="AQ203" s="8">
        <f t="shared" si="259"/>
        <v>-82.716355731611671</v>
      </c>
      <c r="AR203" s="8">
        <f t="shared" si="260"/>
        <v>157.93466037401114</v>
      </c>
      <c r="AS203" s="8">
        <f t="shared" si="261"/>
        <v>52.654473638105145</v>
      </c>
      <c r="AT203" s="8">
        <f t="shared" si="262"/>
        <v>-176.55885348829196</v>
      </c>
      <c r="AU203" s="8">
        <f t="shared" si="263"/>
        <v>123.90936336241737</v>
      </c>
      <c r="AV203" s="8">
        <f t="shared" si="264"/>
        <v>-92.234385062118861</v>
      </c>
      <c r="AW203" s="8">
        <f t="shared" si="265"/>
        <v>104.5677472926121</v>
      </c>
      <c r="AX203" s="8">
        <f t="shared" si="266"/>
        <v>-127.238974772776</v>
      </c>
      <c r="AY203" s="8">
        <f t="shared" si="267"/>
        <v>-176.55885348829196</v>
      </c>
      <c r="AZ203" s="8">
        <f t="shared" si="268"/>
        <v>59.574003917484404</v>
      </c>
      <c r="BA203" s="8">
        <f t="shared" si="269"/>
        <v>50.526711415053313</v>
      </c>
      <c r="BB203" s="8">
        <f t="shared" si="270"/>
        <v>147.28694550816502</v>
      </c>
      <c r="BC203" s="8">
        <f t="shared" si="271"/>
        <v>-86.030206402008091</v>
      </c>
      <c r="BD203" s="8">
        <f t="shared" si="272"/>
        <v>-95.094427385759303</v>
      </c>
      <c r="BE203" s="8">
        <f t="shared" si="273"/>
        <v>123.90936336241737</v>
      </c>
      <c r="BF203" s="8">
        <f t="shared" si="274"/>
        <v>50.526711415053313</v>
      </c>
      <c r="BG203" s="8">
        <f t="shared" si="275"/>
        <v>69.330755890353203</v>
      </c>
      <c r="BH203" s="8">
        <f t="shared" si="276"/>
        <v>-107.94046400816532</v>
      </c>
      <c r="BI203" s="8">
        <f t="shared" si="277"/>
        <v>-78.266008107299442</v>
      </c>
      <c r="BJ203" s="8">
        <f t="shared" si="278"/>
        <v>81.126088616522836</v>
      </c>
      <c r="BK203" s="8">
        <f t="shared" si="279"/>
        <v>-92.234385062118861</v>
      </c>
      <c r="BL203" s="8">
        <f t="shared" si="280"/>
        <v>147.28694550816502</v>
      </c>
      <c r="BM203" s="8">
        <f t="shared" si="281"/>
        <v>-107.94046400816532</v>
      </c>
      <c r="BN203" s="8">
        <f t="shared" si="282"/>
        <v>68.474804626054123</v>
      </c>
      <c r="BO203" s="8">
        <f t="shared" si="283"/>
        <v>-101.36602636539584</v>
      </c>
      <c r="BP203" s="8">
        <f t="shared" si="284"/>
        <v>-82.716355731611671</v>
      </c>
      <c r="BQ203" s="8">
        <f t="shared" si="285"/>
        <v>104.5677472926121</v>
      </c>
      <c r="BR203" s="8">
        <f t="shared" si="286"/>
        <v>-86.030206402008091</v>
      </c>
      <c r="BS203" s="8">
        <f t="shared" si="287"/>
        <v>-78.266008107299442</v>
      </c>
      <c r="BT203" s="8">
        <f t="shared" si="288"/>
        <v>-101.36602636539584</v>
      </c>
      <c r="BU203" s="8">
        <f t="shared" si="289"/>
        <v>69.44612824163562</v>
      </c>
      <c r="BV203" s="3">
        <v>3.7706835205246199E-4</v>
      </c>
      <c r="BW203" s="5">
        <v>-8.9310908633751394E-5</v>
      </c>
      <c r="BX203" s="5">
        <v>-1.15194552869715E-4</v>
      </c>
      <c r="BY203" s="5">
        <v>-1.8644662853536199E-5</v>
      </c>
      <c r="BZ203" s="5">
        <v>1.5416434915913599E-5</v>
      </c>
      <c r="CA203" s="5">
        <v>4.2855965561851401E-6</v>
      </c>
      <c r="CB203" s="5">
        <v>-8.9310908633751394E-5</v>
      </c>
      <c r="CC203" s="5">
        <v>3.6178300687478499E-4</v>
      </c>
      <c r="CD203" s="5">
        <v>-1.1137873872579199E-4</v>
      </c>
      <c r="CE203" s="5">
        <v>-3.38535375137407E-5</v>
      </c>
      <c r="CF203" s="5">
        <v>-8.9151274151081293E-6</v>
      </c>
      <c r="CG203" s="5">
        <v>-3.01451595417537E-5</v>
      </c>
      <c r="CH203" s="5">
        <v>-1.15194552869715E-4</v>
      </c>
      <c r="CI203" s="5">
        <v>-1.1137873872579199E-4</v>
      </c>
      <c r="CJ203" s="5">
        <v>3.7591076505757499E-4</v>
      </c>
      <c r="CK203" s="5">
        <v>3.8659851134085199E-5</v>
      </c>
      <c r="CL203" s="5">
        <v>-3.0407338658770801E-5</v>
      </c>
      <c r="CM203" s="5">
        <v>1.3813131616170201E-5</v>
      </c>
      <c r="CN203" s="5">
        <v>-1.8644662853536199E-5</v>
      </c>
      <c r="CO203" s="5">
        <v>-3.38535375137407E-5</v>
      </c>
      <c r="CP203" s="5">
        <v>3.8659851134085199E-5</v>
      </c>
      <c r="CQ203" s="5">
        <v>3.6015821242946499E-4</v>
      </c>
      <c r="CR203" s="5">
        <v>-2.1528446148995099E-5</v>
      </c>
      <c r="CS203" s="5">
        <v>1.0001170158788801E-5</v>
      </c>
      <c r="CT203" s="5">
        <v>1.5416434915913599E-5</v>
      </c>
      <c r="CU203" s="5">
        <v>-8.9151274151081293E-6</v>
      </c>
      <c r="CV203" s="5">
        <v>-3.0407338658770801E-5</v>
      </c>
      <c r="CW203" s="5">
        <v>-2.1528446148995099E-5</v>
      </c>
      <c r="CX203" s="5">
        <v>3.67261119177669E-4</v>
      </c>
      <c r="CY203" s="5">
        <v>-1.40268250478633E-5</v>
      </c>
      <c r="CZ203" s="5">
        <v>4.2855965561851401E-6</v>
      </c>
      <c r="DA203" s="5">
        <v>-3.01451595417537E-5</v>
      </c>
      <c r="DB203" s="5">
        <v>1.3813131616170201E-5</v>
      </c>
      <c r="DC203" s="5">
        <v>1.0001170158788801E-5</v>
      </c>
      <c r="DD203" s="5">
        <v>-1.40268250478633E-5</v>
      </c>
      <c r="DE203" s="5">
        <v>3.6661930833555001E-4</v>
      </c>
      <c r="DF203" s="3">
        <v>6.0796840339864995E-4</v>
      </c>
      <c r="DG203" s="5">
        <v>3.6202479027092498E-5</v>
      </c>
      <c r="DH203" s="5">
        <v>-1.5154904372528E-4</v>
      </c>
      <c r="DI203" s="5">
        <v>-2.09139080279967E-4</v>
      </c>
      <c r="DJ203" s="5">
        <v>9.8741423718410302E-5</v>
      </c>
      <c r="DK203" s="5">
        <v>-3.3530256075390601E-5</v>
      </c>
      <c r="DL203" s="5">
        <v>3.6202479027092498E-5</v>
      </c>
      <c r="DM203" s="5">
        <v>4.74126079401275E-4</v>
      </c>
      <c r="DN203" s="5">
        <v>-6.6973878738185701E-6</v>
      </c>
      <c r="DO203" s="5">
        <v>5.0361598462387097E-5</v>
      </c>
      <c r="DP203" s="5">
        <v>-2.2849249073966899E-4</v>
      </c>
      <c r="DQ203" s="5">
        <v>1.15996695799261E-4</v>
      </c>
      <c r="DR203" s="5">
        <v>-1.5154904372528E-4</v>
      </c>
      <c r="DS203" s="5">
        <v>-6.6973878738185701E-6</v>
      </c>
      <c r="DT203" s="5">
        <v>6.4005884507721403E-4</v>
      </c>
      <c r="DU203" s="5">
        <v>4.6942721279868899E-5</v>
      </c>
      <c r="DV203" s="5">
        <v>1.9530949454503101E-5</v>
      </c>
      <c r="DW203" s="5">
        <v>-1.99044932673018E-4</v>
      </c>
      <c r="DX203" s="5">
        <v>-2.09139080279967E-4</v>
      </c>
      <c r="DY203" s="5">
        <v>5.0361598462387097E-5</v>
      </c>
      <c r="DZ203" s="5">
        <v>4.6942721279868899E-5</v>
      </c>
      <c r="EA203" s="5">
        <v>9.5468058064988404E-4</v>
      </c>
      <c r="EB203" s="5">
        <v>-6.64927596180195E-5</v>
      </c>
      <c r="EC203" s="5">
        <v>-4.8149950868879602E-5</v>
      </c>
      <c r="ED203" s="5">
        <v>9.8741423718410302E-5</v>
      </c>
      <c r="EE203" s="5">
        <v>-2.2849249073966899E-4</v>
      </c>
      <c r="EF203" s="5">
        <v>1.9530949454503101E-5</v>
      </c>
      <c r="EG203" s="5">
        <v>-6.64927596180195E-5</v>
      </c>
      <c r="EH203" s="5">
        <v>9.3114568193275297E-4</v>
      </c>
      <c r="EI203" s="5">
        <v>-6.9778817172444602E-5</v>
      </c>
      <c r="EJ203" s="5">
        <v>-3.3530256075390601E-5</v>
      </c>
      <c r="EK203" s="5">
        <v>1.15996695799261E-4</v>
      </c>
      <c r="EL203" s="5">
        <v>-1.99044932673018E-4</v>
      </c>
      <c r="EM203" s="5">
        <v>-4.8149950868879602E-5</v>
      </c>
      <c r="EN203" s="5">
        <v>-6.9778817172444602E-5</v>
      </c>
      <c r="EO203" s="5">
        <v>9.7776430442325689E-4</v>
      </c>
    </row>
    <row r="204" spans="1:145" x14ac:dyDescent="0.25">
      <c r="A204" s="10">
        <v>75034.689239600004</v>
      </c>
      <c r="B204" s="7">
        <f t="shared" si="218"/>
        <v>8.426206537694022E-4</v>
      </c>
      <c r="C204" s="7">
        <f t="shared" si="219"/>
        <v>2.7069013449920578E-5</v>
      </c>
      <c r="D204" s="7">
        <f t="shared" si="220"/>
        <v>3.1343394572167551E-4</v>
      </c>
      <c r="E204" s="7">
        <f t="shared" si="221"/>
        <v>2.3032034910105606E-4</v>
      </c>
      <c r="F204" s="7">
        <f t="shared" si="222"/>
        <v>1.1417757285841519E-4</v>
      </c>
      <c r="G204" s="7">
        <f t="shared" si="223"/>
        <v>5.6608804488615418E-5</v>
      </c>
      <c r="H204" s="7">
        <f t="shared" si="224"/>
        <v>2.7069013449920578E-5</v>
      </c>
      <c r="I204" s="7">
        <f t="shared" si="225"/>
        <v>7.1032955674048184E-4</v>
      </c>
      <c r="J204" s="7">
        <f t="shared" si="226"/>
        <v>1.45663544019125E-4</v>
      </c>
      <c r="K204" s="7">
        <f t="shared" si="227"/>
        <v>6.0059295263437E-5</v>
      </c>
      <c r="L204" s="7">
        <f t="shared" si="228"/>
        <v>2.7847354804008808E-4</v>
      </c>
      <c r="M204" s="7">
        <f t="shared" si="229"/>
        <v>1.5046488345831939E-4</v>
      </c>
      <c r="N204" s="7">
        <f t="shared" si="230"/>
        <v>3.1343394572167551E-4</v>
      </c>
      <c r="O204" s="7">
        <f t="shared" si="231"/>
        <v>1.45663544019125E-4</v>
      </c>
      <c r="P204" s="7">
        <f t="shared" si="232"/>
        <v>8.7402332257016538E-4</v>
      </c>
      <c r="Q204" s="7">
        <f t="shared" si="233"/>
        <v>7.6301983745520469E-5</v>
      </c>
      <c r="R204" s="7">
        <f t="shared" si="234"/>
        <v>9.6539229954111503E-5</v>
      </c>
      <c r="S204" s="7">
        <f t="shared" si="235"/>
        <v>2.6851495933128197E-4</v>
      </c>
      <c r="T204" s="7">
        <f t="shared" si="236"/>
        <v>2.3032034910105606E-4</v>
      </c>
      <c r="U204" s="7">
        <f t="shared" si="237"/>
        <v>6.0059295263437E-5</v>
      </c>
      <c r="V204" s="7">
        <f t="shared" si="238"/>
        <v>7.6301983745520469E-5</v>
      </c>
      <c r="W204" s="7">
        <f t="shared" si="239"/>
        <v>1.1588115151143169E-3</v>
      </c>
      <c r="X204" s="7">
        <f t="shared" si="240"/>
        <v>5.9516681444297838E-5</v>
      </c>
      <c r="Y204" s="7">
        <f t="shared" si="241"/>
        <v>5.0767588924641208E-5</v>
      </c>
      <c r="Z204" s="7">
        <f t="shared" si="242"/>
        <v>1.1417757285841519E-4</v>
      </c>
      <c r="AA204" s="7">
        <f t="shared" si="243"/>
        <v>2.7847354804008808E-4</v>
      </c>
      <c r="AB204" s="7">
        <f t="shared" si="244"/>
        <v>9.6539229954111503E-5</v>
      </c>
      <c r="AC204" s="7">
        <f t="shared" si="245"/>
        <v>5.9516681444297838E-5</v>
      </c>
      <c r="AD204" s="7">
        <f t="shared" si="246"/>
        <v>1.1206707485365368E-3</v>
      </c>
      <c r="AE204" s="7">
        <f t="shared" si="247"/>
        <v>7.1686016767211864E-5</v>
      </c>
      <c r="AF204" s="7">
        <f t="shared" si="248"/>
        <v>5.6608804488615418E-5</v>
      </c>
      <c r="AG204" s="7">
        <f t="shared" si="249"/>
        <v>1.5046488345831939E-4</v>
      </c>
      <c r="AH204" s="7">
        <f t="shared" si="250"/>
        <v>2.6851495933128197E-4</v>
      </c>
      <c r="AI204" s="7">
        <f t="shared" si="251"/>
        <v>5.0767588924641208E-5</v>
      </c>
      <c r="AJ204" s="7">
        <f t="shared" si="252"/>
        <v>7.1686016767211864E-5</v>
      </c>
      <c r="AK204" s="7">
        <f t="shared" si="253"/>
        <v>1.1853316185377926E-3</v>
      </c>
      <c r="AL204" s="8">
        <f t="shared" si="254"/>
        <v>42.130677127605331</v>
      </c>
      <c r="AM204" s="8">
        <f t="shared" si="255"/>
        <v>-161.26722477326581</v>
      </c>
      <c r="AN204" s="8">
        <f t="shared" si="256"/>
        <v>179.29438062698748</v>
      </c>
      <c r="AO204" s="8">
        <f t="shared" si="257"/>
        <v>-92.13921045040496</v>
      </c>
      <c r="AP204" s="8">
        <f t="shared" si="258"/>
        <v>41.68995088222087</v>
      </c>
      <c r="AQ204" s="8">
        <f t="shared" si="259"/>
        <v>-158.69031561109617</v>
      </c>
      <c r="AR204" s="8">
        <f t="shared" si="260"/>
        <v>-161.26722477326581</v>
      </c>
      <c r="AS204" s="8">
        <f t="shared" si="261"/>
        <v>50.794333080573402</v>
      </c>
      <c r="AT204" s="8">
        <f t="shared" si="262"/>
        <v>162.79762613753806</v>
      </c>
      <c r="AU204" s="8">
        <f t="shared" si="263"/>
        <v>116.18105113327174</v>
      </c>
      <c r="AV204" s="8">
        <f t="shared" si="264"/>
        <v>-90.606542162785885</v>
      </c>
      <c r="AW204" s="8">
        <f t="shared" si="265"/>
        <v>79.670360898536202</v>
      </c>
      <c r="AX204" s="8">
        <f t="shared" si="266"/>
        <v>179.29438062698748</v>
      </c>
      <c r="AY204" s="8">
        <f t="shared" si="267"/>
        <v>162.79762613753806</v>
      </c>
      <c r="AZ204" s="8">
        <f t="shared" si="268"/>
        <v>36.523105970979877</v>
      </c>
      <c r="BA204" s="8">
        <f t="shared" si="269"/>
        <v>33.796911025077208</v>
      </c>
      <c r="BB204" s="8">
        <f t="shared" si="270"/>
        <v>134.06760022545868</v>
      </c>
      <c r="BC204" s="8">
        <f t="shared" si="271"/>
        <v>-77.801931904138186</v>
      </c>
      <c r="BD204" s="8">
        <f t="shared" si="272"/>
        <v>-92.13921045040496</v>
      </c>
      <c r="BE204" s="8">
        <f t="shared" si="273"/>
        <v>116.18105113327174</v>
      </c>
      <c r="BF204" s="8">
        <f t="shared" si="274"/>
        <v>33.796911025077208</v>
      </c>
      <c r="BG204" s="8">
        <f t="shared" si="275"/>
        <v>69.962994716121656</v>
      </c>
      <c r="BH204" s="8">
        <f t="shared" si="276"/>
        <v>-104.89686469196658</v>
      </c>
      <c r="BI204" s="8">
        <f t="shared" si="277"/>
        <v>-81.121164164924082</v>
      </c>
      <c r="BJ204" s="8">
        <f t="shared" si="278"/>
        <v>41.68995088222087</v>
      </c>
      <c r="BK204" s="8">
        <f t="shared" si="279"/>
        <v>-90.606542162785885</v>
      </c>
      <c r="BL204" s="8">
        <f t="shared" si="280"/>
        <v>134.06760022545868</v>
      </c>
      <c r="BM204" s="8">
        <f t="shared" si="281"/>
        <v>-104.89686469196658</v>
      </c>
      <c r="BN204" s="8">
        <f t="shared" si="282"/>
        <v>68.859459364841754</v>
      </c>
      <c r="BO204" s="8">
        <f t="shared" si="283"/>
        <v>-102.52024647319311</v>
      </c>
      <c r="BP204" s="8">
        <f t="shared" si="284"/>
        <v>-158.69031561109617</v>
      </c>
      <c r="BQ204" s="8">
        <f t="shared" si="285"/>
        <v>79.670360898536202</v>
      </c>
      <c r="BR204" s="8">
        <f t="shared" si="286"/>
        <v>-77.801931904138186</v>
      </c>
      <c r="BS204" s="8">
        <f t="shared" si="287"/>
        <v>-81.121164164924082</v>
      </c>
      <c r="BT204" s="8">
        <f t="shared" si="288"/>
        <v>-102.52024647319311</v>
      </c>
      <c r="BU204" s="8">
        <f t="shared" si="289"/>
        <v>70.099580584064341</v>
      </c>
      <c r="BV204" s="2">
        <v>6.2490161340746303E-4</v>
      </c>
      <c r="BW204" s="4">
        <v>-2.56350790408743E-5</v>
      </c>
      <c r="BX204" s="4">
        <v>-3.1341017697553001E-4</v>
      </c>
      <c r="BY204" s="4">
        <v>-8.5973040017549599E-6</v>
      </c>
      <c r="BZ204" s="4">
        <v>8.5262655800070604E-5</v>
      </c>
      <c r="CA204" s="4">
        <v>-5.2738450105711399E-5</v>
      </c>
      <c r="CB204" s="4">
        <v>-2.56350790408743E-5</v>
      </c>
      <c r="CC204" s="4">
        <v>4.4900353682218199E-4</v>
      </c>
      <c r="CD204" s="4">
        <v>-1.39147447007228E-4</v>
      </c>
      <c r="CE204" s="4">
        <v>-2.6498706844773101E-5</v>
      </c>
      <c r="CF204" s="4">
        <v>-2.9479098595084201E-6</v>
      </c>
      <c r="CG204" s="4">
        <v>2.6980032011183501E-5</v>
      </c>
      <c r="CH204" s="4">
        <v>-3.1341017697553001E-4</v>
      </c>
      <c r="CI204" s="4">
        <v>-1.39147447007228E-4</v>
      </c>
      <c r="CJ204" s="4">
        <v>7.0237992868933999E-4</v>
      </c>
      <c r="CK204" s="4">
        <v>6.3408051781931594E-5</v>
      </c>
      <c r="CL204" s="4">
        <v>-6.7143671333205597E-5</v>
      </c>
      <c r="CM204" s="4">
        <v>5.67350197548412E-5</v>
      </c>
      <c r="CN204" s="4">
        <v>-8.5973040017549599E-6</v>
      </c>
      <c r="CO204" s="4">
        <v>-2.6498706844773101E-5</v>
      </c>
      <c r="CP204" s="4">
        <v>6.3408051781931594E-5</v>
      </c>
      <c r="CQ204" s="4">
        <v>3.9704009633086102E-4</v>
      </c>
      <c r="CR204" s="4">
        <v>-1.5300543184851999E-5</v>
      </c>
      <c r="CS204" s="4">
        <v>7.8357457908633092E-6</v>
      </c>
      <c r="CT204" s="4">
        <v>8.5262655800070604E-5</v>
      </c>
      <c r="CU204" s="4">
        <v>-2.9479098595084201E-6</v>
      </c>
      <c r="CV204" s="4">
        <v>-6.7143671333205597E-5</v>
      </c>
      <c r="CW204" s="4">
        <v>-1.5300543184851999E-5</v>
      </c>
      <c r="CX204" s="4">
        <v>4.04177577133168E-4</v>
      </c>
      <c r="CY204" s="4">
        <v>-1.5540423883599099E-5</v>
      </c>
      <c r="CZ204" s="4">
        <v>-5.2738450105711399E-5</v>
      </c>
      <c r="DA204" s="4">
        <v>2.6980032011183501E-5</v>
      </c>
      <c r="DB204" s="4">
        <v>5.67350197548412E-5</v>
      </c>
      <c r="DC204" s="4">
        <v>7.8357457908633092E-6</v>
      </c>
      <c r="DD204" s="4">
        <v>-1.5540423883599099E-5</v>
      </c>
      <c r="DE204" s="4">
        <v>4.03470801900827E-4</v>
      </c>
      <c r="DF204" s="2">
        <v>5.6524997984920295E-4</v>
      </c>
      <c r="DG204" s="4">
        <v>-8.6933429542442606E-6</v>
      </c>
      <c r="DH204" s="4">
        <v>3.8599609875213E-6</v>
      </c>
      <c r="DI204" s="4">
        <v>-2.3015983484077701E-4</v>
      </c>
      <c r="DJ204" s="4">
        <v>7.5939434220682704E-5</v>
      </c>
      <c r="DK204" s="4">
        <v>-2.05721322686219E-5</v>
      </c>
      <c r="DL204" s="4">
        <v>-8.6933429542442606E-6</v>
      </c>
      <c r="DM204" s="4">
        <v>5.5042156852752502E-4</v>
      </c>
      <c r="DN204" s="4">
        <v>4.3079647718873503E-5</v>
      </c>
      <c r="DO204" s="4">
        <v>5.3897471954586898E-5</v>
      </c>
      <c r="DP204" s="4">
        <v>-2.78457944374901E-4</v>
      </c>
      <c r="DQ204" s="4">
        <v>1.4802621060745001E-4</v>
      </c>
      <c r="DR204" s="4">
        <v>3.8599609875213E-6</v>
      </c>
      <c r="DS204" s="4">
        <v>4.3079647718873503E-5</v>
      </c>
      <c r="DT204" s="4">
        <v>5.2017228316294302E-4</v>
      </c>
      <c r="DU204" s="4">
        <v>4.2443040568761702E-5</v>
      </c>
      <c r="DV204" s="4">
        <v>6.9365339471751203E-5</v>
      </c>
      <c r="DW204" s="4">
        <v>-2.6245270224956301E-4</v>
      </c>
      <c r="DX204" s="4">
        <v>-2.3015983484077701E-4</v>
      </c>
      <c r="DY204" s="4">
        <v>5.3897471954586898E-5</v>
      </c>
      <c r="DZ204" s="4">
        <v>4.2443040568761702E-5</v>
      </c>
      <c r="EA204" s="4">
        <v>1.0886704227942999E-3</v>
      </c>
      <c r="EB204" s="4">
        <v>-5.7516334622353199E-5</v>
      </c>
      <c r="EC204" s="4">
        <v>-5.01592381632967E-5</v>
      </c>
      <c r="ED204" s="4">
        <v>7.5939434220682704E-5</v>
      </c>
      <c r="EE204" s="4">
        <v>-2.78457944374901E-4</v>
      </c>
      <c r="EF204" s="4">
        <v>6.9365339471751203E-5</v>
      </c>
      <c r="EG204" s="4">
        <v>-5.7516334622353199E-5</v>
      </c>
      <c r="EH204" s="4">
        <v>1.0452480149553999E-3</v>
      </c>
      <c r="EI204" s="4">
        <v>-6.9981284822922795E-5</v>
      </c>
      <c r="EJ204" s="4">
        <v>-2.05721322686219E-5</v>
      </c>
      <c r="EK204" s="4">
        <v>1.4802621060745001E-4</v>
      </c>
      <c r="EL204" s="4">
        <v>-2.6245270224956301E-4</v>
      </c>
      <c r="EM204" s="4">
        <v>-5.01592381632967E-5</v>
      </c>
      <c r="EN204" s="4">
        <v>-6.9981284822922795E-5</v>
      </c>
      <c r="EO204" s="4">
        <v>1.11455029402846E-3</v>
      </c>
    </row>
    <row r="205" spans="1:145" x14ac:dyDescent="0.25">
      <c r="A205" s="11">
        <v>77473.816647900007</v>
      </c>
      <c r="B205" s="7">
        <f t="shared" si="218"/>
        <v>8.1127889125888193E-4</v>
      </c>
      <c r="C205" s="7">
        <f t="shared" si="219"/>
        <v>1.8140279305630912E-4</v>
      </c>
      <c r="D205" s="7">
        <f t="shared" si="220"/>
        <v>2.6981243708754207E-4</v>
      </c>
      <c r="E205" s="7">
        <f t="shared" si="221"/>
        <v>3.1709277118282316E-4</v>
      </c>
      <c r="F205" s="7">
        <f t="shared" si="222"/>
        <v>8.114476669689344E-5</v>
      </c>
      <c r="G205" s="7">
        <f t="shared" si="223"/>
        <v>8.0086396711389479E-5</v>
      </c>
      <c r="H205" s="7">
        <f t="shared" si="224"/>
        <v>1.8140279305630912E-4</v>
      </c>
      <c r="I205" s="7">
        <f t="shared" si="225"/>
        <v>8.5856677552427387E-4</v>
      </c>
      <c r="J205" s="7">
        <f t="shared" si="226"/>
        <v>1.8558527822358099E-4</v>
      </c>
      <c r="K205" s="7">
        <f t="shared" si="227"/>
        <v>1.0144826324916775E-4</v>
      </c>
      <c r="L205" s="7">
        <f t="shared" si="228"/>
        <v>3.4298751492690515E-4</v>
      </c>
      <c r="M205" s="7">
        <f t="shared" si="229"/>
        <v>1.7416023319294006E-4</v>
      </c>
      <c r="N205" s="7">
        <f t="shared" si="230"/>
        <v>2.6981243708754207E-4</v>
      </c>
      <c r="O205" s="7">
        <f t="shared" si="231"/>
        <v>1.8558527822358099E-4</v>
      </c>
      <c r="P205" s="7">
        <f t="shared" si="232"/>
        <v>6.7609915188077238E-4</v>
      </c>
      <c r="Q205" s="7">
        <f t="shared" si="233"/>
        <v>9.3386001256401738E-5</v>
      </c>
      <c r="R205" s="7">
        <f t="shared" si="234"/>
        <v>1.1866987236772068E-4</v>
      </c>
      <c r="S205" s="7">
        <f t="shared" si="235"/>
        <v>3.6805939047361607E-4</v>
      </c>
      <c r="T205" s="7">
        <f t="shared" si="236"/>
        <v>3.1709277118282316E-4</v>
      </c>
      <c r="U205" s="7">
        <f t="shared" si="237"/>
        <v>1.0144826324916775E-4</v>
      </c>
      <c r="V205" s="7">
        <f t="shared" si="238"/>
        <v>9.3386001256401738E-5</v>
      </c>
      <c r="W205" s="7">
        <f t="shared" si="239"/>
        <v>1.3005537653922915E-3</v>
      </c>
      <c r="X205" s="7">
        <f t="shared" si="240"/>
        <v>6.5938726501450014E-5</v>
      </c>
      <c r="Y205" s="7">
        <f t="shared" si="241"/>
        <v>4.6185390295281736E-5</v>
      </c>
      <c r="Z205" s="7">
        <f t="shared" si="242"/>
        <v>8.114476669689344E-5</v>
      </c>
      <c r="AA205" s="7">
        <f t="shared" si="243"/>
        <v>3.4298751492690515E-4</v>
      </c>
      <c r="AB205" s="7">
        <f t="shared" si="244"/>
        <v>1.1866987236772068E-4</v>
      </c>
      <c r="AC205" s="7">
        <f t="shared" si="245"/>
        <v>6.5938726501450014E-5</v>
      </c>
      <c r="AD205" s="7">
        <f t="shared" si="246"/>
        <v>1.2542666953268113E-3</v>
      </c>
      <c r="AE205" s="7">
        <f t="shared" si="247"/>
        <v>7.3289848492631918E-5</v>
      </c>
      <c r="AF205" s="7">
        <f t="shared" si="248"/>
        <v>8.0086396711389479E-5</v>
      </c>
      <c r="AG205" s="7">
        <f t="shared" si="249"/>
        <v>1.7416023319294006E-4</v>
      </c>
      <c r="AH205" s="7">
        <f t="shared" si="250"/>
        <v>3.6805939047361607E-4</v>
      </c>
      <c r="AI205" s="7">
        <f t="shared" si="251"/>
        <v>4.6185390295281736E-5</v>
      </c>
      <c r="AJ205" s="7">
        <f t="shared" si="252"/>
        <v>7.3289848492631918E-5</v>
      </c>
      <c r="AK205" s="7">
        <f t="shared" si="253"/>
        <v>1.3206562098616148E-3</v>
      </c>
      <c r="AL205" s="8">
        <f t="shared" si="254"/>
        <v>19.117241530059488</v>
      </c>
      <c r="AM205" s="8">
        <f t="shared" si="255"/>
        <v>167.29425359642821</v>
      </c>
      <c r="AN205" s="8">
        <f t="shared" si="256"/>
        <v>110.86439718465513</v>
      </c>
      <c r="AO205" s="8">
        <f t="shared" si="257"/>
        <v>-78.077905840807134</v>
      </c>
      <c r="AP205" s="8">
        <f t="shared" si="258"/>
        <v>23.160785560366538</v>
      </c>
      <c r="AQ205" s="8">
        <f t="shared" si="259"/>
        <v>133.80695522625558</v>
      </c>
      <c r="AR205" s="8">
        <f t="shared" si="260"/>
        <v>167.29425359642821</v>
      </c>
      <c r="AS205" s="8">
        <f t="shared" si="261"/>
        <v>26.047173214926996</v>
      </c>
      <c r="AT205" s="8">
        <f t="shared" si="262"/>
        <v>116.73881632244372</v>
      </c>
      <c r="AU205" s="8">
        <f t="shared" si="263"/>
        <v>117.20151568412369</v>
      </c>
      <c r="AV205" s="8">
        <f t="shared" si="264"/>
        <v>-89.005701077082989</v>
      </c>
      <c r="AW205" s="8">
        <f t="shared" si="265"/>
        <v>41.620849096101544</v>
      </c>
      <c r="AX205" s="8">
        <f t="shared" si="266"/>
        <v>110.86439718465513</v>
      </c>
      <c r="AY205" s="8">
        <f t="shared" si="267"/>
        <v>116.73881632244372</v>
      </c>
      <c r="AZ205" s="8">
        <f t="shared" si="268"/>
        <v>14.406445280838488</v>
      </c>
      <c r="BA205" s="8">
        <f t="shared" si="269"/>
        <v>16.322329968479274</v>
      </c>
      <c r="BB205" s="8">
        <f t="shared" si="270"/>
        <v>89.160960438569845</v>
      </c>
      <c r="BC205" s="8">
        <f t="shared" si="271"/>
        <v>-83.686985475965955</v>
      </c>
      <c r="BD205" s="8">
        <f t="shared" si="272"/>
        <v>-78.077905840807134</v>
      </c>
      <c r="BE205" s="8">
        <f t="shared" si="273"/>
        <v>117.20151568412369</v>
      </c>
      <c r="BF205" s="8">
        <f t="shared" si="274"/>
        <v>16.322329968479274</v>
      </c>
      <c r="BG205" s="8">
        <f t="shared" si="275"/>
        <v>69.700733670494884</v>
      </c>
      <c r="BH205" s="8">
        <f t="shared" si="276"/>
        <v>-91.259851749042056</v>
      </c>
      <c r="BI205" s="8">
        <f t="shared" si="277"/>
        <v>-85.846134713031233</v>
      </c>
      <c r="BJ205" s="8">
        <f t="shared" si="278"/>
        <v>23.160785560366538</v>
      </c>
      <c r="BK205" s="8">
        <f t="shared" si="279"/>
        <v>-89.005701077082989</v>
      </c>
      <c r="BL205" s="8">
        <f t="shared" si="280"/>
        <v>89.160960438569845</v>
      </c>
      <c r="BM205" s="8">
        <f t="shared" si="281"/>
        <v>-91.259851749042056</v>
      </c>
      <c r="BN205" s="8">
        <f t="shared" si="282"/>
        <v>70.13997151336882</v>
      </c>
      <c r="BO205" s="8">
        <f t="shared" si="283"/>
        <v>-89.255805927423694</v>
      </c>
      <c r="BP205" s="8">
        <f t="shared" si="284"/>
        <v>133.80695522625558</v>
      </c>
      <c r="BQ205" s="8">
        <f t="shared" si="285"/>
        <v>41.620849096101544</v>
      </c>
      <c r="BR205" s="8">
        <f t="shared" si="286"/>
        <v>-83.686985475965955</v>
      </c>
      <c r="BS205" s="8">
        <f t="shared" si="287"/>
        <v>-85.846134713031233</v>
      </c>
      <c r="BT205" s="8">
        <f t="shared" si="288"/>
        <v>-89.255805927423694</v>
      </c>
      <c r="BU205" s="8">
        <f t="shared" si="289"/>
        <v>70.100536742924675</v>
      </c>
      <c r="BV205" s="3">
        <v>7.66537186932972E-4</v>
      </c>
      <c r="BW205" s="5">
        <v>-1.7696069032164901E-4</v>
      </c>
      <c r="BX205" s="5">
        <v>-9.6095703790873799E-5</v>
      </c>
      <c r="BY205" s="5">
        <v>6.5505499867446904E-5</v>
      </c>
      <c r="BZ205" s="5">
        <v>7.4604883622904995E-5</v>
      </c>
      <c r="CA205" s="5">
        <v>-5.5438269215154198E-5</v>
      </c>
      <c r="CB205" s="5">
        <v>-1.7696069032164901E-4</v>
      </c>
      <c r="CC205" s="5">
        <v>7.7136456800780103E-4</v>
      </c>
      <c r="CD205" s="5">
        <v>-8.3499294868190298E-5</v>
      </c>
      <c r="CE205" s="5">
        <v>-4.6374177727364401E-5</v>
      </c>
      <c r="CF205" s="5">
        <v>5.9518345438784799E-6</v>
      </c>
      <c r="CG205" s="5">
        <v>1.3019460530114201E-4</v>
      </c>
      <c r="CH205" s="5">
        <v>-9.6095703790873799E-5</v>
      </c>
      <c r="CI205" s="5">
        <v>-8.3499294868190298E-5</v>
      </c>
      <c r="CJ205" s="5">
        <v>6.5483933543249303E-4</v>
      </c>
      <c r="CK205" s="5">
        <v>8.9622156400374399E-5</v>
      </c>
      <c r="CL205" s="5">
        <v>1.73773984491557E-6</v>
      </c>
      <c r="CM205" s="5">
        <v>4.0471841054221601E-5</v>
      </c>
      <c r="CN205" s="5">
        <v>6.5505499867446904E-5</v>
      </c>
      <c r="CO205" s="5">
        <v>-4.6374177727364401E-5</v>
      </c>
      <c r="CP205" s="5">
        <v>8.9622156400374399E-5</v>
      </c>
      <c r="CQ205" s="5">
        <v>4.5119284878851099E-4</v>
      </c>
      <c r="CR205" s="5">
        <v>-1.4497808830492E-6</v>
      </c>
      <c r="CS205" s="5">
        <v>3.3454448988815701E-6</v>
      </c>
      <c r="CT205" s="5">
        <v>7.4604883622904995E-5</v>
      </c>
      <c r="CU205" s="5">
        <v>5.9518345438784799E-6</v>
      </c>
      <c r="CV205" s="5">
        <v>1.73773984491557E-6</v>
      </c>
      <c r="CW205" s="5">
        <v>-1.4497808830492E-6</v>
      </c>
      <c r="CX205" s="5">
        <v>4.2610385910739199E-4</v>
      </c>
      <c r="CY205" s="5">
        <v>9.5190846038681298E-7</v>
      </c>
      <c r="CZ205" s="5">
        <v>-5.5438269215154198E-5</v>
      </c>
      <c r="DA205" s="5">
        <v>1.3019460530114201E-4</v>
      </c>
      <c r="DB205" s="5">
        <v>4.0471841054221601E-5</v>
      </c>
      <c r="DC205" s="5">
        <v>3.3454448988815701E-6</v>
      </c>
      <c r="DD205" s="5">
        <v>9.5190846038681298E-7</v>
      </c>
      <c r="DE205" s="5">
        <v>4.49512733606777E-4</v>
      </c>
      <c r="DF205" s="3">
        <v>2.6569565380548998E-4</v>
      </c>
      <c r="DG205" s="5">
        <v>3.9898463748815502E-5</v>
      </c>
      <c r="DH205" s="5">
        <v>2.5211974718386402E-4</v>
      </c>
      <c r="DI205" s="5">
        <v>-3.1025288882380802E-4</v>
      </c>
      <c r="DJ205" s="5">
        <v>3.1915270669478403E-5</v>
      </c>
      <c r="DK205" s="5">
        <v>5.7796446643735303E-5</v>
      </c>
      <c r="DL205" s="5">
        <v>3.9898463748815502E-5</v>
      </c>
      <c r="DM205" s="5">
        <v>3.77006115674915E-4</v>
      </c>
      <c r="DN205" s="5">
        <v>1.6574004721200901E-4</v>
      </c>
      <c r="DO205" s="5">
        <v>9.0228519639763894E-5</v>
      </c>
      <c r="DP205" s="5">
        <v>-3.4293587018755601E-4</v>
      </c>
      <c r="DQ205" s="5">
        <v>1.15676927588431E-4</v>
      </c>
      <c r="DR205" s="5">
        <v>2.5211974718386402E-4</v>
      </c>
      <c r="DS205" s="5">
        <v>1.6574004721200901E-4</v>
      </c>
      <c r="DT205" s="5">
        <v>1.6821268663281801E-4</v>
      </c>
      <c r="DU205" s="5">
        <v>2.62452721991504E-5</v>
      </c>
      <c r="DV205" s="5">
        <v>1.1865714840667E-4</v>
      </c>
      <c r="DW205" s="5">
        <v>-3.65827479828254E-4</v>
      </c>
      <c r="DX205" s="5">
        <v>-3.1025288882380802E-4</v>
      </c>
      <c r="DY205" s="5">
        <v>9.0228519639763894E-5</v>
      </c>
      <c r="DZ205" s="5">
        <v>2.62452721991504E-5</v>
      </c>
      <c r="EA205" s="5">
        <v>1.2197807630382499E-3</v>
      </c>
      <c r="EB205" s="5">
        <v>-6.5922786561432398E-5</v>
      </c>
      <c r="EC205" s="5">
        <v>-4.6064067071374101E-5</v>
      </c>
      <c r="ED205" s="5">
        <v>3.1915270669478403E-5</v>
      </c>
      <c r="EE205" s="5">
        <v>-3.4293587018755601E-4</v>
      </c>
      <c r="EF205" s="5">
        <v>1.1865714840667E-4</v>
      </c>
      <c r="EG205" s="5">
        <v>-6.5922786561432398E-5</v>
      </c>
      <c r="EH205" s="5">
        <v>1.1796696335244999E-3</v>
      </c>
      <c r="EI205" s="5">
        <v>-7.3283666409070894E-5</v>
      </c>
      <c r="EJ205" s="5">
        <v>5.7796446643735303E-5</v>
      </c>
      <c r="EK205" s="5">
        <v>1.15676927588431E-4</v>
      </c>
      <c r="EL205" s="5">
        <v>-3.65827479828254E-4</v>
      </c>
      <c r="EM205" s="5">
        <v>-4.6064067071374101E-5</v>
      </c>
      <c r="EN205" s="5">
        <v>-7.3283666409070894E-5</v>
      </c>
      <c r="EO205" s="5">
        <v>1.24180156505434E-3</v>
      </c>
    </row>
    <row r="206" spans="1:145" x14ac:dyDescent="0.25">
      <c r="A206" s="10">
        <v>80335.504699900004</v>
      </c>
      <c r="B206" s="7">
        <f t="shared" si="218"/>
        <v>5.2175987380974928E-4</v>
      </c>
      <c r="C206" s="7">
        <f t="shared" si="219"/>
        <v>1.4949224610720245E-4</v>
      </c>
      <c r="D206" s="7">
        <f t="shared" si="220"/>
        <v>1.4449632348126817E-4</v>
      </c>
      <c r="E206" s="7">
        <f t="shared" si="221"/>
        <v>4.6445274627450228E-4</v>
      </c>
      <c r="F206" s="7">
        <f t="shared" si="222"/>
        <v>7.6438560070741238E-5</v>
      </c>
      <c r="G206" s="7">
        <f t="shared" si="223"/>
        <v>6.4537537452151044E-5</v>
      </c>
      <c r="H206" s="7">
        <f t="shared" si="224"/>
        <v>1.4949224610720245E-4</v>
      </c>
      <c r="I206" s="7">
        <f t="shared" si="225"/>
        <v>5.3578934352383032E-4</v>
      </c>
      <c r="J206" s="7">
        <f t="shared" si="226"/>
        <v>1.5696395465510723E-4</v>
      </c>
      <c r="K206" s="7">
        <f t="shared" si="227"/>
        <v>1.0724856955113947E-4</v>
      </c>
      <c r="L206" s="7">
        <f t="shared" si="228"/>
        <v>4.461760167607826E-4</v>
      </c>
      <c r="M206" s="7">
        <f t="shared" si="229"/>
        <v>1.1804335349442566E-4</v>
      </c>
      <c r="N206" s="7">
        <f t="shared" si="230"/>
        <v>1.4449632348126817E-4</v>
      </c>
      <c r="O206" s="7">
        <f t="shared" si="231"/>
        <v>1.5696395465510723E-4</v>
      </c>
      <c r="P206" s="7">
        <f t="shared" si="232"/>
        <v>4.6897155393674364E-4</v>
      </c>
      <c r="Q206" s="7">
        <f t="shared" si="233"/>
        <v>9.3082110262459171E-5</v>
      </c>
      <c r="R206" s="7">
        <f t="shared" si="234"/>
        <v>8.9550271767998088E-5</v>
      </c>
      <c r="S206" s="7">
        <f t="shared" si="235"/>
        <v>4.6243691682182765E-4</v>
      </c>
      <c r="T206" s="7">
        <f t="shared" si="236"/>
        <v>4.6445274627450228E-4</v>
      </c>
      <c r="U206" s="7">
        <f t="shared" si="237"/>
        <v>1.0724856955113947E-4</v>
      </c>
      <c r="V206" s="7">
        <f t="shared" si="238"/>
        <v>9.3082110262459171E-5</v>
      </c>
      <c r="W206" s="7">
        <f t="shared" si="239"/>
        <v>1.4538128062904572E-3</v>
      </c>
      <c r="X206" s="7">
        <f t="shared" si="240"/>
        <v>9.2881915862836289E-5</v>
      </c>
      <c r="Y206" s="7">
        <f t="shared" si="241"/>
        <v>6.0201939532409495E-5</v>
      </c>
      <c r="Z206" s="7">
        <f t="shared" si="242"/>
        <v>7.6438560070741238E-5</v>
      </c>
      <c r="AA206" s="7">
        <f t="shared" si="243"/>
        <v>4.461760167607826E-4</v>
      </c>
      <c r="AB206" s="7">
        <f t="shared" si="244"/>
        <v>8.9550271767998088E-5</v>
      </c>
      <c r="AC206" s="7">
        <f t="shared" si="245"/>
        <v>9.2881915862836289E-5</v>
      </c>
      <c r="AD206" s="7">
        <f t="shared" si="246"/>
        <v>1.4312014607092589E-3</v>
      </c>
      <c r="AE206" s="7">
        <f t="shared" si="247"/>
        <v>1.0628024312039607E-4</v>
      </c>
      <c r="AF206" s="7">
        <f t="shared" si="248"/>
        <v>6.4537537452151044E-5</v>
      </c>
      <c r="AG206" s="7">
        <f t="shared" si="249"/>
        <v>1.1804335349442566E-4</v>
      </c>
      <c r="AH206" s="7">
        <f t="shared" si="250"/>
        <v>4.6243691682182765E-4</v>
      </c>
      <c r="AI206" s="7">
        <f t="shared" si="251"/>
        <v>6.0201939532409495E-5</v>
      </c>
      <c r="AJ206" s="7">
        <f t="shared" si="252"/>
        <v>1.0628024312039607E-4</v>
      </c>
      <c r="AK206" s="7">
        <f t="shared" si="253"/>
        <v>1.4827093943287463E-3</v>
      </c>
      <c r="AL206" s="8">
        <f t="shared" si="254"/>
        <v>-0.673112378679803</v>
      </c>
      <c r="AM206" s="8">
        <f t="shared" si="255"/>
        <v>68.880866549109214</v>
      </c>
      <c r="AN206" s="8">
        <f t="shared" si="256"/>
        <v>53.686334663071356</v>
      </c>
      <c r="AO206" s="8">
        <f t="shared" si="257"/>
        <v>-88.50941481147018</v>
      </c>
      <c r="AP206" s="8">
        <f t="shared" si="258"/>
        <v>4.7223320864628962</v>
      </c>
      <c r="AQ206" s="8">
        <f t="shared" si="259"/>
        <v>59.416441876275009</v>
      </c>
      <c r="AR206" s="8">
        <f t="shared" si="260"/>
        <v>68.880866549109214</v>
      </c>
      <c r="AS206" s="8">
        <f t="shared" si="261"/>
        <v>1.4617043073574838</v>
      </c>
      <c r="AT206" s="8">
        <f t="shared" si="262"/>
        <v>43.397619823446071</v>
      </c>
      <c r="AU206" s="8">
        <f t="shared" si="263"/>
        <v>65.756776021172683</v>
      </c>
      <c r="AV206" s="8">
        <f t="shared" si="264"/>
        <v>-92.841501821377292</v>
      </c>
      <c r="AW206" s="8">
        <f t="shared" si="265"/>
        <v>5.6112610252055788</v>
      </c>
      <c r="AX206" s="8">
        <f t="shared" si="266"/>
        <v>53.686334663071356</v>
      </c>
      <c r="AY206" s="8">
        <f t="shared" si="267"/>
        <v>43.397619823446071</v>
      </c>
      <c r="AZ206" s="8">
        <f t="shared" si="268"/>
        <v>5.7151078744606734</v>
      </c>
      <c r="BA206" s="8">
        <f t="shared" si="269"/>
        <v>-17.675562610359592</v>
      </c>
      <c r="BB206" s="8">
        <f t="shared" si="270"/>
        <v>52.344176697166247</v>
      </c>
      <c r="BC206" s="8">
        <f t="shared" si="271"/>
        <v>-88.613843282234512</v>
      </c>
      <c r="BD206" s="8">
        <f t="shared" si="272"/>
        <v>-88.50941481147018</v>
      </c>
      <c r="BE206" s="8">
        <f t="shared" si="273"/>
        <v>65.756776021172683</v>
      </c>
      <c r="BF206" s="8">
        <f t="shared" si="274"/>
        <v>-17.675562610359592</v>
      </c>
      <c r="BG206" s="8">
        <f t="shared" si="275"/>
        <v>70.475103800526853</v>
      </c>
      <c r="BH206" s="8">
        <f t="shared" si="276"/>
        <v>-88.804377421102529</v>
      </c>
      <c r="BI206" s="8">
        <f t="shared" si="277"/>
        <v>-73.177489150665522</v>
      </c>
      <c r="BJ206" s="8">
        <f t="shared" si="278"/>
        <v>4.7223320864628962</v>
      </c>
      <c r="BK206" s="8">
        <f t="shared" si="279"/>
        <v>-92.841501821377292</v>
      </c>
      <c r="BL206" s="8">
        <f t="shared" si="280"/>
        <v>52.344176697166247</v>
      </c>
      <c r="BM206" s="8">
        <f t="shared" si="281"/>
        <v>-88.804377421102529</v>
      </c>
      <c r="BN206" s="8">
        <f t="shared" si="282"/>
        <v>70.919852306904218</v>
      </c>
      <c r="BO206" s="8">
        <f t="shared" si="283"/>
        <v>-88.867043469489587</v>
      </c>
      <c r="BP206" s="8">
        <f t="shared" si="284"/>
        <v>59.416441876275009</v>
      </c>
      <c r="BQ206" s="8">
        <f t="shared" si="285"/>
        <v>5.6112610252055788</v>
      </c>
      <c r="BR206" s="8">
        <f t="shared" si="286"/>
        <v>-88.613843282234512</v>
      </c>
      <c r="BS206" s="8">
        <f t="shared" si="287"/>
        <v>-73.177489150665522</v>
      </c>
      <c r="BT206" s="8">
        <f t="shared" si="288"/>
        <v>-88.867043469489587</v>
      </c>
      <c r="BU206" s="8">
        <f t="shared" si="289"/>
        <v>71.017248509532706</v>
      </c>
      <c r="BV206" s="2">
        <v>5.2172386858089002E-4</v>
      </c>
      <c r="BW206" s="4">
        <v>5.3863303059447901E-5</v>
      </c>
      <c r="BX206" s="4">
        <v>8.5571500153382195E-5</v>
      </c>
      <c r="BY206" s="4">
        <v>1.20816628955518E-5</v>
      </c>
      <c r="BZ206" s="4">
        <v>7.6179079752678003E-5</v>
      </c>
      <c r="CA206" s="4">
        <v>3.2836337133342797E-5</v>
      </c>
      <c r="CB206" s="4">
        <v>5.3863303059447901E-5</v>
      </c>
      <c r="CC206" s="4">
        <v>5.3561499659170696E-4</v>
      </c>
      <c r="CD206" s="4">
        <v>1.14050513821038E-4</v>
      </c>
      <c r="CE206" s="4">
        <v>4.4037444668304299E-5</v>
      </c>
      <c r="CF206" s="4">
        <v>-2.2118388788715198E-5</v>
      </c>
      <c r="CG206" s="4">
        <v>1.17477713544936E-4</v>
      </c>
      <c r="CH206" s="4">
        <v>8.5571500153382195E-5</v>
      </c>
      <c r="CI206" s="4">
        <v>1.14050513821038E-4</v>
      </c>
      <c r="CJ206" s="4">
        <v>4.6664045885197599E-4</v>
      </c>
      <c r="CK206" s="4">
        <v>8.8687803306770901E-5</v>
      </c>
      <c r="CL206" s="4">
        <v>5.4707765676177101E-5</v>
      </c>
      <c r="CM206" s="4">
        <v>1.11866443814254E-5</v>
      </c>
      <c r="CN206" s="4">
        <v>1.20816628955518E-5</v>
      </c>
      <c r="CO206" s="4">
        <v>4.4037444668304299E-5</v>
      </c>
      <c r="CP206" s="4">
        <v>8.8687803306770901E-5</v>
      </c>
      <c r="CQ206" s="4">
        <v>4.8588811859731499E-4</v>
      </c>
      <c r="CR206" s="4">
        <v>1.93807741567257E-6</v>
      </c>
      <c r="CS206" s="4">
        <v>1.7422916558237199E-5</v>
      </c>
      <c r="CT206" s="4">
        <v>7.6179079752678003E-5</v>
      </c>
      <c r="CU206" s="4">
        <v>-2.2118388788715198E-5</v>
      </c>
      <c r="CV206" s="4">
        <v>5.4707765676177101E-5</v>
      </c>
      <c r="CW206" s="4">
        <v>1.93807741567257E-6</v>
      </c>
      <c r="CX206" s="4">
        <v>4.6784611210489802E-4</v>
      </c>
      <c r="CY206" s="4">
        <v>2.1014296310587899E-6</v>
      </c>
      <c r="CZ206" s="4">
        <v>3.2836337133342797E-5</v>
      </c>
      <c r="DA206" s="4">
        <v>1.17477713544936E-4</v>
      </c>
      <c r="DB206" s="4">
        <v>1.11866443814254E-5</v>
      </c>
      <c r="DC206" s="4">
        <v>1.7422916558237199E-5</v>
      </c>
      <c r="DD206" s="4">
        <v>2.1014296310587899E-6</v>
      </c>
      <c r="DE206" s="4">
        <v>4.8230089784987801E-4</v>
      </c>
      <c r="DF206" s="2">
        <v>-6.1295082148354903E-6</v>
      </c>
      <c r="DG206" s="4">
        <v>1.3945134000683699E-4</v>
      </c>
      <c r="DH206" s="4">
        <v>1.16433267845161E-4</v>
      </c>
      <c r="DI206" s="4">
        <v>-4.6429558143881299E-4</v>
      </c>
      <c r="DJ206" s="4">
        <v>6.2929542921779001E-6</v>
      </c>
      <c r="DK206" s="4">
        <v>5.5559595967332702E-5</v>
      </c>
      <c r="DL206" s="4">
        <v>1.3945134000683699E-4</v>
      </c>
      <c r="DM206" s="4">
        <v>1.36673355034125E-5</v>
      </c>
      <c r="DN206" s="4">
        <v>1.07843235105999E-4</v>
      </c>
      <c r="DO206" s="4">
        <v>9.7790383667575599E-5</v>
      </c>
      <c r="DP206" s="4">
        <v>-4.4562743947148203E-4</v>
      </c>
      <c r="DQ206" s="4">
        <v>1.15421022549575E-5</v>
      </c>
      <c r="DR206" s="4">
        <v>1.16433267845161E-4</v>
      </c>
      <c r="DS206" s="4">
        <v>1.07843235105999E-4</v>
      </c>
      <c r="DT206" s="4">
        <v>4.6701183756531603E-5</v>
      </c>
      <c r="DU206" s="4">
        <v>-2.82622149792284E-5</v>
      </c>
      <c r="DV206" s="4">
        <v>7.0896484739673904E-5</v>
      </c>
      <c r="DW206" s="4">
        <v>-4.6230159098489099E-4</v>
      </c>
      <c r="DX206" s="4">
        <v>-4.6429558143881299E-4</v>
      </c>
      <c r="DY206" s="4">
        <v>9.7790383667575599E-5</v>
      </c>
      <c r="DZ206" s="4">
        <v>-2.82622149792284E-5</v>
      </c>
      <c r="EA206" s="4">
        <v>1.3702132724288201E-3</v>
      </c>
      <c r="EB206" s="4">
        <v>-9.2861693664728404E-5</v>
      </c>
      <c r="EC206" s="4">
        <v>-5.7625649688906702E-5</v>
      </c>
      <c r="ED206" s="4">
        <v>6.2929542921779001E-6</v>
      </c>
      <c r="EE206" s="4">
        <v>-4.4562743947148203E-4</v>
      </c>
      <c r="EF206" s="4">
        <v>7.0896484739673904E-5</v>
      </c>
      <c r="EG206" s="4">
        <v>-9.2861693664728404E-5</v>
      </c>
      <c r="EH206" s="4">
        <v>1.35257444768288E-3</v>
      </c>
      <c r="EI206" s="4">
        <v>-1.06259465795929E-4</v>
      </c>
      <c r="EJ206" s="4">
        <v>5.5559595967332702E-5</v>
      </c>
      <c r="EK206" s="4">
        <v>1.15421022549575E-5</v>
      </c>
      <c r="EL206" s="4">
        <v>-4.6230159098489099E-4</v>
      </c>
      <c r="EM206" s="4">
        <v>-5.7625649688906702E-5</v>
      </c>
      <c r="EN206" s="4">
        <v>-1.06259465795929E-4</v>
      </c>
      <c r="EO206" s="4">
        <v>1.40207453152959E-3</v>
      </c>
    </row>
    <row r="207" spans="1:145" x14ac:dyDescent="0.25">
      <c r="A207" s="11">
        <v>83716.212699600001</v>
      </c>
      <c r="B207" s="7">
        <f t="shared" si="218"/>
        <v>2.8365792440372624E-4</v>
      </c>
      <c r="C207" s="7">
        <f t="shared" si="219"/>
        <v>6.6775155098780333E-5</v>
      </c>
      <c r="D207" s="7">
        <f t="shared" si="220"/>
        <v>5.5197586994752291E-5</v>
      </c>
      <c r="E207" s="7">
        <f t="shared" si="221"/>
        <v>5.452814878461464E-4</v>
      </c>
      <c r="F207" s="7">
        <f t="shared" si="222"/>
        <v>4.3442657226801317E-5</v>
      </c>
      <c r="G207" s="7">
        <f t="shared" si="223"/>
        <v>2.724989617705151E-5</v>
      </c>
      <c r="H207" s="7">
        <f t="shared" si="224"/>
        <v>6.6775155098780333E-5</v>
      </c>
      <c r="I207" s="7">
        <f t="shared" si="225"/>
        <v>2.9037891790199681E-4</v>
      </c>
      <c r="J207" s="7">
        <f t="shared" si="226"/>
        <v>8.4952565680230301E-5</v>
      </c>
      <c r="K207" s="7">
        <f t="shared" si="227"/>
        <v>6.0761906467206706E-5</v>
      </c>
      <c r="L207" s="7">
        <f t="shared" si="228"/>
        <v>5.3126068036749962E-4</v>
      </c>
      <c r="M207" s="7">
        <f t="shared" si="229"/>
        <v>6.1112647958983486E-5</v>
      </c>
      <c r="N207" s="7">
        <f t="shared" si="230"/>
        <v>5.5197586994752291E-5</v>
      </c>
      <c r="O207" s="7">
        <f t="shared" si="231"/>
        <v>8.4952565680230301E-5</v>
      </c>
      <c r="P207" s="7">
        <f t="shared" si="232"/>
        <v>2.7854269937577106E-4</v>
      </c>
      <c r="Q207" s="7">
        <f t="shared" si="233"/>
        <v>6.4636411509574974E-5</v>
      </c>
      <c r="R207" s="7">
        <f t="shared" si="234"/>
        <v>5.0207968844673984E-5</v>
      </c>
      <c r="S207" s="7">
        <f t="shared" si="235"/>
        <v>5.5311447994183167E-4</v>
      </c>
      <c r="T207" s="7">
        <f t="shared" si="236"/>
        <v>5.452814878461464E-4</v>
      </c>
      <c r="U207" s="7">
        <f t="shared" si="237"/>
        <v>6.0761906467206706E-5</v>
      </c>
      <c r="V207" s="7">
        <f t="shared" si="238"/>
        <v>6.4636411509574974E-5</v>
      </c>
      <c r="W207" s="7">
        <f t="shared" si="239"/>
        <v>1.6942518300442147E-3</v>
      </c>
      <c r="X207" s="7">
        <f t="shared" si="240"/>
        <v>1.1562889459208639E-4</v>
      </c>
      <c r="Y207" s="7">
        <f t="shared" si="241"/>
        <v>7.2818665827169041E-5</v>
      </c>
      <c r="Z207" s="7">
        <f t="shared" si="242"/>
        <v>4.3442657226801317E-5</v>
      </c>
      <c r="AA207" s="7">
        <f t="shared" si="243"/>
        <v>5.3126068036749962E-4</v>
      </c>
      <c r="AB207" s="7">
        <f t="shared" si="244"/>
        <v>5.0207968844673984E-5</v>
      </c>
      <c r="AC207" s="7">
        <f t="shared" si="245"/>
        <v>1.1562889459208639E-4</v>
      </c>
      <c r="AD207" s="7">
        <f t="shared" si="246"/>
        <v>1.6746190944223252E-3</v>
      </c>
      <c r="AE207" s="7">
        <f t="shared" si="247"/>
        <v>1.3152850923632857E-4</v>
      </c>
      <c r="AF207" s="7">
        <f t="shared" si="248"/>
        <v>2.724989617705151E-5</v>
      </c>
      <c r="AG207" s="7">
        <f t="shared" si="249"/>
        <v>6.1112647958983486E-5</v>
      </c>
      <c r="AH207" s="7">
        <f t="shared" si="250"/>
        <v>5.5311447994183167E-4</v>
      </c>
      <c r="AI207" s="7">
        <f t="shared" si="251"/>
        <v>7.2818665827169041E-5</v>
      </c>
      <c r="AJ207" s="7">
        <f t="shared" si="252"/>
        <v>1.3152850923632857E-4</v>
      </c>
      <c r="AK207" s="7">
        <f t="shared" si="253"/>
        <v>1.7303801181495092E-3</v>
      </c>
      <c r="AL207" s="8">
        <f t="shared" si="254"/>
        <v>5.2422803597594312</v>
      </c>
      <c r="AM207" s="8">
        <f t="shared" si="255"/>
        <v>1.5085836571659748</v>
      </c>
      <c r="AN207" s="8">
        <f t="shared" si="256"/>
        <v>8.1823405689436921</v>
      </c>
      <c r="AO207" s="8">
        <f t="shared" si="257"/>
        <v>-98.677389736171136</v>
      </c>
      <c r="AP207" s="8">
        <f t="shared" si="258"/>
        <v>-13.577650131909218</v>
      </c>
      <c r="AQ207" s="8">
        <f t="shared" si="259"/>
        <v>20.891617595049755</v>
      </c>
      <c r="AR207" s="8">
        <f t="shared" si="260"/>
        <v>1.5085836571659748</v>
      </c>
      <c r="AS207" s="8">
        <f t="shared" si="261"/>
        <v>7.167194196850275</v>
      </c>
      <c r="AT207" s="8">
        <f t="shared" si="262"/>
        <v>-16.183544675600963</v>
      </c>
      <c r="AU207" s="8">
        <f t="shared" si="263"/>
        <v>53.296141158088844</v>
      </c>
      <c r="AV207" s="8">
        <f t="shared" si="264"/>
        <v>-100.3880371472054</v>
      </c>
      <c r="AW207" s="8">
        <f t="shared" si="265"/>
        <v>-11.175043211620091</v>
      </c>
      <c r="AX207" s="8">
        <f t="shared" si="266"/>
        <v>8.1823405689436921</v>
      </c>
      <c r="AY207" s="8">
        <f t="shared" si="267"/>
        <v>-16.183544675600963</v>
      </c>
      <c r="AZ207" s="8">
        <f t="shared" si="268"/>
        <v>11.906092268749857</v>
      </c>
      <c r="BA207" s="8">
        <f t="shared" si="269"/>
        <v>-48.698213751439987</v>
      </c>
      <c r="BB207" s="8">
        <f t="shared" si="270"/>
        <v>48.996020377642729</v>
      </c>
      <c r="BC207" s="8">
        <f t="shared" si="271"/>
        <v>-97.309123486250414</v>
      </c>
      <c r="BD207" s="8">
        <f t="shared" si="272"/>
        <v>-98.677389736171136</v>
      </c>
      <c r="BE207" s="8">
        <f t="shared" si="273"/>
        <v>53.296141158088844</v>
      </c>
      <c r="BF207" s="8">
        <f t="shared" si="274"/>
        <v>-48.698213751439987</v>
      </c>
      <c r="BG207" s="8">
        <f t="shared" si="275"/>
        <v>71.514896913655718</v>
      </c>
      <c r="BH207" s="8">
        <f t="shared" si="276"/>
        <v>-100.54925987356781</v>
      </c>
      <c r="BI207" s="8">
        <f t="shared" si="277"/>
        <v>-90.02363320978003</v>
      </c>
      <c r="BJ207" s="8">
        <f t="shared" si="278"/>
        <v>-13.577650131909218</v>
      </c>
      <c r="BK207" s="8">
        <f t="shared" si="279"/>
        <v>-100.3880371472054</v>
      </c>
      <c r="BL207" s="8">
        <f t="shared" si="280"/>
        <v>48.996020377642729</v>
      </c>
      <c r="BM207" s="8">
        <f t="shared" si="281"/>
        <v>-100.54925987356781</v>
      </c>
      <c r="BN207" s="8">
        <f t="shared" si="282"/>
        <v>71.571315400958042</v>
      </c>
      <c r="BO207" s="8">
        <f t="shared" si="283"/>
        <v>-100.58251736461688</v>
      </c>
      <c r="BP207" s="8">
        <f t="shared" si="284"/>
        <v>20.891617595049755</v>
      </c>
      <c r="BQ207" s="8">
        <f t="shared" si="285"/>
        <v>-11.175043211620091</v>
      </c>
      <c r="BR207" s="8">
        <f t="shared" si="286"/>
        <v>-97.309123486250414</v>
      </c>
      <c r="BS207" s="8">
        <f t="shared" si="287"/>
        <v>-90.02363320978003</v>
      </c>
      <c r="BT207" s="8">
        <f t="shared" si="288"/>
        <v>-100.58251736461688</v>
      </c>
      <c r="BU207" s="8">
        <f t="shared" si="289"/>
        <v>72.139167608627716</v>
      </c>
      <c r="BV207" s="3">
        <v>2.8247145332308102E-4</v>
      </c>
      <c r="BW207" s="5">
        <v>6.6752010303047099E-5</v>
      </c>
      <c r="BX207" s="5">
        <v>5.4635683524267901E-5</v>
      </c>
      <c r="BY207" s="5">
        <v>-8.2267013680837798E-5</v>
      </c>
      <c r="BZ207" s="5">
        <v>4.22285501054913E-5</v>
      </c>
      <c r="CA207" s="5">
        <v>2.54583968594845E-5</v>
      </c>
      <c r="CB207" s="5">
        <v>6.6752010303047099E-5</v>
      </c>
      <c r="CC207" s="5">
        <v>2.88109984338322E-4</v>
      </c>
      <c r="CD207" s="5">
        <v>8.1586215960640499E-5</v>
      </c>
      <c r="CE207" s="5">
        <v>3.6316124294111803E-5</v>
      </c>
      <c r="CF207" s="5">
        <v>-9.5793621591145305E-5</v>
      </c>
      <c r="CG207" s="5">
        <v>5.99539317740875E-5</v>
      </c>
      <c r="CH207" s="5">
        <v>5.4635683524267901E-5</v>
      </c>
      <c r="CI207" s="5">
        <v>8.1586215960640499E-5</v>
      </c>
      <c r="CJ207" s="5">
        <v>2.7255042528323E-4</v>
      </c>
      <c r="CK207" s="5">
        <v>4.2661653258581402E-5</v>
      </c>
      <c r="CL207" s="5">
        <v>3.2942023122672299E-5</v>
      </c>
      <c r="CM207" s="5">
        <v>-7.0368635230967194E-5</v>
      </c>
      <c r="CN207" s="5">
        <v>-8.2267013680837798E-5</v>
      </c>
      <c r="CO207" s="5">
        <v>3.6316124294111803E-5</v>
      </c>
      <c r="CP207" s="5">
        <v>4.2661653258581402E-5</v>
      </c>
      <c r="CQ207" s="5">
        <v>5.3717623455895298E-4</v>
      </c>
      <c r="CR207" s="5">
        <v>-2.11694315052365E-5</v>
      </c>
      <c r="CS207" s="5">
        <v>-3.0036047527785902E-8</v>
      </c>
      <c r="CT207" s="5">
        <v>4.22285501054913E-5</v>
      </c>
      <c r="CU207" s="5">
        <v>-9.5793621591145305E-5</v>
      </c>
      <c r="CV207" s="5">
        <v>3.2942023122672299E-5</v>
      </c>
      <c r="CW207" s="5">
        <v>-2.11694315052365E-5</v>
      </c>
      <c r="CX207" s="5">
        <v>5.2938735914737404E-4</v>
      </c>
      <c r="CY207" s="5">
        <v>-2.4155397417280499E-5</v>
      </c>
      <c r="CZ207" s="5">
        <v>2.54583968594845E-5</v>
      </c>
      <c r="DA207" s="5">
        <v>5.99539317740875E-5</v>
      </c>
      <c r="DB207" s="5">
        <v>-7.0368635230967194E-5</v>
      </c>
      <c r="DC207" s="5">
        <v>-3.0036047527785902E-8</v>
      </c>
      <c r="DD207" s="5">
        <v>-2.4155397417280499E-5</v>
      </c>
      <c r="DE207" s="5">
        <v>5.3071802084077497E-4</v>
      </c>
      <c r="DF207" s="3">
        <v>2.5917101199334299E-5</v>
      </c>
      <c r="DG207" s="5">
        <v>1.7579701271817001E-6</v>
      </c>
      <c r="DH207" s="5">
        <v>7.8559338005922897E-6</v>
      </c>
      <c r="DI207" s="5">
        <v>-5.3903992379762005E-4</v>
      </c>
      <c r="DJ207" s="5">
        <v>-1.01987265339043E-5</v>
      </c>
      <c r="DK207" s="5">
        <v>9.7173489700162602E-6</v>
      </c>
      <c r="DL207" s="5">
        <v>1.7579701271817001E-6</v>
      </c>
      <c r="DM207" s="5">
        <v>3.6229171761254201E-5</v>
      </c>
      <c r="DN207" s="5">
        <v>-2.3677579709032199E-5</v>
      </c>
      <c r="DO207" s="5">
        <v>4.8714970941017699E-5</v>
      </c>
      <c r="DP207" s="5">
        <v>-5.2255286102650999E-4</v>
      </c>
      <c r="DQ207" s="5">
        <v>-1.18440620306848E-5</v>
      </c>
      <c r="DR207" s="5">
        <v>7.8559338005922897E-6</v>
      </c>
      <c r="DS207" s="5">
        <v>-2.3677579709032199E-5</v>
      </c>
      <c r="DT207" s="5">
        <v>5.7465651074982501E-5</v>
      </c>
      <c r="DU207" s="5">
        <v>-4.8557687692884303E-5</v>
      </c>
      <c r="DV207" s="5">
        <v>3.7890147110998098E-5</v>
      </c>
      <c r="DW207" s="5">
        <v>-5.4861998058497105E-4</v>
      </c>
      <c r="DX207" s="5">
        <v>-5.3903992379762005E-4</v>
      </c>
      <c r="DY207" s="5">
        <v>4.8714970941017699E-5</v>
      </c>
      <c r="DZ207" s="5">
        <v>-4.8557687692884303E-5</v>
      </c>
      <c r="EA207" s="5">
        <v>1.6068388085409299E-3</v>
      </c>
      <c r="EB207" s="5">
        <v>-1.13674519723344E-4</v>
      </c>
      <c r="EC207" s="5">
        <v>-7.2818659632574697E-5</v>
      </c>
      <c r="ED207" s="5">
        <v>-1.01987265339043E-5</v>
      </c>
      <c r="EE207" s="5">
        <v>-5.2255286102650999E-4</v>
      </c>
      <c r="EF207" s="5">
        <v>3.7890147110998098E-5</v>
      </c>
      <c r="EG207" s="5">
        <v>-1.13674519723344E-4</v>
      </c>
      <c r="EH207" s="5">
        <v>1.5887410535952099E-3</v>
      </c>
      <c r="EI207" s="5">
        <v>-1.2929139769352101E-4</v>
      </c>
      <c r="EJ207" s="5">
        <v>9.7173489700162602E-6</v>
      </c>
      <c r="EK207" s="5">
        <v>-1.18440620306848E-5</v>
      </c>
      <c r="EL207" s="5">
        <v>-5.4861998058497105E-4</v>
      </c>
      <c r="EM207" s="5">
        <v>-7.2818659632574697E-5</v>
      </c>
      <c r="EN207" s="5">
        <v>-1.2929139769352101E-4</v>
      </c>
      <c r="EO207" s="5">
        <v>1.64698322263524E-3</v>
      </c>
    </row>
    <row r="208" spans="1:145" x14ac:dyDescent="0.25">
      <c r="A208" s="10">
        <v>87096.920699299895</v>
      </c>
      <c r="B208" s="7">
        <f t="shared" si="218"/>
        <v>2.2210809496889472E-4</v>
      </c>
      <c r="C208" s="7">
        <f t="shared" si="219"/>
        <v>3.967258000613969E-5</v>
      </c>
      <c r="D208" s="7">
        <f t="shared" si="220"/>
        <v>2.2624511514763518E-5</v>
      </c>
      <c r="E208" s="7">
        <f t="shared" si="221"/>
        <v>6.0475991476009207E-4</v>
      </c>
      <c r="F208" s="7">
        <f t="shared" si="222"/>
        <v>2.577741901393315E-5</v>
      </c>
      <c r="G208" s="7">
        <f t="shared" si="223"/>
        <v>1.3612185220137785E-5</v>
      </c>
      <c r="H208" s="7">
        <f t="shared" si="224"/>
        <v>3.967258000613969E-5</v>
      </c>
      <c r="I208" s="7">
        <f t="shared" si="225"/>
        <v>2.2887414920623353E-4</v>
      </c>
      <c r="J208" s="7">
        <f t="shared" si="226"/>
        <v>5.4853812194602858E-5</v>
      </c>
      <c r="K208" s="7">
        <f t="shared" si="227"/>
        <v>5.3752365837046125E-5</v>
      </c>
      <c r="L208" s="7">
        <f t="shared" si="228"/>
        <v>5.9398477585782654E-4</v>
      </c>
      <c r="M208" s="7">
        <f t="shared" si="229"/>
        <v>3.5665316960037791E-5</v>
      </c>
      <c r="N208" s="7">
        <f t="shared" si="230"/>
        <v>2.2624511514763518E-5</v>
      </c>
      <c r="O208" s="7">
        <f t="shared" si="231"/>
        <v>5.4853812194602858E-5</v>
      </c>
      <c r="P208" s="7">
        <f t="shared" si="232"/>
        <v>2.3079404863181281E-4</v>
      </c>
      <c r="Q208" s="7">
        <f t="shared" si="233"/>
        <v>4.1753176799925243E-5</v>
      </c>
      <c r="R208" s="7">
        <f t="shared" si="234"/>
        <v>4.8039811410141387E-5</v>
      </c>
      <c r="S208" s="7">
        <f t="shared" si="235"/>
        <v>6.1762620964837171E-4</v>
      </c>
      <c r="T208" s="7">
        <f t="shared" si="236"/>
        <v>6.0475991476009207E-4</v>
      </c>
      <c r="U208" s="7">
        <f t="shared" si="237"/>
        <v>5.3752365837046125E-5</v>
      </c>
      <c r="V208" s="7">
        <f t="shared" si="238"/>
        <v>4.1753176799925243E-5</v>
      </c>
      <c r="W208" s="7">
        <f t="shared" si="239"/>
        <v>1.9838582603501826E-3</v>
      </c>
      <c r="X208" s="7">
        <f t="shared" si="240"/>
        <v>1.3034427844464322E-4</v>
      </c>
      <c r="Y208" s="7">
        <f t="shared" si="241"/>
        <v>7.3779394875181205E-5</v>
      </c>
      <c r="Z208" s="7">
        <f t="shared" si="242"/>
        <v>2.577741901393315E-5</v>
      </c>
      <c r="AA208" s="7">
        <f t="shared" si="243"/>
        <v>5.9398477585782654E-4</v>
      </c>
      <c r="AB208" s="7">
        <f t="shared" si="244"/>
        <v>4.8039811410141387E-5</v>
      </c>
      <c r="AC208" s="7">
        <f t="shared" si="245"/>
        <v>1.3034427844464322E-4</v>
      </c>
      <c r="AD208" s="7">
        <f t="shared" si="246"/>
        <v>1.9610905735636289E-3</v>
      </c>
      <c r="AE208" s="7">
        <f t="shared" si="247"/>
        <v>1.495425254243988E-4</v>
      </c>
      <c r="AF208" s="7">
        <f t="shared" si="248"/>
        <v>1.3612185220137785E-5</v>
      </c>
      <c r="AG208" s="7">
        <f t="shared" si="249"/>
        <v>3.5665316960037791E-5</v>
      </c>
      <c r="AH208" s="7">
        <f t="shared" si="250"/>
        <v>6.1762620964837171E-4</v>
      </c>
      <c r="AI208" s="7">
        <f t="shared" si="251"/>
        <v>7.3779394875181205E-5</v>
      </c>
      <c r="AJ208" s="7">
        <f t="shared" si="252"/>
        <v>1.495425254243988E-4</v>
      </c>
      <c r="AK208" s="7">
        <f t="shared" si="253"/>
        <v>2.0339102810090185E-3</v>
      </c>
      <c r="AL208" s="8">
        <f t="shared" si="254"/>
        <v>34.598931002836316</v>
      </c>
      <c r="AM208" s="8">
        <f t="shared" si="255"/>
        <v>-37.361564160102098</v>
      </c>
      <c r="AN208" s="8">
        <f t="shared" si="256"/>
        <v>-14.352419313625147</v>
      </c>
      <c r="AO208" s="8">
        <f t="shared" si="257"/>
        <v>-103.68050232008341</v>
      </c>
      <c r="AP208" s="8">
        <f t="shared" si="258"/>
        <v>3.7747138776471951</v>
      </c>
      <c r="AQ208" s="8">
        <f t="shared" si="259"/>
        <v>27.899491052255751</v>
      </c>
      <c r="AR208" s="8">
        <f t="shared" si="260"/>
        <v>-37.361564160102098</v>
      </c>
      <c r="AS208" s="8">
        <f t="shared" si="261"/>
        <v>36.091254237878594</v>
      </c>
      <c r="AT208" s="8">
        <f t="shared" si="262"/>
        <v>-48.299532097364008</v>
      </c>
      <c r="AU208" s="8">
        <f t="shared" si="263"/>
        <v>64.542698640206666</v>
      </c>
      <c r="AV208" s="8">
        <f t="shared" si="264"/>
        <v>-104.68342433553551</v>
      </c>
      <c r="AW208" s="8">
        <f t="shared" si="265"/>
        <v>5.5983660921733138</v>
      </c>
      <c r="AX208" s="8">
        <f t="shared" si="266"/>
        <v>-14.352419313625147</v>
      </c>
      <c r="AY208" s="8">
        <f t="shared" si="267"/>
        <v>-48.299532097364008</v>
      </c>
      <c r="AZ208" s="8">
        <f t="shared" si="268"/>
        <v>39.350328843979781</v>
      </c>
      <c r="BA208" s="8">
        <f t="shared" si="269"/>
        <v>-61.691822560078059</v>
      </c>
      <c r="BB208" s="8">
        <f t="shared" si="270"/>
        <v>64.86628197756157</v>
      </c>
      <c r="BC208" s="8">
        <f t="shared" si="271"/>
        <v>-102.3074398738529</v>
      </c>
      <c r="BD208" s="8">
        <f t="shared" si="272"/>
        <v>-103.68050232008341</v>
      </c>
      <c r="BE208" s="8">
        <f t="shared" si="273"/>
        <v>64.542698640206666</v>
      </c>
      <c r="BF208" s="8">
        <f t="shared" si="274"/>
        <v>-61.691822560078059</v>
      </c>
      <c r="BG208" s="8">
        <f t="shared" si="275"/>
        <v>71.345248378003191</v>
      </c>
      <c r="BH208" s="8">
        <f t="shared" si="276"/>
        <v>-108.21358354146166</v>
      </c>
      <c r="BI208" s="8">
        <f t="shared" si="277"/>
        <v>-100.23738270641211</v>
      </c>
      <c r="BJ208" s="8">
        <f t="shared" si="278"/>
        <v>3.7747138776471951</v>
      </c>
      <c r="BK208" s="8">
        <f t="shared" si="279"/>
        <v>-104.68342433553551</v>
      </c>
      <c r="BL208" s="8">
        <f t="shared" si="280"/>
        <v>64.86628197756157</v>
      </c>
      <c r="BM208" s="8">
        <f t="shared" si="281"/>
        <v>-108.21358354146166</v>
      </c>
      <c r="BN208" s="8">
        <f t="shared" si="282"/>
        <v>71.251679583550654</v>
      </c>
      <c r="BO208" s="8">
        <f t="shared" si="283"/>
        <v>-108.11441529107952</v>
      </c>
      <c r="BP208" s="8">
        <f t="shared" si="284"/>
        <v>27.899491052255751</v>
      </c>
      <c r="BQ208" s="8">
        <f t="shared" si="285"/>
        <v>5.5983660921733138</v>
      </c>
      <c r="BR208" s="8">
        <f t="shared" si="286"/>
        <v>-102.3074398738529</v>
      </c>
      <c r="BS208" s="8">
        <f t="shared" si="287"/>
        <v>-100.23738270641211</v>
      </c>
      <c r="BT208" s="8">
        <f t="shared" si="288"/>
        <v>-108.11441529107952</v>
      </c>
      <c r="BU208" s="8">
        <f t="shared" si="289"/>
        <v>72.079249160444164</v>
      </c>
      <c r="BV208" s="2">
        <v>1.8282760381966001E-4</v>
      </c>
      <c r="BW208" s="4">
        <v>3.15326349771674E-5</v>
      </c>
      <c r="BX208" s="4">
        <v>2.1918385783249E-5</v>
      </c>
      <c r="BY208" s="4">
        <v>-1.4303026488090499E-4</v>
      </c>
      <c r="BZ208" s="4">
        <v>2.57214979843559E-5</v>
      </c>
      <c r="CA208" s="4">
        <v>1.20300380269875E-5</v>
      </c>
      <c r="CB208" s="4">
        <v>3.15326349771674E-5</v>
      </c>
      <c r="CC208" s="4">
        <v>1.8494857918716101E-4</v>
      </c>
      <c r="CD208" s="4">
        <v>3.6490755403520597E-5</v>
      </c>
      <c r="CE208" s="4">
        <v>2.3104827810820402E-5</v>
      </c>
      <c r="CF208" s="4">
        <v>-1.5056213448373499E-4</v>
      </c>
      <c r="CG208" s="4">
        <v>3.5495199901911002E-5</v>
      </c>
      <c r="CH208" s="4">
        <v>2.1918385783249E-5</v>
      </c>
      <c r="CI208" s="4">
        <v>3.6490755403520597E-5</v>
      </c>
      <c r="CJ208" s="4">
        <v>1.78469240538196E-4</v>
      </c>
      <c r="CK208" s="4">
        <v>1.9799935505336301E-5</v>
      </c>
      <c r="CL208" s="4">
        <v>2.0404058049877401E-5</v>
      </c>
      <c r="CM208" s="4">
        <v>-1.31651506930084E-4</v>
      </c>
      <c r="CN208" s="4">
        <v>-1.4303026488090499E-4</v>
      </c>
      <c r="CO208" s="4">
        <v>2.3104827810820402E-5</v>
      </c>
      <c r="CP208" s="4">
        <v>1.9799935505336301E-5</v>
      </c>
      <c r="CQ208" s="4">
        <v>6.3456651951466895E-4</v>
      </c>
      <c r="CR208" s="4">
        <v>-4.0740424192201099E-5</v>
      </c>
      <c r="CS208" s="4">
        <v>-1.3112578877682599E-5</v>
      </c>
      <c r="CT208" s="4">
        <v>2.57214979843559E-5</v>
      </c>
      <c r="CU208" s="4">
        <v>-1.5056213448373499E-4</v>
      </c>
      <c r="CV208" s="4">
        <v>2.0404058049877401E-5</v>
      </c>
      <c r="CW208" s="4">
        <v>-4.0740424192201099E-5</v>
      </c>
      <c r="CX208" s="4">
        <v>6.3031746805837095E-4</v>
      </c>
      <c r="CY208" s="4">
        <v>-4.6495098653431E-5</v>
      </c>
      <c r="CZ208" s="4">
        <v>1.20300380269875E-5</v>
      </c>
      <c r="DA208" s="4">
        <v>3.5495199901911002E-5</v>
      </c>
      <c r="DB208" s="4">
        <v>-1.31651506930084E-4</v>
      </c>
      <c r="DC208" s="4">
        <v>-1.3112578877682599E-5</v>
      </c>
      <c r="DD208" s="4">
        <v>-4.6495098653431E-5</v>
      </c>
      <c r="DE208" s="4">
        <v>6.2583670947420503E-4</v>
      </c>
      <c r="DF208" s="2">
        <v>1.2611928136598699E-4</v>
      </c>
      <c r="DG208" s="4">
        <v>-2.4075018914640002E-5</v>
      </c>
      <c r="DH208" s="4">
        <v>-5.6082872553334102E-6</v>
      </c>
      <c r="DI208" s="4">
        <v>-5.8760267003199701E-4</v>
      </c>
      <c r="DJ208" s="4">
        <v>1.69701869779261E-6</v>
      </c>
      <c r="DK208" s="4">
        <v>6.3694404414023898E-6</v>
      </c>
      <c r="DL208" s="4">
        <v>-2.4075018914640002E-5</v>
      </c>
      <c r="DM208" s="4">
        <v>1.3482358559068099E-4</v>
      </c>
      <c r="DN208" s="4">
        <v>-4.0955652630146102E-5</v>
      </c>
      <c r="DO208" s="4">
        <v>4.8533326332655001E-5</v>
      </c>
      <c r="DP208" s="4">
        <v>-5.7458590098485201E-4</v>
      </c>
      <c r="DQ208" s="4">
        <v>3.4793128320598999E-6</v>
      </c>
      <c r="DR208" s="4">
        <v>-5.6082872553334102E-6</v>
      </c>
      <c r="DS208" s="4">
        <v>-4.0955652630146102E-5</v>
      </c>
      <c r="DT208" s="4">
        <v>1.4633736045720899E-4</v>
      </c>
      <c r="DU208" s="4">
        <v>-3.6759901072640803E-5</v>
      </c>
      <c r="DV208" s="4">
        <v>4.3491354260579003E-5</v>
      </c>
      <c r="DW208" s="4">
        <v>-6.0343186489251002E-4</v>
      </c>
      <c r="DX208" s="4">
        <v>-5.8760267003199701E-4</v>
      </c>
      <c r="DY208" s="4">
        <v>4.8533326332655001E-5</v>
      </c>
      <c r="DZ208" s="4">
        <v>-3.6759901072640803E-5</v>
      </c>
      <c r="EA208" s="4">
        <v>1.8796326581198501E-3</v>
      </c>
      <c r="EB208" s="4">
        <v>-1.23813766439335E-4</v>
      </c>
      <c r="EC208" s="4">
        <v>-7.2604816529790001E-5</v>
      </c>
      <c r="ED208" s="4">
        <v>1.69701869779261E-6</v>
      </c>
      <c r="EE208" s="4">
        <v>-5.7458590098485201E-4</v>
      </c>
      <c r="EF208" s="4">
        <v>4.3491354260579003E-5</v>
      </c>
      <c r="EG208" s="4">
        <v>-1.23813766439335E-4</v>
      </c>
      <c r="EH208" s="4">
        <v>1.8570342288661799E-3</v>
      </c>
      <c r="EI208" s="4">
        <v>-1.42130829560355E-4</v>
      </c>
      <c r="EJ208" s="4">
        <v>6.3694404414023898E-6</v>
      </c>
      <c r="EK208" s="4">
        <v>3.4793128320598999E-6</v>
      </c>
      <c r="EL208" s="4">
        <v>-6.0343186489251002E-4</v>
      </c>
      <c r="EM208" s="4">
        <v>-7.2604816529790001E-5</v>
      </c>
      <c r="EN208" s="4">
        <v>-1.42130829560355E-4</v>
      </c>
      <c r="EO208" s="4">
        <v>1.9352311087486901E-3</v>
      </c>
    </row>
    <row r="209" spans="1:145" x14ac:dyDescent="0.25">
      <c r="A209" s="11">
        <v>90477.628698899905</v>
      </c>
      <c r="B209" s="7">
        <f t="shared" si="218"/>
        <v>2.5840686535040465E-4</v>
      </c>
      <c r="C209" s="7">
        <f t="shared" si="219"/>
        <v>3.1986246288242101E-5</v>
      </c>
      <c r="D209" s="7">
        <f t="shared" si="220"/>
        <v>1.1407911593381403E-5</v>
      </c>
      <c r="E209" s="7">
        <f t="shared" si="221"/>
        <v>6.732034747080535E-4</v>
      </c>
      <c r="F209" s="7">
        <f t="shared" si="222"/>
        <v>2.6580202013802794E-5</v>
      </c>
      <c r="G209" s="7">
        <f t="shared" si="223"/>
        <v>1.1332338272648126E-5</v>
      </c>
      <c r="H209" s="7">
        <f t="shared" si="224"/>
        <v>3.1986246288242101E-5</v>
      </c>
      <c r="I209" s="7">
        <f t="shared" si="225"/>
        <v>2.6618623053968507E-4</v>
      </c>
      <c r="J209" s="7">
        <f t="shared" si="226"/>
        <v>4.3987000553556398E-5</v>
      </c>
      <c r="K209" s="7">
        <f t="shared" si="227"/>
        <v>5.9914802110957708E-5</v>
      </c>
      <c r="L209" s="7">
        <f t="shared" si="228"/>
        <v>6.6415875956919463E-4</v>
      </c>
      <c r="M209" s="7">
        <f t="shared" si="229"/>
        <v>3.6051749540197241E-5</v>
      </c>
      <c r="N209" s="7">
        <f t="shared" si="230"/>
        <v>1.1407911593381403E-5</v>
      </c>
      <c r="O209" s="7">
        <f t="shared" si="231"/>
        <v>4.3987000553556398E-5</v>
      </c>
      <c r="P209" s="7">
        <f t="shared" si="232"/>
        <v>2.70270565221997E-4</v>
      </c>
      <c r="Q209" s="7">
        <f t="shared" si="233"/>
        <v>2.9015275886189361E-5</v>
      </c>
      <c r="R209" s="7">
        <f t="shared" si="234"/>
        <v>5.6853558852034391E-5</v>
      </c>
      <c r="S209" s="7">
        <f t="shared" si="235"/>
        <v>6.914251687845952E-4</v>
      </c>
      <c r="T209" s="7">
        <f t="shared" si="236"/>
        <v>6.732034747080535E-4</v>
      </c>
      <c r="U209" s="7">
        <f t="shared" si="237"/>
        <v>5.9914802110957708E-5</v>
      </c>
      <c r="V209" s="7">
        <f t="shared" si="238"/>
        <v>2.9015275886189361E-5</v>
      </c>
      <c r="W209" s="7">
        <f t="shared" si="239"/>
        <v>2.3124599746833499E-3</v>
      </c>
      <c r="X209" s="7">
        <f t="shared" si="240"/>
        <v>1.49658035822607E-4</v>
      </c>
      <c r="Y209" s="7">
        <f t="shared" si="241"/>
        <v>7.5716717417672474E-5</v>
      </c>
      <c r="Z209" s="7">
        <f t="shared" si="242"/>
        <v>2.6580202013802794E-5</v>
      </c>
      <c r="AA209" s="7">
        <f t="shared" si="243"/>
        <v>6.6415875956919463E-4</v>
      </c>
      <c r="AB209" s="7">
        <f t="shared" si="244"/>
        <v>5.6853558852034391E-5</v>
      </c>
      <c r="AC209" s="7">
        <f t="shared" si="245"/>
        <v>1.49658035822607E-4</v>
      </c>
      <c r="AD209" s="7">
        <f t="shared" si="246"/>
        <v>2.286111800045473E-3</v>
      </c>
      <c r="AE209" s="7">
        <f t="shared" si="247"/>
        <v>1.7371392184578702E-4</v>
      </c>
      <c r="AF209" s="7">
        <f t="shared" si="248"/>
        <v>1.1332338272648126E-5</v>
      </c>
      <c r="AG209" s="7">
        <f t="shared" si="249"/>
        <v>3.6051749540197241E-5</v>
      </c>
      <c r="AH209" s="7">
        <f t="shared" si="250"/>
        <v>6.914251687845952E-4</v>
      </c>
      <c r="AI209" s="7">
        <f t="shared" si="251"/>
        <v>7.5716717417672474E-5</v>
      </c>
      <c r="AJ209" s="7">
        <f t="shared" si="252"/>
        <v>1.7371392184578702E-4</v>
      </c>
      <c r="AK209" s="7">
        <f t="shared" si="253"/>
        <v>2.3852614586945264E-3</v>
      </c>
      <c r="AL209" s="8">
        <f t="shared" si="254"/>
        <v>55.329096805144715</v>
      </c>
      <c r="AM209" s="8">
        <f t="shared" si="255"/>
        <v>-61.777709899066529</v>
      </c>
      <c r="AN209" s="8">
        <f t="shared" si="256"/>
        <v>-29.035769828399381</v>
      </c>
      <c r="AO209" s="8">
        <f t="shared" si="257"/>
        <v>-106.72699692617137</v>
      </c>
      <c r="AP209" s="8">
        <f t="shared" si="258"/>
        <v>31.224541168623336</v>
      </c>
      <c r="AQ209" s="8">
        <f t="shared" si="259"/>
        <v>49.051851883414876</v>
      </c>
      <c r="AR209" s="8">
        <f t="shared" si="260"/>
        <v>-61.777709899066529</v>
      </c>
      <c r="AS209" s="8">
        <f t="shared" si="261"/>
        <v>56.123534466839871</v>
      </c>
      <c r="AT209" s="8">
        <f t="shared" si="262"/>
        <v>-67.284782719611869</v>
      </c>
      <c r="AU209" s="8">
        <f t="shared" si="263"/>
        <v>69.051164628501809</v>
      </c>
      <c r="AV209" s="8">
        <f t="shared" si="264"/>
        <v>-107.4534138963992</v>
      </c>
      <c r="AW209" s="8">
        <f t="shared" si="265"/>
        <v>31.704860357690158</v>
      </c>
      <c r="AX209" s="8">
        <f t="shared" si="266"/>
        <v>-29.035769828399381</v>
      </c>
      <c r="AY209" s="8">
        <f t="shared" si="267"/>
        <v>-67.284782719611869</v>
      </c>
      <c r="AZ209" s="8">
        <f t="shared" si="268"/>
        <v>57.859866582691211</v>
      </c>
      <c r="BA209" s="8">
        <f t="shared" si="269"/>
        <v>-65.095741064114492</v>
      </c>
      <c r="BB209" s="8">
        <f t="shared" si="270"/>
        <v>69.874560351007901</v>
      </c>
      <c r="BC209" s="8">
        <f t="shared" si="271"/>
        <v>-105.41214617812415</v>
      </c>
      <c r="BD209" s="8">
        <f t="shared" si="272"/>
        <v>-106.72699692617137</v>
      </c>
      <c r="BE209" s="8">
        <f t="shared" si="273"/>
        <v>69.051164628501809</v>
      </c>
      <c r="BF209" s="8">
        <f t="shared" si="274"/>
        <v>-65.095741064114492</v>
      </c>
      <c r="BG209" s="8">
        <f t="shared" si="275"/>
        <v>70.312064277408197</v>
      </c>
      <c r="BH209" s="8">
        <f t="shared" si="276"/>
        <v>-114.16204191231677</v>
      </c>
      <c r="BI209" s="8">
        <f t="shared" si="277"/>
        <v>-106.97998371618513</v>
      </c>
      <c r="BJ209" s="8">
        <f t="shared" si="278"/>
        <v>31.224541168623336</v>
      </c>
      <c r="BK209" s="8">
        <f t="shared" si="279"/>
        <v>-107.4534138963992</v>
      </c>
      <c r="BL209" s="8">
        <f t="shared" si="280"/>
        <v>69.874560351007901</v>
      </c>
      <c r="BM209" s="8">
        <f t="shared" si="281"/>
        <v>-114.16204191231677</v>
      </c>
      <c r="BN209" s="8">
        <f t="shared" si="282"/>
        <v>70.143492599570067</v>
      </c>
      <c r="BO209" s="8">
        <f t="shared" si="283"/>
        <v>-113.92074137634845</v>
      </c>
      <c r="BP209" s="8">
        <f t="shared" si="284"/>
        <v>49.051851883414876</v>
      </c>
      <c r="BQ209" s="8">
        <f t="shared" si="285"/>
        <v>31.704860357690158</v>
      </c>
      <c r="BR209" s="8">
        <f t="shared" si="286"/>
        <v>-105.41214617812415</v>
      </c>
      <c r="BS209" s="8">
        <f t="shared" si="287"/>
        <v>-106.97998371618513</v>
      </c>
      <c r="BT209" s="8">
        <f t="shared" si="288"/>
        <v>-113.92074137634845</v>
      </c>
      <c r="BU209" s="8">
        <f t="shared" si="289"/>
        <v>71.110605053528076</v>
      </c>
      <c r="BV209" s="3">
        <v>1.46997829822886E-4</v>
      </c>
      <c r="BW209" s="5">
        <v>1.51260907599337E-5</v>
      </c>
      <c r="BX209" s="5">
        <v>9.97412955129801E-6</v>
      </c>
      <c r="BY209" s="5">
        <v>-1.93755903663828E-4</v>
      </c>
      <c r="BZ209" s="5">
        <v>2.2729855036766899E-5</v>
      </c>
      <c r="CA209" s="5">
        <v>7.4269397939203096E-6</v>
      </c>
      <c r="CB209" s="5">
        <v>1.51260907599337E-5</v>
      </c>
      <c r="CC209" s="5">
        <v>1.48373304551896E-4</v>
      </c>
      <c r="CD209" s="5">
        <v>1.6985626323441001E-5</v>
      </c>
      <c r="CE209" s="5">
        <v>2.1421586505309899E-5</v>
      </c>
      <c r="CF209" s="5">
        <v>-1.99201303568279E-4</v>
      </c>
      <c r="CG209" s="5">
        <v>3.0671621892783999E-5</v>
      </c>
      <c r="CH209" s="5">
        <v>9.97412955129801E-6</v>
      </c>
      <c r="CI209" s="5">
        <v>1.6985626323441001E-5</v>
      </c>
      <c r="CJ209" s="5">
        <v>1.4378173106250499E-4</v>
      </c>
      <c r="CK209" s="5">
        <v>1.2218426540427501E-5</v>
      </c>
      <c r="CL209" s="5">
        <v>1.9561980582947199E-5</v>
      </c>
      <c r="CM209" s="5">
        <v>-1.83753492258864E-4</v>
      </c>
      <c r="CN209" s="5">
        <v>-1.93755903663828E-4</v>
      </c>
      <c r="CO209" s="5">
        <v>2.1421586505309899E-5</v>
      </c>
      <c r="CP209" s="5">
        <v>1.2218426540427501E-5</v>
      </c>
      <c r="CQ209" s="5">
        <v>7.7906085961203101E-4</v>
      </c>
      <c r="CR209" s="5">
        <v>-6.1257828204972105E-5</v>
      </c>
      <c r="CS209" s="5">
        <v>-2.21121285683726E-5</v>
      </c>
      <c r="CT209" s="5">
        <v>2.2729855036766899E-5</v>
      </c>
      <c r="CU209" s="5">
        <v>-1.99201303568279E-4</v>
      </c>
      <c r="CV209" s="5">
        <v>1.9561980582947199E-5</v>
      </c>
      <c r="CW209" s="5">
        <v>-6.1257828204972105E-5</v>
      </c>
      <c r="CX209" s="5">
        <v>7.7651374148224198E-4</v>
      </c>
      <c r="CY209" s="5">
        <v>-7.0436222520451394E-5</v>
      </c>
      <c r="CZ209" s="5">
        <v>7.4269397939203096E-6</v>
      </c>
      <c r="DA209" s="5">
        <v>3.0671621892783999E-5</v>
      </c>
      <c r="DB209" s="5">
        <v>-1.83753492258864E-4</v>
      </c>
      <c r="DC209" s="5">
        <v>-2.21121285683726E-5</v>
      </c>
      <c r="DD209" s="5">
        <v>-7.0436222520451394E-5</v>
      </c>
      <c r="DE209" s="5">
        <v>7.7221002782257395E-4</v>
      </c>
      <c r="DF209" s="3">
        <v>2.1252234256092701E-4</v>
      </c>
      <c r="DG209" s="5">
        <v>-2.81837068167821E-5</v>
      </c>
      <c r="DH209" s="5">
        <v>-5.53689322782457E-6</v>
      </c>
      <c r="DI209" s="5">
        <v>-6.4471820833167902E-4</v>
      </c>
      <c r="DJ209" s="5">
        <v>1.37789995682607E-5</v>
      </c>
      <c r="DK209" s="5">
        <v>8.5593490420246607E-6</v>
      </c>
      <c r="DL209" s="5">
        <v>-2.81837068167821E-5</v>
      </c>
      <c r="DM209" s="5">
        <v>2.2099880503133199E-4</v>
      </c>
      <c r="DN209" s="5">
        <v>-4.0575173642253202E-5</v>
      </c>
      <c r="DO209" s="5">
        <v>5.5954438104503799E-5</v>
      </c>
      <c r="DP209" s="5">
        <v>-6.3358164317567605E-4</v>
      </c>
      <c r="DQ209" s="5">
        <v>1.8946774273612E-5</v>
      </c>
      <c r="DR209" s="5">
        <v>-5.53689322782457E-6</v>
      </c>
      <c r="DS209" s="5">
        <v>-4.0575173642253202E-5</v>
      </c>
      <c r="DT209" s="5">
        <v>2.2885146326402899E-4</v>
      </c>
      <c r="DU209" s="5">
        <v>-2.6317224162663101E-5</v>
      </c>
      <c r="DV209" s="5">
        <v>5.3382169961646697E-5</v>
      </c>
      <c r="DW209" s="5">
        <v>-6.6656088852518004E-4</v>
      </c>
      <c r="DX209" s="5">
        <v>-6.4471820833167902E-4</v>
      </c>
      <c r="DY209" s="5">
        <v>5.5954438104503799E-5</v>
      </c>
      <c r="DZ209" s="5">
        <v>-2.6317224162663101E-5</v>
      </c>
      <c r="EA209" s="5">
        <v>2.1772770406021098E-3</v>
      </c>
      <c r="EB209" s="5">
        <v>-1.3654671790230201E-4</v>
      </c>
      <c r="EC209" s="5">
        <v>-7.2415986264660006E-5</v>
      </c>
      <c r="ED209" s="5">
        <v>1.37789995682607E-5</v>
      </c>
      <c r="EE209" s="5">
        <v>-6.3358164317567605E-4</v>
      </c>
      <c r="EF209" s="5">
        <v>5.3382169961646697E-5</v>
      </c>
      <c r="EG209" s="5">
        <v>-1.3654671790230201E-4</v>
      </c>
      <c r="EH209" s="5">
        <v>2.1501938451210399E-3</v>
      </c>
      <c r="EI209" s="5">
        <v>-1.58793152245598E-4</v>
      </c>
      <c r="EJ209" s="5">
        <v>8.5593490420246607E-6</v>
      </c>
      <c r="EK209" s="5">
        <v>1.8946774273612E-5</v>
      </c>
      <c r="EL209" s="5">
        <v>-6.6656088852518004E-4</v>
      </c>
      <c r="EM209" s="5">
        <v>-7.2415986264660006E-5</v>
      </c>
      <c r="EN209" s="5">
        <v>-1.58793152245598E-4</v>
      </c>
      <c r="EO209" s="5">
        <v>2.2568039124531399E-3</v>
      </c>
    </row>
    <row r="210" spans="1:145" x14ac:dyDescent="0.25">
      <c r="A210" s="10">
        <v>93858.336698600004</v>
      </c>
      <c r="B210" s="7">
        <f t="shared" si="218"/>
        <v>3.1518293433707121E-4</v>
      </c>
      <c r="C210" s="7">
        <f t="shared" si="219"/>
        <v>3.0342166642713468E-5</v>
      </c>
      <c r="D210" s="7">
        <f t="shared" si="220"/>
        <v>7.0998874429851988E-6</v>
      </c>
      <c r="E210" s="7">
        <f t="shared" si="221"/>
        <v>7.5410689733602443E-4</v>
      </c>
      <c r="F210" s="7">
        <f t="shared" si="222"/>
        <v>3.5308155369127728E-5</v>
      </c>
      <c r="G210" s="7">
        <f t="shared" si="223"/>
        <v>1.2640327123536903E-5</v>
      </c>
      <c r="H210" s="7">
        <f t="shared" si="224"/>
        <v>3.0342166642713468E-5</v>
      </c>
      <c r="I210" s="7">
        <f t="shared" si="225"/>
        <v>3.2335605119298899E-4</v>
      </c>
      <c r="J210" s="7">
        <f t="shared" si="226"/>
        <v>4.0320141667278657E-5</v>
      </c>
      <c r="K210" s="7">
        <f t="shared" si="227"/>
        <v>6.9586213791460237E-5</v>
      </c>
      <c r="L210" s="7">
        <f t="shared" si="228"/>
        <v>7.4574990512862795E-4</v>
      </c>
      <c r="M210" s="7">
        <f t="shared" si="229"/>
        <v>4.6771643088713761E-5</v>
      </c>
      <c r="N210" s="7">
        <f t="shared" si="230"/>
        <v>7.0998874429851988E-6</v>
      </c>
      <c r="O210" s="7">
        <f t="shared" si="231"/>
        <v>4.0320141667278657E-5</v>
      </c>
      <c r="P210" s="7">
        <f t="shared" si="232"/>
        <v>3.2851696897601558E-4</v>
      </c>
      <c r="Q210" s="7">
        <f t="shared" si="233"/>
        <v>2.1914994712331076E-5</v>
      </c>
      <c r="R210" s="7">
        <f t="shared" si="234"/>
        <v>6.8619264158419071E-5</v>
      </c>
      <c r="S210" s="7">
        <f t="shared" si="235"/>
        <v>7.8035737667089507E-4</v>
      </c>
      <c r="T210" s="7">
        <f t="shared" si="236"/>
        <v>7.5410689733602443E-4</v>
      </c>
      <c r="U210" s="7">
        <f t="shared" si="237"/>
        <v>6.9586213791460237E-5</v>
      </c>
      <c r="V210" s="7">
        <f t="shared" si="238"/>
        <v>2.1914994712331076E-5</v>
      </c>
      <c r="W210" s="7">
        <f t="shared" si="239"/>
        <v>2.6858145603271379E-3</v>
      </c>
      <c r="X210" s="7">
        <f t="shared" si="240"/>
        <v>1.7622876569711848E-4</v>
      </c>
      <c r="Y210" s="7">
        <f t="shared" si="241"/>
        <v>7.9262345492463903E-5</v>
      </c>
      <c r="Z210" s="7">
        <f t="shared" si="242"/>
        <v>3.5308155369127728E-5</v>
      </c>
      <c r="AA210" s="7">
        <f t="shared" si="243"/>
        <v>7.4574990512862795E-4</v>
      </c>
      <c r="AB210" s="7">
        <f t="shared" si="244"/>
        <v>6.8619264158419071E-5</v>
      </c>
      <c r="AC210" s="7">
        <f t="shared" si="245"/>
        <v>1.7622876569711848E-4</v>
      </c>
      <c r="AD210" s="7">
        <f t="shared" si="246"/>
        <v>2.6560459928394952E-3</v>
      </c>
      <c r="AE210" s="7">
        <f t="shared" si="247"/>
        <v>2.076515633646699E-4</v>
      </c>
      <c r="AF210" s="7">
        <f t="shared" si="248"/>
        <v>1.2640327123536903E-5</v>
      </c>
      <c r="AG210" s="7">
        <f t="shared" si="249"/>
        <v>4.6771643088713761E-5</v>
      </c>
      <c r="AH210" s="7">
        <f t="shared" si="250"/>
        <v>7.8035737667089507E-4</v>
      </c>
      <c r="AI210" s="7">
        <f t="shared" si="251"/>
        <v>7.9262345492463903E-5</v>
      </c>
      <c r="AJ210" s="7">
        <f t="shared" si="252"/>
        <v>2.076515633646699E-4</v>
      </c>
      <c r="AK210" s="7">
        <f t="shared" si="253"/>
        <v>2.7941067730449303E-3</v>
      </c>
      <c r="AL210" s="8">
        <f t="shared" si="254"/>
        <v>64.226142522348496</v>
      </c>
      <c r="AM210" s="8">
        <f t="shared" si="255"/>
        <v>-77.407842747376094</v>
      </c>
      <c r="AN210" s="8">
        <f t="shared" si="256"/>
        <v>-40.684042287260162</v>
      </c>
      <c r="AO210" s="8">
        <f t="shared" si="257"/>
        <v>-109.37803828837049</v>
      </c>
      <c r="AP210" s="8">
        <f t="shared" si="258"/>
        <v>42.1605474538636</v>
      </c>
      <c r="AQ210" s="8">
        <f t="shared" si="259"/>
        <v>60.141899998984712</v>
      </c>
      <c r="AR210" s="8">
        <f t="shared" si="260"/>
        <v>-77.407842747376094</v>
      </c>
      <c r="AS210" s="8">
        <f t="shared" si="261"/>
        <v>64.643164493786358</v>
      </c>
      <c r="AT210" s="8">
        <f t="shared" si="262"/>
        <v>-80.087662939108839</v>
      </c>
      <c r="AU210" s="8">
        <f t="shared" si="263"/>
        <v>68.317866799493672</v>
      </c>
      <c r="AV210" s="8">
        <f t="shared" si="264"/>
        <v>-110.01390849081884</v>
      </c>
      <c r="AW210" s="8">
        <f t="shared" si="265"/>
        <v>42.722755905581593</v>
      </c>
      <c r="AX210" s="8">
        <f t="shared" si="266"/>
        <v>-40.684042287260162</v>
      </c>
      <c r="AY210" s="8">
        <f t="shared" si="267"/>
        <v>-80.087662939108839</v>
      </c>
      <c r="AZ210" s="8">
        <f t="shared" si="268"/>
        <v>65.803349064345085</v>
      </c>
      <c r="BA210" s="8">
        <f t="shared" si="269"/>
        <v>-63.098303498538897</v>
      </c>
      <c r="BB210" s="8">
        <f t="shared" si="270"/>
        <v>68.646277820405913</v>
      </c>
      <c r="BC210" s="8">
        <f t="shared" si="271"/>
        <v>-108.15908192938501</v>
      </c>
      <c r="BD210" s="8">
        <f t="shared" si="272"/>
        <v>-109.37803828837049</v>
      </c>
      <c r="BE210" s="8">
        <f t="shared" si="273"/>
        <v>68.317866799493672</v>
      </c>
      <c r="BF210" s="8">
        <f t="shared" si="274"/>
        <v>-63.098303498538897</v>
      </c>
      <c r="BG210" s="8">
        <f t="shared" si="275"/>
        <v>68.628248043253578</v>
      </c>
      <c r="BH210" s="8">
        <f t="shared" si="276"/>
        <v>-120.1947650387755</v>
      </c>
      <c r="BI210" s="8">
        <f t="shared" si="277"/>
        <v>-113.32232025089242</v>
      </c>
      <c r="BJ210" s="8">
        <f t="shared" si="278"/>
        <v>42.1605474538636</v>
      </c>
      <c r="BK210" s="8">
        <f t="shared" si="279"/>
        <v>-110.01390849081884</v>
      </c>
      <c r="BL210" s="8">
        <f t="shared" si="280"/>
        <v>68.646277820405913</v>
      </c>
      <c r="BM210" s="8">
        <f t="shared" si="281"/>
        <v>-120.1947650387755</v>
      </c>
      <c r="BN210" s="8">
        <f t="shared" si="282"/>
        <v>68.376688597920264</v>
      </c>
      <c r="BO210" s="8">
        <f t="shared" si="283"/>
        <v>-119.98182574796029</v>
      </c>
      <c r="BP210" s="8">
        <f t="shared" si="284"/>
        <v>60.141899998984712</v>
      </c>
      <c r="BQ210" s="8">
        <f t="shared" si="285"/>
        <v>42.722755905581593</v>
      </c>
      <c r="BR210" s="8">
        <f t="shared" si="286"/>
        <v>-108.15908192938501</v>
      </c>
      <c r="BS210" s="8">
        <f t="shared" si="287"/>
        <v>-113.32232025089242</v>
      </c>
      <c r="BT210" s="8">
        <f t="shared" si="288"/>
        <v>-119.98182574796029</v>
      </c>
      <c r="BU210" s="8">
        <f t="shared" si="289"/>
        <v>69.405753603013295</v>
      </c>
      <c r="BV210" s="2">
        <v>1.3704792635575001E-4</v>
      </c>
      <c r="BW210" s="4">
        <v>6.6148852557977199E-6</v>
      </c>
      <c r="BX210" s="4">
        <v>5.3839577189454198E-6</v>
      </c>
      <c r="BY210" s="4">
        <v>-2.50212341485006E-4</v>
      </c>
      <c r="BZ210" s="4">
        <v>2.6172768706319701E-5</v>
      </c>
      <c r="CA210" s="4">
        <v>6.2930330088705203E-6</v>
      </c>
      <c r="CB210" s="4">
        <v>6.6148852557977199E-6</v>
      </c>
      <c r="CC210" s="4">
        <v>1.3847867522316301E-4</v>
      </c>
      <c r="CD210" s="4">
        <v>6.9407580679259003E-6</v>
      </c>
      <c r="CE210" s="4">
        <v>2.57091140483709E-5</v>
      </c>
      <c r="CF210" s="4">
        <v>-2.5523159448784802E-4</v>
      </c>
      <c r="CG210" s="4">
        <v>3.4360562884769499E-5</v>
      </c>
      <c r="CH210" s="4">
        <v>5.3839577189454198E-6</v>
      </c>
      <c r="CI210" s="4">
        <v>6.9407580679259003E-6</v>
      </c>
      <c r="CJ210" s="4">
        <v>1.3464915733850901E-4</v>
      </c>
      <c r="CK210" s="4">
        <v>9.9156829389195808E-6</v>
      </c>
      <c r="CL210" s="4">
        <v>2.49859656344405E-5</v>
      </c>
      <c r="CM210" s="4">
        <v>-2.4320337976191901E-4</v>
      </c>
      <c r="CN210" s="4">
        <v>-2.50212341485006E-4</v>
      </c>
      <c r="CO210" s="4">
        <v>2.57091140483709E-5</v>
      </c>
      <c r="CP210" s="4">
        <v>9.9156829389195808E-6</v>
      </c>
      <c r="CQ210" s="4">
        <v>9.7875839049670196E-4</v>
      </c>
      <c r="CR210" s="4">
        <v>-8.8632667783310597E-5</v>
      </c>
      <c r="CS210" s="4">
        <v>-3.1380221310846E-5</v>
      </c>
      <c r="CT210" s="4">
        <v>2.6172768706319701E-5</v>
      </c>
      <c r="CU210" s="4">
        <v>-2.5523159448784802E-4</v>
      </c>
      <c r="CV210" s="4">
        <v>2.49859656344405E-5</v>
      </c>
      <c r="CW210" s="4">
        <v>-8.8632667783310597E-5</v>
      </c>
      <c r="CX210" s="4">
        <v>9.787604164600049E-4</v>
      </c>
      <c r="CY210" s="4">
        <v>-1.0376873380241101E-4</v>
      </c>
      <c r="CZ210" s="4">
        <v>6.2930330088705203E-6</v>
      </c>
      <c r="DA210" s="4">
        <v>3.4360562884769499E-5</v>
      </c>
      <c r="DB210" s="4">
        <v>-2.4320337976191901E-4</v>
      </c>
      <c r="DC210" s="4">
        <v>-3.1380221310846E-5</v>
      </c>
      <c r="DD210" s="4">
        <v>-1.0376873380241101E-4</v>
      </c>
      <c r="DE210" s="4">
        <v>9.8282048616041891E-4</v>
      </c>
      <c r="DF210" s="2">
        <v>2.8382767303227401E-4</v>
      </c>
      <c r="DG210" s="4">
        <v>-2.9612334754740699E-5</v>
      </c>
      <c r="DH210" s="4">
        <v>-4.6283259374926197E-6</v>
      </c>
      <c r="DI210" s="4">
        <v>-7.11386671774469E-4</v>
      </c>
      <c r="DJ210" s="4">
        <v>2.3699198590162399E-5</v>
      </c>
      <c r="DK210" s="4">
        <v>1.09624634703742E-5</v>
      </c>
      <c r="DL210" s="4">
        <v>-2.9612334754740699E-5</v>
      </c>
      <c r="DM210" s="4">
        <v>2.9220334076043798E-4</v>
      </c>
      <c r="DN210" s="4">
        <v>-3.9718254008855197E-5</v>
      </c>
      <c r="DO210" s="4">
        <v>6.46628378953373E-5</v>
      </c>
      <c r="DP210" s="4">
        <v>-7.0071374624346302E-4</v>
      </c>
      <c r="DQ210" s="4">
        <v>3.1732291367939799E-5</v>
      </c>
      <c r="DR210" s="4">
        <v>-4.6283259374926197E-6</v>
      </c>
      <c r="DS210" s="4">
        <v>-3.9718254008855197E-5</v>
      </c>
      <c r="DT210" s="4">
        <v>2.9965480695830302E-4</v>
      </c>
      <c r="DU210" s="4">
        <v>-1.9543444555561799E-5</v>
      </c>
      <c r="DV210" s="4">
        <v>6.3908566991894406E-5</v>
      </c>
      <c r="DW210" s="4">
        <v>-7.4149157203373596E-4</v>
      </c>
      <c r="DX210" s="4">
        <v>-7.11386671774469E-4</v>
      </c>
      <c r="DY210" s="4">
        <v>6.46628378953373E-5</v>
      </c>
      <c r="DZ210" s="4">
        <v>-1.9543444555561799E-5</v>
      </c>
      <c r="EA210" s="4">
        <v>2.5011261194705001E-3</v>
      </c>
      <c r="EB210" s="4">
        <v>-1.52318180335583E-4</v>
      </c>
      <c r="EC210" s="4">
        <v>-7.2785995379942697E-5</v>
      </c>
      <c r="ED210" s="4">
        <v>2.3699198590162399E-5</v>
      </c>
      <c r="EE210" s="4">
        <v>-7.0071374624346302E-4</v>
      </c>
      <c r="EF210" s="4">
        <v>6.3908566991894406E-5</v>
      </c>
      <c r="EG210" s="4">
        <v>-1.52318180335583E-4</v>
      </c>
      <c r="EH210" s="4">
        <v>2.4691310947881598E-3</v>
      </c>
      <c r="EI210" s="4">
        <v>-1.79864453555548E-4</v>
      </c>
      <c r="EJ210" s="4">
        <v>1.09624634703742E-5</v>
      </c>
      <c r="EK210" s="4">
        <v>3.1732291367939799E-5</v>
      </c>
      <c r="EL210" s="4">
        <v>-7.4149157203373596E-4</v>
      </c>
      <c r="EM210" s="4">
        <v>-7.2785995379942697E-5</v>
      </c>
      <c r="EN210" s="4">
        <v>-1.79864453555548E-4</v>
      </c>
      <c r="EO210" s="4">
        <v>2.6155489961304399E-3</v>
      </c>
    </row>
    <row r="211" spans="1:145" x14ac:dyDescent="0.25">
      <c r="A211" s="11">
        <v>97239.0446983</v>
      </c>
      <c r="B211" s="7">
        <f t="shared" si="218"/>
        <v>3.731255368065245E-4</v>
      </c>
      <c r="C211" s="7">
        <f t="shared" si="219"/>
        <v>3.1007576357359039E-5</v>
      </c>
      <c r="D211" s="7">
        <f t="shared" si="220"/>
        <v>5.3194410286421844E-6</v>
      </c>
      <c r="E211" s="7">
        <f t="shared" si="221"/>
        <v>8.4703944363506212E-4</v>
      </c>
      <c r="F211" s="7">
        <f t="shared" si="222"/>
        <v>4.6534889721354282E-5</v>
      </c>
      <c r="G211" s="7">
        <f t="shared" si="223"/>
        <v>1.4339052006300036E-5</v>
      </c>
      <c r="H211" s="7">
        <f t="shared" si="224"/>
        <v>3.1007576357359039E-5</v>
      </c>
      <c r="I211" s="7">
        <f t="shared" si="225"/>
        <v>3.812079926952712E-4</v>
      </c>
      <c r="J211" s="7">
        <f t="shared" si="226"/>
        <v>3.9963981744390105E-5</v>
      </c>
      <c r="K211" s="7">
        <f t="shared" si="227"/>
        <v>8.152194990317193E-5</v>
      </c>
      <c r="L211" s="7">
        <f t="shared" si="228"/>
        <v>8.3875247683588459E-4</v>
      </c>
      <c r="M211" s="7">
        <f t="shared" si="229"/>
        <v>6.1733533443304571E-5</v>
      </c>
      <c r="N211" s="7">
        <f t="shared" si="230"/>
        <v>5.3194410286421844E-6</v>
      </c>
      <c r="O211" s="7">
        <f t="shared" si="231"/>
        <v>3.9963981744390105E-5</v>
      </c>
      <c r="P211" s="7">
        <f t="shared" si="232"/>
        <v>3.8883525772364378E-4</v>
      </c>
      <c r="Q211" s="7">
        <f t="shared" si="233"/>
        <v>1.8047697033613105E-5</v>
      </c>
      <c r="R211" s="7">
        <f t="shared" si="234"/>
        <v>8.2961540880161508E-5</v>
      </c>
      <c r="S211" s="7">
        <f t="shared" si="235"/>
        <v>8.8631835195969889E-4</v>
      </c>
      <c r="T211" s="7">
        <f t="shared" si="236"/>
        <v>8.4703944363506212E-4</v>
      </c>
      <c r="U211" s="7">
        <f t="shared" si="237"/>
        <v>8.152194990317193E-5</v>
      </c>
      <c r="V211" s="7">
        <f t="shared" si="238"/>
        <v>1.8047697033613105E-5</v>
      </c>
      <c r="W211" s="7">
        <f t="shared" si="239"/>
        <v>3.1117404440527134E-3</v>
      </c>
      <c r="X211" s="7">
        <f t="shared" si="240"/>
        <v>2.1196906275889723E-4</v>
      </c>
      <c r="Y211" s="7">
        <f t="shared" si="241"/>
        <v>8.4126605466760713E-5</v>
      </c>
      <c r="Z211" s="7">
        <f t="shared" si="242"/>
        <v>4.6534889721354282E-5</v>
      </c>
      <c r="AA211" s="7">
        <f t="shared" si="243"/>
        <v>8.3875247683588459E-4</v>
      </c>
      <c r="AB211" s="7">
        <f t="shared" si="244"/>
        <v>8.2961540880161508E-5</v>
      </c>
      <c r="AC211" s="7">
        <f t="shared" si="245"/>
        <v>2.1196906275889723E-4</v>
      </c>
      <c r="AD211" s="7">
        <f t="shared" si="246"/>
        <v>3.0777721798945917E-3</v>
      </c>
      <c r="AE211" s="7">
        <f t="shared" si="247"/>
        <v>2.5445242187244698E-4</v>
      </c>
      <c r="AF211" s="7">
        <f t="shared" si="248"/>
        <v>1.4339052006300036E-5</v>
      </c>
      <c r="AG211" s="7">
        <f t="shared" si="249"/>
        <v>6.1733533443304571E-5</v>
      </c>
      <c r="AH211" s="7">
        <f t="shared" si="250"/>
        <v>8.8631835195969889E-4</v>
      </c>
      <c r="AI211" s="7">
        <f t="shared" si="251"/>
        <v>8.4126605466760713E-5</v>
      </c>
      <c r="AJ211" s="7">
        <f t="shared" si="252"/>
        <v>2.5445242187244698E-4</v>
      </c>
      <c r="AK211" s="7">
        <f t="shared" si="253"/>
        <v>3.2746368441559292E-3</v>
      </c>
      <c r="AL211" s="8">
        <f t="shared" si="254"/>
        <v>67.875727273807399</v>
      </c>
      <c r="AM211" s="8">
        <f t="shared" si="255"/>
        <v>-88.873767917237203</v>
      </c>
      <c r="AN211" s="8">
        <f t="shared" si="256"/>
        <v>-53.800827452274788</v>
      </c>
      <c r="AO211" s="8">
        <f t="shared" si="257"/>
        <v>-112.14077207006387</v>
      </c>
      <c r="AP211" s="8">
        <f t="shared" si="258"/>
        <v>43.579104797456992</v>
      </c>
      <c r="AQ211" s="8">
        <f t="shared" si="259"/>
        <v>62.968180712807353</v>
      </c>
      <c r="AR211" s="8">
        <f t="shared" si="260"/>
        <v>-88.873767917237203</v>
      </c>
      <c r="AS211" s="8">
        <f t="shared" si="261"/>
        <v>68.04535821681597</v>
      </c>
      <c r="AT211" s="8">
        <f t="shared" si="262"/>
        <v>-90.041105148447187</v>
      </c>
      <c r="AU211" s="8">
        <f t="shared" si="263"/>
        <v>64.889320374306735</v>
      </c>
      <c r="AV211" s="8">
        <f t="shared" si="264"/>
        <v>-112.77958250355815</v>
      </c>
      <c r="AW211" s="8">
        <f t="shared" si="265"/>
        <v>44.046330957242908</v>
      </c>
      <c r="AX211" s="8">
        <f t="shared" si="266"/>
        <v>-53.800827452274788</v>
      </c>
      <c r="AY211" s="8">
        <f t="shared" si="267"/>
        <v>-90.041105148447187</v>
      </c>
      <c r="AZ211" s="8">
        <f t="shared" si="268"/>
        <v>68.868029298780172</v>
      </c>
      <c r="BA211" s="8">
        <f t="shared" si="269"/>
        <v>-57.034157783457026</v>
      </c>
      <c r="BB211" s="8">
        <f t="shared" si="270"/>
        <v>64.581168640017026</v>
      </c>
      <c r="BC211" s="8">
        <f t="shared" si="271"/>
        <v>-111.1757268023193</v>
      </c>
      <c r="BD211" s="8">
        <f t="shared" si="272"/>
        <v>-112.14077207006387</v>
      </c>
      <c r="BE211" s="8">
        <f t="shared" si="273"/>
        <v>64.889320374306735</v>
      </c>
      <c r="BF211" s="8">
        <f t="shared" si="274"/>
        <v>-57.034157783457026</v>
      </c>
      <c r="BG211" s="8">
        <f t="shared" si="275"/>
        <v>66.360768632915409</v>
      </c>
      <c r="BH211" s="8">
        <f t="shared" si="276"/>
        <v>-126.88747219302462</v>
      </c>
      <c r="BI211" s="8">
        <f t="shared" si="277"/>
        <v>-120.11194471014382</v>
      </c>
      <c r="BJ211" s="8">
        <f t="shared" si="278"/>
        <v>43.579104797456992</v>
      </c>
      <c r="BK211" s="8">
        <f t="shared" si="279"/>
        <v>-112.77958250355815</v>
      </c>
      <c r="BL211" s="8">
        <f t="shared" si="280"/>
        <v>64.581168640017026</v>
      </c>
      <c r="BM211" s="8">
        <f t="shared" si="281"/>
        <v>-126.88747219302462</v>
      </c>
      <c r="BN211" s="8">
        <f t="shared" si="282"/>
        <v>65.980118872991284</v>
      </c>
      <c r="BO211" s="8">
        <f t="shared" si="283"/>
        <v>-126.81581624798532</v>
      </c>
      <c r="BP211" s="8">
        <f t="shared" si="284"/>
        <v>62.968180712807353</v>
      </c>
      <c r="BQ211" s="8">
        <f t="shared" si="285"/>
        <v>44.046330957242908</v>
      </c>
      <c r="BR211" s="8">
        <f t="shared" si="286"/>
        <v>-111.1757268023193</v>
      </c>
      <c r="BS211" s="8">
        <f t="shared" si="287"/>
        <v>-120.11194471014382</v>
      </c>
      <c r="BT211" s="8">
        <f t="shared" si="288"/>
        <v>-126.81581624798532</v>
      </c>
      <c r="BU211" s="8">
        <f t="shared" si="289"/>
        <v>66.954738763041604</v>
      </c>
      <c r="BV211" s="3">
        <v>1.40525324410032E-4</v>
      </c>
      <c r="BW211" s="5">
        <v>6.0945987332823604E-7</v>
      </c>
      <c r="BX211" s="5">
        <v>3.1416300273518298E-6</v>
      </c>
      <c r="BY211" s="5">
        <v>-3.19235183346283E-4</v>
      </c>
      <c r="BZ211" s="5">
        <v>3.3710958874211898E-5</v>
      </c>
      <c r="CA211" s="5">
        <v>6.5168876553625598E-6</v>
      </c>
      <c r="CB211" s="5">
        <v>6.0945987332823604E-7</v>
      </c>
      <c r="CC211" s="5">
        <v>1.42523174117483E-4</v>
      </c>
      <c r="CD211" s="5">
        <v>-2.8670964514109401E-8</v>
      </c>
      <c r="CE211" s="5">
        <v>3.4595323836916101E-5</v>
      </c>
      <c r="CF211" s="5">
        <v>-3.2475410018953501E-4</v>
      </c>
      <c r="CG211" s="5">
        <v>4.43726961440084E-5</v>
      </c>
      <c r="CH211" s="5">
        <v>3.1416300273518298E-6</v>
      </c>
      <c r="CI211" s="5">
        <v>-2.8670964514109401E-8</v>
      </c>
      <c r="CJ211" s="5">
        <v>1.4018185068362E-4</v>
      </c>
      <c r="CK211" s="5">
        <v>9.8204549419394004E-6</v>
      </c>
      <c r="CL211" s="5">
        <v>3.56097488409306E-5</v>
      </c>
      <c r="CM211" s="5">
        <v>-3.2016438941171501E-4</v>
      </c>
      <c r="CN211" s="5">
        <v>-3.19235183346283E-4</v>
      </c>
      <c r="CO211" s="5">
        <v>3.4595323836916101E-5</v>
      </c>
      <c r="CP211" s="5">
        <v>9.8204549419394004E-6</v>
      </c>
      <c r="CQ211" s="5">
        <v>1.24773444166809E-3</v>
      </c>
      <c r="CR211" s="5">
        <v>-1.2723344611765701E-4</v>
      </c>
      <c r="CS211" s="5">
        <v>-4.2205568250529097E-5</v>
      </c>
      <c r="CT211" s="5">
        <v>3.3710958874211898E-5</v>
      </c>
      <c r="CU211" s="5">
        <v>-3.2475410018953501E-4</v>
      </c>
      <c r="CV211" s="5">
        <v>3.56097488409306E-5</v>
      </c>
      <c r="CW211" s="5">
        <v>-1.2723344611765701E-4</v>
      </c>
      <c r="CX211" s="5">
        <v>1.25281827889102E-3</v>
      </c>
      <c r="CY211" s="5">
        <v>-1.5247924334247401E-4</v>
      </c>
      <c r="CZ211" s="5">
        <v>6.5168876553625598E-6</v>
      </c>
      <c r="DA211" s="5">
        <v>4.43726961440084E-5</v>
      </c>
      <c r="DB211" s="5">
        <v>-3.2016438941171501E-4</v>
      </c>
      <c r="DC211" s="5">
        <v>-4.2205568250529097E-5</v>
      </c>
      <c r="DD211" s="5">
        <v>-1.5247924334247401E-4</v>
      </c>
      <c r="DE211" s="5">
        <v>1.28188333434997E-3</v>
      </c>
      <c r="DF211" s="3">
        <v>3.4565199177295699E-4</v>
      </c>
      <c r="DG211" s="5">
        <v>-3.1001586253291203E-5</v>
      </c>
      <c r="DH211" s="5">
        <v>-4.2926231640388796E-6</v>
      </c>
      <c r="DI211" s="5">
        <v>-7.8457932472597103E-4</v>
      </c>
      <c r="DJ211" s="5">
        <v>3.2079077498578399E-5</v>
      </c>
      <c r="DK211" s="5">
        <v>1.27725716958943E-5</v>
      </c>
      <c r="DL211" s="5">
        <v>-3.1001586253291203E-5</v>
      </c>
      <c r="DM211" s="5">
        <v>3.5356283534081402E-4</v>
      </c>
      <c r="DN211" s="5">
        <v>-3.9963971459825401E-5</v>
      </c>
      <c r="DO211" s="5">
        <v>7.3817287166585705E-5</v>
      </c>
      <c r="DP211" s="5">
        <v>-7.73330777745472E-4</v>
      </c>
      <c r="DQ211" s="5">
        <v>4.2919610766025199E-5</v>
      </c>
      <c r="DR211" s="5">
        <v>-4.2926231640388796E-6</v>
      </c>
      <c r="DS211" s="5">
        <v>-3.9963971459825401E-5</v>
      </c>
      <c r="DT211" s="5">
        <v>3.6268706399309001E-4</v>
      </c>
      <c r="DU211" s="5">
        <v>-1.5141929631008899E-5</v>
      </c>
      <c r="DV211" s="5">
        <v>7.4930388045815901E-5</v>
      </c>
      <c r="DW211" s="5">
        <v>-8.2647140590172896E-4</v>
      </c>
      <c r="DX211" s="5">
        <v>-7.8457932472597103E-4</v>
      </c>
      <c r="DY211" s="5">
        <v>7.3817287166585705E-5</v>
      </c>
      <c r="DZ211" s="5">
        <v>-1.5141929631008899E-5</v>
      </c>
      <c r="EA211" s="5">
        <v>2.8506292909160598E-3</v>
      </c>
      <c r="EB211" s="5">
        <v>-1.6953623139585999E-4</v>
      </c>
      <c r="EC211" s="5">
        <v>-7.2773455023174104E-5</v>
      </c>
      <c r="ED211" s="5">
        <v>3.2079077498578399E-5</v>
      </c>
      <c r="EE211" s="5">
        <v>-7.73330777745472E-4</v>
      </c>
      <c r="EF211" s="5">
        <v>7.4930388045815901E-5</v>
      </c>
      <c r="EG211" s="5">
        <v>-1.6953623139585999E-4</v>
      </c>
      <c r="EH211" s="5">
        <v>2.8112502470270498E-3</v>
      </c>
      <c r="EI211" s="5">
        <v>-2.0370595314438001E-4</v>
      </c>
      <c r="EJ211" s="5">
        <v>1.27725716958943E-5</v>
      </c>
      <c r="EK211" s="5">
        <v>4.2919610766025199E-5</v>
      </c>
      <c r="EL211" s="5">
        <v>-8.2647140590172896E-4</v>
      </c>
      <c r="EM211" s="5">
        <v>-7.2773455023174104E-5</v>
      </c>
      <c r="EN211" s="5">
        <v>-2.0370595314438001E-4</v>
      </c>
      <c r="EO211" s="5">
        <v>3.0133074151535398E-3</v>
      </c>
    </row>
    <row r="212" spans="1:145" x14ac:dyDescent="0.25">
      <c r="A212" s="10">
        <v>100619.752698</v>
      </c>
      <c r="B212" s="7">
        <f t="shared" si="218"/>
        <v>4.2926345003463666E-4</v>
      </c>
      <c r="C212" s="7">
        <f t="shared" si="219"/>
        <v>3.2949967318828058E-5</v>
      </c>
      <c r="D212" s="7">
        <f t="shared" si="220"/>
        <v>4.5608451100678837E-6</v>
      </c>
      <c r="E212" s="7">
        <f t="shared" si="221"/>
        <v>9.5265892024609027E-4</v>
      </c>
      <c r="F212" s="7">
        <f t="shared" si="222"/>
        <v>6.0178992338763054E-5</v>
      </c>
      <c r="G212" s="7">
        <f t="shared" si="223"/>
        <v>1.6413083163266838E-5</v>
      </c>
      <c r="H212" s="7">
        <f t="shared" si="224"/>
        <v>3.2949967318828058E-5</v>
      </c>
      <c r="I212" s="7">
        <f t="shared" si="225"/>
        <v>4.3680715095222229E-4</v>
      </c>
      <c r="J212" s="7">
        <f t="shared" si="226"/>
        <v>4.1520130474876504E-5</v>
      </c>
      <c r="K212" s="7">
        <f t="shared" si="227"/>
        <v>9.6514247195272625E-5</v>
      </c>
      <c r="L212" s="7">
        <f t="shared" si="228"/>
        <v>9.4308895013659074E-4</v>
      </c>
      <c r="M212" s="7">
        <f t="shared" si="229"/>
        <v>8.0089565382808115E-5</v>
      </c>
      <c r="N212" s="7">
        <f t="shared" si="230"/>
        <v>4.5608451100678837E-6</v>
      </c>
      <c r="O212" s="7">
        <f t="shared" si="231"/>
        <v>4.1520130474876504E-5</v>
      </c>
      <c r="P212" s="7">
        <f t="shared" si="232"/>
        <v>4.4903050072486918E-4</v>
      </c>
      <c r="Q212" s="7">
        <f t="shared" si="233"/>
        <v>1.6532762275416698E-5</v>
      </c>
      <c r="R212" s="7">
        <f t="shared" si="234"/>
        <v>1.0066845742938451E-4</v>
      </c>
      <c r="S212" s="7">
        <f t="shared" si="235"/>
        <v>1.0107333003017888E-3</v>
      </c>
      <c r="T212" s="7">
        <f t="shared" si="236"/>
        <v>9.5265892024609027E-4</v>
      </c>
      <c r="U212" s="7">
        <f t="shared" si="237"/>
        <v>9.6514247195272625E-5</v>
      </c>
      <c r="V212" s="7">
        <f t="shared" si="238"/>
        <v>1.6532762275416698E-5</v>
      </c>
      <c r="W212" s="7">
        <f t="shared" si="239"/>
        <v>3.6008865556443805E-3</v>
      </c>
      <c r="X212" s="7">
        <f t="shared" si="240"/>
        <v>2.6038564208104097E-4</v>
      </c>
      <c r="Y212" s="7">
        <f t="shared" si="241"/>
        <v>8.9826760577243198E-5</v>
      </c>
      <c r="Z212" s="7">
        <f t="shared" si="242"/>
        <v>6.0178992338763054E-5</v>
      </c>
      <c r="AA212" s="7">
        <f t="shared" si="243"/>
        <v>9.4308895013659074E-4</v>
      </c>
      <c r="AB212" s="7">
        <f t="shared" si="244"/>
        <v>1.0066845742938451E-4</v>
      </c>
      <c r="AC212" s="7">
        <f t="shared" si="245"/>
        <v>2.6038564208104097E-4</v>
      </c>
      <c r="AD212" s="7">
        <f t="shared" si="246"/>
        <v>3.5593781816284356E-3</v>
      </c>
      <c r="AE212" s="7">
        <f t="shared" si="247"/>
        <v>3.1899465345946218E-4</v>
      </c>
      <c r="AF212" s="7">
        <f t="shared" si="248"/>
        <v>1.6413083163266838E-5</v>
      </c>
      <c r="AG212" s="7">
        <f t="shared" si="249"/>
        <v>8.0089565382808115E-5</v>
      </c>
      <c r="AH212" s="7">
        <f t="shared" si="250"/>
        <v>1.0107333003017888E-3</v>
      </c>
      <c r="AI212" s="7">
        <f t="shared" si="251"/>
        <v>8.9826760577243198E-5</v>
      </c>
      <c r="AJ212" s="7">
        <f t="shared" si="252"/>
        <v>3.1899465345946218E-4</v>
      </c>
      <c r="AK212" s="7">
        <f t="shared" si="253"/>
        <v>3.8429693588840131E-3</v>
      </c>
      <c r="AL212" s="8">
        <f t="shared" si="254"/>
        <v>69.175023988365368</v>
      </c>
      <c r="AM212" s="8">
        <f t="shared" si="255"/>
        <v>-98.578601652050494</v>
      </c>
      <c r="AN212" s="8">
        <f t="shared" si="256"/>
        <v>-64.068719324819057</v>
      </c>
      <c r="AO212" s="8">
        <f t="shared" si="257"/>
        <v>-115.12832360173053</v>
      </c>
      <c r="AP212" s="8">
        <f t="shared" si="258"/>
        <v>40.73782581654369</v>
      </c>
      <c r="AQ212" s="8">
        <f t="shared" si="259"/>
        <v>62.766268039963279</v>
      </c>
      <c r="AR212" s="8">
        <f t="shared" si="260"/>
        <v>-98.578601652050494</v>
      </c>
      <c r="AS212" s="8">
        <f t="shared" si="261"/>
        <v>69.155633936867829</v>
      </c>
      <c r="AT212" s="8">
        <f t="shared" si="262"/>
        <v>-99.359167145569742</v>
      </c>
      <c r="AU212" s="8">
        <f t="shared" si="263"/>
        <v>59.702769055570613</v>
      </c>
      <c r="AV212" s="8">
        <f t="shared" si="264"/>
        <v>-115.91179600459817</v>
      </c>
      <c r="AW212" s="8">
        <f t="shared" si="265"/>
        <v>40.866006052550617</v>
      </c>
      <c r="AX212" s="8">
        <f t="shared" si="266"/>
        <v>-64.068719324819057</v>
      </c>
      <c r="AY212" s="8">
        <f t="shared" si="267"/>
        <v>-99.359167145569742</v>
      </c>
      <c r="AZ212" s="8">
        <f t="shared" si="268"/>
        <v>69.582758602653072</v>
      </c>
      <c r="BA212" s="8">
        <f t="shared" si="269"/>
        <v>-50.209683399918589</v>
      </c>
      <c r="BB212" s="8">
        <f t="shared" si="270"/>
        <v>58.462253497666701</v>
      </c>
      <c r="BC212" s="8">
        <f t="shared" si="271"/>
        <v>-114.71532823963906</v>
      </c>
      <c r="BD212" s="8">
        <f t="shared" si="272"/>
        <v>-115.12832360173053</v>
      </c>
      <c r="BE212" s="8">
        <f t="shared" si="273"/>
        <v>59.702769055570613</v>
      </c>
      <c r="BF212" s="8">
        <f t="shared" si="274"/>
        <v>-50.209683399918589</v>
      </c>
      <c r="BG212" s="8">
        <f t="shared" si="275"/>
        <v>63.576174603432825</v>
      </c>
      <c r="BH212" s="8">
        <f t="shared" si="276"/>
        <v>-134.37993057113007</v>
      </c>
      <c r="BI212" s="8">
        <f t="shared" si="277"/>
        <v>-127.53093707317502</v>
      </c>
      <c r="BJ212" s="8">
        <f t="shared" si="278"/>
        <v>40.73782581654369</v>
      </c>
      <c r="BK212" s="8">
        <f t="shared" si="279"/>
        <v>-115.91179600459817</v>
      </c>
      <c r="BL212" s="8">
        <f t="shared" si="280"/>
        <v>58.462253497666701</v>
      </c>
      <c r="BM212" s="8">
        <f t="shared" si="281"/>
        <v>-134.37993057113007</v>
      </c>
      <c r="BN212" s="8">
        <f t="shared" si="282"/>
        <v>62.99869355019954</v>
      </c>
      <c r="BO212" s="8">
        <f t="shared" si="283"/>
        <v>-134.70170897331857</v>
      </c>
      <c r="BP212" s="8">
        <f t="shared" si="284"/>
        <v>62.766268039963279</v>
      </c>
      <c r="BQ212" s="8">
        <f t="shared" si="285"/>
        <v>40.866006052550617</v>
      </c>
      <c r="BR212" s="8">
        <f t="shared" si="286"/>
        <v>-114.71532823963906</v>
      </c>
      <c r="BS212" s="8">
        <f t="shared" si="287"/>
        <v>-127.53093707317502</v>
      </c>
      <c r="BT212" s="8">
        <f t="shared" si="288"/>
        <v>-134.70170897331857</v>
      </c>
      <c r="BU212" s="8">
        <f t="shared" si="289"/>
        <v>63.680719262852982</v>
      </c>
      <c r="BV212" s="2">
        <v>1.52609351581792E-4</v>
      </c>
      <c r="BW212" s="4">
        <v>-4.9150168208620999E-6</v>
      </c>
      <c r="BX212" s="4">
        <v>1.9944248996346002E-6</v>
      </c>
      <c r="BY212" s="4">
        <v>-4.0454378096375199E-4</v>
      </c>
      <c r="BZ212" s="4">
        <v>4.5597843075354202E-5</v>
      </c>
      <c r="CA212" s="4">
        <v>7.5109793636060999E-6</v>
      </c>
      <c r="CB212" s="4">
        <v>-4.9150168208620999E-6</v>
      </c>
      <c r="CC212" s="4">
        <v>1.5542940436419299E-4</v>
      </c>
      <c r="CD212" s="4">
        <v>-6.7521208150156099E-6</v>
      </c>
      <c r="CE212" s="4">
        <v>4.8690076479256897E-5</v>
      </c>
      <c r="CF212" s="4">
        <v>-4.1211759150505201E-4</v>
      </c>
      <c r="CG212" s="4">
        <v>6.0567076923356998E-5</v>
      </c>
      <c r="CH212" s="4">
        <v>1.9944248996346002E-6</v>
      </c>
      <c r="CI212" s="4">
        <v>-6.7521208150156099E-6</v>
      </c>
      <c r="CJ212" s="4">
        <v>1.5664612116098701E-4</v>
      </c>
      <c r="CK212" s="4">
        <v>1.05806346365888E-5</v>
      </c>
      <c r="CL212" s="4">
        <v>5.2655660584034498E-5</v>
      </c>
      <c r="CM212" s="4">
        <v>-4.2259781182222601E-4</v>
      </c>
      <c r="CN212" s="4">
        <v>-4.0454378096375199E-4</v>
      </c>
      <c r="CO212" s="4">
        <v>4.8690076479256897E-5</v>
      </c>
      <c r="CP212" s="4">
        <v>1.05806346365888E-5</v>
      </c>
      <c r="CQ212" s="4">
        <v>1.6024219056063099E-3</v>
      </c>
      <c r="CR212" s="4">
        <v>-1.82117111888851E-4</v>
      </c>
      <c r="CS212" s="4">
        <v>-5.4721538620347901E-5</v>
      </c>
      <c r="CT212" s="4">
        <v>4.5597843075354202E-5</v>
      </c>
      <c r="CU212" s="4">
        <v>-4.1211759150505201E-4</v>
      </c>
      <c r="CV212" s="4">
        <v>5.2655660584034498E-5</v>
      </c>
      <c r="CW212" s="4">
        <v>-1.82117111888851E-4</v>
      </c>
      <c r="CX212" s="4">
        <v>1.6159961934736199E-3</v>
      </c>
      <c r="CY212" s="4">
        <v>-2.2438591242706499E-4</v>
      </c>
      <c r="CZ212" s="4">
        <v>7.5109793636060999E-6</v>
      </c>
      <c r="DA212" s="4">
        <v>6.0567076923356998E-5</v>
      </c>
      <c r="DB212" s="4">
        <v>-4.2259781182222601E-4</v>
      </c>
      <c r="DC212" s="4">
        <v>-5.4721538620347901E-5</v>
      </c>
      <c r="DD212" s="4">
        <v>-2.2438591242706499E-4</v>
      </c>
      <c r="DE212" s="4">
        <v>1.70386825590943E-3</v>
      </c>
      <c r="DF212" s="2">
        <v>4.0122000865538097E-4</v>
      </c>
      <c r="DG212" s="4">
        <v>-3.2581328333302798E-5</v>
      </c>
      <c r="DH212" s="4">
        <v>-4.1016554508817096E-6</v>
      </c>
      <c r="DI212" s="4">
        <v>-8.6249831745227102E-4</v>
      </c>
      <c r="DJ212" s="4">
        <v>3.9272736418338303E-5</v>
      </c>
      <c r="DK212" s="4">
        <v>1.45936454638242E-5</v>
      </c>
      <c r="DL212" s="4">
        <v>-3.2581328333302798E-5</v>
      </c>
      <c r="DM212" s="4">
        <v>4.0821830848455302E-4</v>
      </c>
      <c r="DN212" s="4">
        <v>-4.0967427294744803E-5</v>
      </c>
      <c r="DO212" s="4">
        <v>8.3332324845250194E-5</v>
      </c>
      <c r="DP212" s="4">
        <v>-8.4827817291370402E-4</v>
      </c>
      <c r="DQ212" s="4">
        <v>5.2401981605348202E-5</v>
      </c>
      <c r="DR212" s="4">
        <v>-4.1016554508817096E-6</v>
      </c>
      <c r="DS212" s="4">
        <v>-4.0967427294744803E-5</v>
      </c>
      <c r="DT212" s="4">
        <v>4.2082108229798103E-4</v>
      </c>
      <c r="DU212" s="4">
        <v>-1.27036372406669E-5</v>
      </c>
      <c r="DV212" s="4">
        <v>8.57992991210928E-5</v>
      </c>
      <c r="DW212" s="4">
        <v>-9.1814644462744196E-4</v>
      </c>
      <c r="DX212" s="4">
        <v>-8.6249831745227102E-4</v>
      </c>
      <c r="DY212" s="4">
        <v>8.3332324845250194E-5</v>
      </c>
      <c r="DZ212" s="4">
        <v>-1.27036372406669E-5</v>
      </c>
      <c r="EA212" s="4">
        <v>3.22469037630801E-3</v>
      </c>
      <c r="EB212" s="4">
        <v>-1.86102230398294E-4</v>
      </c>
      <c r="EC212" s="4">
        <v>-7.1234823835137996E-5</v>
      </c>
      <c r="ED212" s="4">
        <v>3.9272736418338303E-5</v>
      </c>
      <c r="EE212" s="4">
        <v>-8.4827817291370402E-4</v>
      </c>
      <c r="EF212" s="4">
        <v>8.57992991210928E-5</v>
      </c>
      <c r="EG212" s="4">
        <v>-1.86102230398294E-4</v>
      </c>
      <c r="EH212" s="4">
        <v>3.1713923350054499E-3</v>
      </c>
      <c r="EI212" s="4">
        <v>-2.2673453914213399E-4</v>
      </c>
      <c r="EJ212" s="4">
        <v>1.45936454638242E-5</v>
      </c>
      <c r="EK212" s="4">
        <v>5.2401981605348202E-5</v>
      </c>
      <c r="EL212" s="4">
        <v>-9.1814644462744196E-4</v>
      </c>
      <c r="EM212" s="4">
        <v>-7.1234823835137996E-5</v>
      </c>
      <c r="EN212" s="4">
        <v>-2.2673453914213399E-4</v>
      </c>
      <c r="EO212" s="4">
        <v>3.4445967049606201E-3</v>
      </c>
    </row>
    <row r="213" spans="1:145" x14ac:dyDescent="0.25">
      <c r="A213" s="11">
        <v>104000.460698</v>
      </c>
      <c r="B213" s="7">
        <f t="shared" si="218"/>
        <v>4.849750989820886E-4</v>
      </c>
      <c r="C213" s="7">
        <f t="shared" si="219"/>
        <v>3.6138364524205836E-5</v>
      </c>
      <c r="D213" s="7">
        <f t="shared" si="220"/>
        <v>4.4729493719267621E-6</v>
      </c>
      <c r="E213" s="7">
        <f t="shared" si="221"/>
        <v>1.0747221895550988E-3</v>
      </c>
      <c r="F213" s="7">
        <f t="shared" si="222"/>
        <v>7.7310448389652871E-5</v>
      </c>
      <c r="G213" s="7">
        <f t="shared" si="223"/>
        <v>1.8552896869977378E-5</v>
      </c>
      <c r="H213" s="7">
        <f t="shared" si="224"/>
        <v>3.6138364524205836E-5</v>
      </c>
      <c r="I213" s="7">
        <f t="shared" si="225"/>
        <v>4.9130988662006686E-4</v>
      </c>
      <c r="J213" s="7">
        <f t="shared" si="226"/>
        <v>4.4558064969994197E-5</v>
      </c>
      <c r="K213" s="7">
        <f t="shared" si="227"/>
        <v>1.1570877091647082E-4</v>
      </c>
      <c r="L213" s="7">
        <f t="shared" si="228"/>
        <v>1.0609443754240652E-3</v>
      </c>
      <c r="M213" s="7">
        <f t="shared" si="229"/>
        <v>1.0339469348081568E-4</v>
      </c>
      <c r="N213" s="7">
        <f t="shared" si="230"/>
        <v>4.4729493719267621E-6</v>
      </c>
      <c r="O213" s="7">
        <f t="shared" si="231"/>
        <v>4.4558064969994197E-5</v>
      </c>
      <c r="P213" s="7">
        <f t="shared" si="232"/>
        <v>5.0908569191476338E-4</v>
      </c>
      <c r="Q213" s="7">
        <f t="shared" si="233"/>
        <v>1.6587961823233721E-5</v>
      </c>
      <c r="R213" s="7">
        <f t="shared" si="234"/>
        <v>1.2387680766404847E-4</v>
      </c>
      <c r="S213" s="7">
        <f t="shared" si="235"/>
        <v>1.156232671278331E-3</v>
      </c>
      <c r="T213" s="7">
        <f t="shared" si="236"/>
        <v>1.0747221895550988E-3</v>
      </c>
      <c r="U213" s="7">
        <f t="shared" si="237"/>
        <v>1.1570877091647082E-4</v>
      </c>
      <c r="V213" s="7">
        <f t="shared" si="238"/>
        <v>1.6587961823233721E-5</v>
      </c>
      <c r="W213" s="7">
        <f t="shared" si="239"/>
        <v>4.1762306529777356E-3</v>
      </c>
      <c r="X213" s="7">
        <f t="shared" si="240"/>
        <v>3.2787405095358746E-4</v>
      </c>
      <c r="Y213" s="7">
        <f t="shared" si="241"/>
        <v>9.5921750467013259E-5</v>
      </c>
      <c r="Z213" s="7">
        <f t="shared" si="242"/>
        <v>7.7310448389652871E-5</v>
      </c>
      <c r="AA213" s="7">
        <f t="shared" si="243"/>
        <v>1.0609443754240652E-3</v>
      </c>
      <c r="AB213" s="7">
        <f t="shared" si="244"/>
        <v>1.2387680766404847E-4</v>
      </c>
      <c r="AC213" s="7">
        <f t="shared" si="245"/>
        <v>3.2787405095358746E-4</v>
      </c>
      <c r="AD213" s="7">
        <f t="shared" si="246"/>
        <v>4.1182085713800647E-3</v>
      </c>
      <c r="AE213" s="7">
        <f t="shared" si="247"/>
        <v>4.0954095629266768E-4</v>
      </c>
      <c r="AF213" s="7">
        <f t="shared" si="248"/>
        <v>1.8552896869977378E-5</v>
      </c>
      <c r="AG213" s="7">
        <f t="shared" si="249"/>
        <v>1.0339469348081568E-4</v>
      </c>
      <c r="AH213" s="7">
        <f t="shared" si="250"/>
        <v>1.156232671278331E-3</v>
      </c>
      <c r="AI213" s="7">
        <f t="shared" si="251"/>
        <v>9.5921750467013259E-5</v>
      </c>
      <c r="AJ213" s="7">
        <f t="shared" si="252"/>
        <v>4.0954095629266768E-4</v>
      </c>
      <c r="AK213" s="7">
        <f t="shared" si="253"/>
        <v>4.520080609949924E-3</v>
      </c>
      <c r="AL213" s="8">
        <f t="shared" si="254"/>
        <v>69.289475689759172</v>
      </c>
      <c r="AM213" s="8">
        <f t="shared" si="255"/>
        <v>-107.90954737573439</v>
      </c>
      <c r="AN213" s="8">
        <f t="shared" si="256"/>
        <v>-72.767706123408558</v>
      </c>
      <c r="AO213" s="8">
        <f t="shared" si="257"/>
        <v>-118.32252498435787</v>
      </c>
      <c r="AP213" s="8">
        <f t="shared" si="258"/>
        <v>35.349639460698718</v>
      </c>
      <c r="AQ213" s="8">
        <f t="shared" si="259"/>
        <v>60.845242072743325</v>
      </c>
      <c r="AR213" s="8">
        <f t="shared" si="260"/>
        <v>-107.90954737573439</v>
      </c>
      <c r="AS213" s="8">
        <f t="shared" si="261"/>
        <v>69.102282969635425</v>
      </c>
      <c r="AT213" s="8">
        <f t="shared" si="262"/>
        <v>-109.09966167579682</v>
      </c>
      <c r="AU213" s="8">
        <f t="shared" si="263"/>
        <v>53.047148802834521</v>
      </c>
      <c r="AV213" s="8">
        <f t="shared" si="264"/>
        <v>-119.34625958571945</v>
      </c>
      <c r="AW213" s="8">
        <f t="shared" si="265"/>
        <v>34.734709655672191</v>
      </c>
      <c r="AX213" s="8">
        <f t="shared" si="266"/>
        <v>-72.767706123408558</v>
      </c>
      <c r="AY213" s="8">
        <f t="shared" si="267"/>
        <v>-109.09966167579682</v>
      </c>
      <c r="AZ213" s="8">
        <f t="shared" si="268"/>
        <v>68.860874980754033</v>
      </c>
      <c r="BA213" s="8">
        <f t="shared" si="269"/>
        <v>-45.762690949382659</v>
      </c>
      <c r="BB213" s="8">
        <f t="shared" si="270"/>
        <v>50.293923147870544</v>
      </c>
      <c r="BC213" s="8">
        <f t="shared" si="271"/>
        <v>-118.96834151923339</v>
      </c>
      <c r="BD213" s="8">
        <f t="shared" si="272"/>
        <v>-118.32252498435787</v>
      </c>
      <c r="BE213" s="8">
        <f t="shared" si="273"/>
        <v>53.047148802834521</v>
      </c>
      <c r="BF213" s="8">
        <f t="shared" si="274"/>
        <v>-45.762690949382659</v>
      </c>
      <c r="BG213" s="8">
        <f t="shared" si="275"/>
        <v>60.365602063912718</v>
      </c>
      <c r="BH213" s="8">
        <f t="shared" si="276"/>
        <v>-142.6408044083004</v>
      </c>
      <c r="BI213" s="8">
        <f t="shared" si="277"/>
        <v>-134.95451762939851</v>
      </c>
      <c r="BJ213" s="8">
        <f t="shared" si="278"/>
        <v>35.349639460698718</v>
      </c>
      <c r="BK213" s="8">
        <f t="shared" si="279"/>
        <v>-119.34625958571945</v>
      </c>
      <c r="BL213" s="8">
        <f t="shared" si="280"/>
        <v>50.293923147870544</v>
      </c>
      <c r="BM213" s="8">
        <f t="shared" si="281"/>
        <v>-142.6408044083004</v>
      </c>
      <c r="BN213" s="8">
        <f t="shared" si="282"/>
        <v>59.503868218266646</v>
      </c>
      <c r="BO213" s="8">
        <f t="shared" si="283"/>
        <v>-143.84243059331641</v>
      </c>
      <c r="BP213" s="8">
        <f t="shared" si="284"/>
        <v>60.845242072743325</v>
      </c>
      <c r="BQ213" s="8">
        <f t="shared" si="285"/>
        <v>34.734709655672191</v>
      </c>
      <c r="BR213" s="8">
        <f t="shared" si="286"/>
        <v>-118.96834151923339</v>
      </c>
      <c r="BS213" s="8">
        <f t="shared" si="287"/>
        <v>-134.95451762939851</v>
      </c>
      <c r="BT213" s="8">
        <f t="shared" si="288"/>
        <v>-143.84243059331641</v>
      </c>
      <c r="BU213" s="8">
        <f t="shared" si="289"/>
        <v>59.515318003158292</v>
      </c>
      <c r="BV213" s="3">
        <v>1.71509825776472E-4</v>
      </c>
      <c r="BW213" s="5">
        <v>-1.11130956967513E-5</v>
      </c>
      <c r="BX213" s="5">
        <v>1.3250952868623499E-6</v>
      </c>
      <c r="BY213" s="5">
        <v>-5.0988509010535402E-4</v>
      </c>
      <c r="BZ213" s="5">
        <v>6.3057234683364298E-5</v>
      </c>
      <c r="CA213" s="5">
        <v>9.0384189918298692E-6</v>
      </c>
      <c r="CB213" s="5">
        <v>-1.11130956967513E-5</v>
      </c>
      <c r="CC213" s="5">
        <v>1.7525061749178199E-4</v>
      </c>
      <c r="CD213" s="5">
        <v>-1.45799477766352E-5</v>
      </c>
      <c r="CE213" s="5">
        <v>6.9559209432672E-5</v>
      </c>
      <c r="CF213" s="5">
        <v>-5.1995439392499201E-4</v>
      </c>
      <c r="CG213" s="5">
        <v>8.49696579746881E-5</v>
      </c>
      <c r="CH213" s="5">
        <v>1.3250952868623499E-6</v>
      </c>
      <c r="CI213" s="5">
        <v>-1.45799477766352E-5</v>
      </c>
      <c r="CJ213" s="5">
        <v>1.8359350819491401E-4</v>
      </c>
      <c r="CK213" s="5">
        <v>1.1572289377562399E-5</v>
      </c>
      <c r="CL213" s="5">
        <v>7.9138626389295305E-5</v>
      </c>
      <c r="CM213" s="5">
        <v>-5.5999386821409996E-4</v>
      </c>
      <c r="CN213" s="5">
        <v>-5.0988509010535402E-4</v>
      </c>
      <c r="CO213" s="5">
        <v>6.9559209432672E-5</v>
      </c>
      <c r="CP213" s="5">
        <v>1.1572289377562399E-5</v>
      </c>
      <c r="CQ213" s="5">
        <v>2.0649948161806501E-3</v>
      </c>
      <c r="CR213" s="5">
        <v>-2.6060969747187499E-4</v>
      </c>
      <c r="CS213" s="5">
        <v>-6.7773056683374604E-5</v>
      </c>
      <c r="CT213" s="5">
        <v>6.3057234683364298E-5</v>
      </c>
      <c r="CU213" s="5">
        <v>-5.1995439392499201E-4</v>
      </c>
      <c r="CV213" s="5">
        <v>7.9138626389295305E-5</v>
      </c>
      <c r="CW213" s="5">
        <v>-2.6060969747187499E-4</v>
      </c>
      <c r="CX213" s="5">
        <v>2.0899092703625102E-3</v>
      </c>
      <c r="CY213" s="5">
        <v>-3.3066233031562198E-4</v>
      </c>
      <c r="CZ213" s="5">
        <v>9.0384189918298692E-6</v>
      </c>
      <c r="DA213" s="5">
        <v>8.49696579746881E-5</v>
      </c>
      <c r="DB213" s="5">
        <v>-5.5999386821409996E-4</v>
      </c>
      <c r="DC213" s="5">
        <v>-6.7773056683374604E-5</v>
      </c>
      <c r="DD213" s="5">
        <v>-3.3066233031562198E-4</v>
      </c>
      <c r="DE213" s="5">
        <v>2.2930730026446502E-3</v>
      </c>
      <c r="DF213" s="3">
        <v>4.53635565509155E-4</v>
      </c>
      <c r="DG213" s="5">
        <v>-3.4387214113958498E-5</v>
      </c>
      <c r="DH213" s="5">
        <v>-4.2721655591228202E-6</v>
      </c>
      <c r="DI213" s="5">
        <v>-9.4606816858530901E-4</v>
      </c>
      <c r="DJ213" s="5">
        <v>4.4729079850767103E-5</v>
      </c>
      <c r="DK213" s="5">
        <v>1.62023752701925E-5</v>
      </c>
      <c r="DL213" s="5">
        <v>-3.4387214113958498E-5</v>
      </c>
      <c r="DM213" s="5">
        <v>4.5899087764286999E-4</v>
      </c>
      <c r="DN213" s="5">
        <v>-4.2105181114689602E-5</v>
      </c>
      <c r="DO213" s="5">
        <v>9.2466404980955094E-5</v>
      </c>
      <c r="DP213" s="5">
        <v>-9.2479748917374002E-4</v>
      </c>
      <c r="DQ213" s="5">
        <v>5.8911967066601602E-5</v>
      </c>
      <c r="DR213" s="5">
        <v>-4.2721655591228202E-6</v>
      </c>
      <c r="DS213" s="5">
        <v>-4.2105181114689602E-5</v>
      </c>
      <c r="DT213" s="5">
        <v>4.7482803777895997E-4</v>
      </c>
      <c r="DU213" s="5">
        <v>-1.1884552831765101E-5</v>
      </c>
      <c r="DV213" s="5">
        <v>9.53023677053786E-5</v>
      </c>
      <c r="DW213" s="5">
        <v>-1.0115734564004901E-3</v>
      </c>
      <c r="DX213" s="5">
        <v>-9.4606816858530901E-4</v>
      </c>
      <c r="DY213" s="5">
        <v>9.2466404980955094E-5</v>
      </c>
      <c r="DZ213" s="5">
        <v>-1.1884552831765101E-5</v>
      </c>
      <c r="EA213" s="5">
        <v>3.6299722968664498E-3</v>
      </c>
      <c r="EB213" s="5">
        <v>-1.9895722875114E-4</v>
      </c>
      <c r="EC213" s="5">
        <v>-6.7880741012808996E-5</v>
      </c>
      <c r="ED213" s="5">
        <v>4.4729079850767103E-5</v>
      </c>
      <c r="EE213" s="5">
        <v>-9.2479748917374002E-4</v>
      </c>
      <c r="EF213" s="5">
        <v>9.53023677053786E-5</v>
      </c>
      <c r="EG213" s="5">
        <v>-1.9895722875114E-4</v>
      </c>
      <c r="EH213" s="5">
        <v>3.5485096983157698E-3</v>
      </c>
      <c r="EI213" s="5">
        <v>-2.4163240302441899E-4</v>
      </c>
      <c r="EJ213" s="5">
        <v>1.62023752701925E-5</v>
      </c>
      <c r="EK213" s="5">
        <v>5.8911967066601602E-5</v>
      </c>
      <c r="EL213" s="5">
        <v>-1.0115734564004901E-3</v>
      </c>
      <c r="EM213" s="5">
        <v>-6.7880741012808996E-5</v>
      </c>
      <c r="EN213" s="5">
        <v>-2.4163240302441899E-4</v>
      </c>
      <c r="EO213" s="5">
        <v>3.8952464524067698E-3</v>
      </c>
    </row>
    <row r="214" spans="1:145" x14ac:dyDescent="0.25">
      <c r="A214" s="10">
        <v>107381.168697</v>
      </c>
      <c r="B214" s="7">
        <f t="shared" si="218"/>
        <v>5.4341520376234651E-4</v>
      </c>
      <c r="C214" s="7">
        <f t="shared" si="219"/>
        <v>4.0745321322574875E-5</v>
      </c>
      <c r="D214" s="7">
        <f t="shared" si="220"/>
        <v>4.5613744158839332E-6</v>
      </c>
      <c r="E214" s="7">
        <f t="shared" si="221"/>
        <v>1.2243548963022596E-3</v>
      </c>
      <c r="F214" s="7">
        <f t="shared" si="222"/>
        <v>1.0102543618842421E-4</v>
      </c>
      <c r="G214" s="7">
        <f t="shared" si="223"/>
        <v>2.1290822926244344E-5</v>
      </c>
      <c r="H214" s="7">
        <f t="shared" si="224"/>
        <v>4.0745321322574875E-5</v>
      </c>
      <c r="I214" s="7">
        <f t="shared" si="225"/>
        <v>5.4680918559206037E-4</v>
      </c>
      <c r="J214" s="7">
        <f t="shared" si="226"/>
        <v>4.9177652915965001E-5</v>
      </c>
      <c r="K214" s="7">
        <f t="shared" si="227"/>
        <v>1.4193951261817517E-4</v>
      </c>
      <c r="L214" s="7">
        <f t="shared" si="228"/>
        <v>1.2006086278221213E-3</v>
      </c>
      <c r="M214" s="7">
        <f t="shared" si="229"/>
        <v>1.3507174034113866E-4</v>
      </c>
      <c r="N214" s="7">
        <f t="shared" si="230"/>
        <v>4.5613744158839332E-6</v>
      </c>
      <c r="O214" s="7">
        <f t="shared" si="231"/>
        <v>4.9177652915965001E-5</v>
      </c>
      <c r="P214" s="7">
        <f t="shared" si="232"/>
        <v>5.7009325516591371E-4</v>
      </c>
      <c r="Q214" s="7">
        <f t="shared" si="233"/>
        <v>1.6897051538926831E-5</v>
      </c>
      <c r="R214" s="7">
        <f t="shared" si="234"/>
        <v>1.5489648294263314E-4</v>
      </c>
      <c r="S214" s="7">
        <f t="shared" si="235"/>
        <v>1.328918785184961E-3</v>
      </c>
      <c r="T214" s="7">
        <f t="shared" si="236"/>
        <v>1.2243548963022596E-3</v>
      </c>
      <c r="U214" s="7">
        <f t="shared" si="237"/>
        <v>1.4193951261817517E-4</v>
      </c>
      <c r="V214" s="7">
        <f t="shared" si="238"/>
        <v>1.6897051538926831E-5</v>
      </c>
      <c r="W214" s="7">
        <f t="shared" si="239"/>
        <v>4.8904428084963281E-3</v>
      </c>
      <c r="X214" s="7">
        <f t="shared" si="240"/>
        <v>4.2861753750178126E-4</v>
      </c>
      <c r="Y214" s="7">
        <f t="shared" si="241"/>
        <v>1.0276523628958794E-4</v>
      </c>
      <c r="Z214" s="7">
        <f t="shared" si="242"/>
        <v>1.0102543618842421E-4</v>
      </c>
      <c r="AA214" s="7">
        <f t="shared" si="243"/>
        <v>1.2006086278221213E-3</v>
      </c>
      <c r="AB214" s="7">
        <f t="shared" si="244"/>
        <v>1.5489648294263314E-4</v>
      </c>
      <c r="AC214" s="7">
        <f t="shared" si="245"/>
        <v>4.2861753750178126E-4</v>
      </c>
      <c r="AD214" s="7">
        <f t="shared" si="246"/>
        <v>4.7954131388086947E-3</v>
      </c>
      <c r="AE214" s="7">
        <f t="shared" si="247"/>
        <v>5.42516778451018E-4</v>
      </c>
      <c r="AF214" s="7">
        <f t="shared" si="248"/>
        <v>2.1290822926244344E-5</v>
      </c>
      <c r="AG214" s="7">
        <f t="shared" si="249"/>
        <v>1.3507174034113866E-4</v>
      </c>
      <c r="AH214" s="7">
        <f t="shared" si="250"/>
        <v>1.328918785184961E-3</v>
      </c>
      <c r="AI214" s="7">
        <f t="shared" si="251"/>
        <v>1.0276523628958794E-4</v>
      </c>
      <c r="AJ214" s="7">
        <f t="shared" si="252"/>
        <v>5.42516778451018E-4</v>
      </c>
      <c r="AK214" s="7">
        <f t="shared" si="253"/>
        <v>5.3424619489787937E-3</v>
      </c>
      <c r="AL214" s="8">
        <f t="shared" si="254"/>
        <v>68.646363526004862</v>
      </c>
      <c r="AM214" s="8">
        <f t="shared" si="255"/>
        <v>-118.22978640892832</v>
      </c>
      <c r="AN214" s="8">
        <f t="shared" si="256"/>
        <v>-79.693861375662436</v>
      </c>
      <c r="AO214" s="8">
        <f t="shared" si="257"/>
        <v>-121.8037697019905</v>
      </c>
      <c r="AP214" s="8">
        <f t="shared" si="258"/>
        <v>28.044269345049958</v>
      </c>
      <c r="AQ214" s="8">
        <f t="shared" si="259"/>
        <v>59.088597938206114</v>
      </c>
      <c r="AR214" s="8">
        <f t="shared" si="260"/>
        <v>-118.22978640892832</v>
      </c>
      <c r="AS214" s="8">
        <f t="shared" si="261"/>
        <v>68.343797170933712</v>
      </c>
      <c r="AT214" s="8">
        <f t="shared" si="262"/>
        <v>-120.34796468515469</v>
      </c>
      <c r="AU214" s="8">
        <f t="shared" si="263"/>
        <v>44.70912073911925</v>
      </c>
      <c r="AV214" s="8">
        <f t="shared" si="264"/>
        <v>-123.11786668206581</v>
      </c>
      <c r="AW214" s="8">
        <f t="shared" si="265"/>
        <v>26.288375112997052</v>
      </c>
      <c r="AX214" s="8">
        <f t="shared" si="266"/>
        <v>-79.693861375662436</v>
      </c>
      <c r="AY214" s="8">
        <f t="shared" si="267"/>
        <v>-120.34796468515469</v>
      </c>
      <c r="AZ214" s="8">
        <f t="shared" si="268"/>
        <v>67.103636774415477</v>
      </c>
      <c r="BA214" s="8">
        <f t="shared" si="269"/>
        <v>-45.629835690573877</v>
      </c>
      <c r="BB214" s="8">
        <f t="shared" si="270"/>
        <v>40.024274156555556</v>
      </c>
      <c r="BC214" s="8">
        <f t="shared" si="271"/>
        <v>-124.0498613877995</v>
      </c>
      <c r="BD214" s="8">
        <f t="shared" si="272"/>
        <v>-121.8037697019905</v>
      </c>
      <c r="BE214" s="8">
        <f t="shared" si="273"/>
        <v>44.70912073911925</v>
      </c>
      <c r="BF214" s="8">
        <f t="shared" si="274"/>
        <v>-45.629835690573877</v>
      </c>
      <c r="BG214" s="8">
        <f t="shared" si="275"/>
        <v>56.672224183392913</v>
      </c>
      <c r="BH214" s="8">
        <f t="shared" si="276"/>
        <v>-151.87078836329411</v>
      </c>
      <c r="BI214" s="8">
        <f t="shared" si="277"/>
        <v>-141.29659767016722</v>
      </c>
      <c r="BJ214" s="8">
        <f t="shared" si="278"/>
        <v>28.044269345049958</v>
      </c>
      <c r="BK214" s="8">
        <f t="shared" si="279"/>
        <v>-123.11786668206581</v>
      </c>
      <c r="BL214" s="8">
        <f t="shared" si="280"/>
        <v>40.024274156555556</v>
      </c>
      <c r="BM214" s="8">
        <f t="shared" si="281"/>
        <v>-151.87078836329411</v>
      </c>
      <c r="BN214" s="8">
        <f t="shared" si="282"/>
        <v>55.480639994811334</v>
      </c>
      <c r="BO214" s="8">
        <f t="shared" si="283"/>
        <v>-154.42958537189196</v>
      </c>
      <c r="BP214" s="8">
        <f t="shared" si="284"/>
        <v>59.088597938206114</v>
      </c>
      <c r="BQ214" s="8">
        <f t="shared" si="285"/>
        <v>26.288375112997052</v>
      </c>
      <c r="BR214" s="8">
        <f t="shared" si="286"/>
        <v>-124.0498613877995</v>
      </c>
      <c r="BS214" s="8">
        <f t="shared" si="287"/>
        <v>-141.29659767016722</v>
      </c>
      <c r="BT214" s="8">
        <f t="shared" si="288"/>
        <v>-154.42958537189196</v>
      </c>
      <c r="BU214" s="8">
        <f t="shared" si="289"/>
        <v>54.335897372576476</v>
      </c>
      <c r="BV214" s="2">
        <v>1.9787011452132201E-4</v>
      </c>
      <c r="BW214" s="4">
        <v>-1.9272898193554199E-5</v>
      </c>
      <c r="BX214" s="4">
        <v>8.1606467147271497E-7</v>
      </c>
      <c r="BY214" s="4">
        <v>-6.45249369935579E-4</v>
      </c>
      <c r="BZ214" s="4">
        <v>8.9163493591991403E-5</v>
      </c>
      <c r="CA214" s="4">
        <v>1.09373512233563E-5</v>
      </c>
      <c r="CB214" s="4">
        <v>-1.9272898193554199E-5</v>
      </c>
      <c r="CC214" s="4">
        <v>2.0179250202549199E-4</v>
      </c>
      <c r="CD214" s="4">
        <v>-2.4847020512788101E-5</v>
      </c>
      <c r="CE214" s="4">
        <v>1.00874636469059E-4</v>
      </c>
      <c r="CF214" s="4">
        <v>-6.5596832660632797E-4</v>
      </c>
      <c r="CG214" s="4">
        <v>1.2110212223993E-4</v>
      </c>
      <c r="CH214" s="4">
        <v>8.1606467147271497E-7</v>
      </c>
      <c r="CI214" s="4">
        <v>-2.4847020512788101E-5</v>
      </c>
      <c r="CJ214" s="4">
        <v>2.2180360500905801E-4</v>
      </c>
      <c r="CK214" s="4">
        <v>1.18159594060837E-5</v>
      </c>
      <c r="CL214" s="4">
        <v>1.18615397038676E-4</v>
      </c>
      <c r="CM214" s="4">
        <v>-7.4408044233386002E-4</v>
      </c>
      <c r="CN214" s="4">
        <v>-6.45249369935579E-4</v>
      </c>
      <c r="CO214" s="4">
        <v>1.00874636469059E-4</v>
      </c>
      <c r="CP214" s="4">
        <v>1.18159594060837E-5</v>
      </c>
      <c r="CQ214" s="4">
        <v>2.68694589694982E-3</v>
      </c>
      <c r="CR214" s="4">
        <v>-3.77992067579773E-4</v>
      </c>
      <c r="CS214" s="4">
        <v>-8.0197299601362102E-5</v>
      </c>
      <c r="CT214" s="4">
        <v>8.9163493591991403E-5</v>
      </c>
      <c r="CU214" s="4">
        <v>-6.5596832660632797E-4</v>
      </c>
      <c r="CV214" s="4">
        <v>1.18615397038676E-4</v>
      </c>
      <c r="CW214" s="4">
        <v>-3.77992067579773E-4</v>
      </c>
      <c r="CX214" s="4">
        <v>2.7174871283399101E-3</v>
      </c>
      <c r="CY214" s="4">
        <v>-4.8938025409415401E-4</v>
      </c>
      <c r="CZ214" s="4">
        <v>1.09373512233563E-5</v>
      </c>
      <c r="DA214" s="4">
        <v>1.2110212223993E-4</v>
      </c>
      <c r="DB214" s="4">
        <v>-7.4408044233386002E-4</v>
      </c>
      <c r="DC214" s="4">
        <v>-8.0197299601362102E-5</v>
      </c>
      <c r="DD214" s="4">
        <v>-4.8938025409415401E-4</v>
      </c>
      <c r="DE214" s="4">
        <v>3.1148279008729701E-3</v>
      </c>
      <c r="DF214" s="2">
        <v>5.0611016731477699E-4</v>
      </c>
      <c r="DG214" s="4">
        <v>-3.5898977769579597E-5</v>
      </c>
      <c r="DH214" s="4">
        <v>-4.4877806334372697E-6</v>
      </c>
      <c r="DI214" s="4">
        <v>-1.0405278288912101E-3</v>
      </c>
      <c r="DJ214" s="4">
        <v>4.7497475380616602E-5</v>
      </c>
      <c r="DK214" s="4">
        <v>1.82667317573133E-5</v>
      </c>
      <c r="DL214" s="4">
        <v>-3.5898977769579597E-5</v>
      </c>
      <c r="DM214" s="4">
        <v>5.0821262437501899E-4</v>
      </c>
      <c r="DN214" s="4">
        <v>-4.2438981113596598E-5</v>
      </c>
      <c r="DO214" s="4">
        <v>9.9855560483732206E-5</v>
      </c>
      <c r="DP214" s="4">
        <v>-1.00556781556005E-3</v>
      </c>
      <c r="DQ214" s="4">
        <v>5.9821827352305402E-5</v>
      </c>
      <c r="DR214" s="4">
        <v>-4.4877806334372697E-6</v>
      </c>
      <c r="DS214" s="4">
        <v>-4.2438981113596598E-5</v>
      </c>
      <c r="DT214" s="4">
        <v>5.2517566622098302E-4</v>
      </c>
      <c r="DU214" s="4">
        <v>-1.20786362650314E-5</v>
      </c>
      <c r="DV214" s="4">
        <v>9.9615802026358698E-5</v>
      </c>
      <c r="DW214" s="4">
        <v>-1.10107648823945E-3</v>
      </c>
      <c r="DX214" s="4">
        <v>-1.0405278288912101E-3</v>
      </c>
      <c r="DY214" s="4">
        <v>9.9855560483732206E-5</v>
      </c>
      <c r="DZ214" s="4">
        <v>-1.20786362650314E-5</v>
      </c>
      <c r="EA214" s="4">
        <v>4.0861660037298997E-3</v>
      </c>
      <c r="EB214" s="4">
        <v>-2.0207669410612201E-4</v>
      </c>
      <c r="EC214" s="4">
        <v>-6.4257971694601495E-5</v>
      </c>
      <c r="ED214" s="4">
        <v>4.7497475380616602E-5</v>
      </c>
      <c r="EE214" s="4">
        <v>-1.00556781556005E-3</v>
      </c>
      <c r="EF214" s="4">
        <v>9.9615802026358698E-5</v>
      </c>
      <c r="EG214" s="4">
        <v>-2.0207669410612201E-4</v>
      </c>
      <c r="EH214" s="4">
        <v>3.9511075509489702E-3</v>
      </c>
      <c r="EI214" s="4">
        <v>-2.3416110224290499E-4</v>
      </c>
      <c r="EJ214" s="4">
        <v>1.82667317573133E-5</v>
      </c>
      <c r="EK214" s="4">
        <v>5.9821827352305402E-5</v>
      </c>
      <c r="EL214" s="4">
        <v>-1.10107648823945E-3</v>
      </c>
      <c r="EM214" s="4">
        <v>-6.4257971694601495E-5</v>
      </c>
      <c r="EN214" s="4">
        <v>-2.3416110224290499E-4</v>
      </c>
      <c r="EO214" s="4">
        <v>4.3404777184348703E-3</v>
      </c>
    </row>
    <row r="215" spans="1:145" x14ac:dyDescent="0.25">
      <c r="A215" s="11">
        <v>111347.55916</v>
      </c>
      <c r="B215" s="7">
        <f t="shared" si="218"/>
        <v>6.2170304583937974E-4</v>
      </c>
      <c r="C215" s="7">
        <f t="shared" si="219"/>
        <v>4.8788957784573855E-5</v>
      </c>
      <c r="D215" s="7">
        <f t="shared" si="220"/>
        <v>5.3601593442958922E-6</v>
      </c>
      <c r="E215" s="7">
        <f t="shared" si="221"/>
        <v>1.4637678423973924E-3</v>
      </c>
      <c r="F215" s="7">
        <f t="shared" si="222"/>
        <v>1.4502153000109751E-4</v>
      </c>
      <c r="G215" s="7">
        <f t="shared" si="223"/>
        <v>2.7243493986372922E-5</v>
      </c>
      <c r="H215" s="7">
        <f t="shared" si="224"/>
        <v>4.8788957784573855E-5</v>
      </c>
      <c r="I215" s="7">
        <f t="shared" si="225"/>
        <v>6.1849042742729264E-4</v>
      </c>
      <c r="J215" s="7">
        <f t="shared" si="226"/>
        <v>5.7543957807197475E-5</v>
      </c>
      <c r="K215" s="7">
        <f t="shared" si="227"/>
        <v>1.8880885170172344E-4</v>
      </c>
      <c r="L215" s="7">
        <f t="shared" si="228"/>
        <v>1.4146666577421519E-3</v>
      </c>
      <c r="M215" s="7">
        <f t="shared" si="229"/>
        <v>1.9224951973052638E-4</v>
      </c>
      <c r="N215" s="7">
        <f t="shared" si="230"/>
        <v>5.3601593442958922E-6</v>
      </c>
      <c r="O215" s="7">
        <f t="shared" si="231"/>
        <v>5.7543957807197475E-5</v>
      </c>
      <c r="P215" s="7">
        <f t="shared" si="232"/>
        <v>6.4529343209415333E-4</v>
      </c>
      <c r="Q215" s="7">
        <f t="shared" si="233"/>
        <v>1.5171934619558488E-5</v>
      </c>
      <c r="R215" s="7">
        <f t="shared" si="234"/>
        <v>2.0962518193215815E-4</v>
      </c>
      <c r="S215" s="7">
        <f t="shared" si="235"/>
        <v>1.5837867333921341E-3</v>
      </c>
      <c r="T215" s="7">
        <f t="shared" si="236"/>
        <v>1.4637678423973924E-3</v>
      </c>
      <c r="U215" s="7">
        <f t="shared" si="237"/>
        <v>1.8880885170172344E-4</v>
      </c>
      <c r="V215" s="7">
        <f t="shared" si="238"/>
        <v>1.5171934619558488E-5</v>
      </c>
      <c r="W215" s="7">
        <f t="shared" si="239"/>
        <v>6.0411330977140224E-3</v>
      </c>
      <c r="X215" s="7">
        <f t="shared" si="240"/>
        <v>6.3005468173206436E-4</v>
      </c>
      <c r="Y215" s="7">
        <f t="shared" si="241"/>
        <v>1.1786456666074881E-4</v>
      </c>
      <c r="Z215" s="7">
        <f t="shared" si="242"/>
        <v>1.4502153000109751E-4</v>
      </c>
      <c r="AA215" s="7">
        <f t="shared" si="243"/>
        <v>1.4146666577421519E-3</v>
      </c>
      <c r="AB215" s="7">
        <f t="shared" si="244"/>
        <v>2.0962518193215815E-4</v>
      </c>
      <c r="AC215" s="7">
        <f t="shared" si="245"/>
        <v>6.3005468173206436E-4</v>
      </c>
      <c r="AD215" s="7">
        <f t="shared" si="246"/>
        <v>5.8514172025864375E-3</v>
      </c>
      <c r="AE215" s="7">
        <f t="shared" si="247"/>
        <v>7.9952760634579613E-4</v>
      </c>
      <c r="AF215" s="7">
        <f t="shared" si="248"/>
        <v>2.7243493986372922E-5</v>
      </c>
      <c r="AG215" s="7">
        <f t="shared" si="249"/>
        <v>1.9224951973052638E-4</v>
      </c>
      <c r="AH215" s="7">
        <f t="shared" si="250"/>
        <v>1.5837867333921341E-3</v>
      </c>
      <c r="AI215" s="7">
        <f t="shared" si="251"/>
        <v>1.1786456666074881E-4</v>
      </c>
      <c r="AJ215" s="7">
        <f t="shared" si="252"/>
        <v>7.9952760634579613E-4</v>
      </c>
      <c r="AK215" s="7">
        <f t="shared" si="253"/>
        <v>6.5852942968149687E-3</v>
      </c>
      <c r="AL215" s="8">
        <f t="shared" si="254"/>
        <v>66.690890075903766</v>
      </c>
      <c r="AM215" s="8">
        <f t="shared" si="255"/>
        <v>-133.49473267661409</v>
      </c>
      <c r="AN215" s="8">
        <f t="shared" si="256"/>
        <v>-84.253355319619899</v>
      </c>
      <c r="AO215" s="8">
        <f t="shared" si="257"/>
        <v>-126.96655255209056</v>
      </c>
      <c r="AP215" s="8">
        <f t="shared" si="258"/>
        <v>15.898972747446262</v>
      </c>
      <c r="AQ215" s="8">
        <f t="shared" si="259"/>
        <v>56.932745839044792</v>
      </c>
      <c r="AR215" s="8">
        <f t="shared" si="260"/>
        <v>-133.49473267661409</v>
      </c>
      <c r="AS215" s="8">
        <f t="shared" si="261"/>
        <v>66.349464575138668</v>
      </c>
      <c r="AT215" s="8">
        <f t="shared" si="262"/>
        <v>-137.34605458078673</v>
      </c>
      <c r="AU215" s="8">
        <f t="shared" si="263"/>
        <v>31.402879410746465</v>
      </c>
      <c r="AV215" s="8">
        <f t="shared" si="264"/>
        <v>-128.5814430625646</v>
      </c>
      <c r="AW215" s="8">
        <f t="shared" si="265"/>
        <v>12.572561411282814</v>
      </c>
      <c r="AX215" s="8">
        <f t="shared" si="266"/>
        <v>-84.253355319619899</v>
      </c>
      <c r="AY215" s="8">
        <f t="shared" si="267"/>
        <v>-137.34605458078673</v>
      </c>
      <c r="AZ215" s="8">
        <f t="shared" si="268"/>
        <v>63.593489296914264</v>
      </c>
      <c r="BA215" s="8">
        <f t="shared" si="269"/>
        <v>-45.336663164745104</v>
      </c>
      <c r="BB215" s="8">
        <f t="shared" si="270"/>
        <v>23.98583576733548</v>
      </c>
      <c r="BC215" s="8">
        <f t="shared" si="271"/>
        <v>-131.62657253278624</v>
      </c>
      <c r="BD215" s="8">
        <f t="shared" si="272"/>
        <v>-126.96655255209056</v>
      </c>
      <c r="BE215" s="8">
        <f t="shared" si="273"/>
        <v>31.402879410746465</v>
      </c>
      <c r="BF215" s="8">
        <f t="shared" si="274"/>
        <v>-45.336663164745104</v>
      </c>
      <c r="BG215" s="8">
        <f t="shared" si="275"/>
        <v>51.029842011736704</v>
      </c>
      <c r="BH215" s="8">
        <f t="shared" si="276"/>
        <v>-165.39535511969984</v>
      </c>
      <c r="BI215" s="8">
        <f t="shared" si="277"/>
        <v>-144.82565508204286</v>
      </c>
      <c r="BJ215" s="8">
        <f t="shared" si="278"/>
        <v>15.898972747446262</v>
      </c>
      <c r="BK215" s="8">
        <f t="shared" si="279"/>
        <v>-128.5814430625646</v>
      </c>
      <c r="BL215" s="8">
        <f t="shared" si="280"/>
        <v>23.98583576733548</v>
      </c>
      <c r="BM215" s="8">
        <f t="shared" si="281"/>
        <v>-165.39535511969984</v>
      </c>
      <c r="BN215" s="8">
        <f t="shared" si="282"/>
        <v>49.474837218600079</v>
      </c>
      <c r="BO215" s="8">
        <f t="shared" si="283"/>
        <v>-169.93144926202658</v>
      </c>
      <c r="BP215" s="8">
        <f t="shared" si="284"/>
        <v>56.932745839044792</v>
      </c>
      <c r="BQ215" s="8">
        <f t="shared" si="285"/>
        <v>12.572561411282814</v>
      </c>
      <c r="BR215" s="8">
        <f t="shared" si="286"/>
        <v>-131.62657253278624</v>
      </c>
      <c r="BS215" s="8">
        <f t="shared" si="287"/>
        <v>-144.82565508204286</v>
      </c>
      <c r="BT215" s="8">
        <f t="shared" si="288"/>
        <v>-169.93144926202658</v>
      </c>
      <c r="BU215" s="8">
        <f t="shared" si="289"/>
        <v>46.430540231575932</v>
      </c>
      <c r="BV215" s="3">
        <v>2.4600262870294397E-4</v>
      </c>
      <c r="BW215" s="5">
        <v>-3.3580848690276903E-5</v>
      </c>
      <c r="BX215" s="5">
        <v>5.3671165478928903E-7</v>
      </c>
      <c r="BY215" s="5">
        <v>-8.8023489308766895E-4</v>
      </c>
      <c r="BZ215" s="5">
        <v>1.3947390847016E-4</v>
      </c>
      <c r="CA215" s="5">
        <v>1.4864679550569701E-5</v>
      </c>
      <c r="CB215" s="5">
        <v>-3.3580848690276903E-5</v>
      </c>
      <c r="CC215" s="5">
        <v>2.4811183701204802E-4</v>
      </c>
      <c r="CD215" s="5">
        <v>-4.2321248433207102E-5</v>
      </c>
      <c r="CE215" s="5">
        <v>1.6115300203347699E-4</v>
      </c>
      <c r="CF215" s="5">
        <v>-8.82223539206558E-4</v>
      </c>
      <c r="CG215" s="5">
        <v>1.87639591077402E-4</v>
      </c>
      <c r="CH215" s="5">
        <v>5.3671165478928903E-7</v>
      </c>
      <c r="CI215" s="5">
        <v>-4.2321248433207102E-5</v>
      </c>
      <c r="CJ215" s="5">
        <v>2.8698583859577698E-4</v>
      </c>
      <c r="CK215" s="5">
        <v>1.06649555229449E-5</v>
      </c>
      <c r="CL215" s="5">
        <v>1.9152320480153901E-4</v>
      </c>
      <c r="CM215" s="5">
        <v>-1.05206669139115E-3</v>
      </c>
      <c r="CN215" s="5">
        <v>-8.8023489308766895E-4</v>
      </c>
      <c r="CO215" s="5">
        <v>1.6115300203347699E-4</v>
      </c>
      <c r="CP215" s="5">
        <v>1.06649555229449E-5</v>
      </c>
      <c r="CQ215" s="5">
        <v>3.7993624598869099E-3</v>
      </c>
      <c r="CR215" s="5">
        <v>-6.0969681632608904E-4</v>
      </c>
      <c r="CS215" s="5">
        <v>-9.6342841306831106E-5</v>
      </c>
      <c r="CT215" s="5">
        <v>1.3947390847016E-4</v>
      </c>
      <c r="CU215" s="5">
        <v>-8.82223539206558E-4</v>
      </c>
      <c r="CV215" s="5">
        <v>1.9152320480153901E-4</v>
      </c>
      <c r="CW215" s="5">
        <v>-6.0969681632608904E-4</v>
      </c>
      <c r="CX215" s="5">
        <v>3.8021451967791601E-3</v>
      </c>
      <c r="CY215" s="5">
        <v>-7.8721431295211003E-4</v>
      </c>
      <c r="CZ215" s="5">
        <v>1.4864679550569701E-5</v>
      </c>
      <c r="DA215" s="5">
        <v>1.87639591077402E-4</v>
      </c>
      <c r="DB215" s="5">
        <v>-1.05206669139115E-3</v>
      </c>
      <c r="DC215" s="5">
        <v>-9.6342841306831106E-5</v>
      </c>
      <c r="DD215" s="5">
        <v>-7.8721431295211003E-4</v>
      </c>
      <c r="DE215" s="5">
        <v>4.5388050561019902E-3</v>
      </c>
      <c r="DF215" s="3">
        <v>5.7096180597059499E-4</v>
      </c>
      <c r="DG215" s="5">
        <v>-3.5393346874033503E-5</v>
      </c>
      <c r="DH215" s="5">
        <v>-5.3332212401001998E-6</v>
      </c>
      <c r="DI215" s="5">
        <v>-1.1695310296985101E-3</v>
      </c>
      <c r="DJ215" s="5">
        <v>3.9727484439826498E-5</v>
      </c>
      <c r="DK215" s="5">
        <v>2.2830884048683102E-5</v>
      </c>
      <c r="DL215" s="5">
        <v>-3.5393346874033503E-5</v>
      </c>
      <c r="DM215" s="5">
        <v>5.6654295967181701E-4</v>
      </c>
      <c r="DN215" s="5">
        <v>-3.8989986037074801E-5</v>
      </c>
      <c r="DO215" s="5">
        <v>9.8379329213618593E-5</v>
      </c>
      <c r="DP215" s="5">
        <v>-1.1058767469285199E-3</v>
      </c>
      <c r="DQ215" s="5">
        <v>4.1848078772189899E-5</v>
      </c>
      <c r="DR215" s="5">
        <v>-5.3332212401001998E-6</v>
      </c>
      <c r="DS215" s="5">
        <v>-3.8989986037074801E-5</v>
      </c>
      <c r="DT215" s="5">
        <v>5.7796430854277698E-4</v>
      </c>
      <c r="DU215" s="5">
        <v>-1.07910297837493E-5</v>
      </c>
      <c r="DV215" s="5">
        <v>8.5214898478130899E-5</v>
      </c>
      <c r="DW215" s="5">
        <v>-1.18386489674042E-3</v>
      </c>
      <c r="DX215" s="5">
        <v>-1.1695310296985101E-3</v>
      </c>
      <c r="DY215" s="5">
        <v>9.8379329213618593E-5</v>
      </c>
      <c r="DZ215" s="5">
        <v>-1.07910297837493E-5</v>
      </c>
      <c r="EA215" s="5">
        <v>4.69682169160145E-3</v>
      </c>
      <c r="EB215" s="5">
        <v>-1.5886690698293401E-4</v>
      </c>
      <c r="EC215" s="5">
        <v>-6.7897812947493804E-5</v>
      </c>
      <c r="ED215" s="5">
        <v>3.9727484439826498E-5</v>
      </c>
      <c r="EE215" s="5">
        <v>-1.1058767469285199E-3</v>
      </c>
      <c r="EF215" s="5">
        <v>8.5214898478130899E-5</v>
      </c>
      <c r="EG215" s="5">
        <v>-1.5886690698293401E-4</v>
      </c>
      <c r="EH215" s="5">
        <v>4.4477831760702602E-3</v>
      </c>
      <c r="EI215" s="5">
        <v>-1.39778463263751E-4</v>
      </c>
      <c r="EJ215" s="5">
        <v>2.2830884048683102E-5</v>
      </c>
      <c r="EK215" s="5">
        <v>4.1848078772189899E-5</v>
      </c>
      <c r="EL215" s="5">
        <v>-1.18386489674042E-3</v>
      </c>
      <c r="EM215" s="5">
        <v>-6.7897812947493804E-5</v>
      </c>
      <c r="EN215" s="5">
        <v>-1.39778463263751E-4</v>
      </c>
      <c r="EO215" s="5">
        <v>4.77130481507593E-3</v>
      </c>
    </row>
    <row r="216" spans="1:145" x14ac:dyDescent="0.25">
      <c r="A216" s="10">
        <v>116033.327743</v>
      </c>
      <c r="B216" s="7">
        <f t="shared" si="218"/>
        <v>7.3120270569214624E-4</v>
      </c>
      <c r="C216" s="7">
        <f t="shared" si="219"/>
        <v>6.4238261703819047E-5</v>
      </c>
      <c r="D216" s="7">
        <f t="shared" si="220"/>
        <v>8.2586262870959953E-6</v>
      </c>
      <c r="E216" s="7">
        <f t="shared" si="221"/>
        <v>1.8896770324943802E-3</v>
      </c>
      <c r="F216" s="7">
        <f t="shared" si="222"/>
        <v>2.4489677229837654E-4</v>
      </c>
      <c r="G216" s="7">
        <f t="shared" si="223"/>
        <v>4.8231132694562653E-5</v>
      </c>
      <c r="H216" s="7">
        <f t="shared" si="224"/>
        <v>6.4238261703819047E-5</v>
      </c>
      <c r="I216" s="7">
        <f t="shared" si="225"/>
        <v>7.1152733290928629E-4</v>
      </c>
      <c r="J216" s="7">
        <f t="shared" si="226"/>
        <v>7.2701133151476208E-5</v>
      </c>
      <c r="K216" s="7">
        <f t="shared" si="227"/>
        <v>2.8609478060390083E-4</v>
      </c>
      <c r="L216" s="7">
        <f t="shared" si="228"/>
        <v>1.7698400020692592E-3</v>
      </c>
      <c r="M216" s="7">
        <f t="shared" si="229"/>
        <v>3.1264177265899208E-4</v>
      </c>
      <c r="N216" s="7">
        <f t="shared" si="230"/>
        <v>8.2586262870959953E-6</v>
      </c>
      <c r="O216" s="7">
        <f t="shared" si="231"/>
        <v>7.2701133151476208E-5</v>
      </c>
      <c r="P216" s="7">
        <f t="shared" si="232"/>
        <v>7.3289759912991499E-4</v>
      </c>
      <c r="Q216" s="7">
        <f t="shared" si="233"/>
        <v>1.5143247251790045E-5</v>
      </c>
      <c r="R216" s="7">
        <f t="shared" si="234"/>
        <v>3.2055539421233989E-4</v>
      </c>
      <c r="S216" s="7">
        <f t="shared" si="235"/>
        <v>1.9811046155703612E-3</v>
      </c>
      <c r="T216" s="7">
        <f t="shared" si="236"/>
        <v>1.8896770324943802E-3</v>
      </c>
      <c r="U216" s="7">
        <f t="shared" si="237"/>
        <v>2.8609478060390083E-4</v>
      </c>
      <c r="V216" s="7">
        <f t="shared" si="238"/>
        <v>1.5143247251790045E-5</v>
      </c>
      <c r="W216" s="7">
        <f t="shared" si="239"/>
        <v>8.1253845281226058E-3</v>
      </c>
      <c r="X216" s="7">
        <f t="shared" si="240"/>
        <v>1.1140227108599242E-3</v>
      </c>
      <c r="Y216" s="7">
        <f t="shared" si="241"/>
        <v>1.9817167145704572E-4</v>
      </c>
      <c r="Z216" s="7">
        <f t="shared" si="242"/>
        <v>2.4489677229837654E-4</v>
      </c>
      <c r="AA216" s="7">
        <f t="shared" si="243"/>
        <v>1.7698400020692592E-3</v>
      </c>
      <c r="AB216" s="7">
        <f t="shared" si="244"/>
        <v>3.2055539421233989E-4</v>
      </c>
      <c r="AC216" s="7">
        <f t="shared" si="245"/>
        <v>1.1140227108599242E-3</v>
      </c>
      <c r="AD216" s="7">
        <f t="shared" si="246"/>
        <v>7.6555004302819975E-3</v>
      </c>
      <c r="AE216" s="7">
        <f t="shared" si="247"/>
        <v>1.3825169743526091E-3</v>
      </c>
      <c r="AF216" s="7">
        <f t="shared" si="248"/>
        <v>4.8231132694562653E-5</v>
      </c>
      <c r="AG216" s="7">
        <f t="shared" si="249"/>
        <v>3.1264177265899208E-4</v>
      </c>
      <c r="AH216" s="7">
        <f t="shared" si="250"/>
        <v>1.9811046155703612E-3</v>
      </c>
      <c r="AI216" s="7">
        <f t="shared" si="251"/>
        <v>1.9817167145704572E-4</v>
      </c>
      <c r="AJ216" s="7">
        <f t="shared" si="252"/>
        <v>1.3825169743526091E-3</v>
      </c>
      <c r="AK216" s="7">
        <f t="shared" si="253"/>
        <v>8.5971557251600904E-3</v>
      </c>
      <c r="AL216" s="8">
        <f t="shared" si="254"/>
        <v>61.022552804298513</v>
      </c>
      <c r="AM216" s="8">
        <f t="shared" si="255"/>
        <v>-161.40673860968258</v>
      </c>
      <c r="AN216" s="8">
        <f t="shared" si="256"/>
        <v>-100.46148825524604</v>
      </c>
      <c r="AO216" s="8">
        <f t="shared" si="257"/>
        <v>-137.5166434098947</v>
      </c>
      <c r="AP216" s="8">
        <f t="shared" si="258"/>
        <v>-8.7204645183370797</v>
      </c>
      <c r="AQ216" s="8">
        <f t="shared" si="259"/>
        <v>47.71340469819652</v>
      </c>
      <c r="AR216" s="8">
        <f t="shared" si="260"/>
        <v>-161.40673860968258</v>
      </c>
      <c r="AS216" s="8">
        <f t="shared" si="261"/>
        <v>61.119640174269705</v>
      </c>
      <c r="AT216" s="8">
        <f t="shared" si="262"/>
        <v>-168.83705747563161</v>
      </c>
      <c r="AU216" s="8">
        <f t="shared" si="263"/>
        <v>5.6616181707813817</v>
      </c>
      <c r="AV216" s="8">
        <f t="shared" si="264"/>
        <v>-139.19300660308627</v>
      </c>
      <c r="AW216" s="8">
        <f t="shared" si="265"/>
        <v>-14.04759562051958</v>
      </c>
      <c r="AX216" s="8">
        <f t="shared" si="266"/>
        <v>-100.46148825524604</v>
      </c>
      <c r="AY216" s="8">
        <f t="shared" si="267"/>
        <v>-168.83705747563161</v>
      </c>
      <c r="AZ216" s="8">
        <f t="shared" si="268"/>
        <v>56.066438363206714</v>
      </c>
      <c r="BA216" s="8">
        <f t="shared" si="269"/>
        <v>1.7602801701167277</v>
      </c>
      <c r="BB216" s="8">
        <f t="shared" si="270"/>
        <v>-5.6910604222380901</v>
      </c>
      <c r="BC216" s="8">
        <f t="shared" si="271"/>
        <v>-145.30762634793206</v>
      </c>
      <c r="BD216" s="8">
        <f t="shared" si="272"/>
        <v>-137.5166434098947</v>
      </c>
      <c r="BE216" s="8">
        <f t="shared" si="273"/>
        <v>5.6616181707813817</v>
      </c>
      <c r="BF216" s="8">
        <f t="shared" si="274"/>
        <v>1.7602801701167277</v>
      </c>
      <c r="BG216" s="8">
        <f t="shared" si="275"/>
        <v>39.625163608046471</v>
      </c>
      <c r="BH216" s="8">
        <f t="shared" si="276"/>
        <v>169.34309733763862</v>
      </c>
      <c r="BI216" s="8">
        <f t="shared" si="277"/>
        <v>-146.08953458636518</v>
      </c>
      <c r="BJ216" s="8">
        <f t="shared" si="278"/>
        <v>-8.7204645183370797</v>
      </c>
      <c r="BK216" s="8">
        <f t="shared" si="279"/>
        <v>-139.19300660308627</v>
      </c>
      <c r="BL216" s="8">
        <f t="shared" si="280"/>
        <v>-5.6910604222380901</v>
      </c>
      <c r="BM216" s="8">
        <f t="shared" si="281"/>
        <v>169.34309733763862</v>
      </c>
      <c r="BN216" s="8">
        <f t="shared" si="282"/>
        <v>37.897361718221731</v>
      </c>
      <c r="BO216" s="8">
        <f t="shared" si="283"/>
        <v>162.20181046640849</v>
      </c>
      <c r="BP216" s="8">
        <f t="shared" si="284"/>
        <v>47.71340469819652</v>
      </c>
      <c r="BQ216" s="8">
        <f t="shared" si="285"/>
        <v>-14.04759562051958</v>
      </c>
      <c r="BR216" s="8">
        <f t="shared" si="286"/>
        <v>-145.30762634793206</v>
      </c>
      <c r="BS216" s="8">
        <f t="shared" si="287"/>
        <v>-146.08953458636518</v>
      </c>
      <c r="BT216" s="8">
        <f t="shared" si="288"/>
        <v>162.20181046640849</v>
      </c>
      <c r="BU216" s="8">
        <f t="shared" si="289"/>
        <v>32.080410613733783</v>
      </c>
      <c r="BV216" s="2">
        <v>3.5424234861888501E-4</v>
      </c>
      <c r="BW216" s="4">
        <v>-6.0885404512042498E-5</v>
      </c>
      <c r="BX216" s="4">
        <v>-1.4995566238656301E-6</v>
      </c>
      <c r="BY216" s="4">
        <v>-1.39358683460917E-3</v>
      </c>
      <c r="BZ216" s="4">
        <v>2.42065716004918E-4</v>
      </c>
      <c r="CA216" s="4">
        <v>3.24518089818484E-5</v>
      </c>
      <c r="CB216" s="4">
        <v>-6.0885404512042498E-5</v>
      </c>
      <c r="CC216" s="4">
        <v>3.43655077977565E-4</v>
      </c>
      <c r="CD216" s="4">
        <v>-7.1325669593925702E-5</v>
      </c>
      <c r="CE216" s="4">
        <v>2.8469917591178603E-4</v>
      </c>
      <c r="CF216" s="4">
        <v>-1.3396189671457399E-3</v>
      </c>
      <c r="CG216" s="4">
        <v>3.0329204128147399E-4</v>
      </c>
      <c r="CH216" s="4">
        <v>-1.4995566238656301E-6</v>
      </c>
      <c r="CI216" s="4">
        <v>-7.1325669593925702E-5</v>
      </c>
      <c r="CJ216" s="4">
        <v>4.0912630781208599E-4</v>
      </c>
      <c r="CK216" s="4">
        <v>1.5136101084388E-5</v>
      </c>
      <c r="CL216" s="4">
        <v>3.1897539405475301E-4</v>
      </c>
      <c r="CM216" s="4">
        <v>-1.6289034559111299E-3</v>
      </c>
      <c r="CN216" s="4">
        <v>-1.39358683460917E-3</v>
      </c>
      <c r="CO216" s="4">
        <v>2.8469917591178603E-4</v>
      </c>
      <c r="CP216" s="4">
        <v>1.5136101084388E-5</v>
      </c>
      <c r="CQ216" s="4">
        <v>6.2584410858014502E-3</v>
      </c>
      <c r="CR216" s="4">
        <v>-1.0948082423278399E-3</v>
      </c>
      <c r="CS216" s="4">
        <v>-1.6446473029544799E-4</v>
      </c>
      <c r="CT216" s="4">
        <v>2.42065716004918E-4</v>
      </c>
      <c r="CU216" s="4">
        <v>-1.3396189671457399E-3</v>
      </c>
      <c r="CV216" s="4">
        <v>3.1897539405475301E-4</v>
      </c>
      <c r="CW216" s="4">
        <v>-1.0948082423278399E-3</v>
      </c>
      <c r="CX216" s="4">
        <v>6.0410500865959197E-3</v>
      </c>
      <c r="CY216" s="4">
        <v>-1.3163484010718901E-3</v>
      </c>
      <c r="CZ216" s="4">
        <v>3.24518089818484E-5</v>
      </c>
      <c r="DA216" s="4">
        <v>3.0329204128147399E-4</v>
      </c>
      <c r="DB216" s="4">
        <v>-1.6289034559111299E-3</v>
      </c>
      <c r="DC216" s="4">
        <v>-1.6446473029544799E-4</v>
      </c>
      <c r="DD216" s="4">
        <v>-1.3163484010718901E-3</v>
      </c>
      <c r="DE216" s="4">
        <v>7.2844006231120003E-3</v>
      </c>
      <c r="DF216" s="2">
        <v>6.3966378298016199E-4</v>
      </c>
      <c r="DG216" s="4">
        <v>-2.04822309364312E-5</v>
      </c>
      <c r="DH216" s="4">
        <v>-8.1213445981397493E-6</v>
      </c>
      <c r="DI216" s="4">
        <v>-1.27624254024882E-3</v>
      </c>
      <c r="DJ216" s="4">
        <v>-3.7129748412684998E-5</v>
      </c>
      <c r="DK216" s="4">
        <v>3.5680838762648702E-5</v>
      </c>
      <c r="DL216" s="4">
        <v>-2.04822309364312E-5</v>
      </c>
      <c r="DM216" s="4">
        <v>6.2303477660338995E-4</v>
      </c>
      <c r="DN216" s="4">
        <v>-1.40749287204879E-5</v>
      </c>
      <c r="DO216" s="4">
        <v>2.8224151430008899E-5</v>
      </c>
      <c r="DP216" s="4">
        <v>-1.15661344267992E-3</v>
      </c>
      <c r="DQ216" s="4">
        <v>-7.5886861225600504E-5</v>
      </c>
      <c r="DR216" s="4">
        <v>-8.1213445981397493E-6</v>
      </c>
      <c r="DS216" s="4">
        <v>-1.40749287204879E-5</v>
      </c>
      <c r="DT216" s="4">
        <v>6.0807446506693896E-4</v>
      </c>
      <c r="DU216" s="4">
        <v>4.6516802559418102E-7</v>
      </c>
      <c r="DV216" s="4">
        <v>-3.1787713762453498E-5</v>
      </c>
      <c r="DW216" s="4">
        <v>-1.1275854864066699E-3</v>
      </c>
      <c r="DX216" s="4">
        <v>-1.27624254024882E-3</v>
      </c>
      <c r="DY216" s="4">
        <v>2.8224151430008899E-5</v>
      </c>
      <c r="DZ216" s="4">
        <v>4.6516802559418102E-7</v>
      </c>
      <c r="EA216" s="4">
        <v>5.1820641548910402E-3</v>
      </c>
      <c r="EB216" s="4">
        <v>2.0601338025167201E-4</v>
      </c>
      <c r="EC216" s="4">
        <v>-1.10559322795162E-4</v>
      </c>
      <c r="ED216" s="4">
        <v>-3.7129748412684998E-5</v>
      </c>
      <c r="EE216" s="4">
        <v>-1.15661344267992E-3</v>
      </c>
      <c r="EF216" s="4">
        <v>-3.1787713762453498E-5</v>
      </c>
      <c r="EG216" s="4">
        <v>2.0601338025167201E-4</v>
      </c>
      <c r="EH216" s="4">
        <v>4.7023824482157204E-3</v>
      </c>
      <c r="EI216" s="4">
        <v>4.22587353536013E-4</v>
      </c>
      <c r="EJ216" s="4">
        <v>3.5680838762648702E-5</v>
      </c>
      <c r="EK216" s="4">
        <v>-7.5886861225600504E-5</v>
      </c>
      <c r="EL216" s="4">
        <v>-1.1275854864066699E-3</v>
      </c>
      <c r="EM216" s="4">
        <v>-1.10559322795162E-4</v>
      </c>
      <c r="EN216" s="4">
        <v>4.22587353536013E-4</v>
      </c>
      <c r="EO216" s="4">
        <v>4.56602607577513E-3</v>
      </c>
    </row>
    <row r="217" spans="1:145" x14ac:dyDescent="0.25">
      <c r="A217" s="11">
        <v>120719.096326</v>
      </c>
      <c r="B217" s="7">
        <f t="shared" si="218"/>
        <v>8.066077798576615E-4</v>
      </c>
      <c r="C217" s="7">
        <f t="shared" si="219"/>
        <v>8.039536634860471E-5</v>
      </c>
      <c r="D217" s="7">
        <f t="shared" si="220"/>
        <v>1.5976184137808175E-5</v>
      </c>
      <c r="E217" s="7">
        <f t="shared" si="221"/>
        <v>2.3887333666826886E-3</v>
      </c>
      <c r="F217" s="7">
        <f t="shared" si="222"/>
        <v>4.1286109024703602E-4</v>
      </c>
      <c r="G217" s="7">
        <f t="shared" si="223"/>
        <v>1.107555669084967E-4</v>
      </c>
      <c r="H217" s="7">
        <f t="shared" si="224"/>
        <v>8.039536634860471E-5</v>
      </c>
      <c r="I217" s="7">
        <f t="shared" si="225"/>
        <v>7.6379728892590857E-4</v>
      </c>
      <c r="J217" s="7">
        <f t="shared" si="226"/>
        <v>8.476538394509221E-5</v>
      </c>
      <c r="K217" s="7">
        <f t="shared" si="227"/>
        <v>4.2296636615832695E-4</v>
      </c>
      <c r="L217" s="7">
        <f t="shared" si="228"/>
        <v>2.1167677709395499E-3</v>
      </c>
      <c r="M217" s="7">
        <f t="shared" si="229"/>
        <v>4.8043352158632556E-4</v>
      </c>
      <c r="N217" s="7">
        <f t="shared" si="230"/>
        <v>1.5976184137808175E-5</v>
      </c>
      <c r="O217" s="7">
        <f t="shared" si="231"/>
        <v>8.476538394509221E-5</v>
      </c>
      <c r="P217" s="7">
        <f t="shared" si="232"/>
        <v>7.5056132582009764E-4</v>
      </c>
      <c r="Q217" s="7">
        <f t="shared" si="233"/>
        <v>7.7243719573731281E-5</v>
      </c>
      <c r="R217" s="7">
        <f t="shared" si="234"/>
        <v>4.6643173525011839E-4</v>
      </c>
      <c r="S217" s="7">
        <f t="shared" si="235"/>
        <v>2.3167025539509761E-3</v>
      </c>
      <c r="T217" s="7">
        <f t="shared" si="236"/>
        <v>2.3887333666826886E-3</v>
      </c>
      <c r="U217" s="7">
        <f t="shared" si="237"/>
        <v>4.2296636615832695E-4</v>
      </c>
      <c r="V217" s="7">
        <f t="shared" si="238"/>
        <v>7.7243719573731281E-5</v>
      </c>
      <c r="W217" s="7">
        <f t="shared" si="239"/>
        <v>1.0765228496575635E-2</v>
      </c>
      <c r="X217" s="7">
        <f t="shared" si="240"/>
        <v>1.9843992492494839E-3</v>
      </c>
      <c r="Y217" s="7">
        <f t="shared" si="241"/>
        <v>5.1607159684263326E-4</v>
      </c>
      <c r="Z217" s="7">
        <f t="shared" si="242"/>
        <v>4.1286109024703602E-4</v>
      </c>
      <c r="AA217" s="7">
        <f t="shared" si="243"/>
        <v>2.1167677709395499E-3</v>
      </c>
      <c r="AB217" s="7">
        <f t="shared" si="244"/>
        <v>4.6643173525011839E-4</v>
      </c>
      <c r="AC217" s="7">
        <f t="shared" si="245"/>
        <v>1.9843992492494839E-3</v>
      </c>
      <c r="AD217" s="7">
        <f t="shared" si="246"/>
        <v>9.6593582056681594E-3</v>
      </c>
      <c r="AE217" s="7">
        <f t="shared" si="247"/>
        <v>2.2972653733855744E-3</v>
      </c>
      <c r="AF217" s="7">
        <f t="shared" si="248"/>
        <v>1.107555669084967E-4</v>
      </c>
      <c r="AG217" s="7">
        <f t="shared" si="249"/>
        <v>4.8043352158632556E-4</v>
      </c>
      <c r="AH217" s="7">
        <f t="shared" si="250"/>
        <v>2.3167025539509761E-3</v>
      </c>
      <c r="AI217" s="7">
        <f t="shared" si="251"/>
        <v>5.1607159684263326E-4</v>
      </c>
      <c r="AJ217" s="7">
        <f t="shared" si="252"/>
        <v>2.2972653733855744E-3</v>
      </c>
      <c r="AK217" s="7">
        <f t="shared" si="253"/>
        <v>1.0562394782991228E-2</v>
      </c>
      <c r="AL217" s="8">
        <f t="shared" si="254"/>
        <v>48.859088527211568</v>
      </c>
      <c r="AM217" s="8">
        <f t="shared" si="255"/>
        <v>147.43335765918272</v>
      </c>
      <c r="AN217" s="8">
        <f t="shared" si="256"/>
        <v>-165.14229157764507</v>
      </c>
      <c r="AO217" s="8">
        <f t="shared" si="257"/>
        <v>-158.40819930888259</v>
      </c>
      <c r="AP217" s="8">
        <f t="shared" si="258"/>
        <v>-54.882354882036886</v>
      </c>
      <c r="AQ217" s="8">
        <f t="shared" si="259"/>
        <v>2.5434230958087563</v>
      </c>
      <c r="AR217" s="8">
        <f t="shared" si="260"/>
        <v>147.43335765918272</v>
      </c>
      <c r="AS217" s="8">
        <f t="shared" si="261"/>
        <v>51.696176806915702</v>
      </c>
      <c r="AT217" s="8">
        <f t="shared" si="262"/>
        <v>135.13809398008809</v>
      </c>
      <c r="AU217" s="8">
        <f t="shared" si="263"/>
        <v>-41.487182879800258</v>
      </c>
      <c r="AV217" s="8">
        <f t="shared" si="264"/>
        <v>-157.99323284405958</v>
      </c>
      <c r="AW217" s="8">
        <f t="shared" si="265"/>
        <v>-61.153787064949682</v>
      </c>
      <c r="AX217" s="8">
        <f t="shared" si="266"/>
        <v>-165.14229157764507</v>
      </c>
      <c r="AY217" s="8">
        <f t="shared" si="267"/>
        <v>135.13809398008809</v>
      </c>
      <c r="AZ217" s="8">
        <f t="shared" si="268"/>
        <v>43.691207202238502</v>
      </c>
      <c r="BA217" s="8">
        <f t="shared" si="269"/>
        <v>-12.311526277532101</v>
      </c>
      <c r="BB217" s="8">
        <f t="shared" si="270"/>
        <v>-56.571571286615061</v>
      </c>
      <c r="BC217" s="8">
        <f t="shared" si="271"/>
        <v>-168.05918040314248</v>
      </c>
      <c r="BD217" s="8">
        <f t="shared" si="272"/>
        <v>-158.40819930888259</v>
      </c>
      <c r="BE217" s="8">
        <f t="shared" si="273"/>
        <v>-41.487182879800258</v>
      </c>
      <c r="BF217" s="8">
        <f t="shared" si="274"/>
        <v>-12.311526277532101</v>
      </c>
      <c r="BG217" s="8">
        <f t="shared" si="275"/>
        <v>17.459753952169283</v>
      </c>
      <c r="BH217" s="8">
        <f t="shared" si="276"/>
        <v>123.67038628053352</v>
      </c>
      <c r="BI217" s="8">
        <f t="shared" si="277"/>
        <v>176.16879843467257</v>
      </c>
      <c r="BJ217" s="8">
        <f t="shared" si="278"/>
        <v>-54.882354882036886</v>
      </c>
      <c r="BK217" s="8">
        <f t="shared" si="279"/>
        <v>-157.99323284405958</v>
      </c>
      <c r="BL217" s="8">
        <f t="shared" si="280"/>
        <v>-56.571571286615061</v>
      </c>
      <c r="BM217" s="8">
        <f t="shared" si="281"/>
        <v>123.67038628053352</v>
      </c>
      <c r="BN217" s="8">
        <f t="shared" si="282"/>
        <v>17.606423662873112</v>
      </c>
      <c r="BO217" s="8">
        <f t="shared" si="283"/>
        <v>114.79571430276604</v>
      </c>
      <c r="BP217" s="8">
        <f t="shared" si="284"/>
        <v>2.5434230958087563</v>
      </c>
      <c r="BQ217" s="8">
        <f t="shared" si="285"/>
        <v>-61.153787064949682</v>
      </c>
      <c r="BR217" s="8">
        <f t="shared" si="286"/>
        <v>-168.05918040314248</v>
      </c>
      <c r="BS217" s="8">
        <f t="shared" si="287"/>
        <v>176.16879843467257</v>
      </c>
      <c r="BT217" s="8">
        <f t="shared" si="288"/>
        <v>114.79571430276604</v>
      </c>
      <c r="BU217" s="8">
        <f t="shared" si="289"/>
        <v>8.2716164661780791</v>
      </c>
      <c r="BV217" s="3">
        <v>5.3067786727460198E-4</v>
      </c>
      <c r="BW217" s="5">
        <v>-6.7754475454711601E-5</v>
      </c>
      <c r="BX217" s="5">
        <v>-1.5442030210982501E-5</v>
      </c>
      <c r="BY217" s="5">
        <v>-2.22111393218244E-3</v>
      </c>
      <c r="BZ217" s="5">
        <v>2.3750130922433401E-4</v>
      </c>
      <c r="CA217" s="5">
        <v>1.1064645900606501E-4</v>
      </c>
      <c r="CB217" s="5">
        <v>-6.7754475454711601E-5</v>
      </c>
      <c r="CC217" s="5">
        <v>4.7342554018387102E-4</v>
      </c>
      <c r="CD217" s="5">
        <v>-6.0082466240337298E-5</v>
      </c>
      <c r="CE217" s="5">
        <v>3.16845767477411E-4</v>
      </c>
      <c r="CF217" s="5">
        <v>-1.96253923213147E-3</v>
      </c>
      <c r="CG217" s="5">
        <v>2.3179010966861301E-4</v>
      </c>
      <c r="CH217" s="5">
        <v>-1.5442030210982501E-5</v>
      </c>
      <c r="CI217" s="5">
        <v>-6.0082466240337298E-5</v>
      </c>
      <c r="CJ217" s="5">
        <v>5.4271075148902797E-4</v>
      </c>
      <c r="CK217" s="5">
        <v>7.5467322506195904E-5</v>
      </c>
      <c r="CL217" s="5">
        <v>2.5695486538520598E-4</v>
      </c>
      <c r="CM217" s="5">
        <v>-2.2665733489177198E-3</v>
      </c>
      <c r="CN217" s="5">
        <v>-2.22111393218244E-3</v>
      </c>
      <c r="CO217" s="5">
        <v>3.16845767477411E-4</v>
      </c>
      <c r="CP217" s="5">
        <v>7.5467322506195904E-5</v>
      </c>
      <c r="CQ217" s="5">
        <v>1.0269252232962E-2</v>
      </c>
      <c r="CR217" s="5">
        <v>-1.1001794241215399E-3</v>
      </c>
      <c r="CS217" s="5">
        <v>-5.1491829529335699E-4</v>
      </c>
      <c r="CT217" s="5">
        <v>2.3750130922433401E-4</v>
      </c>
      <c r="CU217" s="5">
        <v>-1.96253923213147E-3</v>
      </c>
      <c r="CV217" s="5">
        <v>2.5695486538520598E-4</v>
      </c>
      <c r="CW217" s="5">
        <v>-1.1001794241215399E-3</v>
      </c>
      <c r="CX217" s="5">
        <v>9.2068825891940403E-3</v>
      </c>
      <c r="CY217" s="5">
        <v>-9.6343675473652796E-4</v>
      </c>
      <c r="CZ217" s="5">
        <v>1.1064645900606501E-4</v>
      </c>
      <c r="DA217" s="5">
        <v>2.3179010966861301E-4</v>
      </c>
      <c r="DB217" s="5">
        <v>-2.2665733489177198E-3</v>
      </c>
      <c r="DC217" s="5">
        <v>-5.1491829529335699E-4</v>
      </c>
      <c r="DD217" s="5">
        <v>-9.6343675473652796E-4</v>
      </c>
      <c r="DE217" s="5">
        <v>1.0452516088186E-2</v>
      </c>
      <c r="DF217" s="3">
        <v>6.0745132456171795E-4</v>
      </c>
      <c r="DG217" s="5">
        <v>4.3275235252777601E-5</v>
      </c>
      <c r="DH217" s="5">
        <v>-4.0966037846315097E-6</v>
      </c>
      <c r="DI217" s="5">
        <v>-8.7903355872700996E-4</v>
      </c>
      <c r="DJ217" s="5">
        <v>-3.3770905815020498E-4</v>
      </c>
      <c r="DK217" s="5">
        <v>4.9149476743568E-6</v>
      </c>
      <c r="DL217" s="5">
        <v>4.3275235252777601E-5</v>
      </c>
      <c r="DM217" s="5">
        <v>5.99378475149198E-4</v>
      </c>
      <c r="DN217" s="5">
        <v>5.9793541171581602E-5</v>
      </c>
      <c r="DO217" s="5">
        <v>-2.8019512225024601E-4</v>
      </c>
      <c r="DP217" s="5">
        <v>-7.9318696310088895E-4</v>
      </c>
      <c r="DQ217" s="5">
        <v>-4.2082028673015598E-4</v>
      </c>
      <c r="DR217" s="5">
        <v>-4.0966037846315097E-6</v>
      </c>
      <c r="DS217" s="5">
        <v>5.9793541171581602E-5</v>
      </c>
      <c r="DT217" s="5">
        <v>5.1846633838180595E-4</v>
      </c>
      <c r="DU217" s="5">
        <v>-1.6470441625258701E-5</v>
      </c>
      <c r="DV217" s="5">
        <v>-3.8927209096377202E-4</v>
      </c>
      <c r="DW217" s="5">
        <v>-4.7932867372908798E-4</v>
      </c>
      <c r="DX217" s="5">
        <v>-8.7903355872700996E-4</v>
      </c>
      <c r="DY217" s="5">
        <v>-2.8019512225024601E-4</v>
      </c>
      <c r="DZ217" s="5">
        <v>-1.6470441625258701E-5</v>
      </c>
      <c r="EA217" s="5">
        <v>3.2299540490987001E-3</v>
      </c>
      <c r="EB217" s="5">
        <v>1.6514979912677799E-3</v>
      </c>
      <c r="EC217" s="5">
        <v>3.4482491787697099E-5</v>
      </c>
      <c r="ED217" s="5">
        <v>-3.3770905815020498E-4</v>
      </c>
      <c r="EE217" s="5">
        <v>-7.9318696310088895E-4</v>
      </c>
      <c r="EF217" s="5">
        <v>-3.8927209096377202E-4</v>
      </c>
      <c r="EG217" s="5">
        <v>1.6514979912677799E-3</v>
      </c>
      <c r="EH217" s="5">
        <v>2.9217313247806402E-3</v>
      </c>
      <c r="EI217" s="5">
        <v>2.0854778386209501E-3</v>
      </c>
      <c r="EJ217" s="5">
        <v>4.9149476743568E-6</v>
      </c>
      <c r="EK217" s="5">
        <v>-4.2082028673015598E-4</v>
      </c>
      <c r="EL217" s="5">
        <v>-4.7932867372908798E-4</v>
      </c>
      <c r="EM217" s="5">
        <v>3.4482491787697099E-5</v>
      </c>
      <c r="EN217" s="5">
        <v>2.0854778386209501E-3</v>
      </c>
      <c r="EO217" s="5">
        <v>1.5195693396397401E-3</v>
      </c>
    </row>
    <row r="218" spans="1:145" x14ac:dyDescent="0.25">
      <c r="A218" s="10">
        <v>125404.864908</v>
      </c>
      <c r="B218" s="7">
        <f t="shared" si="218"/>
        <v>7.0609430010428679E-4</v>
      </c>
      <c r="C218" s="7">
        <f t="shared" si="219"/>
        <v>6.9641993600867848E-5</v>
      </c>
      <c r="D218" s="7">
        <f t="shared" si="220"/>
        <v>2.5138660834711295E-5</v>
      </c>
      <c r="E218" s="7">
        <f t="shared" si="221"/>
        <v>2.3809968640883519E-3</v>
      </c>
      <c r="F218" s="7">
        <f t="shared" si="222"/>
        <v>4.8913914725278536E-4</v>
      </c>
      <c r="G218" s="7">
        <f t="shared" si="223"/>
        <v>1.5606180957013449E-4</v>
      </c>
      <c r="H218" s="7">
        <f t="shared" si="224"/>
        <v>6.9641993600867848E-5</v>
      </c>
      <c r="I218" s="7">
        <f t="shared" si="225"/>
        <v>7.1476738471355945E-4</v>
      </c>
      <c r="J218" s="7">
        <f t="shared" si="226"/>
        <v>7.297291428193684E-5</v>
      </c>
      <c r="K218" s="7">
        <f t="shared" si="227"/>
        <v>4.2920378022525953E-4</v>
      </c>
      <c r="L218" s="7">
        <f t="shared" si="228"/>
        <v>2.1405066667567465E-3</v>
      </c>
      <c r="M218" s="7">
        <f t="shared" si="229"/>
        <v>5.0129848777710588E-4</v>
      </c>
      <c r="N218" s="7">
        <f t="shared" si="230"/>
        <v>2.5138660834711295E-5</v>
      </c>
      <c r="O218" s="7">
        <f t="shared" si="231"/>
        <v>7.297291428193684E-5</v>
      </c>
      <c r="P218" s="7">
        <f t="shared" si="232"/>
        <v>6.2486488686728549E-4</v>
      </c>
      <c r="Q218" s="7">
        <f t="shared" si="233"/>
        <v>1.5194658876362512E-4</v>
      </c>
      <c r="R218" s="7">
        <f t="shared" si="234"/>
        <v>4.775658059503948E-4</v>
      </c>
      <c r="S218" s="7">
        <f t="shared" si="235"/>
        <v>2.151099026466939E-3</v>
      </c>
      <c r="T218" s="7">
        <f t="shared" si="236"/>
        <v>2.3809968640883519E-3</v>
      </c>
      <c r="U218" s="7">
        <f t="shared" si="237"/>
        <v>4.2920378022525953E-4</v>
      </c>
      <c r="V218" s="7">
        <f t="shared" si="238"/>
        <v>1.5194658876362512E-4</v>
      </c>
      <c r="W218" s="7">
        <f t="shared" si="239"/>
        <v>1.1363497210283232E-2</v>
      </c>
      <c r="X218" s="7">
        <f t="shared" si="240"/>
        <v>2.4553601870990352E-3</v>
      </c>
      <c r="Y218" s="7">
        <f t="shared" si="241"/>
        <v>7.9658314877882499E-4</v>
      </c>
      <c r="Z218" s="7">
        <f t="shared" si="242"/>
        <v>4.8913914725278536E-4</v>
      </c>
      <c r="AA218" s="7">
        <f t="shared" si="243"/>
        <v>2.1405066667567465E-3</v>
      </c>
      <c r="AB218" s="7">
        <f t="shared" si="244"/>
        <v>4.775658059503948E-4</v>
      </c>
      <c r="AC218" s="7">
        <f t="shared" si="245"/>
        <v>2.4553601870990352E-3</v>
      </c>
      <c r="AD218" s="7">
        <f t="shared" si="246"/>
        <v>1.0455423500751041E-2</v>
      </c>
      <c r="AE218" s="7">
        <f t="shared" si="247"/>
        <v>2.6151987082112691E-3</v>
      </c>
      <c r="AF218" s="7">
        <f t="shared" si="248"/>
        <v>1.5606180957013449E-4</v>
      </c>
      <c r="AG218" s="7">
        <f t="shared" si="249"/>
        <v>5.0129848777710588E-4</v>
      </c>
      <c r="AH218" s="7">
        <f t="shared" si="250"/>
        <v>2.151099026466939E-3</v>
      </c>
      <c r="AI218" s="7">
        <f t="shared" si="251"/>
        <v>7.9658314877882499E-4</v>
      </c>
      <c r="AJ218" s="7">
        <f t="shared" si="252"/>
        <v>2.6151987082112691E-3</v>
      </c>
      <c r="AK218" s="7">
        <f t="shared" si="253"/>
        <v>1.0409839649607113E-2</v>
      </c>
      <c r="AL218" s="8">
        <f t="shared" si="254"/>
        <v>36.382723208592992</v>
      </c>
      <c r="AM218" s="8">
        <f t="shared" si="255"/>
        <v>64.514944952840125</v>
      </c>
      <c r="AN218" s="8">
        <f t="shared" si="256"/>
        <v>79.236705167772584</v>
      </c>
      <c r="AO218" s="8">
        <f t="shared" si="257"/>
        <v>171.98666693738767</v>
      </c>
      <c r="AP218" s="8">
        <f t="shared" si="258"/>
        <v>-123.47904615253856</v>
      </c>
      <c r="AQ218" s="8">
        <f t="shared" si="259"/>
        <v>-86.401218285580796</v>
      </c>
      <c r="AR218" s="8">
        <f t="shared" si="260"/>
        <v>64.514944952840125</v>
      </c>
      <c r="AS218" s="8">
        <f t="shared" si="261"/>
        <v>43.743487672091092</v>
      </c>
      <c r="AT218" s="8">
        <f t="shared" si="262"/>
        <v>50.942709603897136</v>
      </c>
      <c r="AU218" s="8">
        <f t="shared" si="263"/>
        <v>-112.12034015313738</v>
      </c>
      <c r="AV218" s="8">
        <f t="shared" si="264"/>
        <v>178.11086159476909</v>
      </c>
      <c r="AW218" s="8">
        <f t="shared" si="265"/>
        <v>-125.00271646712507</v>
      </c>
      <c r="AX218" s="8">
        <f t="shared" si="266"/>
        <v>79.236705167772584</v>
      </c>
      <c r="AY218" s="8">
        <f t="shared" si="267"/>
        <v>50.942709603897136</v>
      </c>
      <c r="AZ218" s="8">
        <f t="shared" si="268"/>
        <v>35.754296022934874</v>
      </c>
      <c r="BA218" s="8">
        <f t="shared" si="269"/>
        <v>-97.201362914933839</v>
      </c>
      <c r="BB218" s="8">
        <f t="shared" si="270"/>
        <v>-126.28436041125897</v>
      </c>
      <c r="BC218" s="8">
        <f t="shared" si="271"/>
        <v>164.97736790895974</v>
      </c>
      <c r="BD218" s="8">
        <f t="shared" si="272"/>
        <v>171.98666693738767</v>
      </c>
      <c r="BE218" s="8">
        <f t="shared" si="273"/>
        <v>-112.12034015313738</v>
      </c>
      <c r="BF218" s="8">
        <f t="shared" si="274"/>
        <v>-97.201362914933839</v>
      </c>
      <c r="BG218" s="8">
        <f t="shared" si="275"/>
        <v>-14.138399048635881</v>
      </c>
      <c r="BH218" s="8">
        <f t="shared" si="276"/>
        <v>57.572026445645797</v>
      </c>
      <c r="BI218" s="8">
        <f t="shared" si="277"/>
        <v>93.101942348048354</v>
      </c>
      <c r="BJ218" s="8">
        <f t="shared" si="278"/>
        <v>-123.47904615253856</v>
      </c>
      <c r="BK218" s="8">
        <f t="shared" si="279"/>
        <v>178.11086159476909</v>
      </c>
      <c r="BL218" s="8">
        <f t="shared" si="280"/>
        <v>-126.28436041125897</v>
      </c>
      <c r="BM218" s="8">
        <f t="shared" si="281"/>
        <v>57.572026445645797</v>
      </c>
      <c r="BN218" s="8">
        <f t="shared" si="282"/>
        <v>-8.9491842316540762</v>
      </c>
      <c r="BO218" s="8">
        <f t="shared" si="283"/>
        <v>51.792571737860072</v>
      </c>
      <c r="BP218" s="8">
        <f t="shared" si="284"/>
        <v>-86.401218285580796</v>
      </c>
      <c r="BQ218" s="8">
        <f t="shared" si="285"/>
        <v>-125.00271646712507</v>
      </c>
      <c r="BR218" s="8">
        <f t="shared" si="286"/>
        <v>164.97736790895974</v>
      </c>
      <c r="BS218" s="8">
        <f t="shared" si="287"/>
        <v>93.101942348048354</v>
      </c>
      <c r="BT218" s="8">
        <f t="shared" si="288"/>
        <v>51.792571737860072</v>
      </c>
      <c r="BU218" s="8">
        <f t="shared" si="289"/>
        <v>-20.433080088366687</v>
      </c>
      <c r="BV218" s="2">
        <v>5.6845724354439198E-4</v>
      </c>
      <c r="BW218" s="4">
        <v>2.99652542765525E-5</v>
      </c>
      <c r="BX218" s="4">
        <v>4.6946951227450104E-6</v>
      </c>
      <c r="BY218" s="4">
        <v>-2.35774799053903E-3</v>
      </c>
      <c r="BZ218" s="4">
        <v>-2.6982479873965102E-4</v>
      </c>
      <c r="CA218" s="4">
        <v>9.7958902903755607E-6</v>
      </c>
      <c r="CB218" s="4">
        <v>2.99652542765525E-5</v>
      </c>
      <c r="CC218" s="4">
        <v>5.1637837624991703E-4</v>
      </c>
      <c r="CD218" s="4">
        <v>4.5980025262352401E-5</v>
      </c>
      <c r="CE218" s="4">
        <v>-1.6161803952933899E-4</v>
      </c>
      <c r="CF218" s="4">
        <v>-2.1393432654867399E-3</v>
      </c>
      <c r="CG218" s="4">
        <v>-2.87552468803394E-4</v>
      </c>
      <c r="CH218" s="4">
        <v>4.6946951227450104E-6</v>
      </c>
      <c r="CI218" s="4">
        <v>4.5980025262352401E-5</v>
      </c>
      <c r="CJ218" s="4">
        <v>5.0709670961157096E-4</v>
      </c>
      <c r="CK218" s="4">
        <v>-1.90475431998897E-5</v>
      </c>
      <c r="CL218" s="4">
        <v>-2.8262018156403098E-4</v>
      </c>
      <c r="CM218" s="4">
        <v>-2.0775820255374898E-3</v>
      </c>
      <c r="CN218" s="4">
        <v>-2.35774799053903E-3</v>
      </c>
      <c r="CO218" s="4">
        <v>-1.6161803952933899E-4</v>
      </c>
      <c r="CP218" s="4">
        <v>-1.90475431998897E-5</v>
      </c>
      <c r="CQ218" s="4">
        <v>1.10192801661578E-2</v>
      </c>
      <c r="CR218" s="4">
        <v>1.3166597878831599E-3</v>
      </c>
      <c r="CS218" s="4">
        <v>-4.3105236050858501E-5</v>
      </c>
      <c r="CT218" s="4">
        <v>-2.6982479873965102E-4</v>
      </c>
      <c r="CU218" s="4">
        <v>-2.1393432654867399E-3</v>
      </c>
      <c r="CV218" s="4">
        <v>-2.8262018156403098E-4</v>
      </c>
      <c r="CW218" s="4">
        <v>1.3166597878831599E-3</v>
      </c>
      <c r="CX218" s="4">
        <v>1.0328146433568599E-2</v>
      </c>
      <c r="CY218" s="4">
        <v>1.61752727126787E-3</v>
      </c>
      <c r="CZ218" s="4">
        <v>9.7958902903755607E-6</v>
      </c>
      <c r="DA218" s="4">
        <v>-2.87552468803394E-4</v>
      </c>
      <c r="DB218" s="4">
        <v>-2.0775820255374898E-3</v>
      </c>
      <c r="DC218" s="4">
        <v>-4.3105236050858501E-5</v>
      </c>
      <c r="DD218" s="4">
        <v>1.61752727126787E-3</v>
      </c>
      <c r="DE218" s="4">
        <v>9.7548586074069198E-3</v>
      </c>
      <c r="DF218" s="2">
        <v>4.1883830161731201E-4</v>
      </c>
      <c r="DG218" s="4">
        <v>6.2865656831412098E-5</v>
      </c>
      <c r="DH218" s="4">
        <v>2.46963986497449E-5</v>
      </c>
      <c r="DI218" s="4">
        <v>3.3191938766473399E-4</v>
      </c>
      <c r="DJ218" s="4">
        <v>-4.0798490579957599E-4</v>
      </c>
      <c r="DK218" s="4">
        <v>-1.5575406556402901E-4</v>
      </c>
      <c r="DL218" s="4">
        <v>6.2865656831412098E-5</v>
      </c>
      <c r="DM218" s="4">
        <v>4.9421228919540303E-4</v>
      </c>
      <c r="DN218" s="4">
        <v>5.6664658259556602E-5</v>
      </c>
      <c r="DO218" s="4">
        <v>-3.9761224108212002E-4</v>
      </c>
      <c r="DP218" s="4">
        <v>7.0563325081866599E-5</v>
      </c>
      <c r="DQ218" s="4">
        <v>-4.1062604828808201E-4</v>
      </c>
      <c r="DR218" s="4">
        <v>2.46963986497449E-5</v>
      </c>
      <c r="DS218" s="4">
        <v>5.6664658259556602E-5</v>
      </c>
      <c r="DT218" s="4">
        <v>3.6511512422903499E-4</v>
      </c>
      <c r="DU218" s="4">
        <v>-1.5074799147899299E-4</v>
      </c>
      <c r="DV218" s="4">
        <v>-3.8496094865033298E-4</v>
      </c>
      <c r="DW218" s="4">
        <v>5.5756609368805298E-4</v>
      </c>
      <c r="DX218" s="4">
        <v>3.3191938766473399E-4</v>
      </c>
      <c r="DY218" s="4">
        <v>-3.9761224108212002E-4</v>
      </c>
      <c r="DZ218" s="4">
        <v>-1.5074799147899299E-4</v>
      </c>
      <c r="EA218" s="4">
        <v>-2.77570413910347E-3</v>
      </c>
      <c r="EB218" s="4">
        <v>2.07248658653379E-3</v>
      </c>
      <c r="EC218" s="4">
        <v>7.9541602419324405E-4</v>
      </c>
      <c r="ED218" s="4">
        <v>-4.0798490579957599E-4</v>
      </c>
      <c r="EE218" s="4">
        <v>7.0563325081866599E-5</v>
      </c>
      <c r="EF218" s="4">
        <v>-3.8496094865033298E-4</v>
      </c>
      <c r="EG218" s="4">
        <v>2.07248658653379E-3</v>
      </c>
      <c r="EH218" s="4">
        <v>-1.6264291644032299E-3</v>
      </c>
      <c r="EI218" s="4">
        <v>2.0549622405617602E-3</v>
      </c>
      <c r="EJ218" s="4">
        <v>-1.5575406556402901E-4</v>
      </c>
      <c r="EK218" s="4">
        <v>-4.1062604828808201E-4</v>
      </c>
      <c r="EL218" s="4">
        <v>5.5756609368805298E-4</v>
      </c>
      <c r="EM218" s="4">
        <v>7.9541602419324405E-4</v>
      </c>
      <c r="EN218" s="4">
        <v>2.0549622405617602E-3</v>
      </c>
      <c r="EO218" s="4">
        <v>-3.6342117549795399E-3</v>
      </c>
    </row>
    <row r="219" spans="1:145" x14ac:dyDescent="0.25">
      <c r="A219" s="11">
        <v>130090.633491</v>
      </c>
      <c r="B219" s="7">
        <f t="shared" si="218"/>
        <v>5.7169407314566312E-4</v>
      </c>
      <c r="C219" s="7">
        <f t="shared" si="219"/>
        <v>5.1298180047931157E-5</v>
      </c>
      <c r="D219" s="7">
        <f t="shared" si="220"/>
        <v>2.6978062833521851E-5</v>
      </c>
      <c r="E219" s="7">
        <f t="shared" si="221"/>
        <v>1.7587645514555576E-3</v>
      </c>
      <c r="F219" s="7">
        <f t="shared" si="222"/>
        <v>3.4696771395512375E-4</v>
      </c>
      <c r="G219" s="7">
        <f t="shared" si="223"/>
        <v>1.0935417745461297E-4</v>
      </c>
      <c r="H219" s="7">
        <f t="shared" si="224"/>
        <v>5.1298180047931157E-5</v>
      </c>
      <c r="I219" s="7">
        <f t="shared" si="225"/>
        <v>6.443281151932177E-4</v>
      </c>
      <c r="J219" s="7">
        <f t="shared" si="226"/>
        <v>6.1217690329349694E-5</v>
      </c>
      <c r="K219" s="7">
        <f t="shared" si="227"/>
        <v>2.6131230759794455E-4</v>
      </c>
      <c r="L219" s="7">
        <f t="shared" si="228"/>
        <v>1.6749438016961085E-3</v>
      </c>
      <c r="M219" s="7">
        <f t="shared" si="229"/>
        <v>3.2769048484196785E-4</v>
      </c>
      <c r="N219" s="7">
        <f t="shared" si="230"/>
        <v>2.6978062833521851E-5</v>
      </c>
      <c r="O219" s="7">
        <f t="shared" si="231"/>
        <v>6.1217690329349694E-5</v>
      </c>
      <c r="P219" s="7">
        <f t="shared" si="232"/>
        <v>5.2675035299962452E-4</v>
      </c>
      <c r="Q219" s="7">
        <f t="shared" si="233"/>
        <v>1.2095824922309224E-4</v>
      </c>
      <c r="R219" s="7">
        <f t="shared" si="234"/>
        <v>3.3309656918461753E-4</v>
      </c>
      <c r="S219" s="7">
        <f t="shared" si="235"/>
        <v>1.5979947242230437E-3</v>
      </c>
      <c r="T219" s="7">
        <f t="shared" si="236"/>
        <v>1.7587645514555576E-3</v>
      </c>
      <c r="U219" s="7">
        <f t="shared" si="237"/>
        <v>2.6131230759794455E-4</v>
      </c>
      <c r="V219" s="7">
        <f t="shared" si="238"/>
        <v>1.2095824922309224E-4</v>
      </c>
      <c r="W219" s="7">
        <f t="shared" si="239"/>
        <v>9.0629418349295696E-3</v>
      </c>
      <c r="X219" s="7">
        <f t="shared" si="240"/>
        <v>1.750892387985219E-3</v>
      </c>
      <c r="Y219" s="7">
        <f t="shared" si="241"/>
        <v>5.4348678082653985E-4</v>
      </c>
      <c r="Z219" s="7">
        <f t="shared" si="242"/>
        <v>3.4696771395512375E-4</v>
      </c>
      <c r="AA219" s="7">
        <f t="shared" si="243"/>
        <v>1.6749438016961085E-3</v>
      </c>
      <c r="AB219" s="7">
        <f t="shared" si="244"/>
        <v>3.3309656918461753E-4</v>
      </c>
      <c r="AC219" s="7">
        <f t="shared" si="245"/>
        <v>1.750892387985219E-3</v>
      </c>
      <c r="AD219" s="7">
        <f t="shared" si="246"/>
        <v>8.8977521878560329E-3</v>
      </c>
      <c r="AE219" s="7">
        <f t="shared" si="247"/>
        <v>1.8477319238146088E-3</v>
      </c>
      <c r="AF219" s="7">
        <f t="shared" si="248"/>
        <v>1.0935417745461297E-4</v>
      </c>
      <c r="AG219" s="7">
        <f t="shared" si="249"/>
        <v>3.2769048484196785E-4</v>
      </c>
      <c r="AH219" s="7">
        <f t="shared" si="250"/>
        <v>1.5979947242230437E-3</v>
      </c>
      <c r="AI219" s="7">
        <f t="shared" si="251"/>
        <v>5.4348678082653985E-4</v>
      </c>
      <c r="AJ219" s="7">
        <f t="shared" si="252"/>
        <v>1.8477319238146088E-3</v>
      </c>
      <c r="AK219" s="7">
        <f t="shared" si="253"/>
        <v>8.3527733422644416E-3</v>
      </c>
      <c r="AL219" s="8">
        <f t="shared" si="254"/>
        <v>42.051940990893712</v>
      </c>
      <c r="AM219" s="8">
        <f t="shared" si="255"/>
        <v>-38.753815941097137</v>
      </c>
      <c r="AN219" s="8">
        <f t="shared" si="256"/>
        <v>-12.396975909581219</v>
      </c>
      <c r="AO219" s="8">
        <f t="shared" si="257"/>
        <v>149.17427806634672</v>
      </c>
      <c r="AP219" s="8">
        <f t="shared" si="258"/>
        <v>168.7713774175669</v>
      </c>
      <c r="AQ219" s="8">
        <f t="shared" si="259"/>
        <v>-171.35247274829996</v>
      </c>
      <c r="AR219" s="8">
        <f t="shared" si="260"/>
        <v>-38.753815941097137</v>
      </c>
      <c r="AS219" s="8">
        <f t="shared" si="261"/>
        <v>47.015203011617309</v>
      </c>
      <c r="AT219" s="8">
        <f t="shared" si="262"/>
        <v>-40.927864847051978</v>
      </c>
      <c r="AU219" s="8">
        <f t="shared" si="263"/>
        <v>173.80916605513627</v>
      </c>
      <c r="AV219" s="8">
        <f t="shared" si="264"/>
        <v>156.76482944660626</v>
      </c>
      <c r="AW219" s="8">
        <f t="shared" si="265"/>
        <v>175.08165946757757</v>
      </c>
      <c r="AX219" s="8">
        <f t="shared" si="266"/>
        <v>-12.396975909581219</v>
      </c>
      <c r="AY219" s="8">
        <f t="shared" si="267"/>
        <v>-40.927864847051978</v>
      </c>
      <c r="AZ219" s="8">
        <f t="shared" si="268"/>
        <v>44.764912728118325</v>
      </c>
      <c r="BA219" s="8">
        <f t="shared" si="269"/>
        <v>-176.46901185036344</v>
      </c>
      <c r="BB219" s="8">
        <f t="shared" si="270"/>
        <v>164.7745453179553</v>
      </c>
      <c r="BC219" s="8">
        <f t="shared" si="271"/>
        <v>144.71287701578757</v>
      </c>
      <c r="BD219" s="8">
        <f t="shared" si="272"/>
        <v>149.17427806634672</v>
      </c>
      <c r="BE219" s="8">
        <f t="shared" si="273"/>
        <v>173.80916605513627</v>
      </c>
      <c r="BF219" s="8">
        <f t="shared" si="274"/>
        <v>-176.46901185036344</v>
      </c>
      <c r="BG219" s="8">
        <f t="shared" si="275"/>
        <v>-40.643274498061047</v>
      </c>
      <c r="BH219" s="8">
        <f t="shared" si="276"/>
        <v>-3.6104471140978269</v>
      </c>
      <c r="BI219" s="8">
        <f t="shared" si="277"/>
        <v>16.165453308236419</v>
      </c>
      <c r="BJ219" s="8">
        <f t="shared" si="278"/>
        <v>168.7713774175669</v>
      </c>
      <c r="BK219" s="8">
        <f t="shared" si="279"/>
        <v>156.76482944660626</v>
      </c>
      <c r="BL219" s="8">
        <f t="shared" si="280"/>
        <v>164.7745453179553</v>
      </c>
      <c r="BM219" s="8">
        <f t="shared" si="281"/>
        <v>-3.6104471140978269</v>
      </c>
      <c r="BN219" s="8">
        <f t="shared" si="282"/>
        <v>-35.852277804254236</v>
      </c>
      <c r="BO219" s="8">
        <f t="shared" si="283"/>
        <v>-4.6538409226543109</v>
      </c>
      <c r="BP219" s="8">
        <f t="shared" si="284"/>
        <v>-171.35247274829996</v>
      </c>
      <c r="BQ219" s="8">
        <f t="shared" si="285"/>
        <v>175.08165946757757</v>
      </c>
      <c r="BR219" s="8">
        <f t="shared" si="286"/>
        <v>144.71287701578757</v>
      </c>
      <c r="BS219" s="8">
        <f t="shared" si="287"/>
        <v>16.165453308236419</v>
      </c>
      <c r="BT219" s="8">
        <f t="shared" si="288"/>
        <v>-4.6538409226543109</v>
      </c>
      <c r="BU219" s="8">
        <f t="shared" si="289"/>
        <v>-43.768077419785016</v>
      </c>
      <c r="BV219" s="3">
        <v>4.2450453118621998E-4</v>
      </c>
      <c r="BW219" s="5">
        <v>4.0004516076172199E-5</v>
      </c>
      <c r="BX219" s="5">
        <v>2.6349031819991599E-5</v>
      </c>
      <c r="BY219" s="5">
        <v>-1.5103037737569001E-3</v>
      </c>
      <c r="BZ219" s="5">
        <v>-3.4032605851840801E-4</v>
      </c>
      <c r="CA219" s="5">
        <v>-1.08111039194884E-4</v>
      </c>
      <c r="CB219" s="5">
        <v>4.0004516076172199E-5</v>
      </c>
      <c r="CC219" s="5">
        <v>4.3930566457345001E-4</v>
      </c>
      <c r="CD219" s="5">
        <v>4.6252105062146297E-5</v>
      </c>
      <c r="CE219" s="5">
        <v>-2.5978839399638603E-4</v>
      </c>
      <c r="CF219" s="5">
        <v>-1.53909471770584E-3</v>
      </c>
      <c r="CG219" s="5">
        <v>-3.2648389667768401E-4</v>
      </c>
      <c r="CH219" s="5">
        <v>2.6349031819991599E-5</v>
      </c>
      <c r="CI219" s="5">
        <v>4.6252105062146297E-5</v>
      </c>
      <c r="CJ219" s="5">
        <v>3.7399386380521099E-4</v>
      </c>
      <c r="CK219" s="5">
        <v>-1.20728626271244E-4</v>
      </c>
      <c r="CL219" s="5">
        <v>-3.2140485195137399E-4</v>
      </c>
      <c r="CM219" s="5">
        <v>-1.3043910640231601E-3</v>
      </c>
      <c r="CN219" s="5">
        <v>-1.5103037737569001E-3</v>
      </c>
      <c r="CO219" s="5">
        <v>-2.5978839399638603E-4</v>
      </c>
      <c r="CP219" s="5">
        <v>-1.20728626271244E-4</v>
      </c>
      <c r="CQ219" s="5">
        <v>6.8767751307147401E-3</v>
      </c>
      <c r="CR219" s="5">
        <v>1.7474173267853701E-3</v>
      </c>
      <c r="CS219" s="5">
        <v>5.2199825362334203E-4</v>
      </c>
      <c r="CT219" s="5">
        <v>-3.4032605851840801E-4</v>
      </c>
      <c r="CU219" s="5">
        <v>-1.53909471770584E-3</v>
      </c>
      <c r="CV219" s="5">
        <v>-3.2140485195137399E-4</v>
      </c>
      <c r="CW219" s="5">
        <v>1.7474173267853701E-3</v>
      </c>
      <c r="CX219" s="5">
        <v>7.2118928962773702E-3</v>
      </c>
      <c r="CY219" s="5">
        <v>1.8416400908531901E-3</v>
      </c>
      <c r="CZ219" s="5">
        <v>-1.08111039194884E-4</v>
      </c>
      <c r="DA219" s="5">
        <v>-3.2648389667768401E-4</v>
      </c>
      <c r="DB219" s="5">
        <v>-1.3043910640231601E-3</v>
      </c>
      <c r="DC219" s="5">
        <v>5.2199825362334203E-4</v>
      </c>
      <c r="DD219" s="5">
        <v>1.8416400908531901E-3</v>
      </c>
      <c r="DE219" s="5">
        <v>6.0319197404441298E-3</v>
      </c>
      <c r="DF219" s="3">
        <v>3.8292299000222799E-4</v>
      </c>
      <c r="DG219" s="5">
        <v>-3.2111399373761998E-5</v>
      </c>
      <c r="DH219" s="5">
        <v>-5.7917524462396704E-6</v>
      </c>
      <c r="DI219" s="5">
        <v>9.0124095470209005E-4</v>
      </c>
      <c r="DJ219" s="5">
        <v>6.7563069946307796E-5</v>
      </c>
      <c r="DK219" s="5">
        <v>-1.6441998995780299E-5</v>
      </c>
      <c r="DL219" s="5">
        <v>-3.2111399373761998E-5</v>
      </c>
      <c r="DM219" s="5">
        <v>4.7134833520669602E-4</v>
      </c>
      <c r="DN219" s="5">
        <v>-4.0104219062092902E-5</v>
      </c>
      <c r="DO219" s="5">
        <v>2.8180000832882901E-5</v>
      </c>
      <c r="DP219" s="5">
        <v>6.6077544504180305E-4</v>
      </c>
      <c r="DQ219" s="5">
        <v>2.8094822763621399E-5</v>
      </c>
      <c r="DR219" s="5">
        <v>-5.7917524462396704E-6</v>
      </c>
      <c r="DS219" s="5">
        <v>-4.0104219062092902E-5</v>
      </c>
      <c r="DT219" s="5">
        <v>3.7093735889133403E-4</v>
      </c>
      <c r="DU219" s="5">
        <v>-7.4496210490191203E-6</v>
      </c>
      <c r="DV219" s="5">
        <v>8.7477114405300706E-5</v>
      </c>
      <c r="DW219" s="5">
        <v>9.2312030133737696E-4</v>
      </c>
      <c r="DX219" s="5">
        <v>9.0124095470209005E-4</v>
      </c>
      <c r="DY219" s="5">
        <v>2.8180000832882901E-5</v>
      </c>
      <c r="DZ219" s="5">
        <v>-7.4496210490191203E-6</v>
      </c>
      <c r="EA219" s="5">
        <v>-5.9031244697109204E-3</v>
      </c>
      <c r="EB219" s="5">
        <v>-1.10258062538999E-4</v>
      </c>
      <c r="EC219" s="5">
        <v>1.5131326494189601E-4</v>
      </c>
      <c r="ED219" s="5">
        <v>6.7563069946307796E-5</v>
      </c>
      <c r="EE219" s="5">
        <v>6.6077544504180305E-4</v>
      </c>
      <c r="EF219" s="5">
        <v>8.7477114405300706E-5</v>
      </c>
      <c r="EG219" s="5">
        <v>-1.10258062538999E-4</v>
      </c>
      <c r="EH219" s="5">
        <v>-5.2113908747205701E-3</v>
      </c>
      <c r="EI219" s="5">
        <v>-1.4991677039574001E-4</v>
      </c>
      <c r="EJ219" s="5">
        <v>-1.6441998995780299E-5</v>
      </c>
      <c r="EK219" s="5">
        <v>2.8094822763621399E-5</v>
      </c>
      <c r="EL219" s="5">
        <v>9.2312030133737696E-4</v>
      </c>
      <c r="EM219" s="5">
        <v>1.5131326494189601E-4</v>
      </c>
      <c r="EN219" s="5">
        <v>-1.4991677039574001E-4</v>
      </c>
      <c r="EO219" s="5">
        <v>-5.7779552397092798E-3</v>
      </c>
    </row>
    <row r="220" spans="1:145" x14ac:dyDescent="0.25">
      <c r="A220" s="10">
        <v>134776.40207400001</v>
      </c>
      <c r="B220" s="7">
        <f t="shared" si="218"/>
        <v>6.5487188042606475E-4</v>
      </c>
      <c r="C220" s="7">
        <f t="shared" si="219"/>
        <v>6.8964171235115672E-5</v>
      </c>
      <c r="D220" s="7">
        <f t="shared" si="220"/>
        <v>2.6264961226249758E-5</v>
      </c>
      <c r="E220" s="7">
        <f t="shared" si="221"/>
        <v>1.1749809670066785E-3</v>
      </c>
      <c r="F220" s="7">
        <f t="shared" si="222"/>
        <v>2.2309283347109974E-4</v>
      </c>
      <c r="G220" s="7">
        <f t="shared" si="223"/>
        <v>7.3558432348390206E-5</v>
      </c>
      <c r="H220" s="7">
        <f t="shared" si="224"/>
        <v>6.8964171235115672E-5</v>
      </c>
      <c r="I220" s="7">
        <f t="shared" si="225"/>
        <v>7.6036714515115311E-4</v>
      </c>
      <c r="J220" s="7">
        <f t="shared" si="226"/>
        <v>7.2784086774995501E-5</v>
      </c>
      <c r="K220" s="7">
        <f t="shared" si="227"/>
        <v>1.6820948528294878E-4</v>
      </c>
      <c r="L220" s="7">
        <f t="shared" si="228"/>
        <v>1.1796428266974304E-3</v>
      </c>
      <c r="M220" s="7">
        <f t="shared" si="229"/>
        <v>1.8565015343901788E-4</v>
      </c>
      <c r="N220" s="7">
        <f t="shared" si="230"/>
        <v>2.6264961226249758E-5</v>
      </c>
      <c r="O220" s="7">
        <f t="shared" si="231"/>
        <v>7.2784086774995501E-5</v>
      </c>
      <c r="P220" s="7">
        <f t="shared" si="232"/>
        <v>6.1486236860217719E-4</v>
      </c>
      <c r="Q220" s="7">
        <f t="shared" si="233"/>
        <v>8.4439914059327668E-5</v>
      </c>
      <c r="R220" s="7">
        <f t="shared" si="234"/>
        <v>2.3979202436920507E-4</v>
      </c>
      <c r="S220" s="7">
        <f t="shared" si="235"/>
        <v>1.0769336920008518E-3</v>
      </c>
      <c r="T220" s="7">
        <f t="shared" si="236"/>
        <v>1.1749809670066785E-3</v>
      </c>
      <c r="U220" s="7">
        <f t="shared" si="237"/>
        <v>1.6820948528294878E-4</v>
      </c>
      <c r="V220" s="7">
        <f t="shared" si="238"/>
        <v>8.4439914059327668E-5</v>
      </c>
      <c r="W220" s="7">
        <f t="shared" si="239"/>
        <v>6.5566448643100067E-3</v>
      </c>
      <c r="X220" s="7">
        <f t="shared" si="240"/>
        <v>1.0343305951301934E-3</v>
      </c>
      <c r="Y220" s="7">
        <f t="shared" si="241"/>
        <v>3.0368809912400917E-4</v>
      </c>
      <c r="Z220" s="7">
        <f t="shared" si="242"/>
        <v>2.2309283347109974E-4</v>
      </c>
      <c r="AA220" s="7">
        <f t="shared" si="243"/>
        <v>1.1796428266974304E-3</v>
      </c>
      <c r="AB220" s="7">
        <f t="shared" si="244"/>
        <v>2.3979202436920507E-4</v>
      </c>
      <c r="AC220" s="7">
        <f t="shared" si="245"/>
        <v>1.0343305951301934E-3</v>
      </c>
      <c r="AD220" s="7">
        <f t="shared" si="246"/>
        <v>6.4870503685702189E-3</v>
      </c>
      <c r="AE220" s="7">
        <f t="shared" si="247"/>
        <v>1.1057678555769792E-3</v>
      </c>
      <c r="AF220" s="7">
        <f t="shared" si="248"/>
        <v>7.3558432348390206E-5</v>
      </c>
      <c r="AG220" s="7">
        <f t="shared" si="249"/>
        <v>1.8565015343901788E-4</v>
      </c>
      <c r="AH220" s="7">
        <f t="shared" si="250"/>
        <v>1.0769336920008518E-3</v>
      </c>
      <c r="AI220" s="7">
        <f t="shared" si="251"/>
        <v>3.0368809912400917E-4</v>
      </c>
      <c r="AJ220" s="7">
        <f t="shared" si="252"/>
        <v>1.1057678555769792E-3</v>
      </c>
      <c r="AK220" s="7">
        <f t="shared" si="253"/>
        <v>6.1894556191865787E-3</v>
      </c>
      <c r="AL220" s="8">
        <f t="shared" si="254"/>
        <v>53.171322345221725</v>
      </c>
      <c r="AM220" s="8">
        <f t="shared" si="255"/>
        <v>-118.31168649030079</v>
      </c>
      <c r="AN220" s="8">
        <f t="shared" si="256"/>
        <v>-57.350620099396785</v>
      </c>
      <c r="AO220" s="8">
        <f t="shared" si="257"/>
        <v>144.17855919759072</v>
      </c>
      <c r="AP220" s="8">
        <f t="shared" si="258"/>
        <v>112.72191754531603</v>
      </c>
      <c r="AQ220" s="8">
        <f t="shared" si="259"/>
        <v>133.96375366830671</v>
      </c>
      <c r="AR220" s="8">
        <f t="shared" si="260"/>
        <v>-118.31168649030079</v>
      </c>
      <c r="AS220" s="8">
        <f t="shared" si="261"/>
        <v>52.370563023343216</v>
      </c>
      <c r="AT220" s="8">
        <f t="shared" si="262"/>
        <v>-108.58153612023648</v>
      </c>
      <c r="AU220" s="8">
        <f t="shared" si="263"/>
        <v>104.05601751515175</v>
      </c>
      <c r="AV220" s="8">
        <f t="shared" si="264"/>
        <v>154.85013542028722</v>
      </c>
      <c r="AW220" s="8">
        <f t="shared" si="265"/>
        <v>127.48002957169746</v>
      </c>
      <c r="AX220" s="8">
        <f t="shared" si="266"/>
        <v>-57.350620099396785</v>
      </c>
      <c r="AY220" s="8">
        <f t="shared" si="267"/>
        <v>-108.58153612023648</v>
      </c>
      <c r="AZ220" s="8">
        <f t="shared" si="268"/>
        <v>56.105489529823224</v>
      </c>
      <c r="BA220" s="8">
        <f t="shared" si="269"/>
        <v>133.20680621905038</v>
      </c>
      <c r="BB220" s="8">
        <f t="shared" si="270"/>
        <v>107.65308010817566</v>
      </c>
      <c r="BC220" s="8">
        <f t="shared" si="271"/>
        <v>138.42053847038238</v>
      </c>
      <c r="BD220" s="8">
        <f t="shared" si="272"/>
        <v>144.17855919759072</v>
      </c>
      <c r="BE220" s="8">
        <f t="shared" si="273"/>
        <v>104.05601751515175</v>
      </c>
      <c r="BF220" s="8">
        <f t="shared" si="274"/>
        <v>133.20680621905038</v>
      </c>
      <c r="BG220" s="8">
        <f t="shared" si="275"/>
        <v>-54.570165626051235</v>
      </c>
      <c r="BH220" s="8">
        <f t="shared" si="276"/>
        <v>-44.341491275229956</v>
      </c>
      <c r="BI220" s="8">
        <f t="shared" si="277"/>
        <v>-31.02806908891019</v>
      </c>
      <c r="BJ220" s="8">
        <f t="shared" si="278"/>
        <v>112.72191754531603</v>
      </c>
      <c r="BK220" s="8">
        <f t="shared" si="279"/>
        <v>154.85013542028722</v>
      </c>
      <c r="BL220" s="8">
        <f t="shared" si="280"/>
        <v>107.65308010817566</v>
      </c>
      <c r="BM220" s="8">
        <f t="shared" si="281"/>
        <v>-44.341491275229956</v>
      </c>
      <c r="BN220" s="8">
        <f t="shared" si="282"/>
        <v>-50.483121654539005</v>
      </c>
      <c r="BO220" s="8">
        <f t="shared" si="283"/>
        <v>-41.380808265402656</v>
      </c>
      <c r="BP220" s="8">
        <f t="shared" si="284"/>
        <v>133.96375366830671</v>
      </c>
      <c r="BQ220" s="8">
        <f t="shared" si="285"/>
        <v>127.48002957169746</v>
      </c>
      <c r="BR220" s="8">
        <f t="shared" si="286"/>
        <v>138.42053847038238</v>
      </c>
      <c r="BS220" s="8">
        <f t="shared" si="287"/>
        <v>-31.02806908891019</v>
      </c>
      <c r="BT220" s="8">
        <f t="shared" si="288"/>
        <v>-41.380808265402656</v>
      </c>
      <c r="BU220" s="8">
        <f t="shared" si="289"/>
        <v>-57.058524513135993</v>
      </c>
      <c r="BV220" s="2">
        <v>3.9254612187275301E-4</v>
      </c>
      <c r="BW220" s="4">
        <v>-3.2707484953591902E-5</v>
      </c>
      <c r="BX220" s="4">
        <v>1.41698584772587E-5</v>
      </c>
      <c r="BY220" s="4">
        <v>-9.5272728201378895E-4</v>
      </c>
      <c r="BZ220" s="4">
        <v>-8.6171595945322603E-5</v>
      </c>
      <c r="CA220" s="4">
        <v>-5.10644964974189E-5</v>
      </c>
      <c r="CB220" s="4">
        <v>-3.2707484953591902E-5</v>
      </c>
      <c r="CC220" s="4">
        <v>4.6424378744544401E-4</v>
      </c>
      <c r="CD220" s="4">
        <v>-2.3192930864414499E-5</v>
      </c>
      <c r="CE220" s="4">
        <v>-4.0853109739692902E-5</v>
      </c>
      <c r="CF220" s="4">
        <v>-1.0678118313502899E-3</v>
      </c>
      <c r="CG220" s="4">
        <v>-1.1296530928513501E-4</v>
      </c>
      <c r="CH220" s="4">
        <v>1.41698584772587E-5</v>
      </c>
      <c r="CI220" s="4">
        <v>-2.3192930864414499E-5</v>
      </c>
      <c r="CJ220" s="4">
        <v>3.4288758102741699E-4</v>
      </c>
      <c r="CK220" s="4">
        <v>-5.7810410449087401E-5</v>
      </c>
      <c r="CL220" s="4">
        <v>-7.2717607195216296E-5</v>
      </c>
      <c r="CM220" s="4">
        <v>-8.0558521005211301E-4</v>
      </c>
      <c r="CN220" s="4">
        <v>-9.5272728201378895E-4</v>
      </c>
      <c r="CO220" s="4">
        <v>-4.0853109739692902E-5</v>
      </c>
      <c r="CP220" s="4">
        <v>-5.7810410449087401E-5</v>
      </c>
      <c r="CQ220" s="4">
        <v>3.8009233346116699E-3</v>
      </c>
      <c r="CR220" s="4">
        <v>7.3973956998175504E-4</v>
      </c>
      <c r="CS220" s="4">
        <v>2.6023485154038701E-4</v>
      </c>
      <c r="CT220" s="4">
        <v>-8.6171595945322603E-5</v>
      </c>
      <c r="CU220" s="4">
        <v>-1.0678118313502899E-3</v>
      </c>
      <c r="CV220" s="4">
        <v>-7.2717607195216296E-5</v>
      </c>
      <c r="CW220" s="4">
        <v>7.3973956998175504E-4</v>
      </c>
      <c r="CX220" s="4">
        <v>4.1277458278375602E-3</v>
      </c>
      <c r="CY220" s="4">
        <v>8.29693603591933E-4</v>
      </c>
      <c r="CZ220" s="4">
        <v>-5.10644964974189E-5</v>
      </c>
      <c r="DA220" s="4">
        <v>-1.1296530928513501E-4</v>
      </c>
      <c r="DB220" s="4">
        <v>-8.0558521005211301E-4</v>
      </c>
      <c r="DC220" s="4">
        <v>2.6023485154038701E-4</v>
      </c>
      <c r="DD220" s="4">
        <v>8.29693603591933E-4</v>
      </c>
      <c r="DE220" s="4">
        <v>3.3657151423086601E-3</v>
      </c>
      <c r="DF220" s="2">
        <v>5.2418004728855497E-4</v>
      </c>
      <c r="DG220" s="4">
        <v>-6.0714720967463202E-5</v>
      </c>
      <c r="DH220" s="4">
        <v>-2.2114775579934401E-5</v>
      </c>
      <c r="DI220" s="4">
        <v>6.8767070530492095E-4</v>
      </c>
      <c r="DJ220" s="4">
        <v>2.05778687911066E-4</v>
      </c>
      <c r="DK220" s="4">
        <v>5.2945822942115002E-5</v>
      </c>
      <c r="DL220" s="4">
        <v>-6.0714720967463202E-5</v>
      </c>
      <c r="DM220" s="4">
        <v>6.0219257820370397E-4</v>
      </c>
      <c r="DN220" s="4">
        <v>-6.8989935828268204E-5</v>
      </c>
      <c r="DO220" s="4">
        <v>1.6317308100220201E-4</v>
      </c>
      <c r="DP220" s="4">
        <v>5.0133331368167001E-4</v>
      </c>
      <c r="DQ220" s="4">
        <v>1.47325552332393E-4</v>
      </c>
      <c r="DR220" s="4">
        <v>-2.2114775579934401E-5</v>
      </c>
      <c r="DS220" s="4">
        <v>-6.8989935828268204E-5</v>
      </c>
      <c r="DT220" s="4">
        <v>5.1037617411106302E-4</v>
      </c>
      <c r="DU220" s="4">
        <v>6.1547181333142199E-5</v>
      </c>
      <c r="DV220" s="4">
        <v>2.28500250667004E-4</v>
      </c>
      <c r="DW220" s="4">
        <v>7.1471578009155395E-4</v>
      </c>
      <c r="DX220" s="4">
        <v>6.8767070530492095E-4</v>
      </c>
      <c r="DY220" s="4">
        <v>1.6317308100220201E-4</v>
      </c>
      <c r="DZ220" s="4">
        <v>6.1547181333142199E-5</v>
      </c>
      <c r="EA220" s="4">
        <v>-5.3425250285878204E-3</v>
      </c>
      <c r="EB220" s="4">
        <v>-7.2292817667150605E-4</v>
      </c>
      <c r="EC220" s="4">
        <v>-1.5653844126382101E-4</v>
      </c>
      <c r="ED220" s="4">
        <v>2.05778687911066E-4</v>
      </c>
      <c r="EE220" s="4">
        <v>5.0133331368167001E-4</v>
      </c>
      <c r="EF220" s="4">
        <v>2.28500250667004E-4</v>
      </c>
      <c r="EG220" s="4">
        <v>-7.2292817667150605E-4</v>
      </c>
      <c r="EH220" s="4">
        <v>-5.0043517927036898E-3</v>
      </c>
      <c r="EI220" s="4">
        <v>-7.3097953089395302E-4</v>
      </c>
      <c r="EJ220" s="4">
        <v>5.2945822942115002E-5</v>
      </c>
      <c r="EK220" s="4">
        <v>1.47325552332393E-4</v>
      </c>
      <c r="EL220" s="4">
        <v>7.1471578009155395E-4</v>
      </c>
      <c r="EM220" s="4">
        <v>-1.5653844126382101E-4</v>
      </c>
      <c r="EN220" s="4">
        <v>-7.3097953089395302E-4</v>
      </c>
      <c r="EO220" s="4">
        <v>-5.1943548629944901E-3</v>
      </c>
    </row>
    <row r="221" spans="1:145" x14ac:dyDescent="0.25">
      <c r="A221" s="11">
        <v>139462.170656</v>
      </c>
      <c r="B221" s="7">
        <f t="shared" si="218"/>
        <v>8.6418214875768143E-4</v>
      </c>
      <c r="C221" s="7">
        <f t="shared" si="219"/>
        <v>1.2240490374779627E-4</v>
      </c>
      <c r="D221" s="7">
        <f t="shared" si="220"/>
        <v>3.8581484323219119E-5</v>
      </c>
      <c r="E221" s="7">
        <f t="shared" si="221"/>
        <v>9.8890254236803552E-4</v>
      </c>
      <c r="F221" s="7">
        <f t="shared" si="222"/>
        <v>1.740405759483651E-4</v>
      </c>
      <c r="G221" s="7">
        <f t="shared" si="223"/>
        <v>7.25904441701808E-5</v>
      </c>
      <c r="H221" s="7">
        <f t="shared" si="224"/>
        <v>1.2240490374779627E-4</v>
      </c>
      <c r="I221" s="7">
        <f t="shared" si="225"/>
        <v>9.606242906932378E-4</v>
      </c>
      <c r="J221" s="7">
        <f t="shared" si="226"/>
        <v>1.1037044886608822E-4</v>
      </c>
      <c r="K221" s="7">
        <f t="shared" si="227"/>
        <v>1.8026488692109532E-4</v>
      </c>
      <c r="L221" s="7">
        <f t="shared" si="228"/>
        <v>1.1956154617808357E-3</v>
      </c>
      <c r="M221" s="7">
        <f t="shared" si="229"/>
        <v>1.1055974588687274E-4</v>
      </c>
      <c r="N221" s="7">
        <f t="shared" si="230"/>
        <v>3.8581484323219119E-5</v>
      </c>
      <c r="O221" s="7">
        <f t="shared" si="231"/>
        <v>1.1037044886608822E-4</v>
      </c>
      <c r="P221" s="7">
        <f t="shared" si="232"/>
        <v>8.138825474840822E-4</v>
      </c>
      <c r="Q221" s="7">
        <f t="shared" si="233"/>
        <v>9.0110010733567263E-5</v>
      </c>
      <c r="R221" s="7">
        <f t="shared" si="234"/>
        <v>2.2679478045672884E-4</v>
      </c>
      <c r="S221" s="7">
        <f t="shared" si="235"/>
        <v>8.2323662131842724E-4</v>
      </c>
      <c r="T221" s="7">
        <f t="shared" si="236"/>
        <v>9.8890254236803552E-4</v>
      </c>
      <c r="U221" s="7">
        <f t="shared" si="237"/>
        <v>1.8026488692109532E-4</v>
      </c>
      <c r="V221" s="7">
        <f t="shared" si="238"/>
        <v>9.0110010733567263E-5</v>
      </c>
      <c r="W221" s="7">
        <f t="shared" si="239"/>
        <v>4.9767959193249313E-3</v>
      </c>
      <c r="X221" s="7">
        <f t="shared" si="240"/>
        <v>5.929986563009491E-4</v>
      </c>
      <c r="Y221" s="7">
        <f t="shared" si="241"/>
        <v>2.1233651783213094E-4</v>
      </c>
      <c r="Z221" s="7">
        <f t="shared" si="242"/>
        <v>1.740405759483651E-4</v>
      </c>
      <c r="AA221" s="7">
        <f t="shared" si="243"/>
        <v>1.1956154617808357E-3</v>
      </c>
      <c r="AB221" s="7">
        <f t="shared" si="244"/>
        <v>2.2679478045672884E-4</v>
      </c>
      <c r="AC221" s="7">
        <f t="shared" si="245"/>
        <v>5.929986563009491E-4</v>
      </c>
      <c r="AD221" s="7">
        <f t="shared" si="246"/>
        <v>5.0831607514106878E-3</v>
      </c>
      <c r="AE221" s="7">
        <f t="shared" si="247"/>
        <v>6.7251341242693518E-4</v>
      </c>
      <c r="AF221" s="7">
        <f t="shared" si="248"/>
        <v>7.25904441701808E-5</v>
      </c>
      <c r="AG221" s="7">
        <f t="shared" si="249"/>
        <v>1.1055974588687274E-4</v>
      </c>
      <c r="AH221" s="7">
        <f t="shared" si="250"/>
        <v>8.2323662131842724E-4</v>
      </c>
      <c r="AI221" s="7">
        <f t="shared" si="251"/>
        <v>2.1233651783213094E-4</v>
      </c>
      <c r="AJ221" s="7">
        <f t="shared" si="252"/>
        <v>6.7251341242693518E-4</v>
      </c>
      <c r="AK221" s="7">
        <f t="shared" si="253"/>
        <v>4.7134191644221599E-3</v>
      </c>
      <c r="AL221" s="8">
        <f t="shared" si="254"/>
        <v>48.110185110008359</v>
      </c>
      <c r="AM221" s="8">
        <f t="shared" si="255"/>
        <v>176.27357380418496</v>
      </c>
      <c r="AN221" s="8">
        <f t="shared" si="256"/>
        <v>-89.808486863804248</v>
      </c>
      <c r="AO221" s="8">
        <f t="shared" si="257"/>
        <v>155.72684116828026</v>
      </c>
      <c r="AP221" s="8">
        <f t="shared" si="258"/>
        <v>43.600072913458021</v>
      </c>
      <c r="AQ221" s="8">
        <f t="shared" si="259"/>
        <v>95.312358213124554</v>
      </c>
      <c r="AR221" s="8">
        <f t="shared" si="260"/>
        <v>176.27357380418496</v>
      </c>
      <c r="AS221" s="8">
        <f t="shared" si="261"/>
        <v>40.727563921989898</v>
      </c>
      <c r="AT221" s="8">
        <f t="shared" si="262"/>
        <v>-170.06005074169474</v>
      </c>
      <c r="AU221" s="8">
        <f t="shared" si="263"/>
        <v>29.346362127115217</v>
      </c>
      <c r="AV221" s="8">
        <f t="shared" si="264"/>
        <v>163.23546462076987</v>
      </c>
      <c r="AW221" s="8">
        <f t="shared" si="265"/>
        <v>65.755365064746229</v>
      </c>
      <c r="AX221" s="8">
        <f t="shared" si="266"/>
        <v>-89.808486863804248</v>
      </c>
      <c r="AY221" s="8">
        <f t="shared" si="267"/>
        <v>-170.06005074169474</v>
      </c>
      <c r="AZ221" s="8">
        <f t="shared" si="268"/>
        <v>52.744463906607024</v>
      </c>
      <c r="BA221" s="8">
        <f t="shared" si="269"/>
        <v>95.641569810089848</v>
      </c>
      <c r="BB221" s="8">
        <f t="shared" si="270"/>
        <v>49.907327778267423</v>
      </c>
      <c r="BC221" s="8">
        <f t="shared" si="271"/>
        <v>148.31886331121908</v>
      </c>
      <c r="BD221" s="8">
        <f t="shared" si="272"/>
        <v>155.72684116828026</v>
      </c>
      <c r="BE221" s="8">
        <f t="shared" si="273"/>
        <v>29.346362127115217</v>
      </c>
      <c r="BF221" s="8">
        <f t="shared" si="274"/>
        <v>95.641569810089848</v>
      </c>
      <c r="BG221" s="8">
        <f t="shared" si="275"/>
        <v>-58.77186885368657</v>
      </c>
      <c r="BH221" s="8">
        <f t="shared" si="276"/>
        <v>-79.203950507921064</v>
      </c>
      <c r="BI221" s="8">
        <f t="shared" si="277"/>
        <v>-64.120679422107202</v>
      </c>
      <c r="BJ221" s="8">
        <f t="shared" si="278"/>
        <v>43.600072913458021</v>
      </c>
      <c r="BK221" s="8">
        <f t="shared" si="279"/>
        <v>163.23546462076987</v>
      </c>
      <c r="BL221" s="8">
        <f t="shared" si="280"/>
        <v>49.907327778267423</v>
      </c>
      <c r="BM221" s="8">
        <f t="shared" si="281"/>
        <v>-79.203950507921064</v>
      </c>
      <c r="BN221" s="8">
        <f t="shared" si="282"/>
        <v>-53.73567899269446</v>
      </c>
      <c r="BO221" s="8">
        <f t="shared" si="283"/>
        <v>-69.532732573850879</v>
      </c>
      <c r="BP221" s="8">
        <f t="shared" si="284"/>
        <v>95.312358213124554</v>
      </c>
      <c r="BQ221" s="8">
        <f t="shared" si="285"/>
        <v>65.755365064746229</v>
      </c>
      <c r="BR221" s="8">
        <f t="shared" si="286"/>
        <v>148.31886331121908</v>
      </c>
      <c r="BS221" s="8">
        <f t="shared" si="287"/>
        <v>-64.120679422107202</v>
      </c>
      <c r="BT221" s="8">
        <f t="shared" si="288"/>
        <v>-69.532732573850879</v>
      </c>
      <c r="BU221" s="8">
        <f t="shared" si="289"/>
        <v>-62.431862466231308</v>
      </c>
      <c r="BV221" s="3">
        <v>5.7701462237582496E-4</v>
      </c>
      <c r="BW221" s="5">
        <v>-1.2214610896873199E-4</v>
      </c>
      <c r="BX221" s="5">
        <v>1.2895971336640801E-7</v>
      </c>
      <c r="BY221" s="5">
        <v>-9.0147955990360401E-4</v>
      </c>
      <c r="BZ221" s="5">
        <v>1.2603513511276501E-4</v>
      </c>
      <c r="CA221" s="5">
        <v>-6.7208120183225098E-6</v>
      </c>
      <c r="CB221" s="5">
        <v>-1.2214610896873199E-4</v>
      </c>
      <c r="CC221" s="5">
        <v>7.2798081506027798E-4</v>
      </c>
      <c r="CD221" s="5">
        <v>-1.08713701215522E-4</v>
      </c>
      <c r="CE221" s="5">
        <v>1.57132033427862E-4</v>
      </c>
      <c r="CF221" s="5">
        <v>-1.1447996733692999E-3</v>
      </c>
      <c r="CG221" s="5">
        <v>4.5399532670564297E-5</v>
      </c>
      <c r="CH221" s="5">
        <v>1.2895971336640801E-7</v>
      </c>
      <c r="CI221" s="5">
        <v>-1.08713701215522E-4</v>
      </c>
      <c r="CJ221" s="5">
        <v>4.92700808119698E-4</v>
      </c>
      <c r="CK221" s="5">
        <v>-8.8582593249890802E-6</v>
      </c>
      <c r="CL221" s="5">
        <v>1.46061688954457E-4</v>
      </c>
      <c r="CM221" s="5">
        <v>-7.0056124457939996E-4</v>
      </c>
      <c r="CN221" s="5">
        <v>-9.0147955990360401E-4</v>
      </c>
      <c r="CO221" s="5">
        <v>1.57132033427862E-4</v>
      </c>
      <c r="CP221" s="5">
        <v>-8.8582593249890802E-6</v>
      </c>
      <c r="CQ221" s="5">
        <v>2.5802044890923799E-3</v>
      </c>
      <c r="CR221" s="5">
        <v>1.11076704836301E-4</v>
      </c>
      <c r="CS221" s="5">
        <v>9.2680024964530701E-5</v>
      </c>
      <c r="CT221" s="5">
        <v>1.2603513511276501E-4</v>
      </c>
      <c r="CU221" s="5">
        <v>-1.1447996733692999E-3</v>
      </c>
      <c r="CV221" s="5">
        <v>1.46061688954457E-4</v>
      </c>
      <c r="CW221" s="5">
        <v>1.11076704836301E-4</v>
      </c>
      <c r="CX221" s="5">
        <v>3.0067465143096398E-3</v>
      </c>
      <c r="CY221" s="5">
        <v>2.3515925223592201E-4</v>
      </c>
      <c r="CZ221" s="5">
        <v>-6.7208120183225098E-6</v>
      </c>
      <c r="DA221" s="5">
        <v>4.5399532670564297E-5</v>
      </c>
      <c r="DB221" s="5">
        <v>-7.0056124457939996E-4</v>
      </c>
      <c r="DC221" s="5">
        <v>9.2680024964530701E-5</v>
      </c>
      <c r="DD221" s="5">
        <v>2.3515925223592201E-4</v>
      </c>
      <c r="DE221" s="5">
        <v>2.1813851956340499E-3</v>
      </c>
      <c r="DF221" s="3">
        <v>6.4332333378786096E-4</v>
      </c>
      <c r="DG221" s="5">
        <v>7.9554085568197104E-6</v>
      </c>
      <c r="DH221" s="5">
        <v>-3.8581268796854399E-5</v>
      </c>
      <c r="DI221" s="5">
        <v>4.0652532685918699E-4</v>
      </c>
      <c r="DJ221" s="5">
        <v>1.20021942966883E-4</v>
      </c>
      <c r="DK221" s="5">
        <v>7.2278650171669E-5</v>
      </c>
      <c r="DL221" s="5">
        <v>7.9554085568197104E-6</v>
      </c>
      <c r="DM221" s="5">
        <v>6.2677185703735898E-4</v>
      </c>
      <c r="DN221" s="5">
        <v>-1.9051696799078199E-5</v>
      </c>
      <c r="DO221" s="5">
        <v>8.8345648039394304E-5</v>
      </c>
      <c r="DP221" s="5">
        <v>3.4486234979038397E-4</v>
      </c>
      <c r="DQ221" s="5">
        <v>1.00808431412577E-4</v>
      </c>
      <c r="DR221" s="5">
        <v>-3.8581268796854399E-5</v>
      </c>
      <c r="DS221" s="5">
        <v>-1.9051696799078199E-5</v>
      </c>
      <c r="DT221" s="5">
        <v>6.47804534390873E-4</v>
      </c>
      <c r="DU221" s="5">
        <v>8.9673548363688896E-5</v>
      </c>
      <c r="DV221" s="5">
        <v>1.73498862999696E-4</v>
      </c>
      <c r="DW221" s="5">
        <v>4.3235688646434399E-4</v>
      </c>
      <c r="DX221" s="5">
        <v>4.0652532685918699E-4</v>
      </c>
      <c r="DY221" s="5">
        <v>8.8345648039394304E-5</v>
      </c>
      <c r="DZ221" s="5">
        <v>8.9673548363688896E-5</v>
      </c>
      <c r="EA221" s="5">
        <v>-4.2557070407955502E-3</v>
      </c>
      <c r="EB221" s="5">
        <v>-5.8250267983713205E-4</v>
      </c>
      <c r="EC221" s="5">
        <v>-1.9104242926022699E-4</v>
      </c>
      <c r="ED221" s="5">
        <v>1.20021942966883E-4</v>
      </c>
      <c r="EE221" s="5">
        <v>3.4486234979038397E-4</v>
      </c>
      <c r="EF221" s="5">
        <v>1.73498862999696E-4</v>
      </c>
      <c r="EG221" s="5">
        <v>-5.8250267983713205E-4</v>
      </c>
      <c r="EH221" s="5">
        <v>-4.0985361561622097E-3</v>
      </c>
      <c r="EI221" s="5">
        <v>-6.3005905753505602E-4</v>
      </c>
      <c r="EJ221" s="5">
        <v>7.2278650171669E-5</v>
      </c>
      <c r="EK221" s="5">
        <v>1.00808431412577E-4</v>
      </c>
      <c r="EL221" s="5">
        <v>4.3235688646434399E-4</v>
      </c>
      <c r="EM221" s="5">
        <v>-1.9104242926022699E-4</v>
      </c>
      <c r="EN221" s="5">
        <v>-6.3005905753505602E-4</v>
      </c>
      <c r="EO221" s="5">
        <v>-4.17826265902596E-3</v>
      </c>
    </row>
    <row r="222" spans="1:145" x14ac:dyDescent="0.25">
      <c r="A222" s="10">
        <v>144147.939239</v>
      </c>
      <c r="B222" s="7">
        <f t="shared" si="218"/>
        <v>9.783907417218777E-4</v>
      </c>
      <c r="C222" s="7">
        <f t="shared" si="219"/>
        <v>1.7347597888418937E-4</v>
      </c>
      <c r="D222" s="7">
        <f t="shared" si="220"/>
        <v>6.0654830831687186E-5</v>
      </c>
      <c r="E222" s="7">
        <f t="shared" si="221"/>
        <v>1.1806928879665999E-3</v>
      </c>
      <c r="F222" s="7">
        <f t="shared" si="222"/>
        <v>1.4326847495651406E-4</v>
      </c>
      <c r="G222" s="7">
        <f t="shared" si="223"/>
        <v>8.4070507579626265E-5</v>
      </c>
      <c r="H222" s="7">
        <f t="shared" si="224"/>
        <v>1.7347597888418937E-4</v>
      </c>
      <c r="I222" s="7">
        <f t="shared" si="225"/>
        <v>9.0532564843223066E-4</v>
      </c>
      <c r="J222" s="7">
        <f t="shared" si="226"/>
        <v>1.4738247093471865E-4</v>
      </c>
      <c r="K222" s="7">
        <f t="shared" si="227"/>
        <v>1.8579755678994591E-4</v>
      </c>
      <c r="L222" s="7">
        <f t="shared" si="228"/>
        <v>1.3397852533401932E-3</v>
      </c>
      <c r="M222" s="7">
        <f t="shared" si="229"/>
        <v>7.9166167347348809E-5</v>
      </c>
      <c r="N222" s="7">
        <f t="shared" si="230"/>
        <v>6.0654830831687186E-5</v>
      </c>
      <c r="O222" s="7">
        <f t="shared" si="231"/>
        <v>1.4738247093471865E-4</v>
      </c>
      <c r="P222" s="7">
        <f t="shared" si="232"/>
        <v>9.6467381579697412E-4</v>
      </c>
      <c r="Q222" s="7">
        <f t="shared" si="233"/>
        <v>1.220528345059848E-4</v>
      </c>
      <c r="R222" s="7">
        <f t="shared" si="234"/>
        <v>1.9848443295091844E-4</v>
      </c>
      <c r="S222" s="7">
        <f t="shared" si="235"/>
        <v>9.2590889407361454E-4</v>
      </c>
      <c r="T222" s="7">
        <f t="shared" si="236"/>
        <v>1.1806928879665999E-3</v>
      </c>
      <c r="U222" s="7">
        <f t="shared" si="237"/>
        <v>1.8579755678994591E-4</v>
      </c>
      <c r="V222" s="7">
        <f t="shared" si="238"/>
        <v>1.220528345059848E-4</v>
      </c>
      <c r="W222" s="7">
        <f t="shared" si="239"/>
        <v>4.294716278375587E-3</v>
      </c>
      <c r="X222" s="7">
        <f t="shared" si="240"/>
        <v>1.9584132954462676E-4</v>
      </c>
      <c r="Y222" s="7">
        <f t="shared" si="241"/>
        <v>1.6760972712737289E-4</v>
      </c>
      <c r="Z222" s="7">
        <f t="shared" si="242"/>
        <v>1.4326847495651406E-4</v>
      </c>
      <c r="AA222" s="7">
        <f t="shared" si="243"/>
        <v>1.3397852533401932E-3</v>
      </c>
      <c r="AB222" s="7">
        <f t="shared" si="244"/>
        <v>1.9848443295091844E-4</v>
      </c>
      <c r="AC222" s="7">
        <f t="shared" si="245"/>
        <v>1.9584132954462676E-4</v>
      </c>
      <c r="AD222" s="7">
        <f t="shared" si="246"/>
        <v>4.587612389381531E-3</v>
      </c>
      <c r="AE222" s="7">
        <f t="shared" si="247"/>
        <v>3.2627266947940384E-4</v>
      </c>
      <c r="AF222" s="7">
        <f t="shared" si="248"/>
        <v>8.4070507579626265E-5</v>
      </c>
      <c r="AG222" s="7">
        <f t="shared" si="249"/>
        <v>7.9166167347348809E-5</v>
      </c>
      <c r="AH222" s="7">
        <f t="shared" si="250"/>
        <v>9.2590889407361454E-4</v>
      </c>
      <c r="AI222" s="7">
        <f t="shared" si="251"/>
        <v>1.6760972712737289E-4</v>
      </c>
      <c r="AJ222" s="7">
        <f t="shared" si="252"/>
        <v>3.2627266947940384E-4</v>
      </c>
      <c r="AK222" s="7">
        <f t="shared" si="253"/>
        <v>3.8987802663507163E-3</v>
      </c>
      <c r="AL222" s="8">
        <f t="shared" si="254"/>
        <v>27.568613790600814</v>
      </c>
      <c r="AM222" s="8">
        <f t="shared" si="255"/>
        <v>97.848244047903876</v>
      </c>
      <c r="AN222" s="8">
        <f t="shared" si="256"/>
        <v>-166.02378050990248</v>
      </c>
      <c r="AO222" s="8">
        <f t="shared" si="257"/>
        <v>155.94769189175364</v>
      </c>
      <c r="AP222" s="8">
        <f t="shared" si="258"/>
        <v>-54.683354926624844</v>
      </c>
      <c r="AQ222" s="8">
        <f t="shared" si="259"/>
        <v>33.620689035155316</v>
      </c>
      <c r="AR222" s="8">
        <f t="shared" si="260"/>
        <v>97.848244047903876</v>
      </c>
      <c r="AS222" s="8">
        <f t="shared" si="261"/>
        <v>18.193102468487524</v>
      </c>
      <c r="AT222" s="8">
        <f t="shared" si="262"/>
        <v>112.61516288512213</v>
      </c>
      <c r="AU222" s="8">
        <f t="shared" si="263"/>
        <v>-50.777506312499078</v>
      </c>
      <c r="AV222" s="8">
        <f t="shared" si="264"/>
        <v>150.38771578947873</v>
      </c>
      <c r="AW222" s="8">
        <f t="shared" si="265"/>
        <v>-46.940901910423335</v>
      </c>
      <c r="AX222" s="8">
        <f t="shared" si="266"/>
        <v>-166.02378050990248</v>
      </c>
      <c r="AY222" s="8">
        <f t="shared" si="267"/>
        <v>112.61516288512213</v>
      </c>
      <c r="AZ222" s="8">
        <f t="shared" si="268"/>
        <v>34.329258556295237</v>
      </c>
      <c r="BA222" s="8">
        <f t="shared" si="269"/>
        <v>33.877362706317022</v>
      </c>
      <c r="BB222" s="8">
        <f t="shared" si="270"/>
        <v>-18.055418182690435</v>
      </c>
      <c r="BC222" s="8">
        <f t="shared" si="271"/>
        <v>156.1561343987884</v>
      </c>
      <c r="BD222" s="8">
        <f t="shared" si="272"/>
        <v>155.94769189175364</v>
      </c>
      <c r="BE222" s="8">
        <f t="shared" si="273"/>
        <v>-50.777506312499078</v>
      </c>
      <c r="BF222" s="8">
        <f t="shared" si="274"/>
        <v>33.877362706317022</v>
      </c>
      <c r="BG222" s="8">
        <f t="shared" si="275"/>
        <v>-59.291505709139997</v>
      </c>
      <c r="BH222" s="8">
        <f t="shared" si="276"/>
        <v>-99.143890035606788</v>
      </c>
      <c r="BI222" s="8">
        <f t="shared" si="277"/>
        <v>-112.05952119274258</v>
      </c>
      <c r="BJ222" s="8">
        <f t="shared" si="278"/>
        <v>-54.683354926624844</v>
      </c>
      <c r="BK222" s="8">
        <f t="shared" si="279"/>
        <v>150.38771578947873</v>
      </c>
      <c r="BL222" s="8">
        <f t="shared" si="280"/>
        <v>-18.055418182690435</v>
      </c>
      <c r="BM222" s="8">
        <f t="shared" si="281"/>
        <v>-99.143890035606788</v>
      </c>
      <c r="BN222" s="8">
        <f t="shared" si="282"/>
        <v>-57.860924010794392</v>
      </c>
      <c r="BO222" s="8">
        <f t="shared" si="283"/>
        <v>-89.095485357381548</v>
      </c>
      <c r="BP222" s="8">
        <f t="shared" si="284"/>
        <v>33.620689035155316</v>
      </c>
      <c r="BQ222" s="8">
        <f t="shared" si="285"/>
        <v>-46.940901910423335</v>
      </c>
      <c r="BR222" s="8">
        <f t="shared" si="286"/>
        <v>156.1561343987884</v>
      </c>
      <c r="BS222" s="8">
        <f t="shared" si="287"/>
        <v>-112.05952119274258</v>
      </c>
      <c r="BT222" s="8">
        <f t="shared" si="288"/>
        <v>-89.095485357381548</v>
      </c>
      <c r="BU222" s="8">
        <f t="shared" si="289"/>
        <v>-63.139390257649417</v>
      </c>
      <c r="BV222" s="2">
        <v>8.6730155306233997E-4</v>
      </c>
      <c r="BW222" s="4">
        <v>-2.3688101760212399E-5</v>
      </c>
      <c r="BX222" s="4">
        <v>-5.8859208370482998E-5</v>
      </c>
      <c r="BY222" s="4">
        <v>-1.0781777489031199E-3</v>
      </c>
      <c r="BZ222" s="4">
        <v>8.2822745650588502E-5</v>
      </c>
      <c r="CA222" s="4">
        <v>7.0007307514562001E-5</v>
      </c>
      <c r="CB222" s="4">
        <v>-2.3688101760212399E-5</v>
      </c>
      <c r="CC222" s="4">
        <v>8.6006809784576802E-4</v>
      </c>
      <c r="CD222" s="4">
        <v>-5.6674400789675102E-5</v>
      </c>
      <c r="CE222" s="4">
        <v>1.17486017251167E-4</v>
      </c>
      <c r="CF222" s="4">
        <v>-1.16479457290436E-3</v>
      </c>
      <c r="CG222" s="4">
        <v>5.4050887310028803E-5</v>
      </c>
      <c r="CH222" s="4">
        <v>-5.8859208370482998E-5</v>
      </c>
      <c r="CI222" s="4">
        <v>-5.6674400789675102E-5</v>
      </c>
      <c r="CJ222" s="4">
        <v>7.9663768670172402E-4</v>
      </c>
      <c r="CK222" s="4">
        <v>1.01332240027884E-4</v>
      </c>
      <c r="CL222" s="4">
        <v>1.88710499952332E-4</v>
      </c>
      <c r="CM222" s="4">
        <v>-8.4688298272358705E-4</v>
      </c>
      <c r="CN222" s="4">
        <v>-1.0781777489031199E-3</v>
      </c>
      <c r="CO222" s="4">
        <v>1.17486017251167E-4</v>
      </c>
      <c r="CP222" s="4">
        <v>1.01332240027884E-4</v>
      </c>
      <c r="CQ222" s="4">
        <v>2.1931844294063398E-3</v>
      </c>
      <c r="CR222" s="4">
        <v>-3.1122008370910401E-5</v>
      </c>
      <c r="CS222" s="4">
        <v>-6.2949116080389194E-5</v>
      </c>
      <c r="CT222" s="4">
        <v>8.2822745650588502E-5</v>
      </c>
      <c r="CU222" s="4">
        <v>-1.16479457290436E-3</v>
      </c>
      <c r="CV222" s="4">
        <v>1.88710499952332E-4</v>
      </c>
      <c r="CW222" s="4">
        <v>-3.1122008370910401E-5</v>
      </c>
      <c r="CX222" s="4">
        <v>2.4405005921904598E-3</v>
      </c>
      <c r="CY222" s="4">
        <v>5.1505739405255697E-6</v>
      </c>
      <c r="CZ222" s="4">
        <v>7.0007307514562001E-5</v>
      </c>
      <c r="DA222" s="4">
        <v>5.4050887310028803E-5</v>
      </c>
      <c r="DB222" s="4">
        <v>-8.4688298272358705E-4</v>
      </c>
      <c r="DC222" s="4">
        <v>-6.2949116080389194E-5</v>
      </c>
      <c r="DD222" s="4">
        <v>5.1505739405255697E-6</v>
      </c>
      <c r="DE222" s="4">
        <v>1.7615527513637601E-3</v>
      </c>
      <c r="DF222" s="2">
        <v>4.5280951794627602E-4</v>
      </c>
      <c r="DG222" s="4">
        <v>1.71851066580413E-4</v>
      </c>
      <c r="DH222" s="4">
        <v>-1.46493035063328E-5</v>
      </c>
      <c r="DI222" s="4">
        <v>4.8121558314866603E-4</v>
      </c>
      <c r="DJ222" s="4">
        <v>-1.1690273187254101E-4</v>
      </c>
      <c r="DK222" s="4">
        <v>4.65491905327853E-5</v>
      </c>
      <c r="DL222" s="4">
        <v>1.71851066580413E-4</v>
      </c>
      <c r="DM222" s="4">
        <v>2.8266127569442798E-4</v>
      </c>
      <c r="DN222" s="4">
        <v>1.3605000931258499E-4</v>
      </c>
      <c r="DO222" s="4">
        <v>-1.43936680035256E-4</v>
      </c>
      <c r="DP222" s="4">
        <v>6.6202577593353195E-4</v>
      </c>
      <c r="DQ222" s="4">
        <v>-5.7842749186626703E-5</v>
      </c>
      <c r="DR222" s="4">
        <v>-1.46493035063328E-5</v>
      </c>
      <c r="DS222" s="4">
        <v>1.3605000931258499E-4</v>
      </c>
      <c r="DT222" s="4">
        <v>5.4402570436590605E-4</v>
      </c>
      <c r="DU222" s="4">
        <v>6.8034340901317001E-5</v>
      </c>
      <c r="DV222" s="4">
        <v>-6.1517618058476103E-5</v>
      </c>
      <c r="DW222" s="4">
        <v>3.74294661594077E-4</v>
      </c>
      <c r="DX222" s="4">
        <v>4.8121558314866603E-4</v>
      </c>
      <c r="DY222" s="4">
        <v>-1.43936680035256E-4</v>
      </c>
      <c r="DZ222" s="4">
        <v>6.8034340901317001E-5</v>
      </c>
      <c r="EA222" s="4">
        <v>-3.6924964414815401E-3</v>
      </c>
      <c r="EB222" s="4">
        <v>-1.9335264920028401E-4</v>
      </c>
      <c r="EC222" s="4">
        <v>-1.5533972258379401E-4</v>
      </c>
      <c r="ED222" s="4">
        <v>-1.1690273187254101E-4</v>
      </c>
      <c r="EE222" s="4">
        <v>6.6202577593353195E-4</v>
      </c>
      <c r="EF222" s="4">
        <v>-6.1517618058476103E-5</v>
      </c>
      <c r="EG222" s="4">
        <v>-1.9335264920028401E-4</v>
      </c>
      <c r="EH222" s="4">
        <v>-3.8846034926006199E-3</v>
      </c>
      <c r="EI222" s="4">
        <v>-3.2623201320118703E-4</v>
      </c>
      <c r="EJ222" s="4">
        <v>4.65491905327853E-5</v>
      </c>
      <c r="EK222" s="4">
        <v>-5.7842749186626703E-5</v>
      </c>
      <c r="EL222" s="4">
        <v>3.74294661594077E-4</v>
      </c>
      <c r="EM222" s="4">
        <v>-1.5533972258379401E-4</v>
      </c>
      <c r="EN222" s="4">
        <v>-3.2623201320118703E-4</v>
      </c>
      <c r="EO222" s="4">
        <v>-3.4781344812195702E-3</v>
      </c>
    </row>
    <row r="223" spans="1:145" x14ac:dyDescent="0.25">
      <c r="A223" s="11">
        <v>148833.707822</v>
      </c>
      <c r="B223" s="7">
        <f t="shared" si="218"/>
        <v>7.6281499729600555E-4</v>
      </c>
      <c r="C223" s="7">
        <f t="shared" si="219"/>
        <v>1.4706459450135109E-4</v>
      </c>
      <c r="D223" s="7">
        <f t="shared" si="220"/>
        <v>4.0802648848894291E-5</v>
      </c>
      <c r="E223" s="7">
        <f t="shared" si="221"/>
        <v>1.1987022541802815E-3</v>
      </c>
      <c r="F223" s="7">
        <f t="shared" si="222"/>
        <v>1.0362047943296609E-4</v>
      </c>
      <c r="G223" s="7">
        <f t="shared" si="223"/>
        <v>4.0336056826767496E-5</v>
      </c>
      <c r="H223" s="7">
        <f t="shared" si="224"/>
        <v>1.4706459450135109E-4</v>
      </c>
      <c r="I223" s="7">
        <f t="shared" si="225"/>
        <v>6.5025623655621189E-4</v>
      </c>
      <c r="J223" s="7">
        <f t="shared" si="226"/>
        <v>1.2945199080582363E-4</v>
      </c>
      <c r="K223" s="7">
        <f t="shared" si="227"/>
        <v>1.1180567270260958E-4</v>
      </c>
      <c r="L223" s="7">
        <f t="shared" si="228"/>
        <v>1.1658077901723421E-3</v>
      </c>
      <c r="M223" s="7">
        <f t="shared" si="229"/>
        <v>8.6381434137919609E-5</v>
      </c>
      <c r="N223" s="7">
        <f t="shared" si="230"/>
        <v>4.0802648848894291E-5</v>
      </c>
      <c r="O223" s="7">
        <f t="shared" si="231"/>
        <v>1.2945199080582363E-4</v>
      </c>
      <c r="P223" s="7">
        <f t="shared" si="232"/>
        <v>8.0066829553095587E-4</v>
      </c>
      <c r="Q223" s="7">
        <f t="shared" si="233"/>
        <v>8.5753289794560992E-5</v>
      </c>
      <c r="R223" s="7">
        <f t="shared" si="234"/>
        <v>1.062803950767604E-4</v>
      </c>
      <c r="S223" s="7">
        <f t="shared" si="235"/>
        <v>1.0076616964851527E-3</v>
      </c>
      <c r="T223" s="7">
        <f t="shared" si="236"/>
        <v>1.1987022541802815E-3</v>
      </c>
      <c r="U223" s="7">
        <f t="shared" si="237"/>
        <v>1.1180567270260958E-4</v>
      </c>
      <c r="V223" s="7">
        <f t="shared" si="238"/>
        <v>8.5753289794560992E-5</v>
      </c>
      <c r="W223" s="7">
        <f t="shared" si="239"/>
        <v>3.9076398317735416E-3</v>
      </c>
      <c r="X223" s="7">
        <f t="shared" si="240"/>
        <v>1.6460404837979545E-4</v>
      </c>
      <c r="Y223" s="7">
        <f t="shared" si="241"/>
        <v>7.084238000702007E-5</v>
      </c>
      <c r="Z223" s="7">
        <f t="shared" si="242"/>
        <v>1.0362047943296609E-4</v>
      </c>
      <c r="AA223" s="7">
        <f t="shared" si="243"/>
        <v>1.1658077901723421E-3</v>
      </c>
      <c r="AB223" s="7">
        <f t="shared" si="244"/>
        <v>1.062803950767604E-4</v>
      </c>
      <c r="AC223" s="7">
        <f t="shared" si="245"/>
        <v>1.6460404837979545E-4</v>
      </c>
      <c r="AD223" s="7">
        <f t="shared" si="246"/>
        <v>3.9717740000868506E-3</v>
      </c>
      <c r="AE223" s="7">
        <f t="shared" si="247"/>
        <v>2.0092310001334343E-4</v>
      </c>
      <c r="AF223" s="7">
        <f t="shared" si="248"/>
        <v>4.0336056826767496E-5</v>
      </c>
      <c r="AG223" s="7">
        <f t="shared" si="249"/>
        <v>8.6381434137919609E-5</v>
      </c>
      <c r="AH223" s="7">
        <f t="shared" si="250"/>
        <v>1.0076616964851527E-3</v>
      </c>
      <c r="AI223" s="7">
        <f t="shared" si="251"/>
        <v>7.084238000702007E-5</v>
      </c>
      <c r="AJ223" s="7">
        <f t="shared" si="252"/>
        <v>2.0092310001334343E-4</v>
      </c>
      <c r="AK223" s="7">
        <f t="shared" si="253"/>
        <v>3.493999183422618E-3</v>
      </c>
      <c r="AL223" s="8">
        <f t="shared" si="254"/>
        <v>4.1481812730253385</v>
      </c>
      <c r="AM223" s="8">
        <f t="shared" si="255"/>
        <v>24.378290793223478</v>
      </c>
      <c r="AN223" s="8">
        <f t="shared" si="256"/>
        <v>88.592239686204806</v>
      </c>
      <c r="AO223" s="8">
        <f t="shared" si="257"/>
        <v>139.0698652493752</v>
      </c>
      <c r="AP223" s="8">
        <f t="shared" si="258"/>
        <v>-144.8126549777848</v>
      </c>
      <c r="AQ223" s="8">
        <f t="shared" si="259"/>
        <v>-44.646085417952484</v>
      </c>
      <c r="AR223" s="8">
        <f t="shared" si="260"/>
        <v>24.378290793223478</v>
      </c>
      <c r="AS223" s="8">
        <f t="shared" si="261"/>
        <v>4.0632926690422888</v>
      </c>
      <c r="AT223" s="8">
        <f t="shared" si="262"/>
        <v>33.186860568807823</v>
      </c>
      <c r="AU223" s="8">
        <f t="shared" si="263"/>
        <v>-119.22499640925767</v>
      </c>
      <c r="AV223" s="8">
        <f t="shared" si="264"/>
        <v>135.10362219029938</v>
      </c>
      <c r="AW223" s="8">
        <f t="shared" si="265"/>
        <v>-149.22908793326818</v>
      </c>
      <c r="AX223" s="8">
        <f t="shared" si="266"/>
        <v>88.592239686204806</v>
      </c>
      <c r="AY223" s="8">
        <f t="shared" si="267"/>
        <v>33.186860568807823</v>
      </c>
      <c r="AZ223" s="8">
        <f t="shared" si="268"/>
        <v>9.7818841020989424</v>
      </c>
      <c r="BA223" s="8">
        <f t="shared" si="269"/>
        <v>-34.155684871623748</v>
      </c>
      <c r="BB223" s="8">
        <f t="shared" si="270"/>
        <v>-81.982145642310016</v>
      </c>
      <c r="BC223" s="8">
        <f t="shared" si="271"/>
        <v>142.71247077817898</v>
      </c>
      <c r="BD223" s="8">
        <f t="shared" si="272"/>
        <v>139.0698652493752</v>
      </c>
      <c r="BE223" s="8">
        <f t="shared" si="273"/>
        <v>-119.22499640925767</v>
      </c>
      <c r="BF223" s="8">
        <f t="shared" si="274"/>
        <v>-34.155684871623748</v>
      </c>
      <c r="BG223" s="8">
        <f t="shared" si="275"/>
        <v>-64.156182160333231</v>
      </c>
      <c r="BH223" s="8">
        <f t="shared" si="276"/>
        <v>-54.283310926705987</v>
      </c>
      <c r="BI223" s="8">
        <f t="shared" si="277"/>
        <v>-162.13503199587851</v>
      </c>
      <c r="BJ223" s="8">
        <f t="shared" si="278"/>
        <v>-144.8126549777848</v>
      </c>
      <c r="BK223" s="8">
        <f t="shared" si="279"/>
        <v>135.10362219029938</v>
      </c>
      <c r="BL223" s="8">
        <f t="shared" si="280"/>
        <v>-81.982145642310016</v>
      </c>
      <c r="BM223" s="8">
        <f t="shared" si="281"/>
        <v>-54.283310926705987</v>
      </c>
      <c r="BN223" s="8">
        <f t="shared" si="282"/>
        <v>-64.783489052833659</v>
      </c>
      <c r="BO223" s="8">
        <f t="shared" si="283"/>
        <v>-69.837789383939679</v>
      </c>
      <c r="BP223" s="8">
        <f t="shared" si="284"/>
        <v>-44.646085417952484</v>
      </c>
      <c r="BQ223" s="8">
        <f t="shared" si="285"/>
        <v>-149.22908793326818</v>
      </c>
      <c r="BR223" s="8">
        <f t="shared" si="286"/>
        <v>142.71247077817898</v>
      </c>
      <c r="BS223" s="8">
        <f t="shared" si="287"/>
        <v>-162.13503199587851</v>
      </c>
      <c r="BT223" s="8">
        <f t="shared" si="288"/>
        <v>-69.837789383939679</v>
      </c>
      <c r="BU223" s="8">
        <f t="shared" si="289"/>
        <v>-65.629547416942728</v>
      </c>
      <c r="BV223" s="3">
        <v>7.6081665580957601E-4</v>
      </c>
      <c r="BW223" s="5">
        <v>1.33952332832419E-4</v>
      </c>
      <c r="BX223" s="5">
        <v>1.00242236117644E-6</v>
      </c>
      <c r="BY223" s="5">
        <v>-9.05630345314608E-4</v>
      </c>
      <c r="BZ223" s="5">
        <v>-8.4686136735426701E-5</v>
      </c>
      <c r="CA223" s="5">
        <v>2.86975331143501E-5</v>
      </c>
      <c r="CB223" s="5">
        <v>1.33952332832419E-4</v>
      </c>
      <c r="CC223" s="5">
        <v>6.4862174210925105E-4</v>
      </c>
      <c r="CD223" s="5">
        <v>1.08337058737002E-4</v>
      </c>
      <c r="CE223" s="5">
        <v>-5.4588051069830297E-5</v>
      </c>
      <c r="CF223" s="5">
        <v>-8.2584012296298896E-4</v>
      </c>
      <c r="CG223" s="5">
        <v>-7.4220633402742099E-5</v>
      </c>
      <c r="CH223" s="5">
        <v>1.00242236117644E-6</v>
      </c>
      <c r="CI223" s="5">
        <v>1.08337058737002E-4</v>
      </c>
      <c r="CJ223" s="5">
        <v>7.8902791276153398E-4</v>
      </c>
      <c r="CK223" s="5">
        <v>7.0962139381166903E-5</v>
      </c>
      <c r="CL223" s="5">
        <v>1.48241679380752E-5</v>
      </c>
      <c r="CM223" s="5">
        <v>-8.0170104589062598E-4</v>
      </c>
      <c r="CN223" s="5">
        <v>-9.05630345314608E-4</v>
      </c>
      <c r="CO223" s="5">
        <v>-5.4588051069830297E-5</v>
      </c>
      <c r="CP223" s="5">
        <v>7.0962139381166903E-5</v>
      </c>
      <c r="CQ223" s="5">
        <v>1.7034164205228901E-3</v>
      </c>
      <c r="CR223" s="5">
        <v>9.6092177662809595E-5</v>
      </c>
      <c r="CS223" s="5">
        <v>-6.7426512832690703E-5</v>
      </c>
      <c r="CT223" s="5">
        <v>-8.4686136735426701E-5</v>
      </c>
      <c r="CU223" s="5">
        <v>-8.2584012296298896E-4</v>
      </c>
      <c r="CV223" s="5">
        <v>1.48241679380752E-5</v>
      </c>
      <c r="CW223" s="5">
        <v>9.6092177662809595E-5</v>
      </c>
      <c r="CX223" s="5">
        <v>1.6921346674733299E-3</v>
      </c>
      <c r="CY223" s="5">
        <v>6.9254001649058804E-5</v>
      </c>
      <c r="CZ223" s="5">
        <v>2.86975331143501E-5</v>
      </c>
      <c r="DA223" s="5">
        <v>-7.4220633402742099E-5</v>
      </c>
      <c r="DB223" s="5">
        <v>-8.0170104589062598E-4</v>
      </c>
      <c r="DC223" s="5">
        <v>-6.7426512832690703E-5</v>
      </c>
      <c r="DD223" s="5">
        <v>6.9254001649058804E-5</v>
      </c>
      <c r="DE223" s="5">
        <v>1.4417454292829099E-3</v>
      </c>
      <c r="DF223" s="3">
        <v>5.5179129591160097E-5</v>
      </c>
      <c r="DG223" s="5">
        <v>6.0702285662071E-5</v>
      </c>
      <c r="DH223" s="5">
        <v>4.0790333444285401E-5</v>
      </c>
      <c r="DI223" s="5">
        <v>7.8531571474295099E-4</v>
      </c>
      <c r="DJ223" s="5">
        <v>-5.9711489704631898E-5</v>
      </c>
      <c r="DK223" s="5">
        <v>-2.8345177252629699E-5</v>
      </c>
      <c r="DL223" s="5">
        <v>6.0702285662071E-5</v>
      </c>
      <c r="DM223" s="5">
        <v>4.6076120099336398E-5</v>
      </c>
      <c r="DN223" s="5">
        <v>7.0858306695873198E-5</v>
      </c>
      <c r="DO223" s="5">
        <v>-9.7573834243001105E-5</v>
      </c>
      <c r="DP223" s="5">
        <v>8.2285836869475603E-4</v>
      </c>
      <c r="DQ223" s="5">
        <v>-4.41933223577896E-5</v>
      </c>
      <c r="DR223" s="5">
        <v>4.0790333444285401E-5</v>
      </c>
      <c r="DS223" s="5">
        <v>7.0858306695873198E-5</v>
      </c>
      <c r="DT223" s="5">
        <v>1.36031879909171E-4</v>
      </c>
      <c r="DU223" s="5">
        <v>-4.8145627891199003E-5</v>
      </c>
      <c r="DV223" s="5">
        <v>-1.0524146721998901E-4</v>
      </c>
      <c r="DW223" s="5">
        <v>6.1045681876870897E-4</v>
      </c>
      <c r="DX223" s="5">
        <v>7.8531571474295099E-4</v>
      </c>
      <c r="DY223" s="5">
        <v>-9.7573834243001105E-5</v>
      </c>
      <c r="DZ223" s="5">
        <v>-4.8145627891199003E-5</v>
      </c>
      <c r="EA223" s="5">
        <v>-3.5168198067509998E-3</v>
      </c>
      <c r="EB223" s="5">
        <v>-1.3364425215862101E-4</v>
      </c>
      <c r="EC223" s="5">
        <v>-2.1732652214629301E-5</v>
      </c>
      <c r="ED223" s="5">
        <v>-5.9711489704631898E-5</v>
      </c>
      <c r="EE223" s="5">
        <v>8.2285836869475603E-4</v>
      </c>
      <c r="EF223" s="5">
        <v>-1.0524146721998901E-4</v>
      </c>
      <c r="EG223" s="5">
        <v>-1.3364425215862101E-4</v>
      </c>
      <c r="EH223" s="5">
        <v>-3.5932810876552401E-3</v>
      </c>
      <c r="EI223" s="5">
        <v>-1.88610644913176E-4</v>
      </c>
      <c r="EJ223" s="5">
        <v>-2.8345177252629699E-5</v>
      </c>
      <c r="EK223" s="5">
        <v>-4.41933223577896E-5</v>
      </c>
      <c r="EL223" s="5">
        <v>6.1045681876870897E-4</v>
      </c>
      <c r="EM223" s="5">
        <v>-2.1732652214629301E-5</v>
      </c>
      <c r="EN223" s="5">
        <v>-1.88610644913176E-4</v>
      </c>
      <c r="EO223" s="5">
        <v>-3.18267189809125E-3</v>
      </c>
    </row>
    <row r="224" spans="1:145" x14ac:dyDescent="0.25">
      <c r="A224" s="10">
        <v>154331.250885999</v>
      </c>
      <c r="B224" s="7">
        <f t="shared" si="218"/>
        <v>4.1401265332784425E-4</v>
      </c>
      <c r="C224" s="7">
        <f t="shared" si="219"/>
        <v>9.0226729991122075E-5</v>
      </c>
      <c r="D224" s="7">
        <f t="shared" si="220"/>
        <v>1.7540984680366994E-5</v>
      </c>
      <c r="E224" s="7">
        <f t="shared" si="221"/>
        <v>9.2846571175255539E-4</v>
      </c>
      <c r="F224" s="7">
        <f t="shared" si="222"/>
        <v>6.5516186735396217E-5</v>
      </c>
      <c r="G224" s="7">
        <f t="shared" si="223"/>
        <v>2.5866953503041729E-6</v>
      </c>
      <c r="H224" s="7">
        <f t="shared" si="224"/>
        <v>9.0226729991122075E-5</v>
      </c>
      <c r="I224" s="7">
        <f t="shared" si="225"/>
        <v>3.7428510744311259E-4</v>
      </c>
      <c r="J224" s="7">
        <f t="shared" si="226"/>
        <v>8.1156997651711657E-5</v>
      </c>
      <c r="K224" s="7">
        <f t="shared" si="227"/>
        <v>4.2435934189489264E-5</v>
      </c>
      <c r="L224" s="7">
        <f t="shared" si="228"/>
        <v>8.7472389915751081E-4</v>
      </c>
      <c r="M224" s="7">
        <f t="shared" si="229"/>
        <v>6.6445273805492024E-5</v>
      </c>
      <c r="N224" s="7">
        <f t="shared" si="230"/>
        <v>1.7540984680366994E-5</v>
      </c>
      <c r="O224" s="7">
        <f t="shared" si="231"/>
        <v>8.1156997651711657E-5</v>
      </c>
      <c r="P224" s="7">
        <f t="shared" si="232"/>
        <v>4.3976461103188252E-4</v>
      </c>
      <c r="Q224" s="7">
        <f t="shared" si="233"/>
        <v>4.2421400768283854E-5</v>
      </c>
      <c r="R224" s="7">
        <f t="shared" si="234"/>
        <v>2.9092622772105856E-5</v>
      </c>
      <c r="S224" s="7">
        <f t="shared" si="235"/>
        <v>7.978599097322864E-4</v>
      </c>
      <c r="T224" s="7">
        <f t="shared" si="236"/>
        <v>9.2846571175255539E-4</v>
      </c>
      <c r="U224" s="7">
        <f t="shared" si="237"/>
        <v>4.2435934189489264E-5</v>
      </c>
      <c r="V224" s="7">
        <f t="shared" si="238"/>
        <v>4.2421400768283854E-5</v>
      </c>
      <c r="W224" s="7">
        <f t="shared" si="239"/>
        <v>3.2718217787338117E-3</v>
      </c>
      <c r="X224" s="7">
        <f t="shared" si="240"/>
        <v>1.7872218081204053E-4</v>
      </c>
      <c r="Y224" s="7">
        <f t="shared" si="241"/>
        <v>2.2146290947660032E-5</v>
      </c>
      <c r="Z224" s="7">
        <f t="shared" si="242"/>
        <v>6.5516186735396217E-5</v>
      </c>
      <c r="AA224" s="7">
        <f t="shared" si="243"/>
        <v>8.7472389915751081E-4</v>
      </c>
      <c r="AB224" s="7">
        <f t="shared" si="244"/>
        <v>2.9092622772105856E-5</v>
      </c>
      <c r="AC224" s="7">
        <f t="shared" si="245"/>
        <v>1.7872218081204053E-4</v>
      </c>
      <c r="AD224" s="7">
        <f t="shared" si="246"/>
        <v>3.2417276646062674E-3</v>
      </c>
      <c r="AE224" s="7">
        <f t="shared" si="247"/>
        <v>2.0136764586794529E-4</v>
      </c>
      <c r="AF224" s="7">
        <f t="shared" si="248"/>
        <v>2.5866953503041729E-6</v>
      </c>
      <c r="AG224" s="7">
        <f t="shared" si="249"/>
        <v>6.6445273805492024E-5</v>
      </c>
      <c r="AH224" s="7">
        <f t="shared" si="250"/>
        <v>7.978599097322864E-4</v>
      </c>
      <c r="AI224" s="7">
        <f t="shared" si="251"/>
        <v>2.2146290947660032E-5</v>
      </c>
      <c r="AJ224" s="7">
        <f t="shared" si="252"/>
        <v>2.0136764586794529E-4</v>
      </c>
      <c r="AK224" s="7">
        <f t="shared" si="253"/>
        <v>2.9541367804786943E-3</v>
      </c>
      <c r="AL224" s="8">
        <f t="shared" si="254"/>
        <v>0.85988429413332712</v>
      </c>
      <c r="AM224" s="8">
        <f t="shared" si="255"/>
        <v>-30.033395807612688</v>
      </c>
      <c r="AN224" s="8">
        <f t="shared" si="256"/>
        <v>-6.1248078971052307</v>
      </c>
      <c r="AO224" s="8">
        <f t="shared" si="257"/>
        <v>124.57096689990821</v>
      </c>
      <c r="AP224" s="8">
        <f t="shared" si="258"/>
        <v>152.72814848198192</v>
      </c>
      <c r="AQ224" s="8">
        <f t="shared" si="259"/>
        <v>-125.57725883750638</v>
      </c>
      <c r="AR224" s="8">
        <f t="shared" si="260"/>
        <v>-30.033395807612688</v>
      </c>
      <c r="AS224" s="8">
        <f t="shared" si="261"/>
        <v>8.9739072142661254</v>
      </c>
      <c r="AT224" s="8">
        <f t="shared" si="262"/>
        <v>-29.573974223601539</v>
      </c>
      <c r="AU224" s="8">
        <f t="shared" si="263"/>
        <v>-169.63951010773113</v>
      </c>
      <c r="AV224" s="8">
        <f t="shared" si="264"/>
        <v>124.29120872440717</v>
      </c>
      <c r="AW224" s="8">
        <f t="shared" si="265"/>
        <v>147.7639330545299</v>
      </c>
      <c r="AX224" s="8">
        <f t="shared" si="266"/>
        <v>-6.1248078971052307</v>
      </c>
      <c r="AY224" s="8">
        <f t="shared" si="267"/>
        <v>-29.573974223601539</v>
      </c>
      <c r="AZ224" s="8">
        <f t="shared" si="268"/>
        <v>4.1521281451566736</v>
      </c>
      <c r="BA224" s="8">
        <f t="shared" si="269"/>
        <v>-65.211181150752125</v>
      </c>
      <c r="BB224" s="8">
        <f t="shared" si="270"/>
        <v>-124.9769941222918</v>
      </c>
      <c r="BC224" s="8">
        <f t="shared" si="271"/>
        <v>127.71556480837386</v>
      </c>
      <c r="BD224" s="8">
        <f t="shared" si="272"/>
        <v>124.57096689990821</v>
      </c>
      <c r="BE224" s="8">
        <f t="shared" si="273"/>
        <v>-169.63951010773113</v>
      </c>
      <c r="BF224" s="8">
        <f t="shared" si="274"/>
        <v>-65.211181150752125</v>
      </c>
      <c r="BG224" s="8">
        <f t="shared" si="275"/>
        <v>-70.131844736245952</v>
      </c>
      <c r="BH224" s="8">
        <f t="shared" si="276"/>
        <v>-65.811115870758499</v>
      </c>
      <c r="BI224" s="8">
        <f t="shared" si="277"/>
        <v>-157.9685788186853</v>
      </c>
      <c r="BJ224" s="8">
        <f t="shared" si="278"/>
        <v>152.72814848198192</v>
      </c>
      <c r="BK224" s="8">
        <f t="shared" si="279"/>
        <v>124.29120872440717</v>
      </c>
      <c r="BL224" s="8">
        <f t="shared" si="280"/>
        <v>-124.9769941222918</v>
      </c>
      <c r="BM224" s="8">
        <f t="shared" si="281"/>
        <v>-65.811115870758499</v>
      </c>
      <c r="BN224" s="8">
        <f t="shared" si="282"/>
        <v>-70.112249674369892</v>
      </c>
      <c r="BO224" s="8">
        <f t="shared" si="283"/>
        <v>-70.912747157179538</v>
      </c>
      <c r="BP224" s="8">
        <f t="shared" si="284"/>
        <v>-125.57725883750638</v>
      </c>
      <c r="BQ224" s="8">
        <f t="shared" si="285"/>
        <v>147.7639330545299</v>
      </c>
      <c r="BR224" s="8">
        <f t="shared" si="286"/>
        <v>127.71556480837386</v>
      </c>
      <c r="BS224" s="8">
        <f t="shared" si="287"/>
        <v>-157.9685788186853</v>
      </c>
      <c r="BT224" s="8">
        <f t="shared" si="288"/>
        <v>-70.912747157179538</v>
      </c>
      <c r="BU224" s="8">
        <f t="shared" si="289"/>
        <v>-70.413209830237292</v>
      </c>
      <c r="BV224" s="2">
        <v>4.1396602925209298E-4</v>
      </c>
      <c r="BW224" s="4">
        <v>7.8112331918379094E-5</v>
      </c>
      <c r="BX224" s="4">
        <v>1.7440857946705801E-5</v>
      </c>
      <c r="BY224" s="4">
        <v>-5.2683611407412301E-4</v>
      </c>
      <c r="BZ224" s="4">
        <v>-5.8233568093275502E-5</v>
      </c>
      <c r="CA224" s="4">
        <v>-1.50493986693411E-6</v>
      </c>
      <c r="CB224" s="4">
        <v>7.8112331918379094E-5</v>
      </c>
      <c r="CC224" s="4">
        <v>3.6970366280537599E-4</v>
      </c>
      <c r="CD224" s="4">
        <v>7.0583799536363303E-5</v>
      </c>
      <c r="CE224" s="4">
        <v>-4.1744046819658399E-5</v>
      </c>
      <c r="CF224" s="4">
        <v>-4.9281882242334103E-4</v>
      </c>
      <c r="CG224" s="4">
        <v>-5.6203237163652199E-5</v>
      </c>
      <c r="CH224" s="4">
        <v>1.7440857946705801E-5</v>
      </c>
      <c r="CI224" s="4">
        <v>7.0583799536363303E-5</v>
      </c>
      <c r="CJ224" s="4">
        <v>4.3861037017765999E-4</v>
      </c>
      <c r="CK224" s="4">
        <v>1.7786229565978601E-5</v>
      </c>
      <c r="CL224" s="4">
        <v>-1.66772726145871E-5</v>
      </c>
      <c r="CM224" s="4">
        <v>-4.8808438430796502E-4</v>
      </c>
      <c r="CN224" s="4">
        <v>-5.2683611407412301E-4</v>
      </c>
      <c r="CO224" s="4">
        <v>-4.1744046819658399E-5</v>
      </c>
      <c r="CP224" s="4">
        <v>1.7786229565978601E-5</v>
      </c>
      <c r="CQ224" s="4">
        <v>1.1119511735697199E-3</v>
      </c>
      <c r="CR224" s="4">
        <v>7.3230710679189693E-5</v>
      </c>
      <c r="CS224" s="4">
        <v>-2.0529130685466801E-5</v>
      </c>
      <c r="CT224" s="4">
        <v>-5.8233568093275502E-5</v>
      </c>
      <c r="CU224" s="4">
        <v>-4.9281882242334103E-4</v>
      </c>
      <c r="CV224" s="4">
        <v>-1.66772726145871E-5</v>
      </c>
      <c r="CW224" s="4">
        <v>7.3230710679189693E-5</v>
      </c>
      <c r="CX224" s="4">
        <v>1.1027660916780801E-3</v>
      </c>
      <c r="CY224" s="4">
        <v>6.5848762428928406E-5</v>
      </c>
      <c r="CZ224" s="4">
        <v>-1.50493986693411E-6</v>
      </c>
      <c r="DA224" s="4">
        <v>-5.6203237163652199E-5</v>
      </c>
      <c r="DB224" s="4">
        <v>-4.8808438430796502E-4</v>
      </c>
      <c r="DC224" s="4">
        <v>-2.0529130685466801E-5</v>
      </c>
      <c r="DD224" s="4">
        <v>6.5848762428928406E-5</v>
      </c>
      <c r="DE224" s="4">
        <v>9.9032816699170904E-4</v>
      </c>
      <c r="DF224" s="2">
        <v>6.21319087241508E-6</v>
      </c>
      <c r="DG224" s="4">
        <v>-4.5158901748867001E-5</v>
      </c>
      <c r="DH224" s="4">
        <v>-1.8715281562666001E-6</v>
      </c>
      <c r="DI224" s="4">
        <v>7.6452095249735104E-4</v>
      </c>
      <c r="DJ224" s="4">
        <v>3.0020364279487899E-5</v>
      </c>
      <c r="DK224" s="4">
        <v>-2.1038414465442901E-6</v>
      </c>
      <c r="DL224" s="4">
        <v>-4.5158901748867001E-5</v>
      </c>
      <c r="DM224" s="4">
        <v>5.8382731710594002E-5</v>
      </c>
      <c r="DN224" s="4">
        <v>-4.0054781373144599E-5</v>
      </c>
      <c r="DO224" s="4">
        <v>-7.6317144635285703E-6</v>
      </c>
      <c r="DP224" s="4">
        <v>7.2268354625146301E-4</v>
      </c>
      <c r="DQ224" s="4">
        <v>3.5442496292065397E-5</v>
      </c>
      <c r="DR224" s="4">
        <v>-1.8715281562666001E-6</v>
      </c>
      <c r="DS224" s="4">
        <v>-4.0054781373144599E-5</v>
      </c>
      <c r="DT224" s="4">
        <v>3.1841110040936198E-5</v>
      </c>
      <c r="DU224" s="4">
        <v>-3.8512663903833798E-5</v>
      </c>
      <c r="DV224" s="4">
        <v>-2.3837979736101701E-5</v>
      </c>
      <c r="DW224" s="4">
        <v>6.3115296826738202E-4</v>
      </c>
      <c r="DX224" s="4">
        <v>7.6452095249735104E-4</v>
      </c>
      <c r="DY224" s="4">
        <v>-7.6317144635285703E-6</v>
      </c>
      <c r="DZ224" s="4">
        <v>-3.8512663903833798E-5</v>
      </c>
      <c r="EA224" s="4">
        <v>-3.0770736649280601E-3</v>
      </c>
      <c r="EB224" s="4">
        <v>-1.6303030677647799E-4</v>
      </c>
      <c r="EC224" s="4">
        <v>-8.3074060956133595E-6</v>
      </c>
      <c r="ED224" s="4">
        <v>3.0020364279487899E-5</v>
      </c>
      <c r="EE224" s="4">
        <v>7.2268354625146301E-4</v>
      </c>
      <c r="EF224" s="4">
        <v>-2.3837979736101701E-5</v>
      </c>
      <c r="EG224" s="4">
        <v>-1.6303030677647799E-4</v>
      </c>
      <c r="EH224" s="4">
        <v>-3.0483938719461198E-3</v>
      </c>
      <c r="EI224" s="4">
        <v>-1.9029679263975199E-4</v>
      </c>
      <c r="EJ224" s="4">
        <v>-2.1038414465442901E-6</v>
      </c>
      <c r="EK224" s="4">
        <v>3.5442496292065397E-5</v>
      </c>
      <c r="EL224" s="4">
        <v>6.3115296826738202E-4</v>
      </c>
      <c r="EM224" s="4">
        <v>-8.3074060956133595E-6</v>
      </c>
      <c r="EN224" s="4">
        <v>-1.9029679263975199E-4</v>
      </c>
      <c r="EO224" s="4">
        <v>-2.78319496971374E-3</v>
      </c>
    </row>
    <row r="225" spans="1:145" x14ac:dyDescent="0.25">
      <c r="A225" s="11">
        <v>160825.87485600001</v>
      </c>
      <c r="B225" s="7">
        <f t="shared" si="218"/>
        <v>2.7442376844749638E-4</v>
      </c>
      <c r="C225" s="7">
        <f t="shared" si="219"/>
        <v>6.028654670699204E-5</v>
      </c>
      <c r="D225" s="7">
        <f t="shared" si="220"/>
        <v>1.1445597487853057E-5</v>
      </c>
      <c r="E225" s="7">
        <f t="shared" si="221"/>
        <v>6.5369688350393283E-4</v>
      </c>
      <c r="F225" s="7">
        <f t="shared" si="222"/>
        <v>4.8164135559188381E-5</v>
      </c>
      <c r="G225" s="7">
        <f t="shared" si="223"/>
        <v>9.1438606168307624E-6</v>
      </c>
      <c r="H225" s="7">
        <f t="shared" si="224"/>
        <v>6.028654670699204E-5</v>
      </c>
      <c r="I225" s="7">
        <f t="shared" si="225"/>
        <v>2.994336561661455E-4</v>
      </c>
      <c r="J225" s="7">
        <f t="shared" si="226"/>
        <v>5.7971782489340614E-5</v>
      </c>
      <c r="K225" s="7">
        <f t="shared" si="227"/>
        <v>1.7172672989517847E-5</v>
      </c>
      <c r="L225" s="7">
        <f t="shared" si="228"/>
        <v>6.0286979136415023E-4</v>
      </c>
      <c r="M225" s="7">
        <f t="shared" si="229"/>
        <v>5.099566578443495E-5</v>
      </c>
      <c r="N225" s="7">
        <f t="shared" si="230"/>
        <v>1.1445597487853057E-5</v>
      </c>
      <c r="O225" s="7">
        <f t="shared" si="231"/>
        <v>5.7971782489340614E-5</v>
      </c>
      <c r="P225" s="7">
        <f t="shared" si="232"/>
        <v>2.9590365906057736E-4</v>
      </c>
      <c r="Q225" s="7">
        <f t="shared" si="233"/>
        <v>2.91547981509613E-5</v>
      </c>
      <c r="R225" s="7">
        <f t="shared" si="234"/>
        <v>4.0618346908531723E-6</v>
      </c>
      <c r="S225" s="7">
        <f t="shared" si="235"/>
        <v>5.4808064163693276E-4</v>
      </c>
      <c r="T225" s="7">
        <f t="shared" si="236"/>
        <v>6.5369688350393283E-4</v>
      </c>
      <c r="U225" s="7">
        <f t="shared" si="237"/>
        <v>1.7172672989517847E-5</v>
      </c>
      <c r="V225" s="7">
        <f t="shared" si="238"/>
        <v>2.91547981509613E-5</v>
      </c>
      <c r="W225" s="7">
        <f t="shared" si="239"/>
        <v>2.6319845721616279E-3</v>
      </c>
      <c r="X225" s="7">
        <f t="shared" si="240"/>
        <v>1.5261714086127262E-4</v>
      </c>
      <c r="Y225" s="7">
        <f t="shared" si="241"/>
        <v>1.612272999271102E-5</v>
      </c>
      <c r="Z225" s="7">
        <f t="shared" si="242"/>
        <v>4.8164135559188381E-5</v>
      </c>
      <c r="AA225" s="7">
        <f t="shared" si="243"/>
        <v>6.0286979136415023E-4</v>
      </c>
      <c r="AB225" s="7">
        <f t="shared" si="244"/>
        <v>4.0618346908531723E-6</v>
      </c>
      <c r="AC225" s="7">
        <f t="shared" si="245"/>
        <v>1.5261714086127262E-4</v>
      </c>
      <c r="AD225" s="7">
        <f t="shared" si="246"/>
        <v>2.5721835900015142E-3</v>
      </c>
      <c r="AE225" s="7">
        <f t="shared" si="247"/>
        <v>1.7674332245302873E-4</v>
      </c>
      <c r="AF225" s="7">
        <f t="shared" si="248"/>
        <v>9.1438606168307624E-6</v>
      </c>
      <c r="AG225" s="7">
        <f t="shared" si="249"/>
        <v>5.099566578443495E-5</v>
      </c>
      <c r="AH225" s="7">
        <f t="shared" si="250"/>
        <v>5.4808064163693276E-4</v>
      </c>
      <c r="AI225" s="7">
        <f t="shared" si="251"/>
        <v>1.612272999271102E-5</v>
      </c>
      <c r="AJ225" s="7">
        <f t="shared" si="252"/>
        <v>1.7674332245302873E-4</v>
      </c>
      <c r="AK225" s="7">
        <f t="shared" si="253"/>
        <v>2.3740548201808078E-3</v>
      </c>
      <c r="AL225" s="8">
        <f t="shared" si="254"/>
        <v>32.984631230339978</v>
      </c>
      <c r="AM225" s="8">
        <f t="shared" si="255"/>
        <v>-61.649263954982196</v>
      </c>
      <c r="AN225" s="8">
        <f t="shared" si="256"/>
        <v>-57.305003319030853</v>
      </c>
      <c r="AO225" s="8">
        <f t="shared" si="257"/>
        <v>118.73579050135744</v>
      </c>
      <c r="AP225" s="8">
        <f t="shared" si="258"/>
        <v>116.8094592867904</v>
      </c>
      <c r="AQ225" s="8">
        <f t="shared" si="259"/>
        <v>84.601673528322209</v>
      </c>
      <c r="AR225" s="8">
        <f t="shared" si="260"/>
        <v>-61.649263954982196</v>
      </c>
      <c r="AS225" s="8">
        <f t="shared" si="261"/>
        <v>42.790113580790631</v>
      </c>
      <c r="AT225" s="8">
        <f t="shared" si="262"/>
        <v>-66.205991022383998</v>
      </c>
      <c r="AU225" s="8">
        <f t="shared" si="263"/>
        <v>140.95458929100735</v>
      </c>
      <c r="AV225" s="8">
        <f t="shared" si="264"/>
        <v>120.83982332966868</v>
      </c>
      <c r="AW225" s="8">
        <f t="shared" si="265"/>
        <v>112.75150255600515</v>
      </c>
      <c r="AX225" s="8">
        <f t="shared" si="266"/>
        <v>-57.305003319030853</v>
      </c>
      <c r="AY225" s="8">
        <f t="shared" si="267"/>
        <v>-66.205991022383998</v>
      </c>
      <c r="AZ225" s="8">
        <f t="shared" si="268"/>
        <v>35.371620021387642</v>
      </c>
      <c r="BA225" s="8">
        <f t="shared" si="269"/>
        <v>-75.920121809039159</v>
      </c>
      <c r="BB225" s="8">
        <f t="shared" si="270"/>
        <v>113.30912718958949</v>
      </c>
      <c r="BC225" s="8">
        <f t="shared" si="271"/>
        <v>122.90809020242308</v>
      </c>
      <c r="BD225" s="8">
        <f t="shared" si="272"/>
        <v>118.73579050135744</v>
      </c>
      <c r="BE225" s="8">
        <f t="shared" si="273"/>
        <v>140.95458929100735</v>
      </c>
      <c r="BF225" s="8">
        <f t="shared" si="274"/>
        <v>-75.920121809039159</v>
      </c>
      <c r="BG225" s="8">
        <f t="shared" si="275"/>
        <v>-73.472562677549405</v>
      </c>
      <c r="BH225" s="8">
        <f t="shared" si="276"/>
        <v>-76.378713555189847</v>
      </c>
      <c r="BI225" s="8">
        <f t="shared" si="277"/>
        <v>-131.06155014591135</v>
      </c>
      <c r="BJ225" s="8">
        <f t="shared" si="278"/>
        <v>116.8094592867904</v>
      </c>
      <c r="BK225" s="8">
        <f t="shared" si="279"/>
        <v>120.83982332966868</v>
      </c>
      <c r="BL225" s="8">
        <f t="shared" si="280"/>
        <v>113.30912718958949</v>
      </c>
      <c r="BM225" s="8">
        <f t="shared" si="281"/>
        <v>-76.378713555189847</v>
      </c>
      <c r="BN225" s="8">
        <f t="shared" si="282"/>
        <v>-72.946838409939218</v>
      </c>
      <c r="BO225" s="8">
        <f t="shared" si="283"/>
        <v>-79.262939547561288</v>
      </c>
      <c r="BP225" s="8">
        <f t="shared" si="284"/>
        <v>84.601673528322209</v>
      </c>
      <c r="BQ225" s="8">
        <f t="shared" si="285"/>
        <v>112.75150255600515</v>
      </c>
      <c r="BR225" s="8">
        <f t="shared" si="286"/>
        <v>122.90809020242308</v>
      </c>
      <c r="BS225" s="8">
        <f t="shared" si="287"/>
        <v>-131.06155014591135</v>
      </c>
      <c r="BT225" s="8">
        <f t="shared" si="288"/>
        <v>-79.262939547561288</v>
      </c>
      <c r="BU225" s="8">
        <f t="shared" si="289"/>
        <v>-73.021337294075693</v>
      </c>
      <c r="BV225" s="3">
        <v>2.3019122046770801E-4</v>
      </c>
      <c r="BW225" s="5">
        <v>2.86281335034674E-5</v>
      </c>
      <c r="BX225" s="5">
        <v>6.1825321582714398E-6</v>
      </c>
      <c r="BY225" s="5">
        <v>-3.1427871596168098E-4</v>
      </c>
      <c r="BZ225" s="5">
        <v>-2.1723224261568498E-5</v>
      </c>
      <c r="CA225" s="5">
        <v>8.6024740563097597E-7</v>
      </c>
      <c r="CB225" s="5">
        <v>2.86281335034674E-5</v>
      </c>
      <c r="CC225" s="5">
        <v>2.1973851769308599E-4</v>
      </c>
      <c r="CD225" s="5">
        <v>2.3388693799134301E-5</v>
      </c>
      <c r="CE225" s="5">
        <v>-1.3337103915769499E-5</v>
      </c>
      <c r="CF225" s="5">
        <v>-3.09055024969022E-4</v>
      </c>
      <c r="CG225" s="5">
        <v>-1.97218162427633E-5</v>
      </c>
      <c r="CH225" s="5">
        <v>6.1825321582714398E-6</v>
      </c>
      <c r="CI225" s="5">
        <v>2.3388693799134301E-5</v>
      </c>
      <c r="CJ225" s="5">
        <v>2.4128417196715501E-4</v>
      </c>
      <c r="CK225" s="5">
        <v>7.0926156089942798E-6</v>
      </c>
      <c r="CL225" s="5">
        <v>-1.60723470288019E-6</v>
      </c>
      <c r="CM225" s="5">
        <v>-2.9776837572029099E-4</v>
      </c>
      <c r="CN225" s="5">
        <v>-3.1427871596168098E-4</v>
      </c>
      <c r="CO225" s="5">
        <v>-1.3337103915769499E-5</v>
      </c>
      <c r="CP225" s="5">
        <v>7.0926156089942798E-6</v>
      </c>
      <c r="CQ225" s="5">
        <v>7.4873239956942995E-4</v>
      </c>
      <c r="CR225" s="5">
        <v>3.59418248044158E-5</v>
      </c>
      <c r="CS225" s="5">
        <v>-1.0590527961963101E-5</v>
      </c>
      <c r="CT225" s="5">
        <v>-2.1723224261568498E-5</v>
      </c>
      <c r="CU225" s="5">
        <v>-3.09055024969022E-4</v>
      </c>
      <c r="CV225" s="5">
        <v>-1.60723470288019E-6</v>
      </c>
      <c r="CW225" s="5">
        <v>3.59418248044158E-5</v>
      </c>
      <c r="CX225" s="5">
        <v>7.54315681645751E-4</v>
      </c>
      <c r="CY225" s="5">
        <v>3.2927662191963703E-5</v>
      </c>
      <c r="CZ225" s="5">
        <v>8.6024740563097597E-7</v>
      </c>
      <c r="DA225" s="5">
        <v>-1.97218162427633E-5</v>
      </c>
      <c r="DB225" s="5">
        <v>-2.9776837572029099E-4</v>
      </c>
      <c r="DC225" s="5">
        <v>-1.0590527961963101E-5</v>
      </c>
      <c r="DD225" s="5">
        <v>3.2927662191963703E-5</v>
      </c>
      <c r="DE225" s="5">
        <v>6.9326092593142996E-4</v>
      </c>
      <c r="DF225" s="3">
        <v>1.4940015632024001E-4</v>
      </c>
      <c r="DG225" s="5">
        <v>-5.3055609373203698E-5</v>
      </c>
      <c r="DH225" s="5">
        <v>-9.6321336144121101E-6</v>
      </c>
      <c r="DI225" s="5">
        <v>5.7319150743554402E-4</v>
      </c>
      <c r="DJ225" s="5">
        <v>4.2987038533091303E-5</v>
      </c>
      <c r="DK225" s="5">
        <v>9.1033049702365701E-6</v>
      </c>
      <c r="DL225" s="5">
        <v>-5.3055609373203698E-5</v>
      </c>
      <c r="DM225" s="5">
        <v>2.03409680907942E-4</v>
      </c>
      <c r="DN225" s="5">
        <v>-5.30442887346202E-5</v>
      </c>
      <c r="DO225" s="5">
        <v>1.08176872179261E-5</v>
      </c>
      <c r="DP225" s="5">
        <v>5.1762629075506898E-4</v>
      </c>
      <c r="DQ225" s="5">
        <v>4.7027735357812703E-5</v>
      </c>
      <c r="DR225" s="5">
        <v>-9.6321336144121101E-6</v>
      </c>
      <c r="DS225" s="5">
        <v>-5.30442887346202E-5</v>
      </c>
      <c r="DT225" s="5">
        <v>1.7129192568116801E-4</v>
      </c>
      <c r="DU225" s="5">
        <v>-2.827891545032E-5</v>
      </c>
      <c r="DV225" s="5">
        <v>3.7303213890596498E-6</v>
      </c>
      <c r="DW225" s="5">
        <v>4.60137353578311E-4</v>
      </c>
      <c r="DX225" s="5">
        <v>5.7319150743554402E-4</v>
      </c>
      <c r="DY225" s="5">
        <v>1.08176872179261E-5</v>
      </c>
      <c r="DZ225" s="5">
        <v>-2.827891545032E-5</v>
      </c>
      <c r="EA225" s="5">
        <v>-2.52324049228999E-3</v>
      </c>
      <c r="EB225" s="5">
        <v>-1.4832456611902901E-4</v>
      </c>
      <c r="EC225" s="5">
        <v>-1.2156608898238899E-5</v>
      </c>
      <c r="ED225" s="5">
        <v>4.2987038533091303E-5</v>
      </c>
      <c r="EE225" s="5">
        <v>5.1762629075506898E-4</v>
      </c>
      <c r="EF225" s="5">
        <v>3.7303213890596498E-6</v>
      </c>
      <c r="EG225" s="5">
        <v>-1.4832456611902901E-4</v>
      </c>
      <c r="EH225" s="5">
        <v>-2.45909257107096E-3</v>
      </c>
      <c r="EI225" s="5">
        <v>-1.73648988175305E-4</v>
      </c>
      <c r="EJ225" s="5">
        <v>9.1033049702365701E-6</v>
      </c>
      <c r="EK225" s="5">
        <v>4.7027735357812703E-5</v>
      </c>
      <c r="EL225" s="5">
        <v>4.60137353578311E-4</v>
      </c>
      <c r="EM225" s="5">
        <v>-1.2156608898238899E-5</v>
      </c>
      <c r="EN225" s="5">
        <v>-1.73648988175305E-4</v>
      </c>
      <c r="EO225" s="5">
        <v>-2.2705782474516101E-3</v>
      </c>
    </row>
    <row r="226" spans="1:145" x14ac:dyDescent="0.25">
      <c r="A226" s="10">
        <v>167320.498827</v>
      </c>
      <c r="B226" s="7">
        <f t="shared" si="218"/>
        <v>3.2744218678653296E-4</v>
      </c>
      <c r="C226" s="7">
        <f t="shared" si="219"/>
        <v>5.2013255096662142E-5</v>
      </c>
      <c r="D226" s="7">
        <f t="shared" si="220"/>
        <v>9.8183481342450424E-6</v>
      </c>
      <c r="E226" s="7">
        <f t="shared" si="221"/>
        <v>4.6432191356026863E-4</v>
      </c>
      <c r="F226" s="7">
        <f t="shared" si="222"/>
        <v>4.6237891095257869E-5</v>
      </c>
      <c r="G226" s="7">
        <f t="shared" si="223"/>
        <v>1.4080843887925345E-5</v>
      </c>
      <c r="H226" s="7">
        <f t="shared" si="224"/>
        <v>5.2013255096662142E-5</v>
      </c>
      <c r="I226" s="7">
        <f t="shared" si="225"/>
        <v>3.7977296098450108E-4</v>
      </c>
      <c r="J226" s="7">
        <f t="shared" si="226"/>
        <v>5.4813242104646632E-5</v>
      </c>
      <c r="K226" s="7">
        <f t="shared" si="227"/>
        <v>1.8455558850748639E-5</v>
      </c>
      <c r="L226" s="7">
        <f t="shared" si="228"/>
        <v>4.1361094282820886E-4</v>
      </c>
      <c r="M226" s="7">
        <f t="shared" si="229"/>
        <v>4.9179155125403325E-5</v>
      </c>
      <c r="N226" s="7">
        <f t="shared" si="230"/>
        <v>9.8183481342450424E-6</v>
      </c>
      <c r="O226" s="7">
        <f t="shared" si="231"/>
        <v>5.4813242104646632E-5</v>
      </c>
      <c r="P226" s="7">
        <f t="shared" si="232"/>
        <v>3.5696550119064329E-4</v>
      </c>
      <c r="Q226" s="7">
        <f t="shared" si="233"/>
        <v>2.5400579944012814E-5</v>
      </c>
      <c r="R226" s="7">
        <f t="shared" si="234"/>
        <v>2.0121131041709852E-5</v>
      </c>
      <c r="S226" s="7">
        <f t="shared" si="235"/>
        <v>3.7409805136677087E-4</v>
      </c>
      <c r="T226" s="7">
        <f t="shared" si="236"/>
        <v>4.6432191356026863E-4</v>
      </c>
      <c r="U226" s="7">
        <f t="shared" si="237"/>
        <v>1.8455558850748639E-5</v>
      </c>
      <c r="V226" s="7">
        <f t="shared" si="238"/>
        <v>2.5400579944012814E-5</v>
      </c>
      <c r="W226" s="7">
        <f t="shared" si="239"/>
        <v>2.156450538938471E-3</v>
      </c>
      <c r="X226" s="7">
        <f t="shared" si="240"/>
        <v>1.3668190419124902E-4</v>
      </c>
      <c r="Y226" s="7">
        <f t="shared" si="241"/>
        <v>1.7779899401280439E-5</v>
      </c>
      <c r="Z226" s="7">
        <f t="shared" si="242"/>
        <v>4.6237891095257869E-5</v>
      </c>
      <c r="AA226" s="7">
        <f t="shared" si="243"/>
        <v>4.1361094282820886E-4</v>
      </c>
      <c r="AB226" s="7">
        <f t="shared" si="244"/>
        <v>2.0121131041709852E-5</v>
      </c>
      <c r="AC226" s="7">
        <f t="shared" si="245"/>
        <v>1.3668190419124902E-4</v>
      </c>
      <c r="AD226" s="7">
        <f t="shared" si="246"/>
        <v>2.0745155414693293E-3</v>
      </c>
      <c r="AE226" s="7">
        <f t="shared" si="247"/>
        <v>1.6306480792954776E-4</v>
      </c>
      <c r="AF226" s="7">
        <f t="shared" si="248"/>
        <v>1.4080843887925345E-5</v>
      </c>
      <c r="AG226" s="7">
        <f t="shared" si="249"/>
        <v>4.9179155125403325E-5</v>
      </c>
      <c r="AH226" s="7">
        <f t="shared" si="250"/>
        <v>3.7409805136677087E-4</v>
      </c>
      <c r="AI226" s="7">
        <f t="shared" si="251"/>
        <v>1.7779899401280439E-5</v>
      </c>
      <c r="AJ226" s="7">
        <f t="shared" si="252"/>
        <v>1.6306480792954776E-4</v>
      </c>
      <c r="AK226" s="7">
        <f t="shared" si="253"/>
        <v>1.9246939746903802E-3</v>
      </c>
      <c r="AL226" s="8">
        <f t="shared" si="254"/>
        <v>60.118136590749906</v>
      </c>
      <c r="AM226" s="8">
        <f t="shared" si="255"/>
        <v>-79.873368376721061</v>
      </c>
      <c r="AN226" s="8">
        <f t="shared" si="256"/>
        <v>-73.702761111865598</v>
      </c>
      <c r="AO226" s="8">
        <f t="shared" si="257"/>
        <v>119.16344638278471</v>
      </c>
      <c r="AP226" s="8">
        <f t="shared" si="258"/>
        <v>95.758356224172047</v>
      </c>
      <c r="AQ226" s="8">
        <f t="shared" si="259"/>
        <v>79.950589512776716</v>
      </c>
      <c r="AR226" s="8">
        <f t="shared" si="260"/>
        <v>-79.873368376721061</v>
      </c>
      <c r="AS226" s="8">
        <f t="shared" si="261"/>
        <v>63.679483504551747</v>
      </c>
      <c r="AT226" s="8">
        <f t="shared" si="262"/>
        <v>-86.770033510199269</v>
      </c>
      <c r="AU226" s="8">
        <f t="shared" si="263"/>
        <v>90.939974452873486</v>
      </c>
      <c r="AV226" s="8">
        <f t="shared" si="264"/>
        <v>124.90865824636116</v>
      </c>
      <c r="AW226" s="8">
        <f t="shared" si="265"/>
        <v>90.562742407707006</v>
      </c>
      <c r="AX226" s="8">
        <f t="shared" si="266"/>
        <v>-73.702761111865598</v>
      </c>
      <c r="AY226" s="8">
        <f t="shared" si="267"/>
        <v>-86.770033510199269</v>
      </c>
      <c r="AZ226" s="8">
        <f t="shared" si="268"/>
        <v>60.695256665178405</v>
      </c>
      <c r="BA226" s="8">
        <f t="shared" si="269"/>
        <v>-83.953212996012326</v>
      </c>
      <c r="BB226" s="8">
        <f t="shared" si="270"/>
        <v>60.963722277363125</v>
      </c>
      <c r="BC226" s="8">
        <f t="shared" si="271"/>
        <v>127.27861709994077</v>
      </c>
      <c r="BD226" s="8">
        <f t="shared" si="272"/>
        <v>119.16344638278471</v>
      </c>
      <c r="BE226" s="8">
        <f t="shared" si="273"/>
        <v>90.939974452873486</v>
      </c>
      <c r="BF226" s="8">
        <f t="shared" si="274"/>
        <v>-83.953212996012326</v>
      </c>
      <c r="BG226" s="8">
        <f t="shared" si="275"/>
        <v>-74.749330246149967</v>
      </c>
      <c r="BH226" s="8">
        <f t="shared" si="276"/>
        <v>-83.575432964245422</v>
      </c>
      <c r="BI226" s="8">
        <f t="shared" si="277"/>
        <v>-121.77695232447445</v>
      </c>
      <c r="BJ226" s="8">
        <f t="shared" si="278"/>
        <v>95.758356224172047</v>
      </c>
      <c r="BK226" s="8">
        <f t="shared" si="279"/>
        <v>124.90865824636116</v>
      </c>
      <c r="BL226" s="8">
        <f t="shared" si="280"/>
        <v>60.963722277363125</v>
      </c>
      <c r="BM226" s="8">
        <f t="shared" si="281"/>
        <v>-83.575432964245422</v>
      </c>
      <c r="BN226" s="8">
        <f t="shared" si="282"/>
        <v>-73.585167295113919</v>
      </c>
      <c r="BO226" s="8">
        <f t="shared" si="283"/>
        <v>-87.334348338740199</v>
      </c>
      <c r="BP226" s="8">
        <f t="shared" si="284"/>
        <v>79.950589512776716</v>
      </c>
      <c r="BQ226" s="8">
        <f t="shared" si="285"/>
        <v>90.562742407707006</v>
      </c>
      <c r="BR226" s="8">
        <f t="shared" si="286"/>
        <v>127.27861709994077</v>
      </c>
      <c r="BS226" s="8">
        <f t="shared" si="287"/>
        <v>-121.77695232447445</v>
      </c>
      <c r="BT226" s="8">
        <f t="shared" si="288"/>
        <v>-87.334348338740199</v>
      </c>
      <c r="BU226" s="8">
        <f t="shared" si="289"/>
        <v>-73.24469661053439</v>
      </c>
      <c r="BV226" s="2">
        <v>1.6313605390925901E-4</v>
      </c>
      <c r="BW226" s="4">
        <v>9.1451948741059197E-6</v>
      </c>
      <c r="BX226" s="4">
        <v>2.7552293218075801E-6</v>
      </c>
      <c r="BY226" s="4">
        <v>-2.26265299959579E-4</v>
      </c>
      <c r="BZ226" s="4">
        <v>-4.6391942044097896E-6</v>
      </c>
      <c r="CA226" s="4">
        <v>2.4570704687734399E-6</v>
      </c>
      <c r="CB226" s="4">
        <v>9.1451948741059197E-6</v>
      </c>
      <c r="CC226" s="4">
        <v>1.68388359795441E-4</v>
      </c>
      <c r="CD226" s="4">
        <v>3.0883806359309901E-6</v>
      </c>
      <c r="CE226" s="4">
        <v>-3.0276184063295003E-7</v>
      </c>
      <c r="CF226" s="4">
        <v>-2.3669705322027499E-4</v>
      </c>
      <c r="CG226" s="4">
        <v>-4.8301552835610099E-7</v>
      </c>
      <c r="CH226" s="4">
        <v>2.7552293218075801E-6</v>
      </c>
      <c r="CI226" s="4">
        <v>3.0883806359309901E-6</v>
      </c>
      <c r="CJ226" s="4">
        <v>1.74718422985581E-4</v>
      </c>
      <c r="CK226" s="4">
        <v>2.6757108645910101E-6</v>
      </c>
      <c r="CL226" s="4">
        <v>9.7660586070699902E-6</v>
      </c>
      <c r="CM226" s="4">
        <v>-2.26588004555988E-4</v>
      </c>
      <c r="CN226" s="4">
        <v>-2.26265299959579E-4</v>
      </c>
      <c r="CO226" s="4">
        <v>-3.0276184063295003E-7</v>
      </c>
      <c r="CP226" s="4">
        <v>2.6757108645910101E-6</v>
      </c>
      <c r="CQ226" s="4">
        <v>5.67238124142722E-4</v>
      </c>
      <c r="CR226" s="4">
        <v>1.5294025147126199E-5</v>
      </c>
      <c r="CS226" s="4">
        <v>-9.3631417543841403E-6</v>
      </c>
      <c r="CT226" s="4">
        <v>-4.6391942044097896E-6</v>
      </c>
      <c r="CU226" s="4">
        <v>-2.3669705322027499E-4</v>
      </c>
      <c r="CV226" s="4">
        <v>9.7660586070699902E-6</v>
      </c>
      <c r="CW226" s="4">
        <v>1.5294025147126199E-5</v>
      </c>
      <c r="CX226" s="4">
        <v>5.8623691979747502E-4</v>
      </c>
      <c r="CY226" s="4">
        <v>7.5837555009159197E-6</v>
      </c>
      <c r="CZ226" s="4">
        <v>2.4570704687734399E-6</v>
      </c>
      <c r="DA226" s="4">
        <v>-4.8301552835610099E-7</v>
      </c>
      <c r="DB226" s="4">
        <v>-2.26588004555988E-4</v>
      </c>
      <c r="DC226" s="4">
        <v>-9.3631417543841403E-6</v>
      </c>
      <c r="DD226" s="4">
        <v>7.5837555009159197E-6</v>
      </c>
      <c r="DE226" s="4">
        <v>5.5486021241856604E-4</v>
      </c>
      <c r="DF226" s="2">
        <v>2.8391022102499601E-4</v>
      </c>
      <c r="DG226" s="4">
        <v>-5.1202969801224199E-5</v>
      </c>
      <c r="DH226" s="4">
        <v>-9.4238352845051806E-6</v>
      </c>
      <c r="DI226" s="4">
        <v>4.0546128476892998E-4</v>
      </c>
      <c r="DJ226" s="4">
        <v>4.6004569882466001E-5</v>
      </c>
      <c r="DK226" s="4">
        <v>1.3864810467785199E-5</v>
      </c>
      <c r="DL226" s="4">
        <v>-5.1202969801224199E-5</v>
      </c>
      <c r="DM226" s="4">
        <v>3.4040103140316202E-4</v>
      </c>
      <c r="DN226" s="4">
        <v>-5.4726167553284897E-5</v>
      </c>
      <c r="DO226" s="4">
        <v>1.8453075292788E-5</v>
      </c>
      <c r="DP226" s="4">
        <v>3.39188026062357E-4</v>
      </c>
      <c r="DQ226" s="4">
        <v>4.9176783087630397E-5</v>
      </c>
      <c r="DR226" s="4">
        <v>-9.4238352845051806E-6</v>
      </c>
      <c r="DS226" s="4">
        <v>-5.4726167553284897E-5</v>
      </c>
      <c r="DT226" s="4">
        <v>3.1128418159251001E-4</v>
      </c>
      <c r="DU226" s="4">
        <v>-2.5259256379816401E-5</v>
      </c>
      <c r="DV226" s="4">
        <v>1.7592157732379899E-5</v>
      </c>
      <c r="DW226" s="4">
        <v>2.97669662928137E-4</v>
      </c>
      <c r="DX226" s="4">
        <v>4.0546128476892998E-4</v>
      </c>
      <c r="DY226" s="4">
        <v>1.8453075292788E-5</v>
      </c>
      <c r="DZ226" s="4">
        <v>-2.5259256379816401E-5</v>
      </c>
      <c r="EA226" s="4">
        <v>-2.0805095138948702E-3</v>
      </c>
      <c r="EB226" s="4">
        <v>-1.3582354629498099E-4</v>
      </c>
      <c r="EC226" s="4">
        <v>-1.5114774202976399E-5</v>
      </c>
      <c r="ED226" s="4">
        <v>4.6004569882466001E-5</v>
      </c>
      <c r="EE226" s="4">
        <v>3.39188026062357E-4</v>
      </c>
      <c r="EF226" s="4">
        <v>1.7592157732379899E-5</v>
      </c>
      <c r="EG226" s="4">
        <v>-1.3582354629498099E-4</v>
      </c>
      <c r="EH226" s="4">
        <v>-1.9899600512734302E-3</v>
      </c>
      <c r="EI226" s="4">
        <v>-1.6288836127115601E-4</v>
      </c>
      <c r="EJ226" s="4">
        <v>1.3864810467785199E-5</v>
      </c>
      <c r="EK226" s="4">
        <v>4.9176783087630397E-5</v>
      </c>
      <c r="EL226" s="4">
        <v>2.97669662928137E-4</v>
      </c>
      <c r="EM226" s="4">
        <v>-1.5114774202976399E-5</v>
      </c>
      <c r="EN226" s="4">
        <v>-1.6288836127115601E-4</v>
      </c>
      <c r="EO226" s="4">
        <v>-1.8429804776188699E-3</v>
      </c>
    </row>
    <row r="227" spans="1:145" x14ac:dyDescent="0.25">
      <c r="A227" s="11">
        <v>173815.122796999</v>
      </c>
      <c r="B227" s="7">
        <f t="shared" si="218"/>
        <v>4.2703844726043672E-4</v>
      </c>
      <c r="C227" s="7">
        <f t="shared" si="219"/>
        <v>5.4168516259098839E-5</v>
      </c>
      <c r="D227" s="7">
        <f t="shared" si="220"/>
        <v>9.2722081541191247E-6</v>
      </c>
      <c r="E227" s="7">
        <f t="shared" si="221"/>
        <v>3.2460385266627339E-4</v>
      </c>
      <c r="F227" s="7">
        <f t="shared" si="222"/>
        <v>5.3780988181561898E-5</v>
      </c>
      <c r="G227" s="7">
        <f t="shared" si="223"/>
        <v>1.9224210592275468E-5</v>
      </c>
      <c r="H227" s="7">
        <f t="shared" si="224"/>
        <v>5.4168516259098839E-5</v>
      </c>
      <c r="I227" s="7">
        <f t="shared" si="225"/>
        <v>4.9621658744087172E-4</v>
      </c>
      <c r="J227" s="7">
        <f t="shared" si="226"/>
        <v>6.2654864434024131E-5</v>
      </c>
      <c r="K227" s="7">
        <f t="shared" si="227"/>
        <v>3.1899028682209203E-5</v>
      </c>
      <c r="L227" s="7">
        <f t="shared" si="228"/>
        <v>2.8621510196326453E-4</v>
      </c>
      <c r="M227" s="7">
        <f t="shared" si="229"/>
        <v>5.7269916602000616E-5</v>
      </c>
      <c r="N227" s="7">
        <f t="shared" si="230"/>
        <v>9.2722081541191247E-6</v>
      </c>
      <c r="O227" s="7">
        <f t="shared" si="231"/>
        <v>6.2654864434024131E-5</v>
      </c>
      <c r="P227" s="7">
        <f t="shared" si="232"/>
        <v>4.671798990754646E-4</v>
      </c>
      <c r="Q227" s="7">
        <f t="shared" si="233"/>
        <v>2.6132983204181035E-5</v>
      </c>
      <c r="R227" s="7">
        <f t="shared" si="234"/>
        <v>4.2290321448162267E-5</v>
      </c>
      <c r="S227" s="7">
        <f t="shared" si="235"/>
        <v>2.632925270159272E-4</v>
      </c>
      <c r="T227" s="7">
        <f t="shared" si="236"/>
        <v>3.2460385266627339E-4</v>
      </c>
      <c r="U227" s="7">
        <f t="shared" si="237"/>
        <v>3.1899028682209203E-5</v>
      </c>
      <c r="V227" s="7">
        <f t="shared" si="238"/>
        <v>2.6132983204181035E-5</v>
      </c>
      <c r="W227" s="7">
        <f t="shared" si="239"/>
        <v>1.7838251951765392E-3</v>
      </c>
      <c r="X227" s="7">
        <f t="shared" si="240"/>
        <v>1.3371262060974886E-4</v>
      </c>
      <c r="Y227" s="7">
        <f t="shared" si="241"/>
        <v>2.3002417882422375E-5</v>
      </c>
      <c r="Z227" s="7">
        <f t="shared" si="242"/>
        <v>5.3780988181561898E-5</v>
      </c>
      <c r="AA227" s="7">
        <f t="shared" si="243"/>
        <v>2.8621510196326453E-4</v>
      </c>
      <c r="AB227" s="7">
        <f t="shared" si="244"/>
        <v>4.2290321448162267E-5</v>
      </c>
      <c r="AC227" s="7">
        <f t="shared" si="245"/>
        <v>1.3371262060974886E-4</v>
      </c>
      <c r="AD227" s="7">
        <f t="shared" si="246"/>
        <v>1.6815694208026149E-3</v>
      </c>
      <c r="AE227" s="7">
        <f t="shared" si="247"/>
        <v>1.6378239851579584E-4</v>
      </c>
      <c r="AF227" s="7">
        <f t="shared" si="248"/>
        <v>1.9224210592275468E-5</v>
      </c>
      <c r="AG227" s="7">
        <f t="shared" si="249"/>
        <v>5.7269916602000616E-5</v>
      </c>
      <c r="AH227" s="7">
        <f t="shared" si="250"/>
        <v>2.632925270159272E-4</v>
      </c>
      <c r="AI227" s="7">
        <f t="shared" si="251"/>
        <v>2.3002417882422375E-5</v>
      </c>
      <c r="AJ227" s="7">
        <f t="shared" si="252"/>
        <v>1.6378239851579584E-4</v>
      </c>
      <c r="AK227" s="7">
        <f t="shared" si="253"/>
        <v>1.5690163511708933E-3</v>
      </c>
      <c r="AL227" s="8">
        <f t="shared" si="254"/>
        <v>70.655730332883792</v>
      </c>
      <c r="AM227" s="8">
        <f t="shared" si="255"/>
        <v>-94.77976895348165</v>
      </c>
      <c r="AN227" s="8">
        <f t="shared" si="256"/>
        <v>-71.382761866589817</v>
      </c>
      <c r="AO227" s="8">
        <f t="shared" si="257"/>
        <v>125.75076951920816</v>
      </c>
      <c r="AP227" s="8">
        <f t="shared" si="258"/>
        <v>78.342245638926556</v>
      </c>
      <c r="AQ227" s="8">
        <f t="shared" si="259"/>
        <v>79.05999474084598</v>
      </c>
      <c r="AR227" s="8">
        <f t="shared" si="260"/>
        <v>-94.77976895348165</v>
      </c>
      <c r="AS227" s="8">
        <f t="shared" si="261"/>
        <v>70.748298507039308</v>
      </c>
      <c r="AT227" s="8">
        <f t="shared" si="262"/>
        <v>-103.35618819998321</v>
      </c>
      <c r="AU227" s="8">
        <f t="shared" si="263"/>
        <v>68.034437626605467</v>
      </c>
      <c r="AV227" s="8">
        <f t="shared" si="264"/>
        <v>140.72194187638368</v>
      </c>
      <c r="AW227" s="8">
        <f t="shared" si="265"/>
        <v>69.957705211919787</v>
      </c>
      <c r="AX227" s="8">
        <f t="shared" si="266"/>
        <v>-71.382761866589817</v>
      </c>
      <c r="AY227" s="8">
        <f t="shared" si="267"/>
        <v>-103.35618819998321</v>
      </c>
      <c r="AZ227" s="8">
        <f t="shared" si="268"/>
        <v>69.673623881156331</v>
      </c>
      <c r="BA227" s="8">
        <f t="shared" si="269"/>
        <v>-92.235877187760948</v>
      </c>
      <c r="BB227" s="8">
        <f t="shared" si="270"/>
        <v>49.898659589003749</v>
      </c>
      <c r="BC227" s="8">
        <f t="shared" si="271"/>
        <v>144.1420533729322</v>
      </c>
      <c r="BD227" s="8">
        <f t="shared" si="272"/>
        <v>125.75076951920816</v>
      </c>
      <c r="BE227" s="8">
        <f t="shared" si="273"/>
        <v>68.034437626605467</v>
      </c>
      <c r="BF227" s="8">
        <f t="shared" si="274"/>
        <v>-92.235877187760948</v>
      </c>
      <c r="BG227" s="8">
        <f t="shared" si="275"/>
        <v>-74.698039064407851</v>
      </c>
      <c r="BH227" s="8">
        <f t="shared" si="276"/>
        <v>-91.379459361040077</v>
      </c>
      <c r="BI227" s="8">
        <f t="shared" si="277"/>
        <v>-126.904934074371</v>
      </c>
      <c r="BJ227" s="8">
        <f t="shared" si="278"/>
        <v>78.342245638926556</v>
      </c>
      <c r="BK227" s="8">
        <f t="shared" si="279"/>
        <v>140.72194187638368</v>
      </c>
      <c r="BL227" s="8">
        <f t="shared" si="280"/>
        <v>49.898659589003749</v>
      </c>
      <c r="BM227" s="8">
        <f t="shared" si="281"/>
        <v>-91.379459361040077</v>
      </c>
      <c r="BN227" s="8">
        <f t="shared" si="282"/>
        <v>-72.075835777508487</v>
      </c>
      <c r="BO227" s="8">
        <f t="shared" si="283"/>
        <v>-99.272278290487009</v>
      </c>
      <c r="BP227" s="8">
        <f t="shared" si="284"/>
        <v>79.05999474084598</v>
      </c>
      <c r="BQ227" s="8">
        <f t="shared" si="285"/>
        <v>69.957705211919787</v>
      </c>
      <c r="BR227" s="8">
        <f t="shared" si="286"/>
        <v>144.1420533729322</v>
      </c>
      <c r="BS227" s="8">
        <f t="shared" si="287"/>
        <v>-126.904934074371</v>
      </c>
      <c r="BT227" s="8">
        <f t="shared" si="288"/>
        <v>-99.272278290487009</v>
      </c>
      <c r="BU227" s="8">
        <f t="shared" si="289"/>
        <v>-70.814215640533149</v>
      </c>
      <c r="BV227" s="3">
        <v>1.41453719794225E-4</v>
      </c>
      <c r="BW227" s="5">
        <v>-4.5136446003839197E-6</v>
      </c>
      <c r="BX227" s="5">
        <v>2.9601009232079901E-6</v>
      </c>
      <c r="BY227" s="5">
        <v>-1.8965323053715601E-4</v>
      </c>
      <c r="BZ227" s="5">
        <v>1.08672679808548E-5</v>
      </c>
      <c r="CA227" s="5">
        <v>3.64839036180503E-6</v>
      </c>
      <c r="CB227" s="5">
        <v>-4.5136446003839197E-6</v>
      </c>
      <c r="CC227" s="5">
        <v>1.63611878901169E-4</v>
      </c>
      <c r="CD227" s="5">
        <v>-1.4473523856010599E-5</v>
      </c>
      <c r="CE227" s="5">
        <v>1.19318074976917E-5</v>
      </c>
      <c r="CF227" s="5">
        <v>-2.2155416212557601E-4</v>
      </c>
      <c r="CG227" s="5">
        <v>1.96271859041598E-5</v>
      </c>
      <c r="CH227" s="5">
        <v>2.9601009232079901E-6</v>
      </c>
      <c r="CI227" s="5">
        <v>-1.4473523856010599E-5</v>
      </c>
      <c r="CJ227" s="5">
        <v>1.6228305382940401E-4</v>
      </c>
      <c r="CK227" s="5">
        <v>-1.01953953302085E-6</v>
      </c>
      <c r="CL227" s="5">
        <v>2.7240952133613099E-5</v>
      </c>
      <c r="CM227" s="5">
        <v>-2.13391168779075E-4</v>
      </c>
      <c r="CN227" s="5">
        <v>-1.8965323053715601E-4</v>
      </c>
      <c r="CO227" s="5">
        <v>1.19318074976917E-5</v>
      </c>
      <c r="CP227" s="5">
        <v>-1.01953953302085E-6</v>
      </c>
      <c r="CQ227" s="5">
        <v>4.7076228180386502E-4</v>
      </c>
      <c r="CR227" s="5">
        <v>-3.2189684559961298E-6</v>
      </c>
      <c r="CS227" s="5">
        <v>-1.3812700950231E-5</v>
      </c>
      <c r="CT227" s="5">
        <v>1.08672679808548E-5</v>
      </c>
      <c r="CU227" s="5">
        <v>-2.2155416212557601E-4</v>
      </c>
      <c r="CV227" s="5">
        <v>2.7240952133613099E-5</v>
      </c>
      <c r="CW227" s="5">
        <v>-3.2189684559961298E-6</v>
      </c>
      <c r="CX227" s="5">
        <v>5.1751630873978199E-4</v>
      </c>
      <c r="CY227" s="5">
        <v>-2.63896562619566E-5</v>
      </c>
      <c r="CZ227" s="5">
        <v>3.64839036180503E-6</v>
      </c>
      <c r="DA227" s="5">
        <v>1.96271859041598E-5</v>
      </c>
      <c r="DB227" s="5">
        <v>-2.13391168779075E-4</v>
      </c>
      <c r="DC227" s="5">
        <v>-1.3812700950231E-5</v>
      </c>
      <c r="DD227" s="5">
        <v>-2.63896562619566E-5</v>
      </c>
      <c r="DE227" s="5">
        <v>5.1562949560627995E-4</v>
      </c>
      <c r="DF227" s="3">
        <v>4.0293011874887398E-4</v>
      </c>
      <c r="DG227" s="5">
        <v>-5.3980136773943803E-5</v>
      </c>
      <c r="DH227" s="5">
        <v>-8.7870157947813195E-6</v>
      </c>
      <c r="DI227" s="5">
        <v>2.6343749412831898E-4</v>
      </c>
      <c r="DJ227" s="5">
        <v>5.2671597435596997E-5</v>
      </c>
      <c r="DK227" s="5">
        <v>1.88748382950436E-5</v>
      </c>
      <c r="DL227" s="5">
        <v>-5.3980136773943803E-5</v>
      </c>
      <c r="DM227" s="5">
        <v>4.68467773420855E-4</v>
      </c>
      <c r="DN227" s="5">
        <v>-6.0960225921787997E-5</v>
      </c>
      <c r="DO227" s="5">
        <v>2.9583441326296601E-5</v>
      </c>
      <c r="DP227" s="5">
        <v>1.8119833839380501E-4</v>
      </c>
      <c r="DQ227" s="5">
        <v>5.3801644222864198E-5</v>
      </c>
      <c r="DR227" s="5">
        <v>-8.7870157947813195E-6</v>
      </c>
      <c r="DS227" s="5">
        <v>-6.0960225921787997E-5</v>
      </c>
      <c r="DT227" s="5">
        <v>4.3808819721599901E-4</v>
      </c>
      <c r="DU227" s="5">
        <v>-2.6113087720348501E-5</v>
      </c>
      <c r="DV227" s="5">
        <v>3.2348134645495297E-5</v>
      </c>
      <c r="DW227" s="5">
        <v>1.54230878456725E-4</v>
      </c>
      <c r="DX227" s="5">
        <v>2.6343749412831898E-4</v>
      </c>
      <c r="DY227" s="5">
        <v>2.9583441326296601E-5</v>
      </c>
      <c r="DZ227" s="5">
        <v>-2.6113087720348501E-5</v>
      </c>
      <c r="EA227" s="5">
        <v>-1.7205857145104501E-3</v>
      </c>
      <c r="EB227" s="5">
        <v>-1.3367386862212801E-4</v>
      </c>
      <c r="EC227" s="5">
        <v>-1.8393491264495499E-5</v>
      </c>
      <c r="ED227" s="5">
        <v>5.2671597435596997E-5</v>
      </c>
      <c r="EE227" s="5">
        <v>1.8119833839380501E-4</v>
      </c>
      <c r="EF227" s="5">
        <v>3.2348134645495297E-5</v>
      </c>
      <c r="EG227" s="5">
        <v>-1.3367386862212801E-4</v>
      </c>
      <c r="EH227" s="5">
        <v>-1.5999539328264401E-3</v>
      </c>
      <c r="EI227" s="5">
        <v>-1.6164238338369901E-4</v>
      </c>
      <c r="EJ227" s="5">
        <v>1.88748382950436E-5</v>
      </c>
      <c r="EK227" s="5">
        <v>5.3801644222864198E-5</v>
      </c>
      <c r="EL227" s="5">
        <v>1.54230878456725E-4</v>
      </c>
      <c r="EM227" s="5">
        <v>-1.8393491264495499E-5</v>
      </c>
      <c r="EN227" s="5">
        <v>-1.6164238338369901E-4</v>
      </c>
      <c r="EO227" s="5">
        <v>-1.48186994486778E-3</v>
      </c>
    </row>
    <row r="228" spans="1:145" x14ac:dyDescent="0.25">
      <c r="A228" s="10">
        <v>180309.746767</v>
      </c>
      <c r="B228" s="7">
        <f t="shared" si="218"/>
        <v>5.3965934043257542E-4</v>
      </c>
      <c r="C228" s="7">
        <f t="shared" si="219"/>
        <v>6.6393657871207054E-5</v>
      </c>
      <c r="D228" s="7">
        <f t="shared" si="220"/>
        <v>1.1132459571587958E-5</v>
      </c>
      <c r="E228" s="7">
        <f t="shared" si="221"/>
        <v>2.3172324953669277E-4</v>
      </c>
      <c r="F228" s="7">
        <f t="shared" si="222"/>
        <v>7.3411304297142597E-5</v>
      </c>
      <c r="G228" s="7">
        <f t="shared" si="223"/>
        <v>2.6320923947861927E-5</v>
      </c>
      <c r="H228" s="7">
        <f t="shared" si="224"/>
        <v>6.6393657871207054E-5</v>
      </c>
      <c r="I228" s="7">
        <f t="shared" si="225"/>
        <v>6.3189771347891351E-4</v>
      </c>
      <c r="J228" s="7">
        <f t="shared" si="226"/>
        <v>8.3307743790327418E-5</v>
      </c>
      <c r="K228" s="7">
        <f t="shared" si="227"/>
        <v>6.1421799112438595E-5</v>
      </c>
      <c r="L228" s="7">
        <f t="shared" si="228"/>
        <v>2.6869857177760236E-4</v>
      </c>
      <c r="M228" s="7">
        <f t="shared" si="229"/>
        <v>7.1289926046217913E-5</v>
      </c>
      <c r="N228" s="7">
        <f t="shared" si="230"/>
        <v>1.1132459571587958E-5</v>
      </c>
      <c r="O228" s="7">
        <f t="shared" si="231"/>
        <v>8.3307743790327418E-5</v>
      </c>
      <c r="P228" s="7">
        <f t="shared" si="232"/>
        <v>5.9190354593207717E-4</v>
      </c>
      <c r="Q228" s="7">
        <f t="shared" si="233"/>
        <v>3.5316655546035307E-5</v>
      </c>
      <c r="R228" s="7">
        <f t="shared" si="234"/>
        <v>7.6746154944840636E-5</v>
      </c>
      <c r="S228" s="7">
        <f t="shared" si="235"/>
        <v>2.5284969996422832E-4</v>
      </c>
      <c r="T228" s="7">
        <f t="shared" si="236"/>
        <v>2.3172324953669277E-4</v>
      </c>
      <c r="U228" s="7">
        <f t="shared" si="237"/>
        <v>6.1421799112438595E-5</v>
      </c>
      <c r="V228" s="7">
        <f t="shared" si="238"/>
        <v>3.5316655546035307E-5</v>
      </c>
      <c r="W228" s="7">
        <f t="shared" si="239"/>
        <v>1.4800422156742345E-3</v>
      </c>
      <c r="X228" s="7">
        <f t="shared" si="240"/>
        <v>1.4912200437255135E-4</v>
      </c>
      <c r="Y228" s="7">
        <f t="shared" si="241"/>
        <v>3.0878939892868462E-5</v>
      </c>
      <c r="Z228" s="7">
        <f t="shared" si="242"/>
        <v>7.3411304297142597E-5</v>
      </c>
      <c r="AA228" s="7">
        <f t="shared" si="243"/>
        <v>2.6869857177760236E-4</v>
      </c>
      <c r="AB228" s="7">
        <f t="shared" si="244"/>
        <v>7.6746154944840636E-5</v>
      </c>
      <c r="AC228" s="7">
        <f t="shared" si="245"/>
        <v>1.4912200437255135E-4</v>
      </c>
      <c r="AD228" s="7">
        <f t="shared" si="246"/>
        <v>1.3826325199897147E-3</v>
      </c>
      <c r="AE228" s="7">
        <f t="shared" si="247"/>
        <v>1.6837282406396826E-4</v>
      </c>
      <c r="AF228" s="7">
        <f t="shared" si="248"/>
        <v>2.6320923947861927E-5</v>
      </c>
      <c r="AG228" s="7">
        <f t="shared" si="249"/>
        <v>7.1289926046217913E-5</v>
      </c>
      <c r="AH228" s="7">
        <f t="shared" si="250"/>
        <v>2.5284969996422832E-4</v>
      </c>
      <c r="AI228" s="7">
        <f t="shared" si="251"/>
        <v>3.0878939892868462E-5</v>
      </c>
      <c r="AJ228" s="7">
        <f t="shared" si="252"/>
        <v>1.6837282406396826E-4</v>
      </c>
      <c r="AK228" s="7">
        <f t="shared" si="253"/>
        <v>1.3505731150388371E-3</v>
      </c>
      <c r="AL228" s="8">
        <f t="shared" si="254"/>
        <v>73.846885326908705</v>
      </c>
      <c r="AM228" s="8">
        <f t="shared" si="255"/>
        <v>-113.56285587781295</v>
      </c>
      <c r="AN228" s="8">
        <f t="shared" si="256"/>
        <v>-50.128849215393856</v>
      </c>
      <c r="AO228" s="8">
        <f t="shared" si="257"/>
        <v>144.86995269237215</v>
      </c>
      <c r="AP228" s="8">
        <f t="shared" si="258"/>
        <v>58.352225850827132</v>
      </c>
      <c r="AQ228" s="8">
        <f t="shared" si="259"/>
        <v>74.672648022244999</v>
      </c>
      <c r="AR228" s="8">
        <f t="shared" si="260"/>
        <v>-113.56285587781295</v>
      </c>
      <c r="AS228" s="8">
        <f t="shared" si="261"/>
        <v>70.820428684544623</v>
      </c>
      <c r="AT228" s="8">
        <f t="shared" si="262"/>
        <v>-122.71633737339047</v>
      </c>
      <c r="AU228" s="8">
        <f t="shared" si="263"/>
        <v>49.671918136239917</v>
      </c>
      <c r="AV228" s="8">
        <f t="shared" si="264"/>
        <v>172.26125840045495</v>
      </c>
      <c r="AW228" s="8">
        <f t="shared" si="265"/>
        <v>45.734037185822061</v>
      </c>
      <c r="AX228" s="8">
        <f t="shared" si="266"/>
        <v>-50.128849215393856</v>
      </c>
      <c r="AY228" s="8">
        <f t="shared" si="267"/>
        <v>-122.71633737339047</v>
      </c>
      <c r="AZ228" s="8">
        <f t="shared" si="268"/>
        <v>70.998872648838812</v>
      </c>
      <c r="BA228" s="8">
        <f t="shared" si="269"/>
        <v>-106.25038293545308</v>
      </c>
      <c r="BB228" s="8">
        <f t="shared" si="270"/>
        <v>32.242409372689927</v>
      </c>
      <c r="BC228" s="8">
        <f t="shared" si="271"/>
        <v>172.0537613456716</v>
      </c>
      <c r="BD228" s="8">
        <f t="shared" si="272"/>
        <v>144.86995269237215</v>
      </c>
      <c r="BE228" s="8">
        <f t="shared" si="273"/>
        <v>49.671918136239917</v>
      </c>
      <c r="BF228" s="8">
        <f t="shared" si="274"/>
        <v>-106.25038293545308</v>
      </c>
      <c r="BG228" s="8">
        <f t="shared" si="275"/>
        <v>-72.84824662546275</v>
      </c>
      <c r="BH228" s="8">
        <f t="shared" si="276"/>
        <v>-104.07669494550241</v>
      </c>
      <c r="BI228" s="8">
        <f t="shared" si="277"/>
        <v>-159.652176193803</v>
      </c>
      <c r="BJ228" s="8">
        <f t="shared" si="278"/>
        <v>58.352225850827132</v>
      </c>
      <c r="BK228" s="8">
        <f t="shared" si="279"/>
        <v>172.26125840045495</v>
      </c>
      <c r="BL228" s="8">
        <f t="shared" si="280"/>
        <v>32.242409372689927</v>
      </c>
      <c r="BM228" s="8">
        <f t="shared" si="281"/>
        <v>-104.07669494550241</v>
      </c>
      <c r="BN228" s="8">
        <f t="shared" si="282"/>
        <v>-66.682092737355504</v>
      </c>
      <c r="BO228" s="8">
        <f t="shared" si="283"/>
        <v>-122.34513418370418</v>
      </c>
      <c r="BP228" s="8">
        <f t="shared" si="284"/>
        <v>74.672648022244999</v>
      </c>
      <c r="BQ228" s="8">
        <f t="shared" si="285"/>
        <v>45.734037185822061</v>
      </c>
      <c r="BR228" s="8">
        <f t="shared" si="286"/>
        <v>172.0537613456716</v>
      </c>
      <c r="BS228" s="8">
        <f t="shared" si="287"/>
        <v>-159.652176193803</v>
      </c>
      <c r="BT228" s="8">
        <f t="shared" si="288"/>
        <v>-122.34513418370418</v>
      </c>
      <c r="BU228" s="8">
        <f t="shared" si="289"/>
        <v>-64.371964022944042</v>
      </c>
      <c r="BV228" s="2">
        <v>1.5013603538531099E-4</v>
      </c>
      <c r="BW228" s="4">
        <v>-2.6541188882083699E-5</v>
      </c>
      <c r="BX228" s="4">
        <v>7.1366109587727801E-6</v>
      </c>
      <c r="BY228" s="4">
        <v>-1.8951440965528699E-4</v>
      </c>
      <c r="BZ228" s="4">
        <v>3.8518610925523203E-5</v>
      </c>
      <c r="CA228" s="4">
        <v>6.95750148439304E-6</v>
      </c>
      <c r="CB228" s="4">
        <v>-2.6541188882083699E-5</v>
      </c>
      <c r="CC228" s="4">
        <v>2.0759729926573999E-4</v>
      </c>
      <c r="CD228" s="4">
        <v>-4.5026189999265899E-5</v>
      </c>
      <c r="CE228" s="4">
        <v>3.9749946585798502E-5</v>
      </c>
      <c r="CF228" s="4">
        <v>-2.6625136620232E-4</v>
      </c>
      <c r="CG228" s="4">
        <v>4.9759655274596902E-5</v>
      </c>
      <c r="CH228" s="4">
        <v>7.1366109587727801E-6</v>
      </c>
      <c r="CI228" s="4">
        <v>-4.5026189999265899E-5</v>
      </c>
      <c r="CJ228" s="4">
        <v>1.9271595681009799E-4</v>
      </c>
      <c r="CK228" s="4">
        <v>-9.8828515086524692E-6</v>
      </c>
      <c r="CL228" s="4">
        <v>6.49117833701685E-5</v>
      </c>
      <c r="CM228" s="4">
        <v>-2.5042189293661898E-4</v>
      </c>
      <c r="CN228" s="4">
        <v>-1.8951440965528699E-4</v>
      </c>
      <c r="CO228" s="4">
        <v>3.9749946585798502E-5</v>
      </c>
      <c r="CP228" s="4">
        <v>-9.8828515086524692E-6</v>
      </c>
      <c r="CQ228" s="4">
        <v>4.3646969059562998E-4</v>
      </c>
      <c r="CR228" s="4">
        <v>-3.6269527907796498E-5</v>
      </c>
      <c r="CS228" s="4">
        <v>-2.89520639886355E-5</v>
      </c>
      <c r="CT228" s="4">
        <v>3.8518610925523203E-5</v>
      </c>
      <c r="CU228" s="4">
        <v>-2.6625136620232E-4</v>
      </c>
      <c r="CV228" s="4">
        <v>6.49117833701685E-5</v>
      </c>
      <c r="CW228" s="4">
        <v>-3.6269527907796498E-5</v>
      </c>
      <c r="CX228" s="4">
        <v>5.4729093551053598E-4</v>
      </c>
      <c r="CY228" s="4">
        <v>-9.0082496666401795E-5</v>
      </c>
      <c r="CZ228" s="4">
        <v>6.95750148439304E-6</v>
      </c>
      <c r="DA228" s="4">
        <v>4.9759655274596902E-5</v>
      </c>
      <c r="DB228" s="4">
        <v>-2.5042189293661898E-4</v>
      </c>
      <c r="DC228" s="4">
        <v>-2.89520639886355E-5</v>
      </c>
      <c r="DD228" s="4">
        <v>-9.0082496666401795E-5</v>
      </c>
      <c r="DE228" s="4">
        <v>5.8415931321026502E-4</v>
      </c>
      <c r="DF228" s="2">
        <v>5.1835448738763996E-4</v>
      </c>
      <c r="DG228" s="4">
        <v>-6.0857892653660398E-5</v>
      </c>
      <c r="DH228" s="4">
        <v>-8.5440295022995205E-6</v>
      </c>
      <c r="DI228" s="4">
        <v>1.3334148982538201E-4</v>
      </c>
      <c r="DJ228" s="4">
        <v>6.2494289426921504E-5</v>
      </c>
      <c r="DK228" s="4">
        <v>2.5384723960756401E-5</v>
      </c>
      <c r="DL228" s="4">
        <v>-6.0857892653660398E-5</v>
      </c>
      <c r="DM228" s="4">
        <v>5.9682332531281804E-4</v>
      </c>
      <c r="DN228" s="4">
        <v>-7.0091528657783203E-5</v>
      </c>
      <c r="DO228" s="4">
        <v>4.6824984277999801E-5</v>
      </c>
      <c r="DP228" s="4">
        <v>3.6181935696165099E-5</v>
      </c>
      <c r="DQ228" s="4">
        <v>5.1051251332641198E-5</v>
      </c>
      <c r="DR228" s="4">
        <v>-8.5440295022995205E-6</v>
      </c>
      <c r="DS228" s="4">
        <v>-7.0091528657783203E-5</v>
      </c>
      <c r="DT228" s="4">
        <v>5.5965200587305595E-4</v>
      </c>
      <c r="DU228" s="4">
        <v>-3.3905683963241798E-5</v>
      </c>
      <c r="DV228" s="4">
        <v>4.0944263072154602E-5</v>
      </c>
      <c r="DW228" s="4">
        <v>3.4954918252526599E-5</v>
      </c>
      <c r="DX228" s="4">
        <v>1.3334148982538201E-4</v>
      </c>
      <c r="DY228" s="4">
        <v>4.6824984277999801E-5</v>
      </c>
      <c r="DZ228" s="4">
        <v>-3.3905683963241798E-5</v>
      </c>
      <c r="EA228" s="4">
        <v>-1.4142203397523501E-3</v>
      </c>
      <c r="EB228" s="4">
        <v>-1.44644023497111E-4</v>
      </c>
      <c r="EC228" s="4">
        <v>-1.07371746612104E-5</v>
      </c>
      <c r="ED228" s="4">
        <v>6.2494289426921504E-5</v>
      </c>
      <c r="EE228" s="4">
        <v>3.6181935696165099E-5</v>
      </c>
      <c r="EF228" s="4">
        <v>4.0944263072154602E-5</v>
      </c>
      <c r="EG228" s="4">
        <v>-1.44644023497111E-4</v>
      </c>
      <c r="EH228" s="4">
        <v>-1.26970284603962E-3</v>
      </c>
      <c r="EI228" s="4">
        <v>-1.42248204479437E-4</v>
      </c>
      <c r="EJ228" s="4">
        <v>2.5384723960756401E-5</v>
      </c>
      <c r="EK228" s="4">
        <v>5.1051251332641198E-5</v>
      </c>
      <c r="EL228" s="4">
        <v>3.4954918252526599E-5</v>
      </c>
      <c r="EM228" s="4">
        <v>-1.07371746612104E-5</v>
      </c>
      <c r="EN228" s="4">
        <v>-1.42248204479437E-4</v>
      </c>
      <c r="EO228" s="4">
        <v>-1.2177050693232001E-3</v>
      </c>
    </row>
    <row r="229" spans="1:145" x14ac:dyDescent="0.25">
      <c r="A229" s="11">
        <v>186804.370736999</v>
      </c>
      <c r="B229" s="7">
        <f t="shared" si="218"/>
        <v>6.5997565323910423E-4</v>
      </c>
      <c r="C229" s="7">
        <f t="shared" si="219"/>
        <v>8.6335231701063872E-5</v>
      </c>
      <c r="D229" s="7">
        <f t="shared" si="220"/>
        <v>3.0501271057111531E-5</v>
      </c>
      <c r="E229" s="7">
        <f t="shared" si="221"/>
        <v>2.3427360243489135E-4</v>
      </c>
      <c r="F229" s="7">
        <f t="shared" si="222"/>
        <v>1.089374738881835E-4</v>
      </c>
      <c r="G229" s="7">
        <f t="shared" si="223"/>
        <v>3.4087202017005013E-5</v>
      </c>
      <c r="H229" s="7">
        <f t="shared" si="224"/>
        <v>8.6335231701063872E-5</v>
      </c>
      <c r="I229" s="7">
        <f t="shared" si="225"/>
        <v>7.6509649258531883E-4</v>
      </c>
      <c r="J229" s="7">
        <f t="shared" si="226"/>
        <v>1.2941690567648209E-4</v>
      </c>
      <c r="K229" s="7">
        <f t="shared" si="227"/>
        <v>1.1416348812498342E-4</v>
      </c>
      <c r="L229" s="7">
        <f t="shared" si="228"/>
        <v>4.0801243300263616E-4</v>
      </c>
      <c r="M229" s="7">
        <f t="shared" si="229"/>
        <v>1.0575073800608313E-4</v>
      </c>
      <c r="N229" s="7">
        <f t="shared" si="230"/>
        <v>3.0501271057111531E-5</v>
      </c>
      <c r="O229" s="7">
        <f t="shared" si="231"/>
        <v>1.2941690567648209E-4</v>
      </c>
      <c r="P229" s="7">
        <f t="shared" si="232"/>
        <v>7.322215925623473E-4</v>
      </c>
      <c r="Q229" s="7">
        <f t="shared" si="233"/>
        <v>5.6564278071421252E-5</v>
      </c>
      <c r="R229" s="7">
        <f t="shared" si="234"/>
        <v>1.3182800236563377E-4</v>
      </c>
      <c r="S229" s="7">
        <f t="shared" si="235"/>
        <v>3.2976657034595552E-4</v>
      </c>
      <c r="T229" s="7">
        <f t="shared" si="236"/>
        <v>2.3427360243489135E-4</v>
      </c>
      <c r="U229" s="7">
        <f t="shared" si="237"/>
        <v>1.1416348812498342E-4</v>
      </c>
      <c r="V229" s="7">
        <f t="shared" si="238"/>
        <v>5.6564278071421252E-5</v>
      </c>
      <c r="W229" s="7">
        <f t="shared" si="239"/>
        <v>1.2623658050690647E-3</v>
      </c>
      <c r="X229" s="7">
        <f t="shared" si="240"/>
        <v>1.7941916304799774E-4</v>
      </c>
      <c r="Y229" s="7">
        <f t="shared" si="241"/>
        <v>1.5760288747367628E-5</v>
      </c>
      <c r="Z229" s="7">
        <f t="shared" si="242"/>
        <v>1.089374738881835E-4</v>
      </c>
      <c r="AA229" s="7">
        <f t="shared" si="243"/>
        <v>4.0801243300263616E-4</v>
      </c>
      <c r="AB229" s="7">
        <f t="shared" si="244"/>
        <v>1.3182800236563377E-4</v>
      </c>
      <c r="AC229" s="7">
        <f t="shared" si="245"/>
        <v>1.7941916304799774E-4</v>
      </c>
      <c r="AD229" s="7">
        <f t="shared" si="246"/>
        <v>1.2727287994791741E-3</v>
      </c>
      <c r="AE229" s="7">
        <f t="shared" si="247"/>
        <v>1.5515338503456529E-4</v>
      </c>
      <c r="AF229" s="7">
        <f t="shared" si="248"/>
        <v>3.4087202017005013E-5</v>
      </c>
      <c r="AG229" s="7">
        <f t="shared" si="249"/>
        <v>1.0575073800608313E-4</v>
      </c>
      <c r="AH229" s="7">
        <f t="shared" si="250"/>
        <v>3.2976657034595552E-4</v>
      </c>
      <c r="AI229" s="7">
        <f t="shared" si="251"/>
        <v>1.5760288747367628E-5</v>
      </c>
      <c r="AJ229" s="7">
        <f t="shared" si="252"/>
        <v>1.5515338503456529E-4</v>
      </c>
      <c r="AK229" s="7">
        <f t="shared" si="253"/>
        <v>1.2308077548158435E-3</v>
      </c>
      <c r="AL229" s="8">
        <f t="shared" si="254"/>
        <v>72.559919927361861</v>
      </c>
      <c r="AM229" s="8">
        <f t="shared" si="255"/>
        <v>-148.2550859327325</v>
      </c>
      <c r="AN229" s="8">
        <f t="shared" si="256"/>
        <v>-44.508106880170544</v>
      </c>
      <c r="AO229" s="8">
        <f t="shared" si="257"/>
        <v>174.26351835220726</v>
      </c>
      <c r="AP229" s="8">
        <f t="shared" si="258"/>
        <v>23.490044435241714</v>
      </c>
      <c r="AQ229" s="8">
        <f t="shared" si="259"/>
        <v>84.40724164481253</v>
      </c>
      <c r="AR229" s="8">
        <f t="shared" si="260"/>
        <v>-148.2550859327325</v>
      </c>
      <c r="AS229" s="8">
        <f t="shared" si="261"/>
        <v>63.583307269907628</v>
      </c>
      <c r="AT229" s="8">
        <f t="shared" si="262"/>
        <v>-154.82224420482697</v>
      </c>
      <c r="AU229" s="8">
        <f t="shared" si="263"/>
        <v>12.738473903931368</v>
      </c>
      <c r="AV229" s="8">
        <f t="shared" si="264"/>
        <v>-173.49815824176727</v>
      </c>
      <c r="AW229" s="8">
        <f t="shared" si="265"/>
        <v>22.626620844109183</v>
      </c>
      <c r="AX229" s="8">
        <f t="shared" si="266"/>
        <v>-44.508106880170544</v>
      </c>
      <c r="AY229" s="8">
        <f t="shared" si="267"/>
        <v>-154.82224420482697</v>
      </c>
      <c r="AZ229" s="8">
        <f t="shared" si="268"/>
        <v>66.459292887558973</v>
      </c>
      <c r="BA229" s="8">
        <f t="shared" si="269"/>
        <v>-153.94274411737243</v>
      </c>
      <c r="BB229" s="8">
        <f t="shared" si="270"/>
        <v>4.7938837372654683</v>
      </c>
      <c r="BC229" s="8">
        <f t="shared" si="271"/>
        <v>-167.91284501186075</v>
      </c>
      <c r="BD229" s="8">
        <f t="shared" si="272"/>
        <v>174.26351835220726</v>
      </c>
      <c r="BE229" s="8">
        <f t="shared" si="273"/>
        <v>12.738473903931368</v>
      </c>
      <c r="BF229" s="8">
        <f t="shared" si="274"/>
        <v>-153.94274411737243</v>
      </c>
      <c r="BG229" s="8">
        <f t="shared" si="275"/>
        <v>-68.64119074186786</v>
      </c>
      <c r="BH229" s="8">
        <f t="shared" si="276"/>
        <v>-137.38920327782972</v>
      </c>
      <c r="BI229" s="8">
        <f t="shared" si="277"/>
        <v>82.400072661118969</v>
      </c>
      <c r="BJ229" s="8">
        <f t="shared" si="278"/>
        <v>23.490044435241714</v>
      </c>
      <c r="BK229" s="8">
        <f t="shared" si="279"/>
        <v>-173.49815824176727</v>
      </c>
      <c r="BL229" s="8">
        <f t="shared" si="280"/>
        <v>4.7938837372654683</v>
      </c>
      <c r="BM229" s="8">
        <f t="shared" si="281"/>
        <v>-137.38920327782972</v>
      </c>
      <c r="BN229" s="8">
        <f t="shared" si="282"/>
        <v>-56.922016232146163</v>
      </c>
      <c r="BO229" s="8">
        <f t="shared" si="283"/>
        <v>-152.08742927130399</v>
      </c>
      <c r="BP229" s="8">
        <f t="shared" si="284"/>
        <v>84.40724164481253</v>
      </c>
      <c r="BQ229" s="8">
        <f t="shared" si="285"/>
        <v>22.626620844109183</v>
      </c>
      <c r="BR229" s="8">
        <f t="shared" si="286"/>
        <v>-167.91284501186075</v>
      </c>
      <c r="BS229" s="8">
        <f t="shared" si="287"/>
        <v>82.400072661118969</v>
      </c>
      <c r="BT229" s="8">
        <f t="shared" si="288"/>
        <v>-152.08742927130399</v>
      </c>
      <c r="BU229" s="8">
        <f t="shared" si="289"/>
        <v>-60.628510556164741</v>
      </c>
      <c r="BV229" s="3">
        <v>1.9780014018112301E-4</v>
      </c>
      <c r="BW229" s="5">
        <v>-7.3419388806093396E-5</v>
      </c>
      <c r="BX229" s="5">
        <v>2.17520201646335E-5</v>
      </c>
      <c r="BY229" s="5">
        <v>-2.3310039043263401E-4</v>
      </c>
      <c r="BZ229" s="5">
        <v>9.9909754196784596E-5</v>
      </c>
      <c r="CA229" s="5">
        <v>3.32204025268267E-6</v>
      </c>
      <c r="CB229" s="5">
        <v>-7.3419388806093396E-5</v>
      </c>
      <c r="CC229" s="5">
        <v>3.4038846078768699E-4</v>
      </c>
      <c r="CD229" s="5">
        <v>-1.17121301383813E-4</v>
      </c>
      <c r="CE229" s="5">
        <v>1.11353547726539E-4</v>
      </c>
      <c r="CF229" s="5">
        <v>-4.0538818527637298E-4</v>
      </c>
      <c r="CG229" s="5">
        <v>9.76112692702305E-5</v>
      </c>
      <c r="CH229" s="5">
        <v>2.17520201646335E-5</v>
      </c>
      <c r="CI229" s="5">
        <v>-1.17121301383813E-4</v>
      </c>
      <c r="CJ229" s="5">
        <v>2.9244968100487903E-4</v>
      </c>
      <c r="CK229" s="5">
        <v>-5.0814832102406698E-5</v>
      </c>
      <c r="CL229" s="5">
        <v>1.3136683981421901E-4</v>
      </c>
      <c r="CM229" s="5">
        <v>-3.2245571344637601E-4</v>
      </c>
      <c r="CN229" s="5">
        <v>-2.3310039043263401E-4</v>
      </c>
      <c r="CO229" s="5">
        <v>1.11353547726539E-4</v>
      </c>
      <c r="CP229" s="5">
        <v>-5.0814832102406698E-5</v>
      </c>
      <c r="CQ229" s="5">
        <v>4.59762893209754E-4</v>
      </c>
      <c r="CR229" s="5">
        <v>-1.3204703614339599E-4</v>
      </c>
      <c r="CS229" s="5">
        <v>2.08437908789227E-6</v>
      </c>
      <c r="CT229" s="5">
        <v>9.9909754196784596E-5</v>
      </c>
      <c r="CU229" s="5">
        <v>-4.0538818527637298E-4</v>
      </c>
      <c r="CV229" s="5">
        <v>1.3136683981421901E-4</v>
      </c>
      <c r="CW229" s="5">
        <v>-1.3204703614339599E-4</v>
      </c>
      <c r="CX229" s="5">
        <v>6.9462995279128597E-4</v>
      </c>
      <c r="CY229" s="5">
        <v>-1.3710329710514899E-4</v>
      </c>
      <c r="CZ229" s="5">
        <v>3.32204025268267E-6</v>
      </c>
      <c r="DA229" s="5">
        <v>9.76112692702305E-5</v>
      </c>
      <c r="DB229" s="5">
        <v>-3.2245571344637601E-4</v>
      </c>
      <c r="DC229" s="5">
        <v>2.08437908789227E-6</v>
      </c>
      <c r="DD229" s="5">
        <v>-1.3710329710514899E-4</v>
      </c>
      <c r="DE229" s="5">
        <v>6.0367449389172895E-4</v>
      </c>
      <c r="DF229" s="3">
        <v>6.2963717124444804E-4</v>
      </c>
      <c r="DG229" s="5">
        <v>-4.5424284036361797E-5</v>
      </c>
      <c r="DH229" s="5">
        <v>-2.1381701402291802E-5</v>
      </c>
      <c r="DI229" s="5">
        <v>2.3416421117991401E-5</v>
      </c>
      <c r="DJ229" s="5">
        <v>4.3421356882031499E-5</v>
      </c>
      <c r="DK229" s="5">
        <v>3.3924937581485197E-5</v>
      </c>
      <c r="DL229" s="5">
        <v>-4.5424284036361797E-5</v>
      </c>
      <c r="DM229" s="5">
        <v>6.8520678537865203E-4</v>
      </c>
      <c r="DN229" s="5">
        <v>-5.5057572022724603E-5</v>
      </c>
      <c r="DO229" s="5">
        <v>2.5173188704982E-5</v>
      </c>
      <c r="DP229" s="5">
        <v>-4.6201349796945899E-5</v>
      </c>
      <c r="DQ229" s="5">
        <v>4.06848706558813E-5</v>
      </c>
      <c r="DR229" s="5">
        <v>-2.1381701402291802E-5</v>
      </c>
      <c r="DS229" s="5">
        <v>-5.5057572022724603E-5</v>
      </c>
      <c r="DT229" s="5">
        <v>6.7128357993822901E-4</v>
      </c>
      <c r="DU229" s="5">
        <v>-2.4846939291294699E-5</v>
      </c>
      <c r="DV229" s="5">
        <v>1.10170597229417E-5</v>
      </c>
      <c r="DW229" s="5">
        <v>-6.9052905684863602E-5</v>
      </c>
      <c r="DX229" s="5">
        <v>2.3416421117991401E-5</v>
      </c>
      <c r="DY229" s="5">
        <v>2.5173188704982E-5</v>
      </c>
      <c r="DZ229" s="5">
        <v>-2.4846939291294699E-5</v>
      </c>
      <c r="EA229" s="5">
        <v>-1.17566385835198E-3</v>
      </c>
      <c r="EB229" s="5">
        <v>-1.2146940484989901E-4</v>
      </c>
      <c r="EC229" s="5">
        <v>1.5621845768613902E-5</v>
      </c>
      <c r="ED229" s="5">
        <v>4.3421356882031499E-5</v>
      </c>
      <c r="EE229" s="5">
        <v>-4.6201349796945899E-5</v>
      </c>
      <c r="EF229" s="5">
        <v>1.10170597229417E-5</v>
      </c>
      <c r="EG229" s="5">
        <v>-1.2146940484989901E-4</v>
      </c>
      <c r="EH229" s="5">
        <v>-1.06645573077783E-3</v>
      </c>
      <c r="EI229" s="5">
        <v>-7.2630976935336001E-5</v>
      </c>
      <c r="EJ229" s="5">
        <v>3.3924937581485197E-5</v>
      </c>
      <c r="EK229" s="5">
        <v>4.06848706558813E-5</v>
      </c>
      <c r="EL229" s="5">
        <v>-6.9052905684863602E-5</v>
      </c>
      <c r="EM229" s="5">
        <v>1.5621845768613902E-5</v>
      </c>
      <c r="EN229" s="5">
        <v>-7.2630976935336001E-5</v>
      </c>
      <c r="EO229" s="5">
        <v>-1.07259723789472E-3</v>
      </c>
    </row>
    <row r="230" spans="1:145" x14ac:dyDescent="0.25">
      <c r="A230" s="10">
        <v>193298.99470700001</v>
      </c>
      <c r="B230" s="7">
        <f t="shared" si="218"/>
        <v>7.8775528713251927E-4</v>
      </c>
      <c r="C230" s="7">
        <f t="shared" si="219"/>
        <v>7.7616333405673197E-5</v>
      </c>
      <c r="D230" s="7">
        <f t="shared" si="220"/>
        <v>5.7806809774193367E-5</v>
      </c>
      <c r="E230" s="7">
        <f t="shared" si="221"/>
        <v>2.9780449148280886E-4</v>
      </c>
      <c r="F230" s="7">
        <f t="shared" si="222"/>
        <v>1.1304586930300831E-4</v>
      </c>
      <c r="G230" s="7">
        <f t="shared" si="223"/>
        <v>7.9993007903637087E-5</v>
      </c>
      <c r="H230" s="7">
        <f t="shared" si="224"/>
        <v>7.7616333405673197E-5</v>
      </c>
      <c r="I230" s="7">
        <f t="shared" si="225"/>
        <v>7.8571863348564689E-4</v>
      </c>
      <c r="J230" s="7">
        <f t="shared" si="226"/>
        <v>1.6193767719905987E-4</v>
      </c>
      <c r="K230" s="7">
        <f t="shared" si="227"/>
        <v>1.2623759784851816E-4</v>
      </c>
      <c r="L230" s="7">
        <f t="shared" si="228"/>
        <v>4.7101271443904149E-4</v>
      </c>
      <c r="M230" s="7">
        <f t="shared" si="229"/>
        <v>1.5251451859967267E-4</v>
      </c>
      <c r="N230" s="7">
        <f t="shared" si="230"/>
        <v>5.7806809774193367E-5</v>
      </c>
      <c r="O230" s="7">
        <f t="shared" si="231"/>
        <v>1.6193767719905987E-4</v>
      </c>
      <c r="P230" s="7">
        <f t="shared" si="232"/>
        <v>7.8860839884467321E-4</v>
      </c>
      <c r="Q230" s="7">
        <f t="shared" si="233"/>
        <v>5.1549464356971586E-5</v>
      </c>
      <c r="R230" s="7">
        <f t="shared" si="234"/>
        <v>1.6731552335188542E-4</v>
      </c>
      <c r="S230" s="7">
        <f t="shared" si="235"/>
        <v>4.8735902565314495E-4</v>
      </c>
      <c r="T230" s="7">
        <f t="shared" si="236"/>
        <v>2.9780449148280886E-4</v>
      </c>
      <c r="U230" s="7">
        <f t="shared" si="237"/>
        <v>1.2623759784851816E-4</v>
      </c>
      <c r="V230" s="7">
        <f t="shared" si="238"/>
        <v>5.1549464356971586E-5</v>
      </c>
      <c r="W230" s="7">
        <f t="shared" si="239"/>
        <v>1.0994782273035463E-3</v>
      </c>
      <c r="X230" s="7">
        <f t="shared" si="240"/>
        <v>1.4046422100885572E-4</v>
      </c>
      <c r="Y230" s="7">
        <f t="shared" si="241"/>
        <v>4.4509537234484408E-5</v>
      </c>
      <c r="Z230" s="7">
        <f t="shared" si="242"/>
        <v>1.1304586930300831E-4</v>
      </c>
      <c r="AA230" s="7">
        <f t="shared" si="243"/>
        <v>4.7101271443904149E-4</v>
      </c>
      <c r="AB230" s="7">
        <f t="shared" si="244"/>
        <v>1.6731552335188542E-4</v>
      </c>
      <c r="AC230" s="7">
        <f t="shared" si="245"/>
        <v>1.4046422100885572E-4</v>
      </c>
      <c r="AD230" s="7">
        <f t="shared" si="246"/>
        <v>1.3025721192410575E-3</v>
      </c>
      <c r="AE230" s="7">
        <f t="shared" si="247"/>
        <v>1.3053603446391956E-4</v>
      </c>
      <c r="AF230" s="7">
        <f t="shared" si="248"/>
        <v>7.9993007903637087E-5</v>
      </c>
      <c r="AG230" s="7">
        <f t="shared" si="249"/>
        <v>1.5251451859967267E-4</v>
      </c>
      <c r="AH230" s="7">
        <f t="shared" si="250"/>
        <v>4.8735902565314495E-4</v>
      </c>
      <c r="AI230" s="7">
        <f t="shared" si="251"/>
        <v>4.4509537234484408E-5</v>
      </c>
      <c r="AJ230" s="7">
        <f t="shared" si="252"/>
        <v>1.3053603446391956E-4</v>
      </c>
      <c r="AK230" s="7">
        <f t="shared" si="253"/>
        <v>1.1766624105098164E-3</v>
      </c>
      <c r="AL230" s="8">
        <f t="shared" si="254"/>
        <v>69.144846115440401</v>
      </c>
      <c r="AM230" s="8">
        <f t="shared" si="255"/>
        <v>169.72110243598104</v>
      </c>
      <c r="AN230" s="8">
        <f t="shared" si="256"/>
        <v>-93.787732163307965</v>
      </c>
      <c r="AO230" s="8">
        <f t="shared" si="257"/>
        <v>-167.4293055046852</v>
      </c>
      <c r="AP230" s="8">
        <f t="shared" si="258"/>
        <v>-23.847294399547742</v>
      </c>
      <c r="AQ230" s="8">
        <f t="shared" si="259"/>
        <v>64.675349650264693</v>
      </c>
      <c r="AR230" s="8">
        <f t="shared" si="260"/>
        <v>169.72110243598104</v>
      </c>
      <c r="AS230" s="8">
        <f t="shared" si="261"/>
        <v>56.080237150721224</v>
      </c>
      <c r="AT230" s="8">
        <f t="shared" si="262"/>
        <v>150.97744073123363</v>
      </c>
      <c r="AU230" s="8">
        <f t="shared" si="263"/>
        <v>-35.93045487581621</v>
      </c>
      <c r="AV230" s="8">
        <f t="shared" si="264"/>
        <v>177.37982759779925</v>
      </c>
      <c r="AW230" s="8">
        <f t="shared" si="265"/>
        <v>-30.483696827624566</v>
      </c>
      <c r="AX230" s="8">
        <f t="shared" si="266"/>
        <v>-93.787732163307965</v>
      </c>
      <c r="AY230" s="8">
        <f t="shared" si="267"/>
        <v>150.97744073123363</v>
      </c>
      <c r="AZ230" s="8">
        <f t="shared" si="268"/>
        <v>55.221899043148618</v>
      </c>
      <c r="BA230" s="8">
        <f t="shared" si="269"/>
        <v>131.5482017584649</v>
      </c>
      <c r="BB230" s="8">
        <f t="shared" si="270"/>
        <v>-44.477307593366341</v>
      </c>
      <c r="BC230" s="8">
        <f t="shared" si="271"/>
        <v>-172.40278654131706</v>
      </c>
      <c r="BD230" s="8">
        <f t="shared" si="272"/>
        <v>-167.4293055046852</v>
      </c>
      <c r="BE230" s="8">
        <f t="shared" si="273"/>
        <v>-35.93045487581621</v>
      </c>
      <c r="BF230" s="8">
        <f t="shared" si="274"/>
        <v>131.5482017584649</v>
      </c>
      <c r="BG230" s="8">
        <f t="shared" si="275"/>
        <v>-64.266337639409329</v>
      </c>
      <c r="BH230" s="8">
        <f t="shared" si="276"/>
        <v>171.57406903564956</v>
      </c>
      <c r="BI230" s="8">
        <f t="shared" si="277"/>
        <v>-86.035372377907464</v>
      </c>
      <c r="BJ230" s="8">
        <f t="shared" si="278"/>
        <v>-23.847294399547742</v>
      </c>
      <c r="BK230" s="8">
        <f t="shared" si="279"/>
        <v>177.37982759779925</v>
      </c>
      <c r="BL230" s="8">
        <f t="shared" si="280"/>
        <v>-44.477307593366341</v>
      </c>
      <c r="BM230" s="8">
        <f t="shared" si="281"/>
        <v>171.57406903564956</v>
      </c>
      <c r="BN230" s="8">
        <f t="shared" si="282"/>
        <v>-56.00628254659857</v>
      </c>
      <c r="BO230" s="8">
        <f t="shared" si="283"/>
        <v>154.50209000841403</v>
      </c>
      <c r="BP230" s="8">
        <f t="shared" si="284"/>
        <v>64.675349650264693</v>
      </c>
      <c r="BQ230" s="8">
        <f t="shared" si="285"/>
        <v>-30.483696827624566</v>
      </c>
      <c r="BR230" s="8">
        <f t="shared" si="286"/>
        <v>-172.40278654131706</v>
      </c>
      <c r="BS230" s="8">
        <f t="shared" si="287"/>
        <v>-86.035372377907464</v>
      </c>
      <c r="BT230" s="8">
        <f t="shared" si="288"/>
        <v>154.50209000841403</v>
      </c>
      <c r="BU230" s="8">
        <f t="shared" si="289"/>
        <v>-53.304619931335537</v>
      </c>
      <c r="BV230" s="2">
        <v>2.8044614184010602E-4</v>
      </c>
      <c r="BW230" s="4">
        <v>-7.6370655311686604E-5</v>
      </c>
      <c r="BX230" s="4">
        <v>-3.8187326219838203E-6</v>
      </c>
      <c r="BY230" s="4">
        <v>-2.90665584647447E-4</v>
      </c>
      <c r="BZ230" s="4">
        <v>1.03394719806304E-4</v>
      </c>
      <c r="CA230" s="4">
        <v>3.4216752116949198E-5</v>
      </c>
      <c r="CB230" s="4">
        <v>-7.6370655311686604E-5</v>
      </c>
      <c r="CC230" s="4">
        <v>4.3845564490340003E-4</v>
      </c>
      <c r="CD230" s="4">
        <v>-1.4160296122646301E-4</v>
      </c>
      <c r="CE230" s="4">
        <v>1.02218350781865E-4</v>
      </c>
      <c r="CF230" s="4">
        <v>-4.7052028793691399E-4</v>
      </c>
      <c r="CG230" s="4">
        <v>1.3143297698745601E-4</v>
      </c>
      <c r="CH230" s="4">
        <v>-3.8187326219838203E-6</v>
      </c>
      <c r="CI230" s="4">
        <v>-1.4160296122646301E-4</v>
      </c>
      <c r="CJ230" s="4">
        <v>4.4982197379856201E-4</v>
      </c>
      <c r="CK230" s="4">
        <v>-3.4190176804988899E-5</v>
      </c>
      <c r="CL230" s="4">
        <v>1.19384309637688E-4</v>
      </c>
      <c r="CM230" s="4">
        <v>-4.8308097412851401E-4</v>
      </c>
      <c r="CN230" s="4">
        <v>-2.90665584647447E-4</v>
      </c>
      <c r="CO230" s="4">
        <v>1.02218350781865E-4</v>
      </c>
      <c r="CP230" s="4">
        <v>-3.4190176804988899E-5</v>
      </c>
      <c r="CQ230" s="4">
        <v>4.7738070290974702E-4</v>
      </c>
      <c r="CR230" s="4">
        <v>-1.3894806668220101E-4</v>
      </c>
      <c r="CS230" s="4">
        <v>3.0774161056566702E-6</v>
      </c>
      <c r="CT230" s="4">
        <v>1.03394719806304E-4</v>
      </c>
      <c r="CU230" s="4">
        <v>-4.7052028793691399E-4</v>
      </c>
      <c r="CV230" s="4">
        <v>1.19384309637688E-4</v>
      </c>
      <c r="CW230" s="4">
        <v>-1.3894806668220101E-4</v>
      </c>
      <c r="CX230" s="4">
        <v>7.28270670769907E-4</v>
      </c>
      <c r="CY230" s="4">
        <v>-1.17821953641497E-4</v>
      </c>
      <c r="CZ230" s="4">
        <v>3.4216752116949198E-5</v>
      </c>
      <c r="DA230" s="4">
        <v>1.3143297698745601E-4</v>
      </c>
      <c r="DB230" s="4">
        <v>-4.8308097412851401E-4</v>
      </c>
      <c r="DC230" s="4">
        <v>3.0774161056566702E-6</v>
      </c>
      <c r="DD230" s="4">
        <v>-1.17821953641497E-4</v>
      </c>
      <c r="DE230" s="4">
        <v>7.0312697299792397E-4</v>
      </c>
      <c r="DF230" s="2">
        <v>7.36144248046697E-4</v>
      </c>
      <c r="DG230" s="4">
        <v>1.38498454361114E-5</v>
      </c>
      <c r="DH230" s="4">
        <v>-5.7680538636801703E-5</v>
      </c>
      <c r="DI230" s="4">
        <v>-6.4815376639283599E-5</v>
      </c>
      <c r="DJ230" s="4">
        <v>-4.5704490836773598E-5</v>
      </c>
      <c r="DK230" s="4">
        <v>7.2305568167594102E-5</v>
      </c>
      <c r="DL230" s="4">
        <v>1.38498454361114E-5</v>
      </c>
      <c r="DM230" s="4">
        <v>6.5200492211247598E-4</v>
      </c>
      <c r="DN230" s="4">
        <v>7.8564703706713806E-5</v>
      </c>
      <c r="DO230" s="4">
        <v>-7.4076581144109194E-5</v>
      </c>
      <c r="DP230" s="4">
        <v>2.15322038583506E-5</v>
      </c>
      <c r="DQ230" s="4">
        <v>-7.7369573760650601E-5</v>
      </c>
      <c r="DR230" s="4">
        <v>-5.7680538636801703E-5</v>
      </c>
      <c r="DS230" s="4">
        <v>7.8564703706713806E-5</v>
      </c>
      <c r="DT230" s="4">
        <v>6.4773713697481095E-4</v>
      </c>
      <c r="DU230" s="4">
        <v>3.8579516398398297E-5</v>
      </c>
      <c r="DV230" s="4">
        <v>-1.17225726557134E-4</v>
      </c>
      <c r="DW230" s="4">
        <v>-6.4432851253291701E-5</v>
      </c>
      <c r="DX230" s="4">
        <v>-6.4815376639283599E-5</v>
      </c>
      <c r="DY230" s="4">
        <v>-7.4076581144109194E-5</v>
      </c>
      <c r="DZ230" s="4">
        <v>3.8579516398398297E-5</v>
      </c>
      <c r="EA230" s="4">
        <v>-9.9043426677591505E-4</v>
      </c>
      <c r="EB230" s="4">
        <v>2.05823261295532E-5</v>
      </c>
      <c r="EC230" s="4">
        <v>-4.4403022587889202E-5</v>
      </c>
      <c r="ED230" s="4">
        <v>-4.5704490836773598E-5</v>
      </c>
      <c r="EE230" s="4">
        <v>2.15322038583506E-5</v>
      </c>
      <c r="EF230" s="4">
        <v>-1.17225726557134E-4</v>
      </c>
      <c r="EG230" s="4">
        <v>2.05823261295532E-5</v>
      </c>
      <c r="EH230" s="4">
        <v>-1.07996109000301E-3</v>
      </c>
      <c r="EI230" s="4">
        <v>5.6192913553815001E-5</v>
      </c>
      <c r="EJ230" s="4">
        <v>7.2305568167594102E-5</v>
      </c>
      <c r="EK230" s="4">
        <v>-7.7369573760650601E-5</v>
      </c>
      <c r="EL230" s="4">
        <v>-6.4432851253291701E-5</v>
      </c>
      <c r="EM230" s="4">
        <v>-4.4403022587889202E-5</v>
      </c>
      <c r="EN230" s="4">
        <v>5.6192913553815001E-5</v>
      </c>
      <c r="EO230" s="4">
        <v>-9.4347596055731505E-4</v>
      </c>
    </row>
    <row r="231" spans="1:145" x14ac:dyDescent="0.25">
      <c r="A231" s="11">
        <v>199793.618676999</v>
      </c>
      <c r="B231" s="7">
        <f t="shared" si="218"/>
        <v>9.5112286493527379E-4</v>
      </c>
      <c r="C231" s="7">
        <f t="shared" si="219"/>
        <v>8.867466482385768E-5</v>
      </c>
      <c r="D231" s="7">
        <f t="shared" si="220"/>
        <v>6.0649015677928677E-5</v>
      </c>
      <c r="E231" s="7">
        <f t="shared" si="221"/>
        <v>4.6944359763990165E-4</v>
      </c>
      <c r="F231" s="7">
        <f t="shared" si="222"/>
        <v>1.1149169637638662E-4</v>
      </c>
      <c r="G231" s="7">
        <f t="shared" si="223"/>
        <v>1.1324300384827619E-4</v>
      </c>
      <c r="H231" s="7">
        <f t="shared" si="224"/>
        <v>8.867466482385768E-5</v>
      </c>
      <c r="I231" s="7">
        <f t="shared" si="225"/>
        <v>8.4207695333334584E-4</v>
      </c>
      <c r="J231" s="7">
        <f t="shared" si="226"/>
        <v>1.4361753661976766E-4</v>
      </c>
      <c r="K231" s="7">
        <f t="shared" si="227"/>
        <v>1.1205169018757632E-4</v>
      </c>
      <c r="L231" s="7">
        <f t="shared" si="228"/>
        <v>5.2138181642000236E-4</v>
      </c>
      <c r="M231" s="7">
        <f t="shared" si="229"/>
        <v>1.4221469108104587E-4</v>
      </c>
      <c r="N231" s="7">
        <f t="shared" si="230"/>
        <v>6.0649015677928677E-5</v>
      </c>
      <c r="O231" s="7">
        <f t="shared" si="231"/>
        <v>1.4361753661976766E-4</v>
      </c>
      <c r="P231" s="7">
        <f t="shared" si="232"/>
        <v>7.3608649536572549E-4</v>
      </c>
      <c r="Q231" s="7">
        <f t="shared" si="233"/>
        <v>2.6590271527929628E-5</v>
      </c>
      <c r="R231" s="7">
        <f t="shared" si="234"/>
        <v>1.3709391936137186E-4</v>
      </c>
      <c r="S231" s="7">
        <f t="shared" si="235"/>
        <v>4.9536595848296563E-4</v>
      </c>
      <c r="T231" s="7">
        <f t="shared" si="236"/>
        <v>4.6944359763990165E-4</v>
      </c>
      <c r="U231" s="7">
        <f t="shared" si="237"/>
        <v>1.1205169018757632E-4</v>
      </c>
      <c r="V231" s="7">
        <f t="shared" si="238"/>
        <v>2.6590271527929628E-5</v>
      </c>
      <c r="W231" s="7">
        <f t="shared" si="239"/>
        <v>9.8177064736537753E-4</v>
      </c>
      <c r="X231" s="7">
        <f t="shared" si="240"/>
        <v>9.2637363698607324E-5</v>
      </c>
      <c r="Y231" s="7">
        <f t="shared" si="241"/>
        <v>6.3396739241403078E-5</v>
      </c>
      <c r="Z231" s="7">
        <f t="shared" si="242"/>
        <v>1.1149169637638662E-4</v>
      </c>
      <c r="AA231" s="7">
        <f t="shared" si="243"/>
        <v>5.2138181642000236E-4</v>
      </c>
      <c r="AB231" s="7">
        <f t="shared" si="244"/>
        <v>1.3709391936137186E-4</v>
      </c>
      <c r="AC231" s="7">
        <f t="shared" si="245"/>
        <v>9.2637363698607324E-5</v>
      </c>
      <c r="AD231" s="7">
        <f t="shared" si="246"/>
        <v>1.1903241211061759E-3</v>
      </c>
      <c r="AE231" s="7">
        <f t="shared" si="247"/>
        <v>8.3130557107816963E-5</v>
      </c>
      <c r="AF231" s="7">
        <f t="shared" si="248"/>
        <v>1.1324300384827619E-4</v>
      </c>
      <c r="AG231" s="7">
        <f t="shared" si="249"/>
        <v>1.4221469108104587E-4</v>
      </c>
      <c r="AH231" s="7">
        <f t="shared" si="250"/>
        <v>4.9536595848296563E-4</v>
      </c>
      <c r="AI231" s="7">
        <f t="shared" si="251"/>
        <v>6.3396739241403078E-5</v>
      </c>
      <c r="AJ231" s="7">
        <f t="shared" si="252"/>
        <v>8.3130557107816963E-5</v>
      </c>
      <c r="AK231" s="7">
        <f t="shared" si="253"/>
        <v>1.181502232095554E-3</v>
      </c>
      <c r="AL231" s="8">
        <f t="shared" si="254"/>
        <v>58.93845905731456</v>
      </c>
      <c r="AM231" s="8">
        <f t="shared" si="255"/>
        <v>140.60527230626724</v>
      </c>
      <c r="AN231" s="8">
        <f t="shared" si="256"/>
        <v>-140.63393052323494</v>
      </c>
      <c r="AO231" s="8">
        <f t="shared" si="257"/>
        <v>-161.43069473278581</v>
      </c>
      <c r="AP231" s="8">
        <f t="shared" si="258"/>
        <v>-56.535543634841119</v>
      </c>
      <c r="AQ231" s="8">
        <f t="shared" si="259"/>
        <v>23.196783935562195</v>
      </c>
      <c r="AR231" s="8">
        <f t="shared" si="260"/>
        <v>140.60527230626724</v>
      </c>
      <c r="AS231" s="8">
        <f t="shared" si="261"/>
        <v>50.19125607764034</v>
      </c>
      <c r="AT231" s="8">
        <f t="shared" si="262"/>
        <v>89.087685866969522</v>
      </c>
      <c r="AU231" s="8">
        <f t="shared" si="263"/>
        <v>-65.451601925142342</v>
      </c>
      <c r="AV231" s="8">
        <f t="shared" si="264"/>
        <v>179.60354811290318</v>
      </c>
      <c r="AW231" s="8">
        <f t="shared" si="265"/>
        <v>-96.243387401500101</v>
      </c>
      <c r="AX231" s="8">
        <f t="shared" si="266"/>
        <v>-140.63393052323494</v>
      </c>
      <c r="AY231" s="8">
        <f t="shared" si="267"/>
        <v>89.087685866969522</v>
      </c>
      <c r="AZ231" s="8">
        <f t="shared" si="268"/>
        <v>51.956457246082763</v>
      </c>
      <c r="BA231" s="8">
        <f t="shared" si="269"/>
        <v>68.112978990570312</v>
      </c>
      <c r="BB231" s="8">
        <f t="shared" si="270"/>
        <v>-93.184422515505773</v>
      </c>
      <c r="BC231" s="8">
        <f t="shared" si="271"/>
        <v>176.46345869222955</v>
      </c>
      <c r="BD231" s="8">
        <f t="shared" si="272"/>
        <v>-161.43069473278581</v>
      </c>
      <c r="BE231" s="8">
        <f t="shared" si="273"/>
        <v>-65.451601925142342</v>
      </c>
      <c r="BF231" s="8">
        <f t="shared" si="274"/>
        <v>68.112978990570312</v>
      </c>
      <c r="BG231" s="8">
        <f t="shared" si="275"/>
        <v>-54.415792701451281</v>
      </c>
      <c r="BH231" s="8">
        <f t="shared" si="276"/>
        <v>126.2323776544082</v>
      </c>
      <c r="BI231" s="8">
        <f t="shared" si="277"/>
        <v>-150.75192520605097</v>
      </c>
      <c r="BJ231" s="8">
        <f t="shared" si="278"/>
        <v>-56.535543634841119</v>
      </c>
      <c r="BK231" s="8">
        <f t="shared" si="279"/>
        <v>179.60354811290318</v>
      </c>
      <c r="BL231" s="8">
        <f t="shared" si="280"/>
        <v>-93.184422515505773</v>
      </c>
      <c r="BM231" s="8">
        <f t="shared" si="281"/>
        <v>126.2323776544082</v>
      </c>
      <c r="BN231" s="8">
        <f t="shared" si="282"/>
        <v>-54.194556057350361</v>
      </c>
      <c r="BO231" s="8">
        <f t="shared" si="283"/>
        <v>75.865412056563869</v>
      </c>
      <c r="BP231" s="8">
        <f t="shared" si="284"/>
        <v>23.196783935562195</v>
      </c>
      <c r="BQ231" s="8">
        <f t="shared" si="285"/>
        <v>-96.243387401500101</v>
      </c>
      <c r="BR231" s="8">
        <f t="shared" si="286"/>
        <v>176.46345869222955</v>
      </c>
      <c r="BS231" s="8">
        <f t="shared" si="287"/>
        <v>-150.75192520605097</v>
      </c>
      <c r="BT231" s="8">
        <f t="shared" si="288"/>
        <v>75.865412056563869</v>
      </c>
      <c r="BU231" s="8">
        <f t="shared" si="289"/>
        <v>-53.518455407797738</v>
      </c>
      <c r="BV231" s="3">
        <v>4.9073988318852797E-4</v>
      </c>
      <c r="BW231" s="5">
        <v>-6.8527069588567401E-5</v>
      </c>
      <c r="BX231" s="5">
        <v>-4.6888319570991999E-5</v>
      </c>
      <c r="BY231" s="5">
        <v>-4.4500396407535798E-4</v>
      </c>
      <c r="BZ231" s="5">
        <v>6.14787038531074E-5</v>
      </c>
      <c r="CA231" s="5">
        <v>1.04088150661845E-4</v>
      </c>
      <c r="CB231" s="5">
        <v>-6.8527069588567401E-5</v>
      </c>
      <c r="CC231" s="5">
        <v>5.3912035104287795E-4</v>
      </c>
      <c r="CD231" s="5">
        <v>2.2867089509888399E-6</v>
      </c>
      <c r="CE231" s="5">
        <v>4.6553190639414797E-5</v>
      </c>
      <c r="CF231" s="5">
        <v>-5.2136933511872795E-4</v>
      </c>
      <c r="CG231" s="5">
        <v>-1.5466153200319602E-5</v>
      </c>
      <c r="CH231" s="5">
        <v>-4.6888319570991999E-5</v>
      </c>
      <c r="CI231" s="5">
        <v>2.2867089509888399E-6</v>
      </c>
      <c r="CJ231" s="5">
        <v>4.53620779654513E-4</v>
      </c>
      <c r="CK231" s="5">
        <v>9.9122574403227294E-6</v>
      </c>
      <c r="CL231" s="5">
        <v>-7.6155738644152203E-6</v>
      </c>
      <c r="CM231" s="5">
        <v>-4.9442261364016104E-4</v>
      </c>
      <c r="CN231" s="5">
        <v>-4.4500396407535798E-4</v>
      </c>
      <c r="CO231" s="5">
        <v>4.6553190639414797E-5</v>
      </c>
      <c r="CP231" s="5">
        <v>9.9122574403227294E-6</v>
      </c>
      <c r="CQ231" s="5">
        <v>5.7129119035565401E-4</v>
      </c>
      <c r="CR231" s="5">
        <v>-5.4754386914479999E-5</v>
      </c>
      <c r="CS231" s="5">
        <v>-5.53144426820014E-5</v>
      </c>
      <c r="CT231" s="5">
        <v>6.14787038531074E-5</v>
      </c>
      <c r="CU231" s="5">
        <v>-5.2136933511872795E-4</v>
      </c>
      <c r="CV231" s="5">
        <v>-7.6155738644152203E-6</v>
      </c>
      <c r="CW231" s="5">
        <v>-5.4754386914479999E-5</v>
      </c>
      <c r="CX231" s="5">
        <v>6.9638095717348102E-4</v>
      </c>
      <c r="CY231" s="5">
        <v>2.03005197362761E-5</v>
      </c>
      <c r="CZ231" s="5">
        <v>1.04088150661845E-4</v>
      </c>
      <c r="DA231" s="5">
        <v>-1.5466153200319602E-5</v>
      </c>
      <c r="DB231" s="5">
        <v>-4.9442261364016104E-4</v>
      </c>
      <c r="DC231" s="5">
        <v>-5.53144426820014E-5</v>
      </c>
      <c r="DD231" s="5">
        <v>2.03005197362761E-5</v>
      </c>
      <c r="DE231" s="5">
        <v>7.0247848927845096E-4</v>
      </c>
      <c r="DF231" s="3">
        <v>8.1474478902954196E-4</v>
      </c>
      <c r="DG231" s="5">
        <v>5.62782099504519E-5</v>
      </c>
      <c r="DH231" s="5">
        <v>-3.8468020361206101E-5</v>
      </c>
      <c r="DI231" s="5">
        <v>-1.4949502775113099E-4</v>
      </c>
      <c r="DJ231" s="5">
        <v>-9.3009501307265898E-5</v>
      </c>
      <c r="DK231" s="5">
        <v>4.4605322691106601E-5</v>
      </c>
      <c r="DL231" s="5">
        <v>5.62782099504519E-5</v>
      </c>
      <c r="DM231" s="5">
        <v>6.4687158109363104E-4</v>
      </c>
      <c r="DN231" s="5">
        <v>1.43599330732785E-4</v>
      </c>
      <c r="DO231" s="5">
        <v>-1.01923411026039E-4</v>
      </c>
      <c r="DP231" s="5">
        <v>3.6076157329533998E-6</v>
      </c>
      <c r="DQ231" s="5">
        <v>-1.4137120097269299E-4</v>
      </c>
      <c r="DR231" s="5">
        <v>-3.8468020361206101E-5</v>
      </c>
      <c r="DS231" s="5">
        <v>1.43599330732785E-4</v>
      </c>
      <c r="DT231" s="5">
        <v>5.7969950571432104E-4</v>
      </c>
      <c r="DU231" s="5">
        <v>2.46736639428722E-5</v>
      </c>
      <c r="DV231" s="5">
        <v>-1.36882233180855E-4</v>
      </c>
      <c r="DW231" s="5">
        <v>3.0556700492350699E-5</v>
      </c>
      <c r="DX231" s="5">
        <v>-1.4949502775113099E-4</v>
      </c>
      <c r="DY231" s="5">
        <v>-1.01923411026039E-4</v>
      </c>
      <c r="DZ231" s="5">
        <v>2.46736639428722E-5</v>
      </c>
      <c r="EA231" s="5">
        <v>-7.9843595851530403E-4</v>
      </c>
      <c r="EB231" s="5">
        <v>7.4723746337074603E-5</v>
      </c>
      <c r="EC231" s="5">
        <v>-3.0975134821692697E-5</v>
      </c>
      <c r="ED231" s="5">
        <v>-9.3009501307265898E-5</v>
      </c>
      <c r="EE231" s="5">
        <v>3.6076157329533998E-6</v>
      </c>
      <c r="EF231" s="5">
        <v>-1.36882233180855E-4</v>
      </c>
      <c r="EG231" s="5">
        <v>7.4723746337074603E-5</v>
      </c>
      <c r="EH231" s="5">
        <v>-9.6536266541302296E-4</v>
      </c>
      <c r="EI231" s="5">
        <v>8.0613760757658999E-5</v>
      </c>
      <c r="EJ231" s="5">
        <v>4.4605322691106601E-5</v>
      </c>
      <c r="EK231" s="5">
        <v>-1.4137120097269299E-4</v>
      </c>
      <c r="EL231" s="5">
        <v>3.0556700492350699E-5</v>
      </c>
      <c r="EM231" s="5">
        <v>-3.0975134821692697E-5</v>
      </c>
      <c r="EN231" s="5">
        <v>8.0613760757658999E-5</v>
      </c>
      <c r="EO231" s="5">
        <v>-9.4998499806462299E-4</v>
      </c>
    </row>
    <row r="232" spans="1:145" x14ac:dyDescent="0.25">
      <c r="A232" s="10">
        <v>206288.24264700001</v>
      </c>
      <c r="B232" s="7">
        <f t="shared" si="218"/>
        <v>9.3652203133968959E-4</v>
      </c>
      <c r="C232" s="7">
        <f t="shared" si="219"/>
        <v>8.1782321055446819E-5</v>
      </c>
      <c r="D232" s="7">
        <f t="shared" si="220"/>
        <v>2.840756928648569E-5</v>
      </c>
      <c r="E232" s="7">
        <f t="shared" si="221"/>
        <v>6.273654457086081E-4</v>
      </c>
      <c r="F232" s="7">
        <f t="shared" si="222"/>
        <v>1.0443527881672998E-4</v>
      </c>
      <c r="G232" s="7">
        <f t="shared" si="223"/>
        <v>9.0479593887508696E-5</v>
      </c>
      <c r="H232" s="7">
        <f t="shared" si="224"/>
        <v>8.1782321055446819E-5</v>
      </c>
      <c r="I232" s="7">
        <f t="shared" si="225"/>
        <v>8.1827403320207262E-4</v>
      </c>
      <c r="J232" s="7">
        <f t="shared" si="226"/>
        <v>7.5709570669867145E-5</v>
      </c>
      <c r="K232" s="7">
        <f t="shared" si="227"/>
        <v>8.5740900063508143E-5</v>
      </c>
      <c r="L232" s="7">
        <f t="shared" si="228"/>
        <v>5.9921231342761568E-4</v>
      </c>
      <c r="M232" s="7">
        <f t="shared" si="229"/>
        <v>7.1771607569059463E-5</v>
      </c>
      <c r="N232" s="7">
        <f t="shared" si="230"/>
        <v>2.840756928648569E-5</v>
      </c>
      <c r="O232" s="7">
        <f t="shared" si="231"/>
        <v>7.5709570669867145E-5</v>
      </c>
      <c r="P232" s="7">
        <f t="shared" si="232"/>
        <v>7.7880429813711018E-4</v>
      </c>
      <c r="Q232" s="7">
        <f t="shared" si="233"/>
        <v>1.1287498298077475E-5</v>
      </c>
      <c r="R232" s="7">
        <f t="shared" si="234"/>
        <v>5.8614895320088316E-5</v>
      </c>
      <c r="S232" s="7">
        <f t="shared" si="235"/>
        <v>4.822579144013483E-4</v>
      </c>
      <c r="T232" s="7">
        <f t="shared" si="236"/>
        <v>6.273654457086081E-4</v>
      </c>
      <c r="U232" s="7">
        <f t="shared" si="237"/>
        <v>8.5740900063508143E-5</v>
      </c>
      <c r="V232" s="7">
        <f t="shared" si="238"/>
        <v>1.1287498298077475E-5</v>
      </c>
      <c r="W232" s="7">
        <f t="shared" si="239"/>
        <v>1.0830966938296359E-3</v>
      </c>
      <c r="X232" s="7">
        <f t="shared" si="240"/>
        <v>6.5846982651379327E-5</v>
      </c>
      <c r="Y232" s="7">
        <f t="shared" si="241"/>
        <v>4.5338933249155423E-5</v>
      </c>
      <c r="Z232" s="7">
        <f t="shared" si="242"/>
        <v>1.0443527881672998E-4</v>
      </c>
      <c r="AA232" s="7">
        <f t="shared" si="243"/>
        <v>5.9921231342761568E-4</v>
      </c>
      <c r="AB232" s="7">
        <f t="shared" si="244"/>
        <v>5.8614895320088316E-5</v>
      </c>
      <c r="AC232" s="7">
        <f t="shared" si="245"/>
        <v>6.5846982651379327E-5</v>
      </c>
      <c r="AD232" s="7">
        <f t="shared" si="246"/>
        <v>1.1897876880694529E-3</v>
      </c>
      <c r="AE232" s="7">
        <f t="shared" si="247"/>
        <v>6.334107030200871E-5</v>
      </c>
      <c r="AF232" s="7">
        <f t="shared" si="248"/>
        <v>9.0479593887508696E-5</v>
      </c>
      <c r="AG232" s="7">
        <f t="shared" si="249"/>
        <v>7.1771607569059463E-5</v>
      </c>
      <c r="AH232" s="7">
        <f t="shared" si="250"/>
        <v>4.822579144013483E-4</v>
      </c>
      <c r="AI232" s="7">
        <f t="shared" si="251"/>
        <v>4.5338933249155423E-5</v>
      </c>
      <c r="AJ232" s="7">
        <f t="shared" si="252"/>
        <v>6.334107030200871E-5</v>
      </c>
      <c r="AK232" s="7">
        <f t="shared" si="253"/>
        <v>1.0958619873663283E-3</v>
      </c>
      <c r="AL232" s="8">
        <f t="shared" si="254"/>
        <v>42.077539443047861</v>
      </c>
      <c r="AM232" s="8">
        <f t="shared" si="255"/>
        <v>68.901561974446921</v>
      </c>
      <c r="AN232" s="8">
        <f t="shared" si="256"/>
        <v>-166.6903194428173</v>
      </c>
      <c r="AO232" s="8">
        <f t="shared" si="257"/>
        <v>-179.27584542958286</v>
      </c>
      <c r="AP232" s="8">
        <f t="shared" si="258"/>
        <v>-114.59672286093149</v>
      </c>
      <c r="AQ232" s="8">
        <f t="shared" si="259"/>
        <v>-19.839170183749296</v>
      </c>
      <c r="AR232" s="8">
        <f t="shared" si="260"/>
        <v>68.901561974446921</v>
      </c>
      <c r="AS232" s="8">
        <f t="shared" si="261"/>
        <v>40.547330807267855</v>
      </c>
      <c r="AT232" s="8">
        <f t="shared" si="262"/>
        <v>27.708582060705442</v>
      </c>
      <c r="AU232" s="8">
        <f t="shared" si="263"/>
        <v>-113.77026722914013</v>
      </c>
      <c r="AV232" s="8">
        <f t="shared" si="264"/>
        <v>170.32196800464735</v>
      </c>
      <c r="AW232" s="8">
        <f t="shared" si="265"/>
        <v>-162.00903701847574</v>
      </c>
      <c r="AX232" s="8">
        <f t="shared" si="266"/>
        <v>-166.6903194428173</v>
      </c>
      <c r="AY232" s="8">
        <f t="shared" si="267"/>
        <v>27.708582060705442</v>
      </c>
      <c r="AZ232" s="8">
        <f t="shared" si="268"/>
        <v>51.972618821789467</v>
      </c>
      <c r="BA232" s="8">
        <f t="shared" si="269"/>
        <v>122.4703930460113</v>
      </c>
      <c r="BB232" s="8">
        <f t="shared" si="270"/>
        <v>-145.43870070823763</v>
      </c>
      <c r="BC232" s="8">
        <f t="shared" si="271"/>
        <v>176.15185863330956</v>
      </c>
      <c r="BD232" s="8">
        <f t="shared" si="272"/>
        <v>-179.27584542958286</v>
      </c>
      <c r="BE232" s="8">
        <f t="shared" si="273"/>
        <v>-113.77026722914013</v>
      </c>
      <c r="BF232" s="8">
        <f t="shared" si="274"/>
        <v>122.4703930460113</v>
      </c>
      <c r="BG232" s="8">
        <f t="shared" si="275"/>
        <v>-48.264631071920768</v>
      </c>
      <c r="BH232" s="8">
        <f t="shared" si="276"/>
        <v>47.236087458958991</v>
      </c>
      <c r="BI232" s="8">
        <f t="shared" si="277"/>
        <v>158.98558076100664</v>
      </c>
      <c r="BJ232" s="8">
        <f t="shared" si="278"/>
        <v>-114.59672286093149</v>
      </c>
      <c r="BK232" s="8">
        <f t="shared" si="279"/>
        <v>170.32196800464735</v>
      </c>
      <c r="BL232" s="8">
        <f t="shared" si="280"/>
        <v>-145.43870070823763</v>
      </c>
      <c r="BM232" s="8">
        <f t="shared" si="281"/>
        <v>47.236087458958991</v>
      </c>
      <c r="BN232" s="8">
        <f t="shared" si="282"/>
        <v>-52.507821136714355</v>
      </c>
      <c r="BO232" s="8">
        <f t="shared" si="283"/>
        <v>-26.402244280609022</v>
      </c>
      <c r="BP232" s="8">
        <f t="shared" si="284"/>
        <v>-19.839170183749296</v>
      </c>
      <c r="BQ232" s="8">
        <f t="shared" si="285"/>
        <v>-162.00903701847574</v>
      </c>
      <c r="BR232" s="8">
        <f t="shared" si="286"/>
        <v>176.15185863330956</v>
      </c>
      <c r="BS232" s="8">
        <f t="shared" si="287"/>
        <v>158.98558076100664</v>
      </c>
      <c r="BT232" s="8">
        <f t="shared" si="288"/>
        <v>-26.402244280609022</v>
      </c>
      <c r="BU232" s="8">
        <f t="shared" si="289"/>
        <v>-54.354315316491487</v>
      </c>
      <c r="BV232" s="2">
        <v>6.9512279986248002E-4</v>
      </c>
      <c r="BW232" s="4">
        <v>2.9439294494209299E-5</v>
      </c>
      <c r="BX232" s="4">
        <v>-2.7644541698083401E-5</v>
      </c>
      <c r="BY232" s="4">
        <v>-6.2731533828130101E-4</v>
      </c>
      <c r="BZ232" s="4">
        <v>-4.3468969330293202E-5</v>
      </c>
      <c r="CA232" s="4">
        <v>8.5109536920223994E-5</v>
      </c>
      <c r="CB232" s="4">
        <v>2.9439294494209299E-5</v>
      </c>
      <c r="CC232" s="4">
        <v>6.2178124414480503E-4</v>
      </c>
      <c r="CD232" s="4">
        <v>6.7027499137900805E-5</v>
      </c>
      <c r="CE232" s="4">
        <v>-3.4559622115136003E-5</v>
      </c>
      <c r="CF232" s="4">
        <v>-5.9068432247892102E-4</v>
      </c>
      <c r="CG232" s="4">
        <v>-6.8262352357601299E-5</v>
      </c>
      <c r="CH232" s="4">
        <v>-2.7644541698083401E-5</v>
      </c>
      <c r="CI232" s="4">
        <v>6.7027499137900805E-5</v>
      </c>
      <c r="CJ232" s="4">
        <v>4.7977303350686901E-4</v>
      </c>
      <c r="CK232" s="4">
        <v>-6.0598483655751303E-6</v>
      </c>
      <c r="CL232" s="4">
        <v>-4.8270522973396702E-5</v>
      </c>
      <c r="CM232" s="4">
        <v>-4.81170630693152E-4</v>
      </c>
      <c r="CN232" s="4">
        <v>-6.2731533828130101E-4</v>
      </c>
      <c r="CO232" s="4">
        <v>-3.4559622115136003E-5</v>
      </c>
      <c r="CP232" s="4">
        <v>-6.0598483655751303E-6</v>
      </c>
      <c r="CQ232" s="4">
        <v>7.2100786287989402E-4</v>
      </c>
      <c r="CR232" s="4">
        <v>4.47087206364491E-5</v>
      </c>
      <c r="CS232" s="4">
        <v>-4.2323450270544301E-5</v>
      </c>
      <c r="CT232" s="4">
        <v>-4.3468969330293202E-5</v>
      </c>
      <c r="CU232" s="4">
        <v>-5.9068432247892102E-4</v>
      </c>
      <c r="CV232" s="4">
        <v>-4.8270522973396702E-5</v>
      </c>
      <c r="CW232" s="4">
        <v>4.47087206364491E-5</v>
      </c>
      <c r="CX232" s="4">
        <v>7.2416799677076798E-4</v>
      </c>
      <c r="CY232" s="4">
        <v>5.6734238358834199E-5</v>
      </c>
      <c r="CZ232" s="4">
        <v>8.5109536920223994E-5</v>
      </c>
      <c r="DA232" s="4">
        <v>-6.8262352357601299E-5</v>
      </c>
      <c r="DB232" s="4">
        <v>-4.81170630693152E-4</v>
      </c>
      <c r="DC232" s="4">
        <v>-4.2323450270544301E-5</v>
      </c>
      <c r="DD232" s="4">
        <v>5.6734238358834199E-5</v>
      </c>
      <c r="DE232" s="4">
        <v>6.3863670615487496E-4</v>
      </c>
      <c r="DF232" s="2">
        <v>6.2759685172566397E-4</v>
      </c>
      <c r="DG232" s="4">
        <v>7.6299908105445302E-5</v>
      </c>
      <c r="DH232" s="4">
        <v>-6.5398246971469498E-6</v>
      </c>
      <c r="DI232" s="4">
        <v>-7.9289864533457501E-6</v>
      </c>
      <c r="DJ232" s="4">
        <v>-9.4958813002744304E-5</v>
      </c>
      <c r="DK232" s="4">
        <v>-3.0707061651573403E-5</v>
      </c>
      <c r="DL232" s="4">
        <v>7.6299908105445302E-5</v>
      </c>
      <c r="DM232" s="4">
        <v>5.3194029537394997E-4</v>
      </c>
      <c r="DN232" s="4">
        <v>3.5203031834407602E-5</v>
      </c>
      <c r="DO232" s="4">
        <v>-7.8467410196587302E-5</v>
      </c>
      <c r="DP232" s="4">
        <v>1.00734441681548E-4</v>
      </c>
      <c r="DQ232" s="4">
        <v>-2.2167879999083301E-5</v>
      </c>
      <c r="DR232" s="4">
        <v>-6.5398246971469498E-6</v>
      </c>
      <c r="DS232" s="4">
        <v>3.5203031834407602E-5</v>
      </c>
      <c r="DT232" s="4">
        <v>6.1347695239222602E-4</v>
      </c>
      <c r="DU232" s="4">
        <v>9.5229121394318394E-6</v>
      </c>
      <c r="DV232" s="4">
        <v>-3.3251504706700001E-5</v>
      </c>
      <c r="DW232" s="4">
        <v>3.23654161272879E-5</v>
      </c>
      <c r="DX232" s="4">
        <v>-7.9289864533457501E-6</v>
      </c>
      <c r="DY232" s="4">
        <v>-7.8467410196587302E-5</v>
      </c>
      <c r="DZ232" s="4">
        <v>9.5229121394318394E-6</v>
      </c>
      <c r="EA232" s="4">
        <v>-8.08236419527143E-4</v>
      </c>
      <c r="EB232" s="4">
        <v>4.8342066808763998E-5</v>
      </c>
      <c r="EC232" s="4">
        <v>1.6258672312588599E-5</v>
      </c>
      <c r="ED232" s="4">
        <v>-9.4958813002744304E-5</v>
      </c>
      <c r="EE232" s="4">
        <v>1.00734441681548E-4</v>
      </c>
      <c r="EF232" s="4">
        <v>-3.3251504706700001E-5</v>
      </c>
      <c r="EG232" s="4">
        <v>4.8342066808763998E-5</v>
      </c>
      <c r="EH232" s="4">
        <v>-9.4402089761544297E-4</v>
      </c>
      <c r="EI232" s="4">
        <v>-2.8165890450099298E-5</v>
      </c>
      <c r="EJ232" s="4">
        <v>-3.0707061651573403E-5</v>
      </c>
      <c r="EK232" s="4">
        <v>-2.2167879999083301E-5</v>
      </c>
      <c r="EL232" s="4">
        <v>3.23654161272879E-5</v>
      </c>
      <c r="EM232" s="4">
        <v>1.6258672312588599E-5</v>
      </c>
      <c r="EN232" s="4">
        <v>-2.8165890450099298E-5</v>
      </c>
      <c r="EO232" s="4">
        <v>-8.9053728327686003E-4</v>
      </c>
    </row>
    <row r="233" spans="1:145" x14ac:dyDescent="0.25">
      <c r="A233" s="11">
        <v>213908.011812999</v>
      </c>
      <c r="B233" s="7">
        <f t="shared" si="218"/>
        <v>7.7837007632539014E-4</v>
      </c>
      <c r="C233" s="7">
        <f t="shared" si="219"/>
        <v>2.9502154905532107E-5</v>
      </c>
      <c r="D233" s="7">
        <f t="shared" si="220"/>
        <v>5.7194774010903834E-5</v>
      </c>
      <c r="E233" s="7">
        <f t="shared" si="221"/>
        <v>6.1499027945526117E-4</v>
      </c>
      <c r="F233" s="7">
        <f t="shared" si="222"/>
        <v>4.6604817472589095E-5</v>
      </c>
      <c r="G233" s="7">
        <f t="shared" si="223"/>
        <v>7.6760171402119823E-5</v>
      </c>
      <c r="H233" s="7">
        <f t="shared" si="224"/>
        <v>2.9502154905532107E-5</v>
      </c>
      <c r="I233" s="7">
        <f t="shared" si="225"/>
        <v>7.0628206878717845E-4</v>
      </c>
      <c r="J233" s="7">
        <f t="shared" si="226"/>
        <v>1.4255598613490491E-5</v>
      </c>
      <c r="K233" s="7">
        <f t="shared" si="227"/>
        <v>3.0695982557038536E-5</v>
      </c>
      <c r="L233" s="7">
        <f t="shared" si="228"/>
        <v>6.0932620742521523E-4</v>
      </c>
      <c r="M233" s="7">
        <f t="shared" si="229"/>
        <v>6.1089150705885802E-6</v>
      </c>
      <c r="N233" s="7">
        <f t="shared" si="230"/>
        <v>5.7194774010903834E-5</v>
      </c>
      <c r="O233" s="7">
        <f t="shared" si="231"/>
        <v>1.4255598613490491E-5</v>
      </c>
      <c r="P233" s="7">
        <f t="shared" si="232"/>
        <v>8.7238393817601996E-4</v>
      </c>
      <c r="Q233" s="7">
        <f t="shared" si="233"/>
        <v>4.0463838125046059E-5</v>
      </c>
      <c r="R233" s="7">
        <f t="shared" si="234"/>
        <v>3.3736659990820246E-5</v>
      </c>
      <c r="S233" s="7">
        <f t="shared" si="235"/>
        <v>5.9335706650890914E-4</v>
      </c>
      <c r="T233" s="7">
        <f t="shared" si="236"/>
        <v>6.1499027945526117E-4</v>
      </c>
      <c r="U233" s="7">
        <f t="shared" si="237"/>
        <v>3.0695982557038536E-5</v>
      </c>
      <c r="V233" s="7">
        <f t="shared" si="238"/>
        <v>4.0463838125046059E-5</v>
      </c>
      <c r="W233" s="7">
        <f t="shared" si="239"/>
        <v>1.1035952280152902E-3</v>
      </c>
      <c r="X233" s="7">
        <f t="shared" si="240"/>
        <v>2.4969140136918906E-5</v>
      </c>
      <c r="Y233" s="7">
        <f t="shared" si="241"/>
        <v>4.0422631842703335E-5</v>
      </c>
      <c r="Z233" s="7">
        <f t="shared" si="242"/>
        <v>4.6604817472589095E-5</v>
      </c>
      <c r="AA233" s="7">
        <f t="shared" si="243"/>
        <v>6.0932620742521523E-4</v>
      </c>
      <c r="AB233" s="7">
        <f t="shared" si="244"/>
        <v>3.3736659990820246E-5</v>
      </c>
      <c r="AC233" s="7">
        <f t="shared" si="245"/>
        <v>2.4969140136918906E-5</v>
      </c>
      <c r="AD233" s="7">
        <f t="shared" si="246"/>
        <v>1.1618468879570215E-3</v>
      </c>
      <c r="AE233" s="7">
        <f t="shared" si="247"/>
        <v>4.6706999129541657E-5</v>
      </c>
      <c r="AF233" s="7">
        <f t="shared" si="248"/>
        <v>7.6760171402119823E-5</v>
      </c>
      <c r="AG233" s="7">
        <f t="shared" si="249"/>
        <v>6.1089150705885802E-6</v>
      </c>
      <c r="AH233" s="7">
        <f t="shared" si="250"/>
        <v>5.9335706650890914E-4</v>
      </c>
      <c r="AI233" s="7">
        <f t="shared" si="251"/>
        <v>4.0422631842703335E-5</v>
      </c>
      <c r="AJ233" s="7">
        <f t="shared" si="252"/>
        <v>4.6706999129541657E-5</v>
      </c>
      <c r="AK233" s="7">
        <f t="shared" si="253"/>
        <v>1.0453497789341506E-3</v>
      </c>
      <c r="AL233" s="8">
        <f t="shared" si="254"/>
        <v>30.746630352297771</v>
      </c>
      <c r="AM233" s="8">
        <f t="shared" si="255"/>
        <v>38.998125889463729</v>
      </c>
      <c r="AN233" s="8">
        <f t="shared" si="256"/>
        <v>-155.65446570479182</v>
      </c>
      <c r="AO233" s="8">
        <f t="shared" si="257"/>
        <v>161.43503798142623</v>
      </c>
      <c r="AP233" s="8">
        <f t="shared" si="258"/>
        <v>-154.32721212830486</v>
      </c>
      <c r="AQ233" s="8">
        <f t="shared" si="259"/>
        <v>-21.370240046074432</v>
      </c>
      <c r="AR233" s="8">
        <f t="shared" si="260"/>
        <v>38.998125889463729</v>
      </c>
      <c r="AS233" s="8">
        <f t="shared" si="261"/>
        <v>28.313086394901397</v>
      </c>
      <c r="AT233" s="8">
        <f t="shared" si="262"/>
        <v>31.878039550514796</v>
      </c>
      <c r="AU233" s="8">
        <f t="shared" si="263"/>
        <v>-78.846978837283643</v>
      </c>
      <c r="AV233" s="8">
        <f t="shared" si="264"/>
        <v>154.54058237733588</v>
      </c>
      <c r="AW233" s="8">
        <f t="shared" si="265"/>
        <v>174.95920520057979</v>
      </c>
      <c r="AX233" s="8">
        <f t="shared" si="266"/>
        <v>-155.65446570479182</v>
      </c>
      <c r="AY233" s="8">
        <f t="shared" si="267"/>
        <v>31.878039550514796</v>
      </c>
      <c r="AZ233" s="8">
        <f t="shared" si="268"/>
        <v>39.206717896465612</v>
      </c>
      <c r="BA233" s="8">
        <f t="shared" si="269"/>
        <v>55.740284890841572</v>
      </c>
      <c r="BB233" s="8">
        <f t="shared" si="270"/>
        <v>-23.977401252565567</v>
      </c>
      <c r="BC233" s="8">
        <f t="shared" si="271"/>
        <v>172.70826249052695</v>
      </c>
      <c r="BD233" s="8">
        <f t="shared" si="272"/>
        <v>161.43503798142623</v>
      </c>
      <c r="BE233" s="8">
        <f t="shared" si="273"/>
        <v>-78.846978837283643</v>
      </c>
      <c r="BF233" s="8">
        <f t="shared" si="274"/>
        <v>55.740284890841572</v>
      </c>
      <c r="BG233" s="8">
        <f t="shared" si="275"/>
        <v>-53.479198940909619</v>
      </c>
      <c r="BH233" s="8">
        <f t="shared" si="276"/>
        <v>-36.93769972389105</v>
      </c>
      <c r="BI233" s="8">
        <f t="shared" si="277"/>
        <v>170.09481592391708</v>
      </c>
      <c r="BJ233" s="8">
        <f t="shared" si="278"/>
        <v>-154.32721212830486</v>
      </c>
      <c r="BK233" s="8">
        <f t="shared" si="279"/>
        <v>154.54058237733588</v>
      </c>
      <c r="BL233" s="8">
        <f t="shared" si="280"/>
        <v>-23.977401252565567</v>
      </c>
      <c r="BM233" s="8">
        <f t="shared" si="281"/>
        <v>-36.93769972389105</v>
      </c>
      <c r="BN233" s="8">
        <f t="shared" si="282"/>
        <v>-56.42077753899801</v>
      </c>
      <c r="BO233" s="8">
        <f t="shared" si="283"/>
        <v>-113.8991889284827</v>
      </c>
      <c r="BP233" s="8">
        <f t="shared" si="284"/>
        <v>-21.370240046074432</v>
      </c>
      <c r="BQ233" s="8">
        <f t="shared" si="285"/>
        <v>174.95920520057979</v>
      </c>
      <c r="BR233" s="8">
        <f t="shared" si="286"/>
        <v>172.70826249052695</v>
      </c>
      <c r="BS233" s="8">
        <f t="shared" si="287"/>
        <v>170.09481592391708</v>
      </c>
      <c r="BT233" s="8">
        <f t="shared" si="288"/>
        <v>-113.8991889284827</v>
      </c>
      <c r="BU233" s="8">
        <f t="shared" si="289"/>
        <v>-50.929932040637347</v>
      </c>
      <c r="BV233" s="3">
        <v>6.68959638457705E-4</v>
      </c>
      <c r="BW233" s="5">
        <v>2.2928087819619799E-5</v>
      </c>
      <c r="BX233" s="5">
        <v>-5.2108782997010501E-5</v>
      </c>
      <c r="BY233" s="5">
        <v>-5.8298820578512396E-4</v>
      </c>
      <c r="BZ233" s="5">
        <v>-4.2004124219274901E-5</v>
      </c>
      <c r="CA233" s="5">
        <v>7.1482541984053399E-5</v>
      </c>
      <c r="CB233" s="5">
        <v>2.2928087819619799E-5</v>
      </c>
      <c r="CC233" s="5">
        <v>6.2178887285364198E-4</v>
      </c>
      <c r="CD233" s="5">
        <v>1.210548606694E-5</v>
      </c>
      <c r="CE233" s="5">
        <v>5.93752286761064E-6</v>
      </c>
      <c r="CF233" s="5">
        <v>-5.5015453165351198E-4</v>
      </c>
      <c r="CG233" s="5">
        <v>-6.0852881719380098E-6</v>
      </c>
      <c r="CH233" s="5">
        <v>-5.2108782997010501E-5</v>
      </c>
      <c r="CI233" s="5">
        <v>1.210548606694E-5</v>
      </c>
      <c r="CJ233" s="5">
        <v>6.7598447220900001E-4</v>
      </c>
      <c r="CK233" s="5">
        <v>2.2778918456572299E-5</v>
      </c>
      <c r="CL233" s="5">
        <v>3.08253823341042E-5</v>
      </c>
      <c r="CM233" s="5">
        <v>-5.8855844311318003E-4</v>
      </c>
      <c r="CN233" s="5">
        <v>-5.8298820578512396E-4</v>
      </c>
      <c r="CO233" s="5">
        <v>5.93752286761064E-6</v>
      </c>
      <c r="CP233" s="5">
        <v>2.2778918456572299E-5</v>
      </c>
      <c r="CQ233" s="5">
        <v>6.5676561650569298E-4</v>
      </c>
      <c r="CR233" s="5">
        <v>1.9957569495975001E-5</v>
      </c>
      <c r="CS233" s="5">
        <v>-3.9820082638236499E-5</v>
      </c>
      <c r="CT233" s="5">
        <v>-4.2004124219274901E-5</v>
      </c>
      <c r="CU233" s="5">
        <v>-5.5015453165351198E-4</v>
      </c>
      <c r="CV233" s="5">
        <v>3.08253823341042E-5</v>
      </c>
      <c r="CW233" s="5">
        <v>1.9957569495975001E-5</v>
      </c>
      <c r="CX233" s="5">
        <v>6.4260527396004105E-4</v>
      </c>
      <c r="CY233" s="5">
        <v>-1.8922343254447001E-5</v>
      </c>
      <c r="CZ233" s="5">
        <v>7.1482541984053399E-5</v>
      </c>
      <c r="DA233" s="5">
        <v>-6.0852881719380098E-6</v>
      </c>
      <c r="DB233" s="5">
        <v>-5.8855844311318003E-4</v>
      </c>
      <c r="DC233" s="5">
        <v>-3.9820082638236499E-5</v>
      </c>
      <c r="DD233" s="5">
        <v>-1.8922343254447001E-5</v>
      </c>
      <c r="DE233" s="5">
        <v>6.5885292391765801E-4</v>
      </c>
      <c r="DF233" s="3">
        <v>3.9793589663830302E-4</v>
      </c>
      <c r="DG233" s="5">
        <v>1.8565557707912098E-5</v>
      </c>
      <c r="DH233" s="5">
        <v>-2.3577890251861601E-5</v>
      </c>
      <c r="DI233" s="5">
        <v>1.9580039770108299E-4</v>
      </c>
      <c r="DJ233" s="5">
        <v>-2.0190655269828901E-5</v>
      </c>
      <c r="DK233" s="5">
        <v>-2.7970879592548701E-5</v>
      </c>
      <c r="DL233" s="5">
        <v>1.8565557707912098E-5</v>
      </c>
      <c r="DM233" s="5">
        <v>3.34982026809938E-4</v>
      </c>
      <c r="DN233" s="5">
        <v>7.5285655281782298E-6</v>
      </c>
      <c r="DO233" s="5">
        <v>-3.01162608459054E-5</v>
      </c>
      <c r="DP233" s="5">
        <v>2.6193208729802697E-4</v>
      </c>
      <c r="DQ233" s="5">
        <v>5.3675991293652901E-7</v>
      </c>
      <c r="DR233" s="5">
        <v>-2.3577890251861601E-5</v>
      </c>
      <c r="DS233" s="5">
        <v>7.5285655281782298E-6</v>
      </c>
      <c r="DT233" s="5">
        <v>5.5145147467372101E-4</v>
      </c>
      <c r="DU233" s="5">
        <v>3.34431318772444E-5</v>
      </c>
      <c r="DV233" s="5">
        <v>-1.3709778674089099E-5</v>
      </c>
      <c r="DW233" s="5">
        <v>7.5309809561886502E-5</v>
      </c>
      <c r="DX233" s="5">
        <v>1.9580039770108299E-4</v>
      </c>
      <c r="DY233" s="5">
        <v>-3.01162608459054E-5</v>
      </c>
      <c r="DZ233" s="5">
        <v>3.34431318772444E-5</v>
      </c>
      <c r="EA233" s="5">
        <v>-8.8689421707101996E-4</v>
      </c>
      <c r="EB233" s="5">
        <v>-1.5005111762010401E-5</v>
      </c>
      <c r="EC233" s="5">
        <v>6.9534296411734796E-6</v>
      </c>
      <c r="ED233" s="5">
        <v>-2.0190655269828901E-5</v>
      </c>
      <c r="EE233" s="5">
        <v>2.6193208729802697E-4</v>
      </c>
      <c r="EF233" s="5">
        <v>-1.3709778674089099E-5</v>
      </c>
      <c r="EG233" s="5">
        <v>-1.5005111762010401E-5</v>
      </c>
      <c r="EH233" s="5">
        <v>-9.6796004717868199E-4</v>
      </c>
      <c r="EI233" s="5">
        <v>-4.2702326557787097E-5</v>
      </c>
      <c r="EJ233" s="5">
        <v>-2.7970879592548701E-5</v>
      </c>
      <c r="EK233" s="5">
        <v>5.3675991293652901E-7</v>
      </c>
      <c r="EL233" s="5">
        <v>7.5309809561886502E-5</v>
      </c>
      <c r="EM233" s="5">
        <v>6.9534296411734796E-6</v>
      </c>
      <c r="EN233" s="5">
        <v>-4.2702326557787097E-5</v>
      </c>
      <c r="EO233" s="5">
        <v>-8.1158424390991599E-4</v>
      </c>
    </row>
    <row r="234" spans="1:145" x14ac:dyDescent="0.25">
      <c r="A234" s="10">
        <v>222909.76675800001</v>
      </c>
      <c r="B234" s="7">
        <f t="shared" si="218"/>
        <v>4.8650630620038725E-4</v>
      </c>
      <c r="C234" s="7">
        <f t="shared" si="219"/>
        <v>3.3196495575785539E-5</v>
      </c>
      <c r="D234" s="7">
        <f t="shared" si="220"/>
        <v>5.0033456830920159E-5</v>
      </c>
      <c r="E234" s="7">
        <f t="shared" si="221"/>
        <v>4.7570931179669713E-4</v>
      </c>
      <c r="F234" s="7">
        <f t="shared" si="222"/>
        <v>3.3717457892495224E-5</v>
      </c>
      <c r="G234" s="7">
        <f t="shared" si="223"/>
        <v>7.875265324955839E-5</v>
      </c>
      <c r="H234" s="7">
        <f t="shared" si="224"/>
        <v>3.3196495575785539E-5</v>
      </c>
      <c r="I234" s="7">
        <f t="shared" si="225"/>
        <v>4.2431500226604388E-4</v>
      </c>
      <c r="J234" s="7">
        <f t="shared" si="226"/>
        <v>2.2800778604322531E-5</v>
      </c>
      <c r="K234" s="7">
        <f t="shared" si="227"/>
        <v>3.6439502367739281E-5</v>
      </c>
      <c r="L234" s="7">
        <f t="shared" si="228"/>
        <v>4.3438931248586198E-4</v>
      </c>
      <c r="M234" s="7">
        <f t="shared" si="229"/>
        <v>1.3458158013760878E-5</v>
      </c>
      <c r="N234" s="7">
        <f t="shared" si="230"/>
        <v>5.0033456830920159E-5</v>
      </c>
      <c r="O234" s="7">
        <f t="shared" si="231"/>
        <v>2.2800778604322531E-5</v>
      </c>
      <c r="P234" s="7">
        <f t="shared" si="232"/>
        <v>5.4236086945520887E-4</v>
      </c>
      <c r="Q234" s="7">
        <f t="shared" si="233"/>
        <v>3.1267277455307187E-5</v>
      </c>
      <c r="R234" s="7">
        <f t="shared" si="234"/>
        <v>5.4844569281058436E-5</v>
      </c>
      <c r="S234" s="7">
        <f t="shared" si="235"/>
        <v>5.2437914069314545E-4</v>
      </c>
      <c r="T234" s="7">
        <f t="shared" si="236"/>
        <v>4.7570931179669713E-4</v>
      </c>
      <c r="U234" s="7">
        <f t="shared" si="237"/>
        <v>3.6439502367739281E-5</v>
      </c>
      <c r="V234" s="7">
        <f t="shared" si="238"/>
        <v>3.1267277455307187E-5</v>
      </c>
      <c r="W234" s="7">
        <f t="shared" si="239"/>
        <v>9.519667575486339E-4</v>
      </c>
      <c r="X234" s="7">
        <f t="shared" si="240"/>
        <v>2.6552310370336104E-5</v>
      </c>
      <c r="Y234" s="7">
        <f t="shared" si="241"/>
        <v>4.9705518540170999E-5</v>
      </c>
      <c r="Z234" s="7">
        <f t="shared" si="242"/>
        <v>3.3717457892495224E-5</v>
      </c>
      <c r="AA234" s="7">
        <f t="shared" si="243"/>
        <v>4.3438931248586198E-4</v>
      </c>
      <c r="AB234" s="7">
        <f t="shared" si="244"/>
        <v>5.4844569281058436E-5</v>
      </c>
      <c r="AC234" s="7">
        <f t="shared" si="245"/>
        <v>2.6552310370336104E-5</v>
      </c>
      <c r="AD234" s="7">
        <f t="shared" si="246"/>
        <v>9.565308117472247E-4</v>
      </c>
      <c r="AE234" s="7">
        <f t="shared" si="247"/>
        <v>8.2718073802643728E-6</v>
      </c>
      <c r="AF234" s="7">
        <f t="shared" si="248"/>
        <v>7.875265324955839E-5</v>
      </c>
      <c r="AG234" s="7">
        <f t="shared" si="249"/>
        <v>1.3458158013760878E-5</v>
      </c>
      <c r="AH234" s="7">
        <f t="shared" si="250"/>
        <v>5.2437914069314545E-4</v>
      </c>
      <c r="AI234" s="7">
        <f t="shared" si="251"/>
        <v>4.9705518540170999E-5</v>
      </c>
      <c r="AJ234" s="7">
        <f t="shared" si="252"/>
        <v>8.2718073802643728E-6</v>
      </c>
      <c r="AK234" s="7">
        <f t="shared" si="253"/>
        <v>9.820354142577245E-4</v>
      </c>
      <c r="AL234" s="8">
        <f t="shared" si="254"/>
        <v>27.689551223057055</v>
      </c>
      <c r="AM234" s="8">
        <f t="shared" si="255"/>
        <v>-12.941623560013197</v>
      </c>
      <c r="AN234" s="8">
        <f t="shared" si="256"/>
        <v>145.39580740563548</v>
      </c>
      <c r="AO234" s="8">
        <f t="shared" si="257"/>
        <v>141.05568787384877</v>
      </c>
      <c r="AP234" s="8">
        <f t="shared" si="258"/>
        <v>159.58587509794808</v>
      </c>
      <c r="AQ234" s="8">
        <f t="shared" si="259"/>
        <v>-56.033026590203896</v>
      </c>
      <c r="AR234" s="8">
        <f t="shared" si="260"/>
        <v>-12.941623560013197</v>
      </c>
      <c r="AS234" s="8">
        <f t="shared" si="261"/>
        <v>34.709647585713306</v>
      </c>
      <c r="AT234" s="8">
        <f t="shared" si="262"/>
        <v>5.6969699348419196</v>
      </c>
      <c r="AU234" s="8">
        <f t="shared" si="263"/>
        <v>-102.9794109638818</v>
      </c>
      <c r="AV234" s="8">
        <f t="shared" si="264"/>
        <v>136.40810436473811</v>
      </c>
      <c r="AW234" s="8">
        <f t="shared" si="265"/>
        <v>-162.77465351449828</v>
      </c>
      <c r="AX234" s="8">
        <f t="shared" si="266"/>
        <v>145.39580740563548</v>
      </c>
      <c r="AY234" s="8">
        <f t="shared" si="267"/>
        <v>5.6969699348419196</v>
      </c>
      <c r="AZ234" s="8">
        <f t="shared" si="268"/>
        <v>22.878855496425693</v>
      </c>
      <c r="BA234" s="8">
        <f t="shared" si="269"/>
        <v>-20.448689862374199</v>
      </c>
      <c r="BB234" s="8">
        <f t="shared" si="270"/>
        <v>-75.407365008993494</v>
      </c>
      <c r="BC234" s="8">
        <f t="shared" si="271"/>
        <v>144.43079022205018</v>
      </c>
      <c r="BD234" s="8">
        <f t="shared" si="272"/>
        <v>141.05568787384877</v>
      </c>
      <c r="BE234" s="8">
        <f t="shared" si="273"/>
        <v>-102.9794109638818</v>
      </c>
      <c r="BF234" s="8">
        <f t="shared" si="274"/>
        <v>-20.448689862374199</v>
      </c>
      <c r="BG234" s="8">
        <f t="shared" si="275"/>
        <v>-61.359743754443386</v>
      </c>
      <c r="BH234" s="8">
        <f t="shared" si="276"/>
        <v>-49.737991712769933</v>
      </c>
      <c r="BI234" s="8">
        <f t="shared" si="277"/>
        <v>127.13449783903867</v>
      </c>
      <c r="BJ234" s="8">
        <f t="shared" si="278"/>
        <v>159.58587509794808</v>
      </c>
      <c r="BK234" s="8">
        <f t="shared" si="279"/>
        <v>136.40810436473811</v>
      </c>
      <c r="BL234" s="8">
        <f t="shared" si="280"/>
        <v>-75.407365008993494</v>
      </c>
      <c r="BM234" s="8">
        <f t="shared" si="281"/>
        <v>-49.737991712769933</v>
      </c>
      <c r="BN234" s="8">
        <f t="shared" si="282"/>
        <v>-63.70728296315071</v>
      </c>
      <c r="BO234" s="8">
        <f t="shared" si="283"/>
        <v>-149.42292076992098</v>
      </c>
      <c r="BP234" s="8">
        <f t="shared" si="284"/>
        <v>-56.033026590203896</v>
      </c>
      <c r="BQ234" s="8">
        <f t="shared" si="285"/>
        <v>-162.77465351449828</v>
      </c>
      <c r="BR234" s="8">
        <f t="shared" si="286"/>
        <v>144.43079022205018</v>
      </c>
      <c r="BS234" s="8">
        <f t="shared" si="287"/>
        <v>127.13449783903867</v>
      </c>
      <c r="BT234" s="8">
        <f t="shared" si="288"/>
        <v>-149.42292076992098</v>
      </c>
      <c r="BU234" s="8">
        <f t="shared" si="289"/>
        <v>-59.50157868384575</v>
      </c>
      <c r="BV234" s="2">
        <v>4.3079081694990699E-4</v>
      </c>
      <c r="BW234" s="4">
        <v>3.2353263188297701E-5</v>
      </c>
      <c r="BX234" s="4">
        <v>-4.1182278874319999E-5</v>
      </c>
      <c r="BY234" s="4">
        <v>-3.6998636800138901E-4</v>
      </c>
      <c r="BZ234" s="4">
        <v>-3.1599867642192197E-5</v>
      </c>
      <c r="CA234" s="4">
        <v>4.4000283501135801E-5</v>
      </c>
      <c r="CB234" s="4">
        <v>3.2353263188297701E-5</v>
      </c>
      <c r="CC234" s="4">
        <v>3.4880737233598298E-4</v>
      </c>
      <c r="CD234" s="4">
        <v>2.26881614787408E-5</v>
      </c>
      <c r="CE234" s="4">
        <v>-8.1843451506620895E-6</v>
      </c>
      <c r="CF234" s="4">
        <v>-3.1461488645706E-4</v>
      </c>
      <c r="CG234" s="4">
        <v>-1.2854525354786E-5</v>
      </c>
      <c r="CH234" s="4">
        <v>-4.1182278874319999E-5</v>
      </c>
      <c r="CI234" s="4">
        <v>2.26881614787408E-5</v>
      </c>
      <c r="CJ234" s="4">
        <v>4.9969276799288395E-4</v>
      </c>
      <c r="CK234" s="4">
        <v>2.9296983571578102E-5</v>
      </c>
      <c r="CL234" s="4">
        <v>1.38178129939442E-5</v>
      </c>
      <c r="CM234" s="4">
        <v>-4.2653705701705601E-4</v>
      </c>
      <c r="CN234" s="4">
        <v>-3.6998636800138901E-4</v>
      </c>
      <c r="CO234" s="4">
        <v>-8.1843451506620895E-6</v>
      </c>
      <c r="CP234" s="4">
        <v>2.9296983571578102E-5</v>
      </c>
      <c r="CQ234" s="4">
        <v>4.5628586724179499E-4</v>
      </c>
      <c r="CR234" s="4">
        <v>1.7160331413859401E-5</v>
      </c>
      <c r="CS234" s="4">
        <v>-3.0006630263717302E-5</v>
      </c>
      <c r="CT234" s="4">
        <v>-3.1599867642192197E-5</v>
      </c>
      <c r="CU234" s="4">
        <v>-3.1461488645706E-4</v>
      </c>
      <c r="CV234" s="4">
        <v>1.38178129939442E-5</v>
      </c>
      <c r="CW234" s="4">
        <v>1.7160331413859401E-5</v>
      </c>
      <c r="CX234" s="4">
        <v>4.2370224197903498E-4</v>
      </c>
      <c r="CY234" s="4">
        <v>-7.1215761393803403E-6</v>
      </c>
      <c r="CZ234" s="4">
        <v>4.4000283501135801E-5</v>
      </c>
      <c r="DA234" s="4">
        <v>-1.2854525354786E-5</v>
      </c>
      <c r="DB234" s="4">
        <v>-4.2653705701705601E-4</v>
      </c>
      <c r="DC234" s="4">
        <v>-3.0006630263717302E-5</v>
      </c>
      <c r="DD234" s="4">
        <v>-7.1215761393803403E-6</v>
      </c>
      <c r="DE234" s="4">
        <v>4.9839733215660596E-4</v>
      </c>
      <c r="DF234" s="2">
        <v>2.26070028983005E-4</v>
      </c>
      <c r="DG234" s="4">
        <v>-7.4346270640758898E-6</v>
      </c>
      <c r="DH234" s="4">
        <v>2.84141990766815E-5</v>
      </c>
      <c r="DI234" s="4">
        <v>2.9901410806720802E-4</v>
      </c>
      <c r="DJ234" s="4">
        <v>1.1760753875841601E-5</v>
      </c>
      <c r="DK234" s="4">
        <v>-6.5314282095609504E-5</v>
      </c>
      <c r="DL234" s="4">
        <v>-7.4346270640758898E-6</v>
      </c>
      <c r="DM234" s="4">
        <v>2.4161257862971401E-4</v>
      </c>
      <c r="DN234" s="4">
        <v>2.2633677734549102E-6</v>
      </c>
      <c r="DO234" s="4">
        <v>-3.5508503590876803E-5</v>
      </c>
      <c r="DP234" s="4">
        <v>2.9951886087782701E-4</v>
      </c>
      <c r="DQ234" s="4">
        <v>-3.9853726333330501E-6</v>
      </c>
      <c r="DR234" s="4">
        <v>2.84141990766815E-5</v>
      </c>
      <c r="DS234" s="4">
        <v>2.2633677734549102E-6</v>
      </c>
      <c r="DT234" s="4">
        <v>2.10861211065051E-4</v>
      </c>
      <c r="DU234" s="4">
        <v>-1.09237993882094E-5</v>
      </c>
      <c r="DV234" s="4">
        <v>-5.3075369275109198E-5</v>
      </c>
      <c r="DW234" s="4">
        <v>3.05023969853699E-4</v>
      </c>
      <c r="DX234" s="4">
        <v>2.9901410806720802E-4</v>
      </c>
      <c r="DY234" s="4">
        <v>-3.5508503590876803E-5</v>
      </c>
      <c r="DZ234" s="4">
        <v>-1.09237993882094E-5</v>
      </c>
      <c r="EA234" s="4">
        <v>-8.35490224259424E-4</v>
      </c>
      <c r="EB234" s="4">
        <v>-2.0261989333951599E-5</v>
      </c>
      <c r="EC234" s="4">
        <v>3.9626262927051899E-5</v>
      </c>
      <c r="ED234" s="4">
        <v>1.1760753875841601E-5</v>
      </c>
      <c r="EE234" s="4">
        <v>2.9951886087782701E-4</v>
      </c>
      <c r="EF234" s="4">
        <v>-5.3075369275109198E-5</v>
      </c>
      <c r="EG234" s="4">
        <v>-2.0261989333951599E-5</v>
      </c>
      <c r="EH234" s="4">
        <v>-8.5757075740940699E-4</v>
      </c>
      <c r="EI234" s="4">
        <v>-4.2078439404527301E-6</v>
      </c>
      <c r="EJ234" s="4">
        <v>-6.5314282095609504E-5</v>
      </c>
      <c r="EK234" s="4">
        <v>-3.9853726333330501E-6</v>
      </c>
      <c r="EL234" s="4">
        <v>3.05023969853699E-4</v>
      </c>
      <c r="EM234" s="4">
        <v>3.9626262927051899E-5</v>
      </c>
      <c r="EN234" s="4">
        <v>-4.2078439404527301E-6</v>
      </c>
      <c r="EO234" s="4">
        <v>-8.4616408228872396E-4</v>
      </c>
    </row>
    <row r="235" spans="1:145" x14ac:dyDescent="0.25">
      <c r="A235" s="11">
        <v>231911.52170400001</v>
      </c>
      <c r="B235" s="7">
        <f t="shared" si="218"/>
        <v>4.0877171525386812E-4</v>
      </c>
      <c r="C235" s="7">
        <f t="shared" si="219"/>
        <v>2.0420834073640041E-5</v>
      </c>
      <c r="D235" s="7">
        <f t="shared" si="220"/>
        <v>3.1908091810589371E-5</v>
      </c>
      <c r="E235" s="7">
        <f t="shared" si="221"/>
        <v>2.9790791982787856E-4</v>
      </c>
      <c r="F235" s="7">
        <f t="shared" si="222"/>
        <v>1.9539829148777822E-5</v>
      </c>
      <c r="G235" s="7">
        <f t="shared" si="223"/>
        <v>5.9819470295365318E-5</v>
      </c>
      <c r="H235" s="7">
        <f t="shared" si="224"/>
        <v>2.0420834073640041E-5</v>
      </c>
      <c r="I235" s="7">
        <f t="shared" si="225"/>
        <v>4.2242867780842996E-4</v>
      </c>
      <c r="J235" s="7">
        <f t="shared" si="226"/>
        <v>1.1387616130635609E-5</v>
      </c>
      <c r="K235" s="7">
        <f t="shared" si="227"/>
        <v>2.7544395033666429E-5</v>
      </c>
      <c r="L235" s="7">
        <f t="shared" si="228"/>
        <v>2.7072510779132446E-4</v>
      </c>
      <c r="M235" s="7">
        <f t="shared" si="229"/>
        <v>6.322310669220254E-6</v>
      </c>
      <c r="N235" s="7">
        <f t="shared" si="230"/>
        <v>3.1908091810589371E-5</v>
      </c>
      <c r="O235" s="7">
        <f t="shared" si="231"/>
        <v>1.1387616130635609E-5</v>
      </c>
      <c r="P235" s="7">
        <f t="shared" si="232"/>
        <v>3.9866219617995481E-4</v>
      </c>
      <c r="Q235" s="7">
        <f t="shared" si="233"/>
        <v>1.950510947928976E-5</v>
      </c>
      <c r="R235" s="7">
        <f t="shared" si="234"/>
        <v>4.6077733553280835E-5</v>
      </c>
      <c r="S235" s="7">
        <f t="shared" si="235"/>
        <v>3.1829375638357755E-4</v>
      </c>
      <c r="T235" s="7">
        <f t="shared" si="236"/>
        <v>2.9790791982787856E-4</v>
      </c>
      <c r="U235" s="7">
        <f t="shared" si="237"/>
        <v>2.7544395033666429E-5</v>
      </c>
      <c r="V235" s="7">
        <f t="shared" si="238"/>
        <v>1.950510947928976E-5</v>
      </c>
      <c r="W235" s="7">
        <f t="shared" si="239"/>
        <v>7.2264830330035998E-4</v>
      </c>
      <c r="X235" s="7">
        <f t="shared" si="240"/>
        <v>2.4451747874404187E-5</v>
      </c>
      <c r="Y235" s="7">
        <f t="shared" si="241"/>
        <v>4.1320166310509591E-5</v>
      </c>
      <c r="Z235" s="7">
        <f t="shared" si="242"/>
        <v>1.9539829148777822E-5</v>
      </c>
      <c r="AA235" s="7">
        <f t="shared" si="243"/>
        <v>2.7072510779132446E-4</v>
      </c>
      <c r="AB235" s="7">
        <f t="shared" si="244"/>
        <v>4.6077733553280835E-5</v>
      </c>
      <c r="AC235" s="7">
        <f t="shared" si="245"/>
        <v>2.4451747874404187E-5</v>
      </c>
      <c r="AD235" s="7">
        <f t="shared" si="246"/>
        <v>7.190419029722366E-4</v>
      </c>
      <c r="AE235" s="7">
        <f t="shared" si="247"/>
        <v>7.210195590267656E-6</v>
      </c>
      <c r="AF235" s="7">
        <f t="shared" si="248"/>
        <v>5.9819470295365318E-5</v>
      </c>
      <c r="AG235" s="7">
        <f t="shared" si="249"/>
        <v>6.322310669220254E-6</v>
      </c>
      <c r="AH235" s="7">
        <f t="shared" si="250"/>
        <v>3.1829375638357755E-4</v>
      </c>
      <c r="AI235" s="7">
        <f t="shared" si="251"/>
        <v>4.1320166310509591E-5</v>
      </c>
      <c r="AJ235" s="7">
        <f t="shared" si="252"/>
        <v>7.210195590267656E-6</v>
      </c>
      <c r="AK235" s="7">
        <f t="shared" si="253"/>
        <v>7.369677942073371E-4</v>
      </c>
      <c r="AL235" s="8">
        <f t="shared" si="254"/>
        <v>55.053179843063248</v>
      </c>
      <c r="AM235" s="8">
        <f t="shared" si="255"/>
        <v>-52.375575297831475</v>
      </c>
      <c r="AN235" s="8">
        <f t="shared" si="256"/>
        <v>124.8808537364492</v>
      </c>
      <c r="AO235" s="8">
        <f t="shared" si="257"/>
        <v>137.83331997312786</v>
      </c>
      <c r="AP235" s="8">
        <f t="shared" si="258"/>
        <v>122.70145241194098</v>
      </c>
      <c r="AQ235" s="8">
        <f t="shared" si="259"/>
        <v>-73.296942797306073</v>
      </c>
      <c r="AR235" s="8">
        <f t="shared" si="260"/>
        <v>-52.375575297831475</v>
      </c>
      <c r="AS235" s="8">
        <f t="shared" si="261"/>
        <v>61.349743363454152</v>
      </c>
      <c r="AT235" s="8">
        <f t="shared" si="262"/>
        <v>-22.863549847804247</v>
      </c>
      <c r="AU235" s="8">
        <f t="shared" si="263"/>
        <v>-100.67093384447291</v>
      </c>
      <c r="AV235" s="8">
        <f t="shared" si="264"/>
        <v>137.7546915334386</v>
      </c>
      <c r="AW235" s="8">
        <f t="shared" si="265"/>
        <v>167.0135059314787</v>
      </c>
      <c r="AX235" s="8">
        <f t="shared" si="266"/>
        <v>124.8808537364492</v>
      </c>
      <c r="AY235" s="8">
        <f t="shared" si="267"/>
        <v>-22.863549847804247</v>
      </c>
      <c r="AZ235" s="8">
        <f t="shared" si="268"/>
        <v>50.293868680681811</v>
      </c>
      <c r="BA235" s="8">
        <f t="shared" si="269"/>
        <v>-48.243100657436855</v>
      </c>
      <c r="BB235" s="8">
        <f t="shared" si="270"/>
        <v>-89.210054068923071</v>
      </c>
      <c r="BC235" s="8">
        <f t="shared" si="271"/>
        <v>137.94585152451802</v>
      </c>
      <c r="BD235" s="8">
        <f t="shared" si="272"/>
        <v>137.83331997312786</v>
      </c>
      <c r="BE235" s="8">
        <f t="shared" si="273"/>
        <v>-100.67093384447291</v>
      </c>
      <c r="BF235" s="8">
        <f t="shared" si="274"/>
        <v>-48.243100657436855</v>
      </c>
      <c r="BG235" s="8">
        <f t="shared" si="275"/>
        <v>-62.61183670622178</v>
      </c>
      <c r="BH235" s="8">
        <f t="shared" si="276"/>
        <v>-67.596231179624311</v>
      </c>
      <c r="BI235" s="8">
        <f t="shared" si="277"/>
        <v>104.31248080883147</v>
      </c>
      <c r="BJ235" s="8">
        <f t="shared" si="278"/>
        <v>122.70145241194098</v>
      </c>
      <c r="BK235" s="8">
        <f t="shared" si="279"/>
        <v>137.7546915334386</v>
      </c>
      <c r="BL235" s="8">
        <f t="shared" si="280"/>
        <v>-89.210054068923071</v>
      </c>
      <c r="BM235" s="8">
        <f t="shared" si="281"/>
        <v>-67.596231179624311</v>
      </c>
      <c r="BN235" s="8">
        <f t="shared" si="282"/>
        <v>-63.367635135389399</v>
      </c>
      <c r="BO235" s="8">
        <f t="shared" si="283"/>
        <v>-53.115496530886375</v>
      </c>
      <c r="BP235" s="8">
        <f t="shared" si="284"/>
        <v>-73.296942797306073</v>
      </c>
      <c r="BQ235" s="8">
        <f t="shared" si="285"/>
        <v>167.0135059314787</v>
      </c>
      <c r="BR235" s="8">
        <f t="shared" si="286"/>
        <v>137.94585152451802</v>
      </c>
      <c r="BS235" s="8">
        <f t="shared" si="287"/>
        <v>104.31248080883147</v>
      </c>
      <c r="BT235" s="8">
        <f t="shared" si="288"/>
        <v>-53.115496530886375</v>
      </c>
      <c r="BU235" s="8">
        <f t="shared" si="289"/>
        <v>-62.420080927074316</v>
      </c>
      <c r="BV235" s="3">
        <v>2.34150930807808E-4</v>
      </c>
      <c r="BW235" s="5">
        <v>1.24665690820592E-5</v>
      </c>
      <c r="BX235" s="5">
        <v>-1.82473371062231E-5</v>
      </c>
      <c r="BY235" s="5">
        <v>-2.2080789208512401E-4</v>
      </c>
      <c r="BZ235" s="5">
        <v>-1.05566203771358E-5</v>
      </c>
      <c r="CA235" s="5">
        <v>1.7192811294369702E-5</v>
      </c>
      <c r="CB235" s="5">
        <v>1.24665690820592E-5</v>
      </c>
      <c r="CC235" s="5">
        <v>2.02538410431078E-4</v>
      </c>
      <c r="CD235" s="5">
        <v>1.0492922676463899E-5</v>
      </c>
      <c r="CE235" s="5">
        <v>-5.1003436226782E-6</v>
      </c>
      <c r="CF235" s="5">
        <v>-2.0041053650968901E-4</v>
      </c>
      <c r="CG235" s="5">
        <v>-6.1606053328842399E-6</v>
      </c>
      <c r="CH235" s="5">
        <v>-1.82473371062231E-5</v>
      </c>
      <c r="CI235" s="5">
        <v>1.0492922676463899E-5</v>
      </c>
      <c r="CJ235" s="5">
        <v>2.5468540327864398E-4</v>
      </c>
      <c r="CK235" s="5">
        <v>1.29898469902763E-5</v>
      </c>
      <c r="CL235" s="5">
        <v>6.3526083948202497E-7</v>
      </c>
      <c r="CM235" s="5">
        <v>-2.3633697151195299E-4</v>
      </c>
      <c r="CN235" s="5">
        <v>-2.2080789208512401E-4</v>
      </c>
      <c r="CO235" s="5">
        <v>-5.1003436226782E-6</v>
      </c>
      <c r="CP235" s="5">
        <v>1.29898469902763E-5</v>
      </c>
      <c r="CQ235" s="5">
        <v>3.3243004322346098E-4</v>
      </c>
      <c r="CR235" s="5">
        <v>9.3193237799848992E-6</v>
      </c>
      <c r="CS235" s="5">
        <v>-1.02147619798665E-5</v>
      </c>
      <c r="CT235" s="5">
        <v>-1.05566203771358E-5</v>
      </c>
      <c r="CU235" s="5">
        <v>-2.0041053650968901E-4</v>
      </c>
      <c r="CV235" s="5">
        <v>6.3526083948202497E-7</v>
      </c>
      <c r="CW235" s="5">
        <v>9.3193237799848992E-6</v>
      </c>
      <c r="CX235" s="5">
        <v>3.2232067175990401E-4</v>
      </c>
      <c r="CY235" s="5">
        <v>4.3275876303325097E-6</v>
      </c>
      <c r="CZ235" s="5">
        <v>1.7192811294369702E-5</v>
      </c>
      <c r="DA235" s="5">
        <v>-6.1606053328842399E-6</v>
      </c>
      <c r="DB235" s="5">
        <v>-2.3633697151195299E-4</v>
      </c>
      <c r="DC235" s="5">
        <v>-1.02147619798665E-5</v>
      </c>
      <c r="DD235" s="5">
        <v>4.3275876303325097E-6</v>
      </c>
      <c r="DE235" s="5">
        <v>3.412053375023E-4</v>
      </c>
      <c r="DF235" s="3">
        <v>3.35063660807057E-4</v>
      </c>
      <c r="DG235" s="5">
        <v>-1.61739024228967E-5</v>
      </c>
      <c r="DH235" s="5">
        <v>2.6175580442940598E-5</v>
      </c>
      <c r="DI235" s="5">
        <v>1.99982507957816E-4</v>
      </c>
      <c r="DJ235" s="5">
        <v>1.6442709307667898E-5</v>
      </c>
      <c r="DK235" s="5">
        <v>-5.7295516981822301E-5</v>
      </c>
      <c r="DL235" s="5">
        <v>-1.61739024228967E-5</v>
      </c>
      <c r="DM235" s="5">
        <v>3.7070767477222601E-4</v>
      </c>
      <c r="DN235" s="5">
        <v>-4.4245197303732298E-6</v>
      </c>
      <c r="DO235" s="5">
        <v>-2.7068065920956999E-5</v>
      </c>
      <c r="DP235" s="5">
        <v>1.8201016687131199E-4</v>
      </c>
      <c r="DQ235" s="5">
        <v>1.4207582942128199E-6</v>
      </c>
      <c r="DR235" s="5">
        <v>2.6175580442940598E-5</v>
      </c>
      <c r="DS235" s="5">
        <v>-4.4245197303732298E-6</v>
      </c>
      <c r="DT235" s="5">
        <v>3.0670326379062099E-4</v>
      </c>
      <c r="DU235" s="5">
        <v>-1.4550366695320399E-5</v>
      </c>
      <c r="DV235" s="5">
        <v>-4.6073354263315397E-5</v>
      </c>
      <c r="DW235" s="5">
        <v>2.1320354417627899E-4</v>
      </c>
      <c r="DX235" s="5">
        <v>1.99982507957816E-4</v>
      </c>
      <c r="DY235" s="5">
        <v>-2.7068065920956999E-5</v>
      </c>
      <c r="DZ235" s="5">
        <v>-1.4550366695320399E-5</v>
      </c>
      <c r="EA235" s="5">
        <v>-6.41646971959922E-4</v>
      </c>
      <c r="EB235" s="5">
        <v>-2.2606153551571699E-5</v>
      </c>
      <c r="EC235" s="5">
        <v>4.0037667035216297E-5</v>
      </c>
      <c r="ED235" s="5">
        <v>1.6442709307667898E-5</v>
      </c>
      <c r="EE235" s="5">
        <v>1.8201016687131199E-4</v>
      </c>
      <c r="EF235" s="5">
        <v>-4.6073354263315397E-5</v>
      </c>
      <c r="EG235" s="5">
        <v>-2.2606153551571699E-5</v>
      </c>
      <c r="EH235" s="5">
        <v>-6.4275239617303602E-4</v>
      </c>
      <c r="EI235" s="5">
        <v>-5.7670534722428401E-6</v>
      </c>
      <c r="EJ235" s="5">
        <v>-5.7295516981822301E-5</v>
      </c>
      <c r="EK235" s="5">
        <v>1.4207582942128199E-6</v>
      </c>
      <c r="EL235" s="5">
        <v>2.1320354417627899E-4</v>
      </c>
      <c r="EM235" s="5">
        <v>4.0037667035216297E-5</v>
      </c>
      <c r="EN235" s="5">
        <v>-5.7670534722428401E-6</v>
      </c>
      <c r="EO235" s="5">
        <v>-6.5322312218626304E-4</v>
      </c>
    </row>
    <row r="236" spans="1:145" x14ac:dyDescent="0.25">
      <c r="A236" s="10">
        <v>240913.27664900001</v>
      </c>
      <c r="B236" s="7">
        <f t="shared" si="218"/>
        <v>4.9129995141041936E-4</v>
      </c>
      <c r="C236" s="7">
        <f t="shared" si="219"/>
        <v>1.5590666229401018E-5</v>
      </c>
      <c r="D236" s="7">
        <f t="shared" si="220"/>
        <v>2.4200182322666901E-5</v>
      </c>
      <c r="E236" s="7">
        <f t="shared" si="221"/>
        <v>1.931919242206118E-4</v>
      </c>
      <c r="F236" s="7">
        <f t="shared" si="222"/>
        <v>1.6202466901791347E-5</v>
      </c>
      <c r="G236" s="7">
        <f t="shared" si="223"/>
        <v>5.1869637879524891E-5</v>
      </c>
      <c r="H236" s="7">
        <f t="shared" si="224"/>
        <v>1.5590666229401018E-5</v>
      </c>
      <c r="I236" s="7">
        <f t="shared" si="225"/>
        <v>5.1580515600355441E-4</v>
      </c>
      <c r="J236" s="7">
        <f t="shared" si="226"/>
        <v>6.7843710196561158E-6</v>
      </c>
      <c r="K236" s="7">
        <f t="shared" si="227"/>
        <v>2.4947839673991243E-5</v>
      </c>
      <c r="L236" s="7">
        <f t="shared" si="228"/>
        <v>1.7934656092185691E-4</v>
      </c>
      <c r="M236" s="7">
        <f t="shared" si="229"/>
        <v>4.0812671782286645E-6</v>
      </c>
      <c r="N236" s="7">
        <f t="shared" si="230"/>
        <v>2.4200182322666901E-5</v>
      </c>
      <c r="O236" s="7">
        <f t="shared" si="231"/>
        <v>6.7843710196561158E-6</v>
      </c>
      <c r="P236" s="7">
        <f t="shared" si="232"/>
        <v>4.7345981065040045E-4</v>
      </c>
      <c r="Q236" s="7">
        <f t="shared" si="233"/>
        <v>1.4937176961442441E-5</v>
      </c>
      <c r="R236" s="7">
        <f t="shared" si="234"/>
        <v>4.1701943383329868E-5</v>
      </c>
      <c r="S236" s="7">
        <f t="shared" si="235"/>
        <v>2.0124590569663457E-4</v>
      </c>
      <c r="T236" s="7">
        <f t="shared" si="236"/>
        <v>1.931919242206118E-4</v>
      </c>
      <c r="U236" s="7">
        <f t="shared" si="237"/>
        <v>2.4947839673991243E-5</v>
      </c>
      <c r="V236" s="7">
        <f t="shared" si="238"/>
        <v>1.4937176961442441E-5</v>
      </c>
      <c r="W236" s="7">
        <f t="shared" si="239"/>
        <v>5.360843189211687E-4</v>
      </c>
      <c r="X236" s="7">
        <f t="shared" si="240"/>
        <v>2.2476763127202411E-5</v>
      </c>
      <c r="Y236" s="7">
        <f t="shared" si="241"/>
        <v>4.0958394669051858E-5</v>
      </c>
      <c r="Z236" s="7">
        <f t="shared" si="242"/>
        <v>1.6202466901791347E-5</v>
      </c>
      <c r="AA236" s="7">
        <f t="shared" si="243"/>
        <v>1.7934656092185691E-4</v>
      </c>
      <c r="AB236" s="7">
        <f t="shared" si="244"/>
        <v>4.1701943383329868E-5</v>
      </c>
      <c r="AC236" s="7">
        <f t="shared" si="245"/>
        <v>2.2476763127202411E-5</v>
      </c>
      <c r="AD236" s="7">
        <f t="shared" si="246"/>
        <v>5.3209960987752431E-4</v>
      </c>
      <c r="AE236" s="7">
        <f t="shared" si="247"/>
        <v>1.0632443995965525E-5</v>
      </c>
      <c r="AF236" s="7">
        <f t="shared" si="248"/>
        <v>5.1869637879524891E-5</v>
      </c>
      <c r="AG236" s="7">
        <f t="shared" si="249"/>
        <v>4.0812671782286645E-6</v>
      </c>
      <c r="AH236" s="7">
        <f t="shared" si="250"/>
        <v>2.0124590569663457E-4</v>
      </c>
      <c r="AI236" s="7">
        <f t="shared" si="251"/>
        <v>4.0958394669051858E-5</v>
      </c>
      <c r="AJ236" s="7">
        <f t="shared" si="252"/>
        <v>1.0632443995965525E-5</v>
      </c>
      <c r="AK236" s="7">
        <f t="shared" si="253"/>
        <v>5.3972313564971291E-4</v>
      </c>
      <c r="AL236" s="8">
        <f t="shared" si="254"/>
        <v>70.105304293319691</v>
      </c>
      <c r="AM236" s="8">
        <f t="shared" si="255"/>
        <v>-69.739146893079322</v>
      </c>
      <c r="AN236" s="8">
        <f t="shared" si="256"/>
        <v>115.02132564066915</v>
      </c>
      <c r="AO236" s="8">
        <f t="shared" si="257"/>
        <v>150.05210183838099</v>
      </c>
      <c r="AP236" s="8">
        <f t="shared" si="258"/>
        <v>102.57561393317991</v>
      </c>
      <c r="AQ236" s="8">
        <f t="shared" si="259"/>
        <v>-82.302236825347862</v>
      </c>
      <c r="AR236" s="8">
        <f t="shared" si="260"/>
        <v>-69.739146893079322</v>
      </c>
      <c r="AS236" s="8">
        <f t="shared" si="261"/>
        <v>72.510983529658787</v>
      </c>
      <c r="AT236" s="8">
        <f t="shared" si="262"/>
        <v>-30.003009840212545</v>
      </c>
      <c r="AU236" s="8">
        <f t="shared" si="263"/>
        <v>-99.555999279748903</v>
      </c>
      <c r="AV236" s="8">
        <f t="shared" si="264"/>
        <v>153.98980821047684</v>
      </c>
      <c r="AW236" s="8">
        <f t="shared" si="265"/>
        <v>140.31717410866617</v>
      </c>
      <c r="AX236" s="8">
        <f t="shared" si="266"/>
        <v>115.02132564066915</v>
      </c>
      <c r="AY236" s="8">
        <f t="shared" si="267"/>
        <v>-30.003009840212545</v>
      </c>
      <c r="AZ236" s="8">
        <f t="shared" si="268"/>
        <v>68.16460256041664</v>
      </c>
      <c r="BA236" s="8">
        <f t="shared" si="269"/>
        <v>-60.970565486922673</v>
      </c>
      <c r="BB236" s="8">
        <f t="shared" si="270"/>
        <v>-94.639810634421451</v>
      </c>
      <c r="BC236" s="8">
        <f t="shared" si="271"/>
        <v>149.46473110148168</v>
      </c>
      <c r="BD236" s="8">
        <f t="shared" si="272"/>
        <v>150.05210183838099</v>
      </c>
      <c r="BE236" s="8">
        <f t="shared" si="273"/>
        <v>-99.555999279748903</v>
      </c>
      <c r="BF236" s="8">
        <f t="shared" si="274"/>
        <v>-60.970565486922673</v>
      </c>
      <c r="BG236" s="8">
        <f t="shared" si="275"/>
        <v>-57.843286025506259</v>
      </c>
      <c r="BH236" s="8">
        <f t="shared" si="276"/>
        <v>-70.116105068923389</v>
      </c>
      <c r="BI236" s="8">
        <f t="shared" si="277"/>
        <v>90.392875974350105</v>
      </c>
      <c r="BJ236" s="8">
        <f t="shared" si="278"/>
        <v>102.57561393317991</v>
      </c>
      <c r="BK236" s="8">
        <f t="shared" si="279"/>
        <v>153.98980821047684</v>
      </c>
      <c r="BL236" s="8">
        <f t="shared" si="280"/>
        <v>-94.639810634421451</v>
      </c>
      <c r="BM236" s="8">
        <f t="shared" si="281"/>
        <v>-70.116105068923389</v>
      </c>
      <c r="BN236" s="8">
        <f t="shared" si="282"/>
        <v>-57.619754878598563</v>
      </c>
      <c r="BO236" s="8">
        <f t="shared" si="283"/>
        <v>-32.635377783611084</v>
      </c>
      <c r="BP236" s="8">
        <f t="shared" si="284"/>
        <v>-82.302236825347862</v>
      </c>
      <c r="BQ236" s="8">
        <f t="shared" si="285"/>
        <v>140.31717410866617</v>
      </c>
      <c r="BR236" s="8">
        <f t="shared" si="286"/>
        <v>149.46473110148168</v>
      </c>
      <c r="BS236" s="8">
        <f t="shared" si="287"/>
        <v>90.392875974350105</v>
      </c>
      <c r="BT236" s="8">
        <f t="shared" si="288"/>
        <v>-32.635377783611084</v>
      </c>
      <c r="BU236" s="8">
        <f t="shared" si="289"/>
        <v>-57.897144109168494</v>
      </c>
      <c r="BV236" s="2">
        <v>1.67185688391348E-4</v>
      </c>
      <c r="BW236" s="4">
        <v>5.3989661038444502E-6</v>
      </c>
      <c r="BX236" s="4">
        <v>-1.0235601729658399E-5</v>
      </c>
      <c r="BY236" s="4">
        <v>-1.6739688439917601E-4</v>
      </c>
      <c r="BZ236" s="4">
        <v>-3.5277283599009002E-6</v>
      </c>
      <c r="CA236" s="4">
        <v>6.9478081831741004E-6</v>
      </c>
      <c r="CB236" s="4">
        <v>5.3989661038444502E-6</v>
      </c>
      <c r="CC236" s="4">
        <v>1.5501129619954399E-4</v>
      </c>
      <c r="CD236" s="4">
        <v>5.8752594466085398E-6</v>
      </c>
      <c r="CE236" s="4">
        <v>-4.1416281518142304E-6</v>
      </c>
      <c r="CF236" s="4">
        <v>-1.6118163361911899E-4</v>
      </c>
      <c r="CG236" s="4">
        <v>-3.1409064390658899E-6</v>
      </c>
      <c r="CH236" s="4">
        <v>-1.0235601729658399E-5</v>
      </c>
      <c r="CI236" s="4">
        <v>5.8752594466085398E-6</v>
      </c>
      <c r="CJ236" s="4">
        <v>1.7609929767720801E-4</v>
      </c>
      <c r="CK236" s="4">
        <v>7.2483976716320497E-6</v>
      </c>
      <c r="CL236" s="4">
        <v>-3.3733324796540201E-6</v>
      </c>
      <c r="CM236" s="4">
        <v>-1.7333643477405699E-4</v>
      </c>
      <c r="CN236" s="4">
        <v>-1.6739688439917601E-4</v>
      </c>
      <c r="CO236" s="4">
        <v>-4.1416281518142304E-6</v>
      </c>
      <c r="CP236" s="4">
        <v>7.2483976716320497E-6</v>
      </c>
      <c r="CQ236" s="4">
        <v>2.8532382331106698E-4</v>
      </c>
      <c r="CR236" s="4">
        <v>7.6446895616084801E-6</v>
      </c>
      <c r="CS236" s="4">
        <v>-2.8084866374317898E-7</v>
      </c>
      <c r="CT236" s="4">
        <v>-3.5277283599009002E-6</v>
      </c>
      <c r="CU236" s="4">
        <v>-1.6118163361911899E-4</v>
      </c>
      <c r="CV236" s="4">
        <v>-3.3733324796540201E-6</v>
      </c>
      <c r="CW236" s="4">
        <v>7.6446895616084801E-6</v>
      </c>
      <c r="CX236" s="4">
        <v>2.8495831005385301E-4</v>
      </c>
      <c r="CY236" s="4">
        <v>8.9537891411354508E-6</v>
      </c>
      <c r="CZ236" s="4">
        <v>6.9478081831741004E-6</v>
      </c>
      <c r="DA236" s="4">
        <v>-3.1409064390658899E-6</v>
      </c>
      <c r="DB236" s="4">
        <v>-1.7333643477405699E-4</v>
      </c>
      <c r="DC236" s="4">
        <v>-2.8084866374317898E-7</v>
      </c>
      <c r="DD236" s="4">
        <v>8.9537891411354508E-6</v>
      </c>
      <c r="DE236" s="4">
        <v>2.8683089682020199E-4</v>
      </c>
      <c r="DF236" s="2">
        <v>4.6197899070519598E-4</v>
      </c>
      <c r="DG236" s="4">
        <v>-1.46260055547003E-5</v>
      </c>
      <c r="DH236" s="4">
        <v>2.1929005487758298E-5</v>
      </c>
      <c r="DI236" s="4">
        <v>9.6443779879842507E-5</v>
      </c>
      <c r="DJ236" s="4">
        <v>1.5813761928219199E-5</v>
      </c>
      <c r="DK236" s="4">
        <v>-5.1402210995275898E-5</v>
      </c>
      <c r="DL236" s="4">
        <v>-1.46260055547003E-5</v>
      </c>
      <c r="DM236" s="4">
        <v>4.9196184507580302E-4</v>
      </c>
      <c r="DN236" s="4">
        <v>-3.3924941514152801E-6</v>
      </c>
      <c r="DO236" s="4">
        <v>-2.46016589003927E-5</v>
      </c>
      <c r="DP236" s="4">
        <v>7.8649029862862399E-5</v>
      </c>
      <c r="DQ236" s="4">
        <v>2.6060407750303902E-6</v>
      </c>
      <c r="DR236" s="4">
        <v>2.1929005487758298E-5</v>
      </c>
      <c r="DS236" s="4">
        <v>-3.3924941514152801E-6</v>
      </c>
      <c r="DT236" s="4">
        <v>4.39492013191033E-4</v>
      </c>
      <c r="DU236" s="4">
        <v>-1.3060627349837599E-5</v>
      </c>
      <c r="DV236" s="4">
        <v>-4.15652825074985E-5</v>
      </c>
      <c r="DW236" s="4">
        <v>1.02246735593259E-4</v>
      </c>
      <c r="DX236" s="4">
        <v>9.6443779879842507E-5</v>
      </c>
      <c r="DY236" s="4">
        <v>-2.46016589003927E-5</v>
      </c>
      <c r="DZ236" s="4">
        <v>-1.3060627349837599E-5</v>
      </c>
      <c r="EA236" s="4">
        <v>-4.5384657412426098E-4</v>
      </c>
      <c r="EB236" s="4">
        <v>-2.1136783155981901E-5</v>
      </c>
      <c r="EC236" s="4">
        <v>4.0957431778541599E-5</v>
      </c>
      <c r="ED236" s="4">
        <v>1.5813761928219199E-5</v>
      </c>
      <c r="EE236" s="4">
        <v>7.8649029862862399E-5</v>
      </c>
      <c r="EF236" s="4">
        <v>-4.15652825074985E-5</v>
      </c>
      <c r="EG236" s="4">
        <v>-2.1136783155981901E-5</v>
      </c>
      <c r="EH236" s="4">
        <v>-4.4936483658945299E-4</v>
      </c>
      <c r="EI236" s="4">
        <v>-5.7339798869047504E-6</v>
      </c>
      <c r="EJ236" s="4">
        <v>-5.1402210995275898E-5</v>
      </c>
      <c r="EK236" s="4">
        <v>2.6060407750303902E-6</v>
      </c>
      <c r="EL236" s="4">
        <v>1.02246735593259E-4</v>
      </c>
      <c r="EM236" s="4">
        <v>4.0957431778541599E-5</v>
      </c>
      <c r="EN236" s="4">
        <v>-5.7339798869047504E-6</v>
      </c>
      <c r="EO236" s="4">
        <v>-4.5719700325448003E-4</v>
      </c>
    </row>
    <row r="237" spans="1:145" x14ac:dyDescent="0.25">
      <c r="A237" s="11">
        <v>249915.03159500001</v>
      </c>
      <c r="B237" s="7">
        <f t="shared" si="218"/>
        <v>5.9235257017289629E-4</v>
      </c>
      <c r="C237" s="7">
        <f t="shared" si="219"/>
        <v>1.4427878650828012E-5</v>
      </c>
      <c r="D237" s="7">
        <f t="shared" si="220"/>
        <v>2.0650571752953221E-5</v>
      </c>
      <c r="E237" s="7">
        <f t="shared" si="221"/>
        <v>1.4635451295921567E-4</v>
      </c>
      <c r="F237" s="7">
        <f t="shared" si="222"/>
        <v>1.8092381202172495E-5</v>
      </c>
      <c r="G237" s="7">
        <f t="shared" si="223"/>
        <v>5.0813221412707677E-5</v>
      </c>
      <c r="H237" s="7">
        <f t="shared" si="224"/>
        <v>1.4427878650828012E-5</v>
      </c>
      <c r="I237" s="7">
        <f t="shared" si="225"/>
        <v>6.1568218795543192E-4</v>
      </c>
      <c r="J237" s="7">
        <f t="shared" si="226"/>
        <v>5.033160506847919E-6</v>
      </c>
      <c r="K237" s="7">
        <f t="shared" si="227"/>
        <v>2.306055762165931E-5</v>
      </c>
      <c r="L237" s="7">
        <f t="shared" si="228"/>
        <v>1.4740375396154695E-4</v>
      </c>
      <c r="M237" s="7">
        <f t="shared" si="229"/>
        <v>5.0446567618519029E-6</v>
      </c>
      <c r="N237" s="7">
        <f t="shared" si="230"/>
        <v>2.0650571752953221E-5</v>
      </c>
      <c r="O237" s="7">
        <f t="shared" si="231"/>
        <v>5.033160506847919E-6</v>
      </c>
      <c r="P237" s="7">
        <f t="shared" si="232"/>
        <v>5.738090077097881E-4</v>
      </c>
      <c r="Q237" s="7">
        <f t="shared" si="233"/>
        <v>1.2964366011851373E-5</v>
      </c>
      <c r="R237" s="7">
        <f t="shared" si="234"/>
        <v>4.0637916873169006E-5</v>
      </c>
      <c r="S237" s="7">
        <f t="shared" si="235"/>
        <v>1.4978439532008158E-4</v>
      </c>
      <c r="T237" s="7">
        <f t="shared" si="236"/>
        <v>1.4635451295921567E-4</v>
      </c>
      <c r="U237" s="7">
        <f t="shared" si="237"/>
        <v>2.306055762165931E-5</v>
      </c>
      <c r="V237" s="7">
        <f t="shared" si="238"/>
        <v>1.2964366011851373E-5</v>
      </c>
      <c r="W237" s="7">
        <f t="shared" si="239"/>
        <v>3.8389515672427043E-4</v>
      </c>
      <c r="X237" s="7">
        <f t="shared" si="240"/>
        <v>2.218179278524581E-5</v>
      </c>
      <c r="Y237" s="7">
        <f t="shared" si="241"/>
        <v>4.8385856021393016E-5</v>
      </c>
      <c r="Z237" s="7">
        <f t="shared" si="242"/>
        <v>1.8092381202172495E-5</v>
      </c>
      <c r="AA237" s="7">
        <f t="shared" si="243"/>
        <v>1.4740375396154695E-4</v>
      </c>
      <c r="AB237" s="7">
        <f t="shared" si="244"/>
        <v>4.0637916873169006E-5</v>
      </c>
      <c r="AC237" s="7">
        <f t="shared" si="245"/>
        <v>2.218179278524581E-5</v>
      </c>
      <c r="AD237" s="7">
        <f t="shared" si="246"/>
        <v>3.8101646012914938E-4</v>
      </c>
      <c r="AE237" s="7">
        <f t="shared" si="247"/>
        <v>1.5067482230637168E-5</v>
      </c>
      <c r="AF237" s="7">
        <f t="shared" si="248"/>
        <v>5.0813221412707677E-5</v>
      </c>
      <c r="AG237" s="7">
        <f t="shared" si="249"/>
        <v>5.0446567618519029E-6</v>
      </c>
      <c r="AH237" s="7">
        <f t="shared" si="250"/>
        <v>1.4978439532008158E-4</v>
      </c>
      <c r="AI237" s="7">
        <f t="shared" si="251"/>
        <v>4.8385856021393016E-5</v>
      </c>
      <c r="AJ237" s="7">
        <f t="shared" si="252"/>
        <v>1.5067482230637168E-5</v>
      </c>
      <c r="AK237" s="7">
        <f t="shared" si="253"/>
        <v>3.8432068792564506E-4</v>
      </c>
      <c r="AL237" s="8">
        <f t="shared" si="254"/>
        <v>75.829664350177893</v>
      </c>
      <c r="AM237" s="8">
        <f t="shared" si="255"/>
        <v>-80.691735676416599</v>
      </c>
      <c r="AN237" s="8">
        <f t="shared" si="256"/>
        <v>107.77031016824128</v>
      </c>
      <c r="AO237" s="8">
        <f t="shared" si="257"/>
        <v>178.43644740732077</v>
      </c>
      <c r="AP237" s="8">
        <f t="shared" si="258"/>
        <v>89.114461661584613</v>
      </c>
      <c r="AQ237" s="8">
        <f t="shared" si="259"/>
        <v>-90.734760828284706</v>
      </c>
      <c r="AR237" s="8">
        <f t="shared" si="260"/>
        <v>-80.691735676416599</v>
      </c>
      <c r="AS237" s="8">
        <f t="shared" si="261"/>
        <v>76.730670140210492</v>
      </c>
      <c r="AT237" s="8">
        <f t="shared" si="262"/>
        <v>-33.551710870894496</v>
      </c>
      <c r="AU237" s="8">
        <f t="shared" si="263"/>
        <v>-99.697218959485582</v>
      </c>
      <c r="AV237" s="8">
        <f t="shared" si="264"/>
        <v>-174.90878097762987</v>
      </c>
      <c r="AW237" s="8">
        <f t="shared" si="265"/>
        <v>109.47466518645894</v>
      </c>
      <c r="AX237" s="8">
        <f t="shared" si="266"/>
        <v>107.77031016824128</v>
      </c>
      <c r="AY237" s="8">
        <f t="shared" si="267"/>
        <v>-33.551710870894496</v>
      </c>
      <c r="AZ237" s="8">
        <f t="shared" si="268"/>
        <v>74.816555890564317</v>
      </c>
      <c r="BA237" s="8">
        <f t="shared" si="269"/>
        <v>-71.338541003883307</v>
      </c>
      <c r="BB237" s="8">
        <f t="shared" si="270"/>
        <v>-99.014998843333359</v>
      </c>
      <c r="BC237" s="8">
        <f t="shared" si="271"/>
        <v>177.30064751009601</v>
      </c>
      <c r="BD237" s="8">
        <f t="shared" si="272"/>
        <v>178.43644740732077</v>
      </c>
      <c r="BE237" s="8">
        <f t="shared" si="273"/>
        <v>-99.697218959485582</v>
      </c>
      <c r="BF237" s="8">
        <f t="shared" si="274"/>
        <v>-71.338541003883307</v>
      </c>
      <c r="BG237" s="8">
        <f t="shared" si="275"/>
        <v>-45.364363038997098</v>
      </c>
      <c r="BH237" s="8">
        <f t="shared" si="276"/>
        <v>-66.399052180932202</v>
      </c>
      <c r="BI237" s="8">
        <f t="shared" si="277"/>
        <v>76.126629124493505</v>
      </c>
      <c r="BJ237" s="8">
        <f t="shared" si="278"/>
        <v>89.114461661584613</v>
      </c>
      <c r="BK237" s="8">
        <f t="shared" si="279"/>
        <v>-174.90878097762987</v>
      </c>
      <c r="BL237" s="8">
        <f t="shared" si="280"/>
        <v>-99.014998843333359</v>
      </c>
      <c r="BM237" s="8">
        <f t="shared" si="281"/>
        <v>-66.399052180932202</v>
      </c>
      <c r="BN237" s="8">
        <f t="shared" si="282"/>
        <v>-44.06729093609146</v>
      </c>
      <c r="BO237" s="8">
        <f t="shared" si="283"/>
        <v>-12.500603695193623</v>
      </c>
      <c r="BP237" s="8">
        <f t="shared" si="284"/>
        <v>-90.734760828284706</v>
      </c>
      <c r="BQ237" s="8">
        <f t="shared" si="285"/>
        <v>109.47466518645894</v>
      </c>
      <c r="BR237" s="8">
        <f t="shared" si="286"/>
        <v>177.30064751009601</v>
      </c>
      <c r="BS237" s="8">
        <f t="shared" si="287"/>
        <v>76.126629124493505</v>
      </c>
      <c r="BT237" s="8">
        <f t="shared" si="288"/>
        <v>-12.500603695193623</v>
      </c>
      <c r="BU237" s="8">
        <f t="shared" si="289"/>
        <v>-45.594332578505352</v>
      </c>
      <c r="BV237" s="3">
        <v>1.4501112673351901E-4</v>
      </c>
      <c r="BW237" s="5">
        <v>2.3336540141912198E-6</v>
      </c>
      <c r="BX237" s="5">
        <v>-6.3025934143937996E-6</v>
      </c>
      <c r="BY237" s="5">
        <v>-1.4630002144268601E-4</v>
      </c>
      <c r="BZ237" s="5">
        <v>2.7961674450484302E-7</v>
      </c>
      <c r="CA237" s="5">
        <v>-6.5161067085284295E-7</v>
      </c>
      <c r="CB237" s="5">
        <v>2.3336540141912198E-6</v>
      </c>
      <c r="CC237" s="5">
        <v>1.4131677318104E-4</v>
      </c>
      <c r="CD237" s="5">
        <v>4.1945722748307899E-6</v>
      </c>
      <c r="CE237" s="5">
        <v>-3.8843557233432203E-6</v>
      </c>
      <c r="CF237" s="5">
        <v>-1.46822198597367E-4</v>
      </c>
      <c r="CG237" s="5">
        <v>-1.6818381846945299E-6</v>
      </c>
      <c r="CH237" s="5">
        <v>-6.3025934143937996E-6</v>
      </c>
      <c r="CI237" s="5">
        <v>4.1945722748307899E-6</v>
      </c>
      <c r="CJ237" s="5">
        <v>1.50286501717527E-4</v>
      </c>
      <c r="CK237" s="5">
        <v>4.14828287545849E-6</v>
      </c>
      <c r="CL237" s="5">
        <v>-6.3676777564159502E-6</v>
      </c>
      <c r="CM237" s="5">
        <v>-1.4961819564199099E-4</v>
      </c>
      <c r="CN237" s="5">
        <v>-1.4630002144268601E-4</v>
      </c>
      <c r="CO237" s="5">
        <v>-3.8843557233432203E-6</v>
      </c>
      <c r="CP237" s="5">
        <v>4.14828287545849E-6</v>
      </c>
      <c r="CQ237" s="5">
        <v>2.6972311890029302E-4</v>
      </c>
      <c r="CR237" s="5">
        <v>8.8807955342793801E-6</v>
      </c>
      <c r="CS237" s="5">
        <v>1.1601808655677499E-5</v>
      </c>
      <c r="CT237" s="5">
        <v>2.7961674450484302E-7</v>
      </c>
      <c r="CU237" s="5">
        <v>-1.46822198597367E-4</v>
      </c>
      <c r="CV237" s="5">
        <v>-6.3676777564159502E-6</v>
      </c>
      <c r="CW237" s="5">
        <v>8.8807955342793801E-6</v>
      </c>
      <c r="CX237" s="5">
        <v>2.7376926677959401E-4</v>
      </c>
      <c r="CY237" s="5">
        <v>1.4710288376772601E-5</v>
      </c>
      <c r="CZ237" s="5">
        <v>-6.5161067085284295E-7</v>
      </c>
      <c r="DA237" s="5">
        <v>-1.6818381846945299E-6</v>
      </c>
      <c r="DB237" s="5">
        <v>-1.4961819564199099E-4</v>
      </c>
      <c r="DC237" s="5">
        <v>1.1601808655677499E-5</v>
      </c>
      <c r="DD237" s="5">
        <v>1.4710288376772601E-5</v>
      </c>
      <c r="DE237" s="5">
        <v>2.6892225580897898E-4</v>
      </c>
      <c r="DF237" s="3">
        <v>5.7432859977012401E-4</v>
      </c>
      <c r="DG237" s="5">
        <v>-1.42378980648503E-5</v>
      </c>
      <c r="DH237" s="5">
        <v>1.9665284894369301E-5</v>
      </c>
      <c r="DI237" s="5">
        <v>3.9933932186597602E-6</v>
      </c>
      <c r="DJ237" s="5">
        <v>1.8090220342519802E-5</v>
      </c>
      <c r="DK237" s="5">
        <v>-5.0809043229237099E-5</v>
      </c>
      <c r="DL237" s="5">
        <v>-1.42378980648503E-5</v>
      </c>
      <c r="DM237" s="5">
        <v>5.9924462966578704E-4</v>
      </c>
      <c r="DN237" s="5">
        <v>-2.7817742753348001E-6</v>
      </c>
      <c r="DO237" s="5">
        <v>-2.2731060213645999E-5</v>
      </c>
      <c r="DP237" s="5">
        <v>-1.3080851692133499E-5</v>
      </c>
      <c r="DQ237" s="5">
        <v>4.7560469052987198E-6</v>
      </c>
      <c r="DR237" s="5">
        <v>1.9665284894369301E-5</v>
      </c>
      <c r="DS237" s="5">
        <v>-2.7817742753348001E-6</v>
      </c>
      <c r="DT237" s="5">
        <v>5.5377860624115796E-4</v>
      </c>
      <c r="DU237" s="5">
        <v>-1.22827739242577E-5</v>
      </c>
      <c r="DV237" s="5">
        <v>-4.0135931131357098E-5</v>
      </c>
      <c r="DW237" s="5">
        <v>7.0541203730432301E-6</v>
      </c>
      <c r="DX237" s="5">
        <v>3.9933932186597602E-6</v>
      </c>
      <c r="DY237" s="5">
        <v>-2.2731060213645999E-5</v>
      </c>
      <c r="DZ237" s="5">
        <v>-1.22827739242577E-5</v>
      </c>
      <c r="EA237" s="5">
        <v>-2.7317564036174699E-4</v>
      </c>
      <c r="EB237" s="5">
        <v>-2.03264212749295E-5</v>
      </c>
      <c r="EC237" s="5">
        <v>4.6974345113476799E-5</v>
      </c>
      <c r="ED237" s="5">
        <v>1.8090220342519802E-5</v>
      </c>
      <c r="EE237" s="5">
        <v>-1.3080851692133499E-5</v>
      </c>
      <c r="EF237" s="5">
        <v>-4.0135931131357098E-5</v>
      </c>
      <c r="EG237" s="5">
        <v>-2.03264212749295E-5</v>
      </c>
      <c r="EH237" s="5">
        <v>-2.6499798387216299E-4</v>
      </c>
      <c r="EI237" s="5">
        <v>-3.26135503169399E-6</v>
      </c>
      <c r="EJ237" s="5">
        <v>-5.0809043229237099E-5</v>
      </c>
      <c r="EK237" s="5">
        <v>4.7560469052987198E-6</v>
      </c>
      <c r="EL237" s="5">
        <v>7.0541203730432301E-6</v>
      </c>
      <c r="EM237" s="5">
        <v>4.6974345113476799E-5</v>
      </c>
      <c r="EN237" s="5">
        <v>-3.26135503169399E-6</v>
      </c>
      <c r="EO237" s="5">
        <v>-2.7456003259442399E-4</v>
      </c>
    </row>
    <row r="238" spans="1:145" x14ac:dyDescent="0.25">
      <c r="A238" s="10">
        <v>258916.78654</v>
      </c>
      <c r="B238" s="7">
        <f t="shared" si="218"/>
        <v>7.0335331457791091E-4</v>
      </c>
      <c r="C238" s="7">
        <f t="shared" si="219"/>
        <v>1.5392174062436232E-5</v>
      </c>
      <c r="D238" s="7">
        <f t="shared" si="220"/>
        <v>1.9316524463361442E-5</v>
      </c>
      <c r="E238" s="7">
        <f t="shared" si="221"/>
        <v>1.7583878458447182E-4</v>
      </c>
      <c r="F238" s="7">
        <f t="shared" si="222"/>
        <v>2.393852682574693E-5</v>
      </c>
      <c r="G238" s="7">
        <f t="shared" si="223"/>
        <v>5.6341469514723739E-5</v>
      </c>
      <c r="H238" s="7">
        <f t="shared" si="224"/>
        <v>1.5392174062436232E-5</v>
      </c>
      <c r="I238" s="7">
        <f t="shared" si="225"/>
        <v>7.2463573400118964E-4</v>
      </c>
      <c r="J238" s="7">
        <f t="shared" si="226"/>
        <v>4.0069798877635641E-6</v>
      </c>
      <c r="K238" s="7">
        <f t="shared" si="227"/>
        <v>2.1273179080715447E-5</v>
      </c>
      <c r="L238" s="7">
        <f t="shared" si="228"/>
        <v>1.8794404594674763E-4</v>
      </c>
      <c r="M238" s="7">
        <f t="shared" si="229"/>
        <v>8.2850636301283722E-6</v>
      </c>
      <c r="N238" s="7">
        <f t="shared" si="230"/>
        <v>1.9316524463361442E-5</v>
      </c>
      <c r="O238" s="7">
        <f t="shared" si="231"/>
        <v>4.0069798877635641E-6</v>
      </c>
      <c r="P238" s="7">
        <f t="shared" si="232"/>
        <v>6.8249627571444736E-4</v>
      </c>
      <c r="Q238" s="7">
        <f t="shared" si="233"/>
        <v>1.2210773399135312E-5</v>
      </c>
      <c r="R238" s="7">
        <f t="shared" si="234"/>
        <v>4.2653150584526354E-5</v>
      </c>
      <c r="S238" s="7">
        <f t="shared" si="235"/>
        <v>1.7256064783260818E-4</v>
      </c>
      <c r="T238" s="7">
        <f t="shared" si="236"/>
        <v>1.7583878458447182E-4</v>
      </c>
      <c r="U238" s="7">
        <f t="shared" si="237"/>
        <v>2.1273179080715447E-5</v>
      </c>
      <c r="V238" s="7">
        <f t="shared" si="238"/>
        <v>1.2210773399135312E-5</v>
      </c>
      <c r="W238" s="7">
        <f t="shared" si="239"/>
        <v>3.0671902572593359E-4</v>
      </c>
      <c r="X238" s="7">
        <f t="shared" si="240"/>
        <v>2.493884190783026E-5</v>
      </c>
      <c r="Y238" s="7">
        <f t="shared" si="241"/>
        <v>6.9575575860854536E-5</v>
      </c>
      <c r="Z238" s="7">
        <f t="shared" si="242"/>
        <v>2.393852682574693E-5</v>
      </c>
      <c r="AA238" s="7">
        <f t="shared" si="243"/>
        <v>1.8794404594674763E-4</v>
      </c>
      <c r="AB238" s="7">
        <f t="shared" si="244"/>
        <v>4.2653150584526354E-5</v>
      </c>
      <c r="AC238" s="7">
        <f t="shared" si="245"/>
        <v>2.493884190783026E-5</v>
      </c>
      <c r="AD238" s="7">
        <f t="shared" si="246"/>
        <v>3.0623515617475978E-4</v>
      </c>
      <c r="AE238" s="7">
        <f t="shared" si="247"/>
        <v>2.7354644578155221E-5</v>
      </c>
      <c r="AF238" s="7">
        <f t="shared" si="248"/>
        <v>5.6341469514723739E-5</v>
      </c>
      <c r="AG238" s="7">
        <f t="shared" si="249"/>
        <v>8.2850636301283722E-6</v>
      </c>
      <c r="AH238" s="7">
        <f t="shared" si="250"/>
        <v>1.7256064783260818E-4</v>
      </c>
      <c r="AI238" s="7">
        <f t="shared" si="251"/>
        <v>6.9575575860854536E-5</v>
      </c>
      <c r="AJ238" s="7">
        <f t="shared" si="252"/>
        <v>2.7354644578155221E-5</v>
      </c>
      <c r="AK238" s="7">
        <f t="shared" si="253"/>
        <v>3.0139625505941348E-4</v>
      </c>
      <c r="AL238" s="8">
        <f t="shared" si="254"/>
        <v>77.506262713835099</v>
      </c>
      <c r="AM238" s="8">
        <f t="shared" si="255"/>
        <v>-92.928117578856785</v>
      </c>
      <c r="AN238" s="8">
        <f t="shared" si="256"/>
        <v>99.592853115938638</v>
      </c>
      <c r="AO238" s="8">
        <f t="shared" si="257"/>
        <v>-149.17128074687383</v>
      </c>
      <c r="AP238" s="8">
        <f t="shared" si="258"/>
        <v>77.412510735253363</v>
      </c>
      <c r="AQ238" s="8">
        <f t="shared" si="259"/>
        <v>-103.16454202479005</v>
      </c>
      <c r="AR238" s="8">
        <f t="shared" si="260"/>
        <v>-92.928117578856785</v>
      </c>
      <c r="AS238" s="8">
        <f t="shared" si="261"/>
        <v>77.797560006877887</v>
      </c>
      <c r="AT238" s="8">
        <f t="shared" si="262"/>
        <v>-37.245901739101157</v>
      </c>
      <c r="AU238" s="8">
        <f t="shared" si="263"/>
        <v>-100.41323753394923</v>
      </c>
      <c r="AV238" s="8">
        <f t="shared" si="264"/>
        <v>-145.05863262487665</v>
      </c>
      <c r="AW238" s="8">
        <f t="shared" si="265"/>
        <v>87.767209778766158</v>
      </c>
      <c r="AX238" s="8">
        <f t="shared" si="266"/>
        <v>99.592853115938638</v>
      </c>
      <c r="AY238" s="8">
        <f t="shared" si="267"/>
        <v>-37.245901739101157</v>
      </c>
      <c r="AZ238" s="8">
        <f t="shared" si="268"/>
        <v>77.024393364104853</v>
      </c>
      <c r="BA238" s="8">
        <f t="shared" si="269"/>
        <v>-88.699746216703076</v>
      </c>
      <c r="BB238" s="8">
        <f t="shared" si="270"/>
        <v>-106.37158874830979</v>
      </c>
      <c r="BC238" s="8">
        <f t="shared" si="271"/>
        <v>-149.82270880012567</v>
      </c>
      <c r="BD238" s="8">
        <f t="shared" si="272"/>
        <v>-149.17128074687383</v>
      </c>
      <c r="BE238" s="8">
        <f t="shared" si="273"/>
        <v>-100.41323753394923</v>
      </c>
      <c r="BF238" s="8">
        <f t="shared" si="274"/>
        <v>-88.699746216703076</v>
      </c>
      <c r="BG238" s="8">
        <f t="shared" si="275"/>
        <v>-16.011532454705865</v>
      </c>
      <c r="BH238" s="8">
        <f t="shared" si="276"/>
        <v>-56.296734006615289</v>
      </c>
      <c r="BI238" s="8">
        <f t="shared" si="277"/>
        <v>55.934872051533326</v>
      </c>
      <c r="BJ238" s="8">
        <f t="shared" si="278"/>
        <v>77.412510735253363</v>
      </c>
      <c r="BK238" s="8">
        <f t="shared" si="279"/>
        <v>-145.05863262487665</v>
      </c>
      <c r="BL238" s="8">
        <f t="shared" si="280"/>
        <v>-106.37158874830979</v>
      </c>
      <c r="BM238" s="8">
        <f t="shared" si="281"/>
        <v>-56.296734006615289</v>
      </c>
      <c r="BN238" s="8">
        <f t="shared" si="282"/>
        <v>-13.35502289933129</v>
      </c>
      <c r="BO238" s="8">
        <f t="shared" si="283"/>
        <v>1.7012998906015273</v>
      </c>
      <c r="BP238" s="8">
        <f t="shared" si="284"/>
        <v>-103.16454202479005</v>
      </c>
      <c r="BQ238" s="8">
        <f t="shared" si="285"/>
        <v>87.767209778766158</v>
      </c>
      <c r="BR238" s="8">
        <f t="shared" si="286"/>
        <v>-149.82270880012567</v>
      </c>
      <c r="BS238" s="8">
        <f t="shared" si="287"/>
        <v>55.934872051533326</v>
      </c>
      <c r="BT238" s="8">
        <f t="shared" si="288"/>
        <v>1.7012998906015273</v>
      </c>
      <c r="BU238" s="8">
        <f t="shared" si="289"/>
        <v>-16.862769801536412</v>
      </c>
      <c r="BV238" s="2">
        <v>1.5215846130591101E-4</v>
      </c>
      <c r="BW238" s="4">
        <v>-7.8627919455317097E-7</v>
      </c>
      <c r="BX238" s="4">
        <v>-3.21901681415296E-6</v>
      </c>
      <c r="BY238" s="4">
        <v>-1.5099331467009099E-4</v>
      </c>
      <c r="BZ238" s="4">
        <v>5.2169265345041098E-6</v>
      </c>
      <c r="CA238" s="4">
        <v>-1.28316749678157E-5</v>
      </c>
      <c r="CB238" s="4">
        <v>-7.8627919455317097E-7</v>
      </c>
      <c r="CC238" s="4">
        <v>1.5316366119894699E-4</v>
      </c>
      <c r="CD238" s="4">
        <v>3.1897374910420902E-6</v>
      </c>
      <c r="CE238" s="4">
        <v>-3.8450501813929499E-6</v>
      </c>
      <c r="CF238" s="4">
        <v>-1.5406498432879101E-4</v>
      </c>
      <c r="CG238" s="4">
        <v>3.2278341340881497E-7</v>
      </c>
      <c r="CH238" s="4">
        <v>-3.21901681415296E-6</v>
      </c>
      <c r="CI238" s="4">
        <v>3.1897374910420902E-6</v>
      </c>
      <c r="CJ238" s="4">
        <v>1.5324512111922699E-4</v>
      </c>
      <c r="CK238" s="4">
        <v>2.7708396120336002E-7</v>
      </c>
      <c r="CL238" s="4">
        <v>-1.20224613085232E-5</v>
      </c>
      <c r="CM238" s="4">
        <v>-1.49174211190603E-4</v>
      </c>
      <c r="CN238" s="4">
        <v>-1.5099331467009099E-4</v>
      </c>
      <c r="CO238" s="4">
        <v>-3.8450501813929499E-6</v>
      </c>
      <c r="CP238" s="4">
        <v>2.7708396120336002E-7</v>
      </c>
      <c r="CQ238" s="4">
        <v>2.9482022807270102E-4</v>
      </c>
      <c r="CR238" s="4">
        <v>1.3838360120014801E-5</v>
      </c>
      <c r="CS238" s="4">
        <v>3.8971708689311198E-5</v>
      </c>
      <c r="CT238" s="4">
        <v>5.2169265345041098E-6</v>
      </c>
      <c r="CU238" s="4">
        <v>-1.5406498432879101E-4</v>
      </c>
      <c r="CV238" s="4">
        <v>-1.20224613085232E-5</v>
      </c>
      <c r="CW238" s="4">
        <v>1.3838360120014801E-5</v>
      </c>
      <c r="CX238" s="4">
        <v>2.9795379203214999E-4</v>
      </c>
      <c r="CY238" s="4">
        <v>2.7342586290101002E-5</v>
      </c>
      <c r="CZ238" s="4">
        <v>-1.28316749678157E-5</v>
      </c>
      <c r="DA238" s="4">
        <v>3.2278341340881497E-7</v>
      </c>
      <c r="DB238" s="4">
        <v>-1.49174211190603E-4</v>
      </c>
      <c r="DC238" s="4">
        <v>3.8971708689311198E-5</v>
      </c>
      <c r="DD238" s="4">
        <v>2.7342586290101002E-5</v>
      </c>
      <c r="DE238" s="4">
        <v>2.8843690245981498E-4</v>
      </c>
      <c r="DF238" s="2">
        <v>6.8669766839618096E-4</v>
      </c>
      <c r="DG238" s="4">
        <v>-1.5372078174292101E-5</v>
      </c>
      <c r="DH238" s="4">
        <v>1.9046418248422499E-5</v>
      </c>
      <c r="DI238" s="4">
        <v>-9.0112691054496701E-5</v>
      </c>
      <c r="DJ238" s="4">
        <v>2.33631492765978E-5</v>
      </c>
      <c r="DK238" s="4">
        <v>-5.4860817571367601E-5</v>
      </c>
      <c r="DL238" s="4">
        <v>-1.5372078174292101E-5</v>
      </c>
      <c r="DM238" s="4">
        <v>7.08263962008217E-4</v>
      </c>
      <c r="DN238" s="4">
        <v>-2.4251726864663102E-6</v>
      </c>
      <c r="DO238" s="4">
        <v>-2.09228042408937E-5</v>
      </c>
      <c r="DP238" s="4">
        <v>-1.07642672814282E-4</v>
      </c>
      <c r="DQ238" s="4">
        <v>8.2787734733657303E-6</v>
      </c>
      <c r="DR238" s="4">
        <v>1.9046418248422499E-5</v>
      </c>
      <c r="DS238" s="4">
        <v>-2.4251726864663102E-6</v>
      </c>
      <c r="DT238" s="4">
        <v>6.6506924392670903E-4</v>
      </c>
      <c r="DU238" s="4">
        <v>-1.2207629232716499E-5</v>
      </c>
      <c r="DV238" s="4">
        <v>-4.0923730021484399E-5</v>
      </c>
      <c r="DW238" s="4">
        <v>-8.6742330474058604E-5</v>
      </c>
      <c r="DX238" s="4">
        <v>-9.0112691054496701E-5</v>
      </c>
      <c r="DY238" s="4">
        <v>-2.09228042408937E-5</v>
      </c>
      <c r="DZ238" s="4">
        <v>-1.2207629232716499E-5</v>
      </c>
      <c r="EA238" s="4">
        <v>-8.4602564153969201E-5</v>
      </c>
      <c r="EB238" s="4">
        <v>-2.0747183541207101E-5</v>
      </c>
      <c r="EC238" s="4">
        <v>5.7636504736191199E-5</v>
      </c>
      <c r="ED238" s="4">
        <v>2.33631492765978E-5</v>
      </c>
      <c r="EE238" s="4">
        <v>-1.07642672814282E-4</v>
      </c>
      <c r="EF238" s="4">
        <v>-4.0923730021484399E-5</v>
      </c>
      <c r="EG238" s="4">
        <v>-2.0747183541207101E-5</v>
      </c>
      <c r="EH238" s="4">
        <v>-7.0735483959903802E-5</v>
      </c>
      <c r="EI238" s="4">
        <v>8.12129894522827E-7</v>
      </c>
      <c r="EJ238" s="4">
        <v>-5.4860817571367601E-5</v>
      </c>
      <c r="EK238" s="4">
        <v>8.2787734733657303E-6</v>
      </c>
      <c r="EL238" s="4">
        <v>-8.6742330474058604E-5</v>
      </c>
      <c r="EM238" s="4">
        <v>5.7636504736191199E-5</v>
      </c>
      <c r="EN238" s="4">
        <v>8.12129894522827E-7</v>
      </c>
      <c r="EO238" s="4">
        <v>-8.7429147675281704E-5</v>
      </c>
    </row>
    <row r="239" spans="1:145" x14ac:dyDescent="0.25">
      <c r="A239" s="11">
        <v>267918.541486</v>
      </c>
      <c r="B239" s="7">
        <f t="shared" si="218"/>
        <v>8.3229308586909049E-4</v>
      </c>
      <c r="C239" s="7">
        <f t="shared" si="219"/>
        <v>1.9212464415166353E-5</v>
      </c>
      <c r="D239" s="7">
        <f t="shared" si="220"/>
        <v>1.8320648582929697E-5</v>
      </c>
      <c r="E239" s="7">
        <f t="shared" si="221"/>
        <v>2.7408065752066021E-4</v>
      </c>
      <c r="F239" s="7">
        <f t="shared" si="222"/>
        <v>3.8149782903988557E-5</v>
      </c>
      <c r="G239" s="7">
        <f t="shared" si="223"/>
        <v>6.8591108257950789E-5</v>
      </c>
      <c r="H239" s="7">
        <f t="shared" si="224"/>
        <v>1.9212464415166353E-5</v>
      </c>
      <c r="I239" s="7">
        <f t="shared" si="225"/>
        <v>8.5425326359919035E-4</v>
      </c>
      <c r="J239" s="7">
        <f t="shared" si="226"/>
        <v>2.4977613595263473E-6</v>
      </c>
      <c r="K239" s="7">
        <f t="shared" si="227"/>
        <v>1.8477126564246902E-5</v>
      </c>
      <c r="L239" s="7">
        <f t="shared" si="228"/>
        <v>2.9553889508752599E-4</v>
      </c>
      <c r="M239" s="7">
        <f t="shared" si="229"/>
        <v>1.5341805363670821E-5</v>
      </c>
      <c r="N239" s="7">
        <f t="shared" si="230"/>
        <v>1.8320648582929697E-5</v>
      </c>
      <c r="O239" s="7">
        <f t="shared" si="231"/>
        <v>2.4977613595263473E-6</v>
      </c>
      <c r="P239" s="7">
        <f t="shared" si="232"/>
        <v>8.0952243646538913E-4</v>
      </c>
      <c r="Q239" s="7">
        <f t="shared" si="233"/>
        <v>1.1896117464477992E-5</v>
      </c>
      <c r="R239" s="7">
        <f t="shared" si="234"/>
        <v>4.8019098553095991E-5</v>
      </c>
      <c r="S239" s="7">
        <f t="shared" si="235"/>
        <v>2.6288878670701395E-4</v>
      </c>
      <c r="T239" s="7">
        <f t="shared" si="236"/>
        <v>2.7408065752066021E-4</v>
      </c>
      <c r="U239" s="7">
        <f t="shared" si="237"/>
        <v>1.8477126564246902E-5</v>
      </c>
      <c r="V239" s="7">
        <f t="shared" si="238"/>
        <v>1.1896117464477992E-5</v>
      </c>
      <c r="W239" s="7">
        <f t="shared" si="239"/>
        <v>4.2472156658233538E-4</v>
      </c>
      <c r="X239" s="7">
        <f t="shared" si="240"/>
        <v>4.3404691299923874E-5</v>
      </c>
      <c r="Y239" s="7">
        <f t="shared" si="241"/>
        <v>1.227303324630497E-4</v>
      </c>
      <c r="Z239" s="7">
        <f t="shared" si="242"/>
        <v>3.8149782903988557E-5</v>
      </c>
      <c r="AA239" s="7">
        <f t="shared" si="243"/>
        <v>2.9553889508752599E-4</v>
      </c>
      <c r="AB239" s="7">
        <f t="shared" si="244"/>
        <v>4.8019098553095991E-5</v>
      </c>
      <c r="AC239" s="7">
        <f t="shared" si="245"/>
        <v>4.3404691299923874E-5</v>
      </c>
      <c r="AD239" s="7">
        <f t="shared" si="246"/>
        <v>4.3363139709196702E-4</v>
      </c>
      <c r="AE239" s="7">
        <f t="shared" si="247"/>
        <v>5.9695889902816412E-5</v>
      </c>
      <c r="AF239" s="7">
        <f t="shared" si="248"/>
        <v>6.8591108257950789E-5</v>
      </c>
      <c r="AG239" s="7">
        <f t="shared" si="249"/>
        <v>1.5341805363670821E-5</v>
      </c>
      <c r="AH239" s="7">
        <f t="shared" si="250"/>
        <v>2.6288878670701395E-4</v>
      </c>
      <c r="AI239" s="7">
        <f t="shared" si="251"/>
        <v>1.227303324630497E-4</v>
      </c>
      <c r="AJ239" s="7">
        <f t="shared" si="252"/>
        <v>5.9695889902816412E-5</v>
      </c>
      <c r="AK239" s="7">
        <f t="shared" si="253"/>
        <v>4.0437093455972879E-4</v>
      </c>
      <c r="AL239" s="8">
        <f t="shared" si="254"/>
        <v>75.284143155890249</v>
      </c>
      <c r="AM239" s="8">
        <f t="shared" si="255"/>
        <v>-117.64952394729677</v>
      </c>
      <c r="AN239" s="8">
        <f t="shared" si="256"/>
        <v>83.822939400805566</v>
      </c>
      <c r="AO239" s="8">
        <f t="shared" si="257"/>
        <v>-138.86120317677523</v>
      </c>
      <c r="AP239" s="8">
        <f t="shared" si="258"/>
        <v>61.427091271610585</v>
      </c>
      <c r="AQ239" s="8">
        <f t="shared" si="259"/>
        <v>-129.82028471292787</v>
      </c>
      <c r="AR239" s="8">
        <f t="shared" si="260"/>
        <v>-117.64952394729677</v>
      </c>
      <c r="AS239" s="8">
        <f t="shared" si="261"/>
        <v>75.308605885781901</v>
      </c>
      <c r="AT239" s="8">
        <f t="shared" si="262"/>
        <v>-53.368742156726533</v>
      </c>
      <c r="AU239" s="8">
        <f t="shared" si="263"/>
        <v>-96.395273544391799</v>
      </c>
      <c r="AV239" s="8">
        <f t="shared" si="264"/>
        <v>-134.95222657533841</v>
      </c>
      <c r="AW239" s="8">
        <f t="shared" si="265"/>
        <v>68.689688829923114</v>
      </c>
      <c r="AX239" s="8">
        <f t="shared" si="266"/>
        <v>83.822939400805566</v>
      </c>
      <c r="AY239" s="8">
        <f t="shared" si="267"/>
        <v>-53.368742156726533</v>
      </c>
      <c r="AZ239" s="8">
        <f t="shared" si="268"/>
        <v>75.681835890985724</v>
      </c>
      <c r="BA239" s="8">
        <f t="shared" si="269"/>
        <v>-143.93874698904855</v>
      </c>
      <c r="BB239" s="8">
        <f t="shared" si="270"/>
        <v>-123.61467439419832</v>
      </c>
      <c r="BC239" s="8">
        <f t="shared" si="271"/>
        <v>-136.11691880330716</v>
      </c>
      <c r="BD239" s="8">
        <f t="shared" si="272"/>
        <v>-138.86120317677523</v>
      </c>
      <c r="BE239" s="8">
        <f t="shared" si="273"/>
        <v>-96.395273544391799</v>
      </c>
      <c r="BF239" s="8">
        <f t="shared" si="274"/>
        <v>-143.93874698904855</v>
      </c>
      <c r="BG239" s="8">
        <f t="shared" si="275"/>
        <v>10.661159176974197</v>
      </c>
      <c r="BH239" s="8">
        <f t="shared" si="276"/>
        <v>-56.384036175653357</v>
      </c>
      <c r="BI239" s="8">
        <f t="shared" si="277"/>
        <v>16.450453656955634</v>
      </c>
      <c r="BJ239" s="8">
        <f t="shared" si="278"/>
        <v>61.427091271610585</v>
      </c>
      <c r="BK239" s="8">
        <f t="shared" si="279"/>
        <v>-134.95222657533841</v>
      </c>
      <c r="BL239" s="8">
        <f t="shared" si="280"/>
        <v>-123.61467439419832</v>
      </c>
      <c r="BM239" s="8">
        <f t="shared" si="281"/>
        <v>-56.384036175653357</v>
      </c>
      <c r="BN239" s="8">
        <f t="shared" si="282"/>
        <v>17.331678690194966</v>
      </c>
      <c r="BO239" s="8">
        <f t="shared" si="283"/>
        <v>-9.7680641669674131</v>
      </c>
      <c r="BP239" s="8">
        <f t="shared" si="284"/>
        <v>-129.82028471292787</v>
      </c>
      <c r="BQ239" s="8">
        <f t="shared" si="285"/>
        <v>68.689688829923114</v>
      </c>
      <c r="BR239" s="8">
        <f t="shared" si="286"/>
        <v>-136.11691880330716</v>
      </c>
      <c r="BS239" s="8">
        <f t="shared" si="287"/>
        <v>16.450453656955634</v>
      </c>
      <c r="BT239" s="8">
        <f t="shared" si="288"/>
        <v>-9.7680641669674131</v>
      </c>
      <c r="BU239" s="8">
        <f t="shared" si="289"/>
        <v>11.359794065114423</v>
      </c>
      <c r="BV239" s="3">
        <v>2.1142377566328799E-4</v>
      </c>
      <c r="BW239" s="5">
        <v>-8.9157719195136998E-6</v>
      </c>
      <c r="BX239" s="5">
        <v>1.97132598462224E-6</v>
      </c>
      <c r="BY239" s="5">
        <v>-2.0641510117813501E-4</v>
      </c>
      <c r="BZ239" s="5">
        <v>1.8246150979661801E-5</v>
      </c>
      <c r="CA239" s="5">
        <v>-4.3924487674350197E-5</v>
      </c>
      <c r="CB239" s="5">
        <v>-8.9157719195136998E-6</v>
      </c>
      <c r="CC239" s="5">
        <v>2.1664944001655099E-4</v>
      </c>
      <c r="CD239" s="5">
        <v>1.4903211993930501E-6</v>
      </c>
      <c r="CE239" s="5">
        <v>-2.0581108413604702E-6</v>
      </c>
      <c r="CF239" s="5">
        <v>-2.08803237967546E-4</v>
      </c>
      <c r="CG239" s="5">
        <v>5.5755019578857597E-6</v>
      </c>
      <c r="CH239" s="5">
        <v>1.97132598462224E-6</v>
      </c>
      <c r="CI239" s="5">
        <v>1.4903211993930501E-6</v>
      </c>
      <c r="CJ239" s="5">
        <v>2.0019991844470999E-4</v>
      </c>
      <c r="CK239" s="5">
        <v>-9.6166803955966999E-6</v>
      </c>
      <c r="CL239" s="5">
        <v>-2.6583606137783699E-5</v>
      </c>
      <c r="CM239" s="5">
        <v>-1.8947862673140899E-4</v>
      </c>
      <c r="CN239" s="5">
        <v>-2.0641510117813501E-4</v>
      </c>
      <c r="CO239" s="5">
        <v>-2.0581108413604702E-6</v>
      </c>
      <c r="CP239" s="5">
        <v>-9.6166803955966999E-6</v>
      </c>
      <c r="CQ239" s="5">
        <v>4.17390207313665E-4</v>
      </c>
      <c r="CR239" s="5">
        <v>2.4029861339594799E-5</v>
      </c>
      <c r="CS239" s="5">
        <v>1.17706363567627E-4</v>
      </c>
      <c r="CT239" s="5">
        <v>1.8246150979661801E-5</v>
      </c>
      <c r="CU239" s="5">
        <v>-2.08803237967546E-4</v>
      </c>
      <c r="CV239" s="5">
        <v>-2.6583606137783699E-5</v>
      </c>
      <c r="CW239" s="5">
        <v>2.4029861339594799E-5</v>
      </c>
      <c r="CX239" s="5">
        <v>4.1394289937547399E-4</v>
      </c>
      <c r="CY239" s="5">
        <v>5.8830455765270797E-5</v>
      </c>
      <c r="CZ239" s="5">
        <v>-4.3924487674350197E-5</v>
      </c>
      <c r="DA239" s="5">
        <v>5.5755019578857597E-6</v>
      </c>
      <c r="DB239" s="5">
        <v>-1.8947862673140899E-4</v>
      </c>
      <c r="DC239" s="5">
        <v>1.17706363567627E-4</v>
      </c>
      <c r="DD239" s="5">
        <v>5.8830455765270797E-5</v>
      </c>
      <c r="DE239" s="5">
        <v>3.96449160170955E-4</v>
      </c>
      <c r="DF239" s="3">
        <v>8.0499178124361799E-4</v>
      </c>
      <c r="DG239" s="5">
        <v>-1.7018454688462298E-5</v>
      </c>
      <c r="DH239" s="5">
        <v>1.82142811651066E-5</v>
      </c>
      <c r="DI239" s="5">
        <v>-1.80313651265171E-4</v>
      </c>
      <c r="DJ239" s="5">
        <v>3.3503491012860797E-5</v>
      </c>
      <c r="DK239" s="5">
        <v>-5.2681870834280201E-5</v>
      </c>
      <c r="DL239" s="5">
        <v>-1.7018454688462298E-5</v>
      </c>
      <c r="DM239" s="5">
        <v>8.2632418487563501E-4</v>
      </c>
      <c r="DN239" s="5">
        <v>-2.00443371848075E-6</v>
      </c>
      <c r="DO239" s="5">
        <v>-1.83621454584118E-5</v>
      </c>
      <c r="DP239" s="5">
        <v>-2.0915173038687501E-4</v>
      </c>
      <c r="DQ239" s="5">
        <v>1.4292822315217201E-5</v>
      </c>
      <c r="DR239" s="5">
        <v>1.82142811651066E-5</v>
      </c>
      <c r="DS239" s="5">
        <v>-2.00443371848075E-6</v>
      </c>
      <c r="DT239" s="5">
        <v>7.8437654719885105E-4</v>
      </c>
      <c r="DU239" s="5">
        <v>-7.0026472778231796E-6</v>
      </c>
      <c r="DV239" s="5">
        <v>-3.9989319956247497E-5</v>
      </c>
      <c r="DW239" s="5">
        <v>-1.82231622360844E-4</v>
      </c>
      <c r="DX239" s="5">
        <v>-1.80313651265171E-4</v>
      </c>
      <c r="DY239" s="5">
        <v>-1.83621454584118E-5</v>
      </c>
      <c r="DZ239" s="5">
        <v>-7.0026472778231796E-6</v>
      </c>
      <c r="EA239" s="5">
        <v>7.8573684900282601E-5</v>
      </c>
      <c r="EB239" s="5">
        <v>-3.61459955021512E-5</v>
      </c>
      <c r="EC239" s="5">
        <v>3.4755524484264703E-5</v>
      </c>
      <c r="ED239" s="5">
        <v>3.3503491012860797E-5</v>
      </c>
      <c r="EE239" s="5">
        <v>-2.0915173038687501E-4</v>
      </c>
      <c r="EF239" s="5">
        <v>-3.9989319956247497E-5</v>
      </c>
      <c r="EG239" s="5">
        <v>-3.61459955021512E-5</v>
      </c>
      <c r="EH239" s="5">
        <v>1.29179969811722E-4</v>
      </c>
      <c r="EI239" s="5">
        <v>-1.01280178583815E-5</v>
      </c>
      <c r="EJ239" s="5">
        <v>-5.2681870834280201E-5</v>
      </c>
      <c r="EK239" s="5">
        <v>1.4292822315217201E-5</v>
      </c>
      <c r="EL239" s="5">
        <v>-1.82231622360844E-4</v>
      </c>
      <c r="EM239" s="5">
        <v>3.4755524484264703E-5</v>
      </c>
      <c r="EN239" s="5">
        <v>-1.01280178583815E-5</v>
      </c>
      <c r="EO239" s="5">
        <v>7.9648704424195902E-5</v>
      </c>
    </row>
    <row r="240" spans="1:145" x14ac:dyDescent="0.25">
      <c r="A240" s="10">
        <v>276920.296431</v>
      </c>
      <c r="B240" s="7">
        <f t="shared" si="218"/>
        <v>9.434420936202955E-4</v>
      </c>
      <c r="C240" s="7">
        <f t="shared" si="219"/>
        <v>2.7277017294396065E-5</v>
      </c>
      <c r="D240" s="7">
        <f t="shared" si="220"/>
        <v>1.4499439340352774E-5</v>
      </c>
      <c r="E240" s="7">
        <f t="shared" si="221"/>
        <v>3.6348631307552942E-4</v>
      </c>
      <c r="F240" s="7">
        <f t="shared" si="222"/>
        <v>6.7434647435128125E-5</v>
      </c>
      <c r="G240" s="7">
        <f t="shared" si="223"/>
        <v>5.847154414372818E-5</v>
      </c>
      <c r="H240" s="7">
        <f t="shared" si="224"/>
        <v>2.7277017294396065E-5</v>
      </c>
      <c r="I240" s="7">
        <f t="shared" si="225"/>
        <v>9.6443764036420747E-4</v>
      </c>
      <c r="J240" s="7">
        <f t="shared" si="226"/>
        <v>5.4803357467138833E-6</v>
      </c>
      <c r="K240" s="7">
        <f t="shared" si="227"/>
        <v>3.0465957870234693E-5</v>
      </c>
      <c r="L240" s="7">
        <f t="shared" si="228"/>
        <v>4.363831509053088E-4</v>
      </c>
      <c r="M240" s="7">
        <f t="shared" si="229"/>
        <v>2.8775672811912942E-5</v>
      </c>
      <c r="N240" s="7">
        <f t="shared" si="230"/>
        <v>1.4499439340352774E-5</v>
      </c>
      <c r="O240" s="7">
        <f t="shared" si="231"/>
        <v>5.4803357467138833E-6</v>
      </c>
      <c r="P240" s="7">
        <f t="shared" si="232"/>
        <v>9.4131438452668009E-4</v>
      </c>
      <c r="Q240" s="7">
        <f t="shared" si="233"/>
        <v>1.6729572007703538E-5</v>
      </c>
      <c r="R240" s="7">
        <f t="shared" si="234"/>
        <v>4.5060360760280819E-5</v>
      </c>
      <c r="S240" s="7">
        <f t="shared" si="235"/>
        <v>3.7464800491108591E-4</v>
      </c>
      <c r="T240" s="7">
        <f t="shared" si="236"/>
        <v>3.6348631307552942E-4</v>
      </c>
      <c r="U240" s="7">
        <f t="shared" si="237"/>
        <v>3.0465957870234693E-5</v>
      </c>
      <c r="V240" s="7">
        <f t="shared" si="238"/>
        <v>1.6729572007703538E-5</v>
      </c>
      <c r="W240" s="7">
        <f t="shared" si="239"/>
        <v>5.3408298510565272E-4</v>
      </c>
      <c r="X240" s="7">
        <f t="shared" si="240"/>
        <v>5.6213718819303558E-5</v>
      </c>
      <c r="Y240" s="7">
        <f t="shared" si="241"/>
        <v>1.6614319603623558E-4</v>
      </c>
      <c r="Z240" s="7">
        <f t="shared" si="242"/>
        <v>6.7434647435128125E-5</v>
      </c>
      <c r="AA240" s="7">
        <f t="shared" si="243"/>
        <v>4.363831509053088E-4</v>
      </c>
      <c r="AB240" s="7">
        <f t="shared" si="244"/>
        <v>4.5060360760280819E-5</v>
      </c>
      <c r="AC240" s="7">
        <f t="shared" si="245"/>
        <v>5.6213718819303558E-5</v>
      </c>
      <c r="AD240" s="7">
        <f t="shared" si="246"/>
        <v>7.1104855511851652E-4</v>
      </c>
      <c r="AE240" s="7">
        <f t="shared" si="247"/>
        <v>8.619870795022289E-5</v>
      </c>
      <c r="AF240" s="7">
        <f t="shared" si="248"/>
        <v>5.847154414372818E-5</v>
      </c>
      <c r="AG240" s="7">
        <f t="shared" si="249"/>
        <v>2.8775672811912942E-5</v>
      </c>
      <c r="AH240" s="7">
        <f t="shared" si="250"/>
        <v>3.7464800491108591E-4</v>
      </c>
      <c r="AI240" s="7">
        <f t="shared" si="251"/>
        <v>1.6614319603623558E-4</v>
      </c>
      <c r="AJ240" s="7">
        <f t="shared" si="252"/>
        <v>8.619870795022289E-5</v>
      </c>
      <c r="AK240" s="7">
        <f t="shared" si="253"/>
        <v>5.1443051838529895E-4</v>
      </c>
      <c r="AL240" s="8">
        <f t="shared" si="254"/>
        <v>66.279275720986575</v>
      </c>
      <c r="AM240" s="8">
        <f t="shared" si="255"/>
        <v>174.80275366625287</v>
      </c>
      <c r="AN240" s="8">
        <f t="shared" si="256"/>
        <v>73.899206377795522</v>
      </c>
      <c r="AO240" s="8">
        <f t="shared" si="257"/>
        <v>-148.33876669263995</v>
      </c>
      <c r="AP240" s="8">
        <f t="shared" si="258"/>
        <v>11.655099657165813</v>
      </c>
      <c r="AQ240" s="8">
        <f t="shared" si="259"/>
        <v>-176.88869859706776</v>
      </c>
      <c r="AR240" s="8">
        <f t="shared" si="260"/>
        <v>174.80275366625287</v>
      </c>
      <c r="AS240" s="8">
        <f t="shared" si="261"/>
        <v>65.002575973664847</v>
      </c>
      <c r="AT240" s="8">
        <f t="shared" si="262"/>
        <v>132.58314975783597</v>
      </c>
      <c r="AU240" s="8">
        <f t="shared" si="263"/>
        <v>-78.161714061050731</v>
      </c>
      <c r="AV240" s="8">
        <f t="shared" si="264"/>
        <v>-147.84951870879331</v>
      </c>
      <c r="AW240" s="8">
        <f t="shared" si="265"/>
        <v>26.658075350596661</v>
      </c>
      <c r="AX240" s="8">
        <f t="shared" si="266"/>
        <v>73.899206377795522</v>
      </c>
      <c r="AY240" s="8">
        <f t="shared" si="267"/>
        <v>132.58314975783597</v>
      </c>
      <c r="AZ240" s="8">
        <f t="shared" si="268"/>
        <v>67.972164789918068</v>
      </c>
      <c r="BA240" s="8">
        <f t="shared" si="269"/>
        <v>83.799577071871624</v>
      </c>
      <c r="BB240" s="8">
        <f t="shared" si="270"/>
        <v>-163.3823575020584</v>
      </c>
      <c r="BC240" s="8">
        <f t="shared" si="271"/>
        <v>-141.17990385612012</v>
      </c>
      <c r="BD240" s="8">
        <f t="shared" si="272"/>
        <v>-148.33876669263995</v>
      </c>
      <c r="BE240" s="8">
        <f t="shared" si="273"/>
        <v>-78.161714061050731</v>
      </c>
      <c r="BF240" s="8">
        <f t="shared" si="274"/>
        <v>83.799577071871624</v>
      </c>
      <c r="BG240" s="8">
        <f t="shared" si="275"/>
        <v>6.5572673584757029</v>
      </c>
      <c r="BH240" s="8">
        <f t="shared" si="276"/>
        <v>-112.39881954142648</v>
      </c>
      <c r="BI240" s="8">
        <f t="shared" si="277"/>
        <v>-55.441346585930269</v>
      </c>
      <c r="BJ240" s="8">
        <f t="shared" si="278"/>
        <v>11.655099657165813</v>
      </c>
      <c r="BK240" s="8">
        <f t="shared" si="279"/>
        <v>-147.84951870879331</v>
      </c>
      <c r="BL240" s="8">
        <f t="shared" si="280"/>
        <v>-163.3823575020584</v>
      </c>
      <c r="BM240" s="8">
        <f t="shared" si="281"/>
        <v>-112.39881954142648</v>
      </c>
      <c r="BN240" s="8">
        <f t="shared" si="282"/>
        <v>11.115161093206288</v>
      </c>
      <c r="BO240" s="8">
        <f t="shared" si="283"/>
        <v>-52.09780396810087</v>
      </c>
      <c r="BP240" s="8">
        <f t="shared" si="284"/>
        <v>-176.88869859706776</v>
      </c>
      <c r="BQ240" s="8">
        <f t="shared" si="285"/>
        <v>26.658075350596661</v>
      </c>
      <c r="BR240" s="8">
        <f t="shared" si="286"/>
        <v>-141.17990385612012</v>
      </c>
      <c r="BS240" s="8">
        <f t="shared" si="287"/>
        <v>-55.441346585930269</v>
      </c>
      <c r="BT240" s="8">
        <f t="shared" si="288"/>
        <v>-52.09780396810087</v>
      </c>
      <c r="BU240" s="8">
        <f t="shared" si="289"/>
        <v>10.009279096752978</v>
      </c>
      <c r="BV240" s="2">
        <v>3.7952689654008798E-4</v>
      </c>
      <c r="BW240" s="4">
        <v>-2.7164874747516802E-5</v>
      </c>
      <c r="BX240" s="4">
        <v>4.0210999527714702E-6</v>
      </c>
      <c r="BY240" s="4">
        <v>-3.0938735550340601E-4</v>
      </c>
      <c r="BZ240" s="4">
        <v>6.6044241165267301E-5</v>
      </c>
      <c r="CA240" s="4">
        <v>-5.8385356154144002E-5</v>
      </c>
      <c r="CB240" s="4">
        <v>-2.7164874747516802E-5</v>
      </c>
      <c r="CC240" s="4">
        <v>4.0754966087885598E-4</v>
      </c>
      <c r="CD240" s="4">
        <v>-3.7083210269812101E-6</v>
      </c>
      <c r="CE240" s="4">
        <v>6.2500943246217796E-6</v>
      </c>
      <c r="CF240" s="4">
        <v>-3.6946527671062601E-4</v>
      </c>
      <c r="CG240" s="4">
        <v>2.57168166699885E-5</v>
      </c>
      <c r="CH240" s="4">
        <v>4.0210999527714702E-6</v>
      </c>
      <c r="CI240" s="4">
        <v>-3.7083210269812101E-6</v>
      </c>
      <c r="CJ240" s="4">
        <v>3.5304653970629E-4</v>
      </c>
      <c r="CK240" s="4">
        <v>1.8069057648685399E-6</v>
      </c>
      <c r="CL240" s="4">
        <v>-4.3178394964998897E-5</v>
      </c>
      <c r="CM240" s="4">
        <v>-2.91895056571641E-4</v>
      </c>
      <c r="CN240" s="4">
        <v>-3.0938735550340601E-4</v>
      </c>
      <c r="CO240" s="4">
        <v>6.2500943246217796E-6</v>
      </c>
      <c r="CP240" s="4">
        <v>1.8069057648685399E-6</v>
      </c>
      <c r="CQ240" s="4">
        <v>5.3058912762528798E-4</v>
      </c>
      <c r="CR240" s="4">
        <v>-2.1420312205119499E-5</v>
      </c>
      <c r="CS240" s="4">
        <v>9.4244660499416893E-5</v>
      </c>
      <c r="CT240" s="4">
        <v>6.6044241165267301E-5</v>
      </c>
      <c r="CU240" s="4">
        <v>-3.6946527671062601E-4</v>
      </c>
      <c r="CV240" s="4">
        <v>-4.3178394964998897E-5</v>
      </c>
      <c r="CW240" s="4">
        <v>-2.1420312205119499E-5</v>
      </c>
      <c r="CX240" s="4">
        <v>6.9771048320112997E-4</v>
      </c>
      <c r="CY240" s="4">
        <v>5.2953197516702402E-5</v>
      </c>
      <c r="CZ240" s="4">
        <v>-5.8385356154144002E-5</v>
      </c>
      <c r="DA240" s="4">
        <v>2.57168166699885E-5</v>
      </c>
      <c r="DB240" s="4">
        <v>-2.91895056571641E-4</v>
      </c>
      <c r="DC240" s="4">
        <v>9.4244660499416893E-5</v>
      </c>
      <c r="DD240" s="4">
        <v>5.2953197516702402E-5</v>
      </c>
      <c r="DE240" s="4">
        <v>5.0660068919678597E-4</v>
      </c>
      <c r="DF240" s="2">
        <v>8.6373741311656499E-4</v>
      </c>
      <c r="DG240" s="4">
        <v>2.4708809017243301E-6</v>
      </c>
      <c r="DH240" s="4">
        <v>1.39307033689757E-5</v>
      </c>
      <c r="DI240" s="4">
        <v>-1.9079246328891199E-4</v>
      </c>
      <c r="DJ240" s="4">
        <v>1.36231378031658E-5</v>
      </c>
      <c r="DK240" s="4">
        <v>-3.1735880806608199E-6</v>
      </c>
      <c r="DL240" s="4">
        <v>2.4708809017243301E-6</v>
      </c>
      <c r="DM240" s="4">
        <v>8.7409566757238298E-4</v>
      </c>
      <c r="DN240" s="4">
        <v>4.0351499423886397E-6</v>
      </c>
      <c r="DO240" s="4">
        <v>-2.9817962872809499E-5</v>
      </c>
      <c r="DP240" s="4">
        <v>-2.3221899943627801E-4</v>
      </c>
      <c r="DQ240" s="4">
        <v>1.2910642359715001E-5</v>
      </c>
      <c r="DR240" s="4">
        <v>1.39307033689757E-5</v>
      </c>
      <c r="DS240" s="4">
        <v>4.0351499423886397E-6</v>
      </c>
      <c r="DT240" s="4">
        <v>8.7260008670539196E-4</v>
      </c>
      <c r="DU240" s="4">
        <v>1.6631706801102001E-5</v>
      </c>
      <c r="DV240" s="4">
        <v>-1.2886516988434599E-5</v>
      </c>
      <c r="DW240" s="4">
        <v>-2.3485826264557001E-4</v>
      </c>
      <c r="DX240" s="4">
        <v>-1.9079246328891199E-4</v>
      </c>
      <c r="DY240" s="4">
        <v>-2.9817962872809499E-5</v>
      </c>
      <c r="DZ240" s="4">
        <v>1.6631706801102001E-5</v>
      </c>
      <c r="EA240" s="4">
        <v>6.0990266643135703E-5</v>
      </c>
      <c r="EB240" s="4">
        <v>-5.1972612100325798E-5</v>
      </c>
      <c r="EC240" s="4">
        <v>-1.3682655281956299E-4</v>
      </c>
      <c r="ED240" s="4">
        <v>1.36231378031658E-5</v>
      </c>
      <c r="EE240" s="4">
        <v>-2.3221899943627801E-4</v>
      </c>
      <c r="EF240" s="4">
        <v>-1.2886516988434599E-5</v>
      </c>
      <c r="EG240" s="4">
        <v>-5.1972612100325798E-5</v>
      </c>
      <c r="EH240" s="4">
        <v>1.3707709278860499E-4</v>
      </c>
      <c r="EI240" s="4">
        <v>-6.8015999037321503E-5</v>
      </c>
      <c r="EJ240" s="4">
        <v>-3.1735880806608199E-6</v>
      </c>
      <c r="EK240" s="4">
        <v>1.2910642359715001E-5</v>
      </c>
      <c r="EL240" s="4">
        <v>-2.3485826264557001E-4</v>
      </c>
      <c r="EM240" s="4">
        <v>-1.3682655281956299E-4</v>
      </c>
      <c r="EN240" s="4">
        <v>-6.8015999037321503E-5</v>
      </c>
      <c r="EO240" s="4">
        <v>8.9411967607858897E-5</v>
      </c>
    </row>
    <row r="241" spans="1:145" x14ac:dyDescent="0.25">
      <c r="A241" s="11">
        <v>285922.051377</v>
      </c>
      <c r="B241" s="7">
        <f t="shared" si="218"/>
        <v>8.1277208772276082E-4</v>
      </c>
      <c r="C241" s="7">
        <f t="shared" si="219"/>
        <v>3.0956306270763985E-5</v>
      </c>
      <c r="D241" s="7">
        <f t="shared" si="220"/>
        <v>1.4532108349663872E-5</v>
      </c>
      <c r="E241" s="7">
        <f t="shared" si="221"/>
        <v>3.4869517399221229E-4</v>
      </c>
      <c r="F241" s="7">
        <f t="shared" si="222"/>
        <v>4.0849009984851516E-5</v>
      </c>
      <c r="G241" s="7">
        <f t="shared" si="223"/>
        <v>3.4274860085559404E-5</v>
      </c>
      <c r="H241" s="7">
        <f t="shared" si="224"/>
        <v>3.0956306270763985E-5</v>
      </c>
      <c r="I241" s="7">
        <f t="shared" si="225"/>
        <v>7.8421954734943949E-4</v>
      </c>
      <c r="J241" s="7">
        <f t="shared" si="226"/>
        <v>2.7649624248191E-5</v>
      </c>
      <c r="K241" s="7">
        <f t="shared" si="227"/>
        <v>4.6033211749594609E-5</v>
      </c>
      <c r="L241" s="7">
        <f t="shared" si="228"/>
        <v>3.7251867849642637E-4</v>
      </c>
      <c r="M241" s="7">
        <f t="shared" si="229"/>
        <v>2.3040669444412031E-5</v>
      </c>
      <c r="N241" s="7">
        <f t="shared" si="230"/>
        <v>1.4532108349663872E-5</v>
      </c>
      <c r="O241" s="7">
        <f t="shared" si="231"/>
        <v>2.7649624248191E-5</v>
      </c>
      <c r="P241" s="7">
        <f t="shared" si="232"/>
        <v>8.6525987915765559E-4</v>
      </c>
      <c r="Q241" s="7">
        <f t="shared" si="233"/>
        <v>2.4849370261398966E-5</v>
      </c>
      <c r="R241" s="7">
        <f t="shared" si="234"/>
        <v>1.8454627215460504E-5</v>
      </c>
      <c r="S241" s="7">
        <f t="shared" si="235"/>
        <v>4.0586405121382797E-4</v>
      </c>
      <c r="T241" s="7">
        <f t="shared" si="236"/>
        <v>3.4869517399221229E-4</v>
      </c>
      <c r="U241" s="7">
        <f t="shared" si="237"/>
        <v>4.6033211749594609E-5</v>
      </c>
      <c r="V241" s="7">
        <f t="shared" si="238"/>
        <v>2.4849370261398966E-5</v>
      </c>
      <c r="W241" s="7">
        <f t="shared" si="239"/>
        <v>5.3486449183469625E-4</v>
      </c>
      <c r="X241" s="7">
        <f t="shared" si="240"/>
        <v>1.4015339562456665E-5</v>
      </c>
      <c r="Y241" s="7">
        <f t="shared" si="241"/>
        <v>1.3667916573026801E-4</v>
      </c>
      <c r="Z241" s="7">
        <f t="shared" si="242"/>
        <v>4.0849009984851516E-5</v>
      </c>
      <c r="AA241" s="7">
        <f t="shared" si="243"/>
        <v>3.7251867849642637E-4</v>
      </c>
      <c r="AB241" s="7">
        <f t="shared" si="244"/>
        <v>1.8454627215460504E-5</v>
      </c>
      <c r="AC241" s="7">
        <f t="shared" si="245"/>
        <v>1.4015339562456665E-5</v>
      </c>
      <c r="AD241" s="7">
        <f t="shared" si="246"/>
        <v>5.9712872625781695E-4</v>
      </c>
      <c r="AE241" s="7">
        <f t="shared" si="247"/>
        <v>6.7157365014717746E-5</v>
      </c>
      <c r="AF241" s="7">
        <f t="shared" si="248"/>
        <v>3.4274860085559404E-5</v>
      </c>
      <c r="AG241" s="7">
        <f t="shared" si="249"/>
        <v>2.3040669444412031E-5</v>
      </c>
      <c r="AH241" s="7">
        <f t="shared" si="250"/>
        <v>4.0586405121382797E-4</v>
      </c>
      <c r="AI241" s="7">
        <f t="shared" si="251"/>
        <v>1.3667916573026801E-4</v>
      </c>
      <c r="AJ241" s="7">
        <f t="shared" si="252"/>
        <v>6.7157365014717746E-5</v>
      </c>
      <c r="AK241" s="7">
        <f t="shared" si="253"/>
        <v>5.3382570469878775E-4</v>
      </c>
      <c r="AL241" s="8">
        <f t="shared" si="254"/>
        <v>53.003659942867678</v>
      </c>
      <c r="AM241" s="8">
        <f t="shared" si="255"/>
        <v>47.79217612662265</v>
      </c>
      <c r="AN241" s="8">
        <f t="shared" si="256"/>
        <v>50.653187909388322</v>
      </c>
      <c r="AO241" s="8">
        <f t="shared" si="257"/>
        <v>-166.26322465990427</v>
      </c>
      <c r="AP241" s="8">
        <f t="shared" si="258"/>
        <v>-69.811258698960089</v>
      </c>
      <c r="AQ241" s="8">
        <f t="shared" si="259"/>
        <v>148.74998644619833</v>
      </c>
      <c r="AR241" s="8">
        <f t="shared" si="260"/>
        <v>47.79217612662265</v>
      </c>
      <c r="AS241" s="8">
        <f t="shared" si="261"/>
        <v>53.319220209988288</v>
      </c>
      <c r="AT241" s="8">
        <f t="shared" si="262"/>
        <v>35.651106152938986</v>
      </c>
      <c r="AU241" s="8">
        <f t="shared" si="263"/>
        <v>-135.77814682086759</v>
      </c>
      <c r="AV241" s="8">
        <f t="shared" si="264"/>
        <v>-173.40471563105126</v>
      </c>
      <c r="AW241" s="8">
        <f t="shared" si="265"/>
        <v>-39.337338937787898</v>
      </c>
      <c r="AX241" s="8">
        <f t="shared" si="266"/>
        <v>50.653187909388322</v>
      </c>
      <c r="AY241" s="8">
        <f t="shared" si="267"/>
        <v>35.651106152938986</v>
      </c>
      <c r="AZ241" s="8">
        <f t="shared" si="268"/>
        <v>52.597381715620926</v>
      </c>
      <c r="BA241" s="8">
        <f t="shared" si="269"/>
        <v>-2.1559226173378643</v>
      </c>
      <c r="BB241" s="8">
        <f t="shared" si="270"/>
        <v>166.31688708074981</v>
      </c>
      <c r="BC241" s="8">
        <f t="shared" si="271"/>
        <v>-161.96026421668682</v>
      </c>
      <c r="BD241" s="8">
        <f t="shared" si="272"/>
        <v>-166.26322465990427</v>
      </c>
      <c r="BE241" s="8">
        <f t="shared" si="273"/>
        <v>-135.77814682086759</v>
      </c>
      <c r="BF241" s="8">
        <f t="shared" si="274"/>
        <v>-2.1559226173378643</v>
      </c>
      <c r="BG241" s="8">
        <f t="shared" si="275"/>
        <v>3.5196473167344773</v>
      </c>
      <c r="BH241" s="8">
        <f t="shared" si="276"/>
        <v>-75.461553967395048</v>
      </c>
      <c r="BI241" s="8">
        <f t="shared" si="277"/>
        <v>-127.17464830086107</v>
      </c>
      <c r="BJ241" s="8">
        <f t="shared" si="278"/>
        <v>-69.811258698960089</v>
      </c>
      <c r="BK241" s="8">
        <f t="shared" si="279"/>
        <v>-173.40471563105126</v>
      </c>
      <c r="BL241" s="8">
        <f t="shared" si="280"/>
        <v>166.31688708074981</v>
      </c>
      <c r="BM241" s="8">
        <f t="shared" si="281"/>
        <v>-75.461553967395048</v>
      </c>
      <c r="BN241" s="8">
        <f t="shared" si="282"/>
        <v>-12.634437679350569</v>
      </c>
      <c r="BO241" s="8">
        <f t="shared" si="283"/>
        <v>-79.440986308982517</v>
      </c>
      <c r="BP241" s="8">
        <f t="shared" si="284"/>
        <v>148.74998644619833</v>
      </c>
      <c r="BQ241" s="8">
        <f t="shared" si="285"/>
        <v>-39.337338937787898</v>
      </c>
      <c r="BR241" s="8">
        <f t="shared" si="286"/>
        <v>-161.96026421668682</v>
      </c>
      <c r="BS241" s="8">
        <f t="shared" si="287"/>
        <v>-127.17464830086107</v>
      </c>
      <c r="BT241" s="8">
        <f t="shared" si="288"/>
        <v>-79.440986308982517</v>
      </c>
      <c r="BU241" s="8">
        <f t="shared" si="289"/>
        <v>6.5513163905047698</v>
      </c>
      <c r="BV241" s="3">
        <v>4.8909698799518898E-4</v>
      </c>
      <c r="BW241" s="5">
        <v>2.0797119594465801E-5</v>
      </c>
      <c r="BX241" s="5">
        <v>9.2135442747231504E-6</v>
      </c>
      <c r="BY241" s="5">
        <v>-3.3872141285202698E-4</v>
      </c>
      <c r="BZ241" s="5">
        <v>1.4097556129608099E-5</v>
      </c>
      <c r="CA241" s="5">
        <v>-2.93019805465804E-5</v>
      </c>
      <c r="CB241" s="5">
        <v>2.0797119594465801E-5</v>
      </c>
      <c r="CC241" s="5">
        <v>4.6845837187032798E-4</v>
      </c>
      <c r="CD241" s="5">
        <v>2.2467564880544E-5</v>
      </c>
      <c r="CE241" s="5">
        <v>-3.2989454914358101E-5</v>
      </c>
      <c r="CF241" s="5">
        <v>-3.7005343255942899E-4</v>
      </c>
      <c r="CG241" s="5">
        <v>1.7820282276936301E-5</v>
      </c>
      <c r="CH241" s="5">
        <v>9.2135442747231504E-6</v>
      </c>
      <c r="CI241" s="5">
        <v>2.2467564880544E-5</v>
      </c>
      <c r="CJ241" s="5">
        <v>5.2556935658297705E-4</v>
      </c>
      <c r="CK241" s="5">
        <v>2.4831780691442001E-5</v>
      </c>
      <c r="CL241" s="5">
        <v>-1.7930864268845001E-5</v>
      </c>
      <c r="CM241" s="5">
        <v>-3.85912577277273E-4</v>
      </c>
      <c r="CN241" s="5">
        <v>-3.3872141285202698E-4</v>
      </c>
      <c r="CO241" s="5">
        <v>-3.2989454914358101E-5</v>
      </c>
      <c r="CP241" s="5">
        <v>2.4831780691442001E-5</v>
      </c>
      <c r="CQ241" s="5">
        <v>5.3385563340464998E-4</v>
      </c>
      <c r="CR241" s="5">
        <v>3.5182648634089199E-6</v>
      </c>
      <c r="CS241" s="5">
        <v>-8.2587923179161995E-5</v>
      </c>
      <c r="CT241" s="5">
        <v>1.4097556129608099E-5</v>
      </c>
      <c r="CU241" s="5">
        <v>-3.7005343255942899E-4</v>
      </c>
      <c r="CV241" s="5">
        <v>-1.7930864268845001E-5</v>
      </c>
      <c r="CW241" s="5">
        <v>3.5182648634089199E-6</v>
      </c>
      <c r="CX241" s="5">
        <v>5.8266953508624502E-4</v>
      </c>
      <c r="CY241" s="5">
        <v>1.23064638848555E-5</v>
      </c>
      <c r="CZ241" s="5">
        <v>-2.93019805465804E-5</v>
      </c>
      <c r="DA241" s="5">
        <v>1.7820282276936301E-5</v>
      </c>
      <c r="DB241" s="5">
        <v>-3.85912577277273E-4</v>
      </c>
      <c r="DC241" s="5">
        <v>-8.2587923179161995E-5</v>
      </c>
      <c r="DD241" s="5">
        <v>1.23064638848555E-5</v>
      </c>
      <c r="DE241" s="5">
        <v>5.3033985907220997E-4</v>
      </c>
      <c r="DF241" s="3">
        <v>6.4913989471858001E-4</v>
      </c>
      <c r="DG241" s="5">
        <v>2.2929734287662999E-5</v>
      </c>
      <c r="DH241" s="5">
        <v>1.12380058277297E-5</v>
      </c>
      <c r="DI241" s="5">
        <v>-8.2801744190481193E-5</v>
      </c>
      <c r="DJ241" s="5">
        <v>-3.8339281786635597E-5</v>
      </c>
      <c r="DK241" s="5">
        <v>1.7780887771213699E-5</v>
      </c>
      <c r="DL241" s="5">
        <v>2.2929734287662999E-5</v>
      </c>
      <c r="DM241" s="5">
        <v>6.2892531533526399E-4</v>
      </c>
      <c r="DN241" s="5">
        <v>1.6115528207436998E-5</v>
      </c>
      <c r="DO241" s="5">
        <v>-3.21053336446851E-5</v>
      </c>
      <c r="DP241" s="5">
        <v>-4.2785778942401403E-5</v>
      </c>
      <c r="DQ241" s="5">
        <v>-1.46051356726657E-5</v>
      </c>
      <c r="DR241" s="5">
        <v>1.12380058277297E-5</v>
      </c>
      <c r="DS241" s="5">
        <v>1.6115528207436998E-5</v>
      </c>
      <c r="DT241" s="5">
        <v>6.87351081981309E-4</v>
      </c>
      <c r="DU241" s="5">
        <v>-9.3481018406278698E-7</v>
      </c>
      <c r="DV241" s="5">
        <v>4.3654750295784802E-6</v>
      </c>
      <c r="DW241" s="5">
        <v>-1.2568655762218E-4</v>
      </c>
      <c r="DX241" s="5">
        <v>-8.2801744190481193E-5</v>
      </c>
      <c r="DY241" s="5">
        <v>-3.21053336446851E-5</v>
      </c>
      <c r="DZ241" s="5">
        <v>-9.3481018406278698E-7</v>
      </c>
      <c r="EA241" s="5">
        <v>3.2835762633259901E-5</v>
      </c>
      <c r="EB241" s="5">
        <v>-1.35665601904781E-5</v>
      </c>
      <c r="EC241" s="5">
        <v>-1.08905598063988E-4</v>
      </c>
      <c r="ED241" s="5">
        <v>-3.8339281786635597E-5</v>
      </c>
      <c r="EE241" s="5">
        <v>-4.2785778942401403E-5</v>
      </c>
      <c r="EF241" s="5">
        <v>4.3654750295784802E-6</v>
      </c>
      <c r="EG241" s="5">
        <v>-1.35665601904781E-5</v>
      </c>
      <c r="EH241" s="5">
        <v>-1.30609833491441E-4</v>
      </c>
      <c r="EI241" s="5">
        <v>-6.6020168300079204E-5</v>
      </c>
      <c r="EJ241" s="5">
        <v>1.7780887771213699E-5</v>
      </c>
      <c r="EK241" s="5">
        <v>-1.46051356726657E-5</v>
      </c>
      <c r="EL241" s="5">
        <v>-1.2568655762218E-4</v>
      </c>
      <c r="EM241" s="5">
        <v>-1.08905598063988E-4</v>
      </c>
      <c r="EN241" s="5">
        <v>-6.6020168300079204E-5</v>
      </c>
      <c r="EO241" s="5">
        <v>6.0905803306628702E-5</v>
      </c>
    </row>
    <row r="242" spans="1:145" x14ac:dyDescent="0.25">
      <c r="A242" s="10">
        <v>296483.293272999</v>
      </c>
      <c r="B242" s="7">
        <f t="shared" si="218"/>
        <v>6.4547074537449475E-4</v>
      </c>
      <c r="C242" s="7">
        <f t="shared" si="219"/>
        <v>2.3693518480215618E-5</v>
      </c>
      <c r="D242" s="7">
        <f t="shared" si="220"/>
        <v>6.0039661907860127E-6</v>
      </c>
      <c r="E242" s="7">
        <f t="shared" si="221"/>
        <v>2.1024269257597137E-4</v>
      </c>
      <c r="F242" s="7">
        <f t="shared" si="222"/>
        <v>2.6685909980853186E-6</v>
      </c>
      <c r="G242" s="7">
        <f t="shared" si="223"/>
        <v>1.4504599158292857E-5</v>
      </c>
      <c r="H242" s="7">
        <f t="shared" si="224"/>
        <v>2.3693518480215618E-5</v>
      </c>
      <c r="I242" s="7">
        <f t="shared" si="225"/>
        <v>6.6001192271703229E-4</v>
      </c>
      <c r="J242" s="7">
        <f t="shared" si="226"/>
        <v>2.4415686338367476E-5</v>
      </c>
      <c r="K242" s="7">
        <f t="shared" si="227"/>
        <v>2.0568951300983364E-5</v>
      </c>
      <c r="L242" s="7">
        <f t="shared" si="228"/>
        <v>2.0776556644848412E-4</v>
      </c>
      <c r="M242" s="7">
        <f t="shared" si="229"/>
        <v>6.7371374169503333E-6</v>
      </c>
      <c r="N242" s="7">
        <f t="shared" si="230"/>
        <v>6.0039661907860127E-6</v>
      </c>
      <c r="O242" s="7">
        <f t="shared" si="231"/>
        <v>2.4415686338367476E-5</v>
      </c>
      <c r="P242" s="7">
        <f t="shared" si="232"/>
        <v>6.3649523065793172E-4</v>
      </c>
      <c r="Q242" s="7">
        <f t="shared" si="233"/>
        <v>2.0229164614446025E-5</v>
      </c>
      <c r="R242" s="7">
        <f t="shared" si="234"/>
        <v>8.2411991103381969E-6</v>
      </c>
      <c r="S242" s="7">
        <f t="shared" si="235"/>
        <v>2.373128458002592E-4</v>
      </c>
      <c r="T242" s="7">
        <f t="shared" si="236"/>
        <v>2.1024269257597137E-4</v>
      </c>
      <c r="U242" s="7">
        <f t="shared" si="237"/>
        <v>2.0568951300983364E-5</v>
      </c>
      <c r="V242" s="7">
        <f t="shared" si="238"/>
        <v>2.0229164614446025E-5</v>
      </c>
      <c r="W242" s="7">
        <f t="shared" si="239"/>
        <v>3.66626775109718E-4</v>
      </c>
      <c r="X242" s="7">
        <f t="shared" si="240"/>
        <v>3.7826300907333691E-5</v>
      </c>
      <c r="Y242" s="7">
        <f t="shared" si="241"/>
        <v>6.7494106094459025E-5</v>
      </c>
      <c r="Z242" s="7">
        <f t="shared" si="242"/>
        <v>2.6685909980853186E-6</v>
      </c>
      <c r="AA242" s="7">
        <f t="shared" si="243"/>
        <v>2.0776556644848412E-4</v>
      </c>
      <c r="AB242" s="7">
        <f t="shared" si="244"/>
        <v>8.2411991103381969E-6</v>
      </c>
      <c r="AC242" s="7">
        <f t="shared" si="245"/>
        <v>3.7826300907333691E-5</v>
      </c>
      <c r="AD242" s="7">
        <f t="shared" si="246"/>
        <v>3.2219736865930033E-4</v>
      </c>
      <c r="AE242" s="7">
        <f t="shared" si="247"/>
        <v>6.2335548927964233E-5</v>
      </c>
      <c r="AF242" s="7">
        <f t="shared" si="248"/>
        <v>1.4504599158292857E-5</v>
      </c>
      <c r="AG242" s="7">
        <f t="shared" si="249"/>
        <v>6.7371374169503333E-6</v>
      </c>
      <c r="AH242" s="7">
        <f t="shared" si="250"/>
        <v>2.373128458002592E-4</v>
      </c>
      <c r="AI242" s="7">
        <f t="shared" si="251"/>
        <v>6.7494106094459025E-5</v>
      </c>
      <c r="AJ242" s="7">
        <f t="shared" si="252"/>
        <v>6.2335548927964233E-5</v>
      </c>
      <c r="AK242" s="7">
        <f t="shared" si="253"/>
        <v>3.7053222314784956E-4</v>
      </c>
      <c r="AL242" s="8">
        <f t="shared" si="254"/>
        <v>67.142230715040043</v>
      </c>
      <c r="AM242" s="8">
        <f t="shared" si="255"/>
        <v>-45.478004515223091</v>
      </c>
      <c r="AN242" s="8">
        <f t="shared" si="256"/>
        <v>33.400572198974281</v>
      </c>
      <c r="AO242" s="8">
        <f t="shared" si="257"/>
        <v>-154.42136474631334</v>
      </c>
      <c r="AP242" s="8">
        <f t="shared" si="258"/>
        <v>-105.67818252058761</v>
      </c>
      <c r="AQ242" s="8">
        <f t="shared" si="259"/>
        <v>126.90368424366989</v>
      </c>
      <c r="AR242" s="8">
        <f t="shared" si="260"/>
        <v>-45.478004515223091</v>
      </c>
      <c r="AS242" s="8">
        <f t="shared" si="261"/>
        <v>69.139864197518861</v>
      </c>
      <c r="AT242" s="8">
        <f t="shared" si="262"/>
        <v>-42.271340545721849</v>
      </c>
      <c r="AU242" s="8">
        <f t="shared" si="263"/>
        <v>162.17633456549905</v>
      </c>
      <c r="AV242" s="8">
        <f t="shared" si="264"/>
        <v>-157.27354699475237</v>
      </c>
      <c r="AW242" s="8">
        <f t="shared" si="265"/>
        <v>-41.602298387177036</v>
      </c>
      <c r="AX242" s="8">
        <f t="shared" si="266"/>
        <v>33.400572198974281</v>
      </c>
      <c r="AY242" s="8">
        <f t="shared" si="267"/>
        <v>-42.271340545721849</v>
      </c>
      <c r="AZ242" s="8">
        <f t="shared" si="268"/>
        <v>63.293077297227299</v>
      </c>
      <c r="BA242" s="8">
        <f t="shared" si="269"/>
        <v>-52.785848032346557</v>
      </c>
      <c r="BB242" s="8">
        <f t="shared" si="270"/>
        <v>147.67207387287988</v>
      </c>
      <c r="BC242" s="8">
        <f t="shared" si="271"/>
        <v>-159.07655680593214</v>
      </c>
      <c r="BD242" s="8">
        <f t="shared" si="272"/>
        <v>-154.42136474631334</v>
      </c>
      <c r="BE242" s="8">
        <f t="shared" si="273"/>
        <v>162.17633456549905</v>
      </c>
      <c r="BF242" s="8">
        <f t="shared" si="274"/>
        <v>-52.785848032346557</v>
      </c>
      <c r="BG242" s="8">
        <f t="shared" si="275"/>
        <v>12.891637508385566</v>
      </c>
      <c r="BH242" s="8">
        <f t="shared" si="276"/>
        <v>-83.839305459289733</v>
      </c>
      <c r="BI242" s="8">
        <f t="shared" si="277"/>
        <v>164.90927689075534</v>
      </c>
      <c r="BJ242" s="8">
        <f t="shared" si="278"/>
        <v>-105.67818252058761</v>
      </c>
      <c r="BK242" s="8">
        <f t="shared" si="279"/>
        <v>-157.27354699475237</v>
      </c>
      <c r="BL242" s="8">
        <f t="shared" si="280"/>
        <v>147.67207387287988</v>
      </c>
      <c r="BM242" s="8">
        <f t="shared" si="281"/>
        <v>-83.839305459289733</v>
      </c>
      <c r="BN242" s="8">
        <f t="shared" si="282"/>
        <v>8.925448068846654</v>
      </c>
      <c r="BO242" s="8">
        <f t="shared" si="283"/>
        <v>-85.06744218372657</v>
      </c>
      <c r="BP242" s="8">
        <f t="shared" si="284"/>
        <v>126.90368424366989</v>
      </c>
      <c r="BQ242" s="8">
        <f t="shared" si="285"/>
        <v>-41.602298387177036</v>
      </c>
      <c r="BR242" s="8">
        <f t="shared" si="286"/>
        <v>-159.07655680593214</v>
      </c>
      <c r="BS242" s="8">
        <f t="shared" si="287"/>
        <v>164.90927689075534</v>
      </c>
      <c r="BT242" s="8">
        <f t="shared" si="288"/>
        <v>-85.06744218372657</v>
      </c>
      <c r="BU242" s="8">
        <f t="shared" si="289"/>
        <v>18.847828493765803</v>
      </c>
      <c r="BV242" s="2">
        <v>2.5072980039605699E-4</v>
      </c>
      <c r="BW242" s="4">
        <v>1.6613492959644701E-5</v>
      </c>
      <c r="BX242" s="4">
        <v>5.0123653383280202E-6</v>
      </c>
      <c r="BY242" s="4">
        <v>-1.8963755938087001E-4</v>
      </c>
      <c r="BZ242" s="4">
        <v>-7.2114360883628502E-7</v>
      </c>
      <c r="CA242" s="4">
        <v>-8.7096005246724199E-6</v>
      </c>
      <c r="CB242" s="4">
        <v>1.6613492959644701E-5</v>
      </c>
      <c r="CC242" s="4">
        <v>2.3502227901867301E-4</v>
      </c>
      <c r="CD242" s="4">
        <v>1.8066817909456901E-5</v>
      </c>
      <c r="CE242" s="4">
        <v>-1.9581704316565201E-5</v>
      </c>
      <c r="CF242" s="4">
        <v>-1.9163461076068301E-4</v>
      </c>
      <c r="CG242" s="4">
        <v>5.0378390614700503E-6</v>
      </c>
      <c r="CH242" s="4">
        <v>5.0123653383280202E-6</v>
      </c>
      <c r="CI242" s="4">
        <v>1.8066817909456901E-5</v>
      </c>
      <c r="CJ242" s="4">
        <v>2.8605810129431398E-4</v>
      </c>
      <c r="CK242" s="4">
        <v>1.22345145662023E-5</v>
      </c>
      <c r="CL242" s="4">
        <v>-6.9638238626117302E-6</v>
      </c>
      <c r="CM242" s="4">
        <v>-2.2166406484976301E-4</v>
      </c>
      <c r="CN242" s="4">
        <v>-1.8963755938087001E-4</v>
      </c>
      <c r="CO242" s="4">
        <v>-1.9581704316565201E-5</v>
      </c>
      <c r="CP242" s="4">
        <v>1.22345145662023E-5</v>
      </c>
      <c r="CQ242" s="4">
        <v>3.5738549549866298E-4</v>
      </c>
      <c r="CR242" s="4">
        <v>4.0594177368142998E-6</v>
      </c>
      <c r="CS242" s="4">
        <v>-6.5166558151565499E-5</v>
      </c>
      <c r="CT242" s="4">
        <v>-7.2114360883628502E-7</v>
      </c>
      <c r="CU242" s="4">
        <v>-1.9163461076068301E-4</v>
      </c>
      <c r="CV242" s="4">
        <v>-6.9638238626117302E-6</v>
      </c>
      <c r="CW242" s="4">
        <v>4.0594177368142998E-6</v>
      </c>
      <c r="CX242" s="4">
        <v>3.1829589789685698E-4</v>
      </c>
      <c r="CY242" s="4">
        <v>5.3598020947839697E-6</v>
      </c>
      <c r="CZ242" s="4">
        <v>-8.7096005246724199E-6</v>
      </c>
      <c r="DA242" s="4">
        <v>5.0378390614700503E-6</v>
      </c>
      <c r="DB242" s="4">
        <v>-2.2166406484976301E-4</v>
      </c>
      <c r="DC242" s="4">
        <v>-6.5166558151565499E-5</v>
      </c>
      <c r="DD242" s="4">
        <v>5.3598020947839697E-6</v>
      </c>
      <c r="DE242" s="4">
        <v>3.5066425358626802E-4</v>
      </c>
      <c r="DF242" s="2">
        <v>5.9478319607034896E-4</v>
      </c>
      <c r="DG242" s="4">
        <v>-1.6893036128895098E-5</v>
      </c>
      <c r="DH242" s="4">
        <v>3.305117809584E-6</v>
      </c>
      <c r="DI242" s="4">
        <v>-9.0772164531101801E-5</v>
      </c>
      <c r="DJ242" s="4">
        <v>-2.5693053167143401E-6</v>
      </c>
      <c r="DK242" s="4">
        <v>1.1598545402048301E-5</v>
      </c>
      <c r="DL242" s="4">
        <v>-1.6893036128895098E-5</v>
      </c>
      <c r="DM242" s="4">
        <v>6.1674976002711404E-4</v>
      </c>
      <c r="DN242" s="4">
        <v>-1.64230274310211E-5</v>
      </c>
      <c r="DO242" s="4">
        <v>6.2959203998174098E-6</v>
      </c>
      <c r="DP242" s="4">
        <v>-8.0266472205155396E-5</v>
      </c>
      <c r="DQ242" s="4">
        <v>-4.4731642229632897E-6</v>
      </c>
      <c r="DR242" s="4">
        <v>3.305117809584E-6</v>
      </c>
      <c r="DS242" s="4">
        <v>-1.64230274310211E-5</v>
      </c>
      <c r="DT242" s="4">
        <v>5.6859206935568995E-4</v>
      </c>
      <c r="DU242" s="4">
        <v>-1.61101134175939E-5</v>
      </c>
      <c r="DV242" s="4">
        <v>4.4070988174487902E-6</v>
      </c>
      <c r="DW242" s="4">
        <v>-8.4749213188664203E-5</v>
      </c>
      <c r="DX242" s="4">
        <v>-9.0772164531101801E-5</v>
      </c>
      <c r="DY242" s="4">
        <v>6.2959203998174098E-6</v>
      </c>
      <c r="DZ242" s="4">
        <v>-1.61101134175939E-5</v>
      </c>
      <c r="EA242" s="4">
        <v>8.1797309457749901E-5</v>
      </c>
      <c r="EB242" s="4">
        <v>-3.7607847159471799E-5</v>
      </c>
      <c r="EC242" s="4">
        <v>1.7571967908254398E-5</v>
      </c>
      <c r="ED242" s="4">
        <v>-2.5693053167143401E-6</v>
      </c>
      <c r="EE242" s="4">
        <v>-8.0266472205155396E-5</v>
      </c>
      <c r="EF242" s="4">
        <v>4.4070988174487902E-6</v>
      </c>
      <c r="EG242" s="4">
        <v>-3.7607847159471799E-5</v>
      </c>
      <c r="EH242" s="4">
        <v>4.99886562432988E-5</v>
      </c>
      <c r="EI242" s="4">
        <v>-6.2104695326966794E-5</v>
      </c>
      <c r="EJ242" s="4">
        <v>1.1598545402048301E-5</v>
      </c>
      <c r="EK242" s="4">
        <v>-4.4731642229632897E-6</v>
      </c>
      <c r="EL242" s="4">
        <v>-8.4749213188664203E-5</v>
      </c>
      <c r="EM242" s="4">
        <v>1.7571967908254398E-5</v>
      </c>
      <c r="EN242" s="4">
        <v>-6.2104695326966794E-5</v>
      </c>
      <c r="EO242" s="4">
        <v>1.1970258830816201E-4</v>
      </c>
    </row>
    <row r="243" spans="1:145" x14ac:dyDescent="0.25">
      <c r="A243" s="11">
        <v>308960.011319999</v>
      </c>
      <c r="B243" s="7">
        <f t="shared" si="218"/>
        <v>7.6516769448983898E-4</v>
      </c>
      <c r="C243" s="7">
        <f t="shared" si="219"/>
        <v>1.9423348130284454E-5</v>
      </c>
      <c r="D243" s="7">
        <f t="shared" si="220"/>
        <v>4.6095987154049804E-6</v>
      </c>
      <c r="E243" s="7">
        <f t="shared" si="221"/>
        <v>2.7322905165383252E-4</v>
      </c>
      <c r="F243" s="7">
        <f t="shared" si="222"/>
        <v>1.1185878043689836E-5</v>
      </c>
      <c r="G243" s="7">
        <f t="shared" si="223"/>
        <v>5.9321400416108905E-6</v>
      </c>
      <c r="H243" s="7">
        <f t="shared" si="224"/>
        <v>1.9423348130284454E-5</v>
      </c>
      <c r="I243" s="7">
        <f t="shared" si="225"/>
        <v>7.8661411770134925E-4</v>
      </c>
      <c r="J243" s="7">
        <f t="shared" si="226"/>
        <v>1.7329052878276332E-5</v>
      </c>
      <c r="K243" s="7">
        <f t="shared" si="227"/>
        <v>8.7401157385529131E-6</v>
      </c>
      <c r="L243" s="7">
        <f t="shared" si="228"/>
        <v>2.7272223808233654E-4</v>
      </c>
      <c r="M243" s="7">
        <f t="shared" si="229"/>
        <v>8.1151206567956435E-6</v>
      </c>
      <c r="N243" s="7">
        <f t="shared" si="230"/>
        <v>4.6095987154049804E-6</v>
      </c>
      <c r="O243" s="7">
        <f t="shared" si="231"/>
        <v>1.7329052878276332E-5</v>
      </c>
      <c r="P243" s="7">
        <f t="shared" si="232"/>
        <v>7.4295443556309947E-4</v>
      </c>
      <c r="Q243" s="7">
        <f t="shared" si="233"/>
        <v>1.4238395503027233E-5</v>
      </c>
      <c r="R243" s="7">
        <f t="shared" si="234"/>
        <v>5.090889855071736E-6</v>
      </c>
      <c r="S243" s="7">
        <f t="shared" si="235"/>
        <v>2.8136080497676198E-4</v>
      </c>
      <c r="T243" s="7">
        <f t="shared" si="236"/>
        <v>2.7322905165383252E-4</v>
      </c>
      <c r="U243" s="7">
        <f t="shared" si="237"/>
        <v>8.7401157385529131E-6</v>
      </c>
      <c r="V243" s="7">
        <f t="shared" si="238"/>
        <v>1.4238395503027233E-5</v>
      </c>
      <c r="W243" s="7">
        <f t="shared" si="239"/>
        <v>4.6578752611105512E-4</v>
      </c>
      <c r="X243" s="7">
        <f t="shared" si="240"/>
        <v>4.6815254525807716E-5</v>
      </c>
      <c r="Y243" s="7">
        <f t="shared" si="241"/>
        <v>3.1025353181256568E-5</v>
      </c>
      <c r="Z243" s="7">
        <f t="shared" si="242"/>
        <v>1.1185878043689836E-5</v>
      </c>
      <c r="AA243" s="7">
        <f t="shared" si="243"/>
        <v>2.7272223808233654E-4</v>
      </c>
      <c r="AB243" s="7">
        <f t="shared" si="244"/>
        <v>5.090889855071736E-6</v>
      </c>
      <c r="AC243" s="7">
        <f t="shared" si="245"/>
        <v>4.6815254525807716E-5</v>
      </c>
      <c r="AD243" s="7">
        <f t="shared" si="246"/>
        <v>4.545736114924816E-4</v>
      </c>
      <c r="AE243" s="7">
        <f t="shared" si="247"/>
        <v>6.9195149253084193E-5</v>
      </c>
      <c r="AF243" s="7">
        <f t="shared" si="248"/>
        <v>5.9321400416108905E-6</v>
      </c>
      <c r="AG243" s="7">
        <f t="shared" si="249"/>
        <v>8.1151206567956435E-6</v>
      </c>
      <c r="AH243" s="7">
        <f t="shared" si="250"/>
        <v>2.8136080497676198E-4</v>
      </c>
      <c r="AI243" s="7">
        <f t="shared" si="251"/>
        <v>3.1025353181256568E-5</v>
      </c>
      <c r="AJ243" s="7">
        <f t="shared" si="252"/>
        <v>6.9195149253084193E-5</v>
      </c>
      <c r="AK243" s="7">
        <f t="shared" si="253"/>
        <v>5.1153244877760241E-4</v>
      </c>
      <c r="AL243" s="8">
        <f t="shared" si="254"/>
        <v>78.897822957959903</v>
      </c>
      <c r="AM243" s="8">
        <f t="shared" si="255"/>
        <v>-81.644552213946525</v>
      </c>
      <c r="AN243" s="8">
        <f t="shared" si="256"/>
        <v>75.332000116537429</v>
      </c>
      <c r="AO243" s="8">
        <f t="shared" si="257"/>
        <v>-119.25940676675282</v>
      </c>
      <c r="AP243" s="8">
        <f t="shared" si="258"/>
        <v>57.838355515186329</v>
      </c>
      <c r="AQ243" s="8">
        <f t="shared" si="259"/>
        <v>121.82408696516769</v>
      </c>
      <c r="AR243" s="8">
        <f t="shared" si="260"/>
        <v>-81.644552213946525</v>
      </c>
      <c r="AS243" s="8">
        <f t="shared" si="261"/>
        <v>79.407062642010644</v>
      </c>
      <c r="AT243" s="8">
        <f t="shared" si="262"/>
        <v>-76.561065144753002</v>
      </c>
      <c r="AU243" s="8">
        <f t="shared" si="263"/>
        <v>99.060491936576938</v>
      </c>
      <c r="AV243" s="8">
        <f t="shared" si="264"/>
        <v>-120.24192312719588</v>
      </c>
      <c r="AW243" s="8">
        <f t="shared" si="265"/>
        <v>33.255450513060367</v>
      </c>
      <c r="AX243" s="8">
        <f t="shared" si="266"/>
        <v>75.332000116537429</v>
      </c>
      <c r="AY243" s="8">
        <f t="shared" si="267"/>
        <v>-76.561065144753002</v>
      </c>
      <c r="AZ243" s="8">
        <f t="shared" si="268"/>
        <v>77.474887769320119</v>
      </c>
      <c r="BA243" s="8">
        <f t="shared" si="269"/>
        <v>-71.210358364767799</v>
      </c>
      <c r="BB243" s="8">
        <f t="shared" si="270"/>
        <v>72.752794859545006</v>
      </c>
      <c r="BC243" s="8">
        <f t="shared" si="271"/>
        <v>-122.1784557172235</v>
      </c>
      <c r="BD243" s="8">
        <f t="shared" si="272"/>
        <v>-119.25940676675282</v>
      </c>
      <c r="BE243" s="8">
        <f t="shared" si="273"/>
        <v>99.060491936576938</v>
      </c>
      <c r="BF243" s="8">
        <f t="shared" si="274"/>
        <v>-71.210358364767799</v>
      </c>
      <c r="BG243" s="8">
        <f t="shared" si="275"/>
        <v>54.852950221664408</v>
      </c>
      <c r="BH243" s="8">
        <f t="shared" si="276"/>
        <v>-98.480415044483777</v>
      </c>
      <c r="BI243" s="8">
        <f t="shared" si="277"/>
        <v>129.73278281474487</v>
      </c>
      <c r="BJ243" s="8">
        <f t="shared" si="278"/>
        <v>57.838355515186329</v>
      </c>
      <c r="BK243" s="8">
        <f t="shared" si="279"/>
        <v>-120.24192312719588</v>
      </c>
      <c r="BL243" s="8">
        <f t="shared" si="280"/>
        <v>72.752794859545006</v>
      </c>
      <c r="BM243" s="8">
        <f t="shared" si="281"/>
        <v>-98.480415044483777</v>
      </c>
      <c r="BN243" s="8">
        <f t="shared" si="282"/>
        <v>55.250282826572331</v>
      </c>
      <c r="BO243" s="8">
        <f t="shared" si="283"/>
        <v>-95.527430087942875</v>
      </c>
      <c r="BP243" s="8">
        <f t="shared" si="284"/>
        <v>121.82408696516769</v>
      </c>
      <c r="BQ243" s="8">
        <f t="shared" si="285"/>
        <v>33.255450513060367</v>
      </c>
      <c r="BR243" s="8">
        <f t="shared" si="286"/>
        <v>-122.1784557172235</v>
      </c>
      <c r="BS243" s="8">
        <f t="shared" si="287"/>
        <v>129.73278281474487</v>
      </c>
      <c r="BT243" s="8">
        <f t="shared" si="288"/>
        <v>-95.527430087942875</v>
      </c>
      <c r="BU243" s="8">
        <f t="shared" si="289"/>
        <v>57.176441421143188</v>
      </c>
      <c r="BV243" s="3">
        <v>1.4734011900057701E-4</v>
      </c>
      <c r="BW243" s="5">
        <v>2.8224794243018901E-6</v>
      </c>
      <c r="BX243" s="5">
        <v>1.1672318871124599E-6</v>
      </c>
      <c r="BY243" s="5">
        <v>-1.3354465548311501E-4</v>
      </c>
      <c r="BZ243" s="5">
        <v>5.9543512693278799E-6</v>
      </c>
      <c r="CA243" s="5">
        <v>-3.1280948057561699E-6</v>
      </c>
      <c r="CB243" s="5">
        <v>2.8224794243018901E-6</v>
      </c>
      <c r="CC243" s="5">
        <v>1.4460341984719099E-4</v>
      </c>
      <c r="CD243" s="5">
        <v>4.0274259690576197E-6</v>
      </c>
      <c r="CE243" s="5">
        <v>-1.3763686279775199E-6</v>
      </c>
      <c r="CF243" s="5">
        <v>-1.3735715488722599E-4</v>
      </c>
      <c r="CG243" s="5">
        <v>6.7861397526068003E-6</v>
      </c>
      <c r="CH243" s="5">
        <v>1.1672318871124599E-6</v>
      </c>
      <c r="CI243" s="5">
        <v>4.0274259690576197E-6</v>
      </c>
      <c r="CJ243" s="5">
        <v>1.6112266733529499E-4</v>
      </c>
      <c r="CK243" s="5">
        <v>4.5861095573181903E-6</v>
      </c>
      <c r="CL243" s="5">
        <v>1.5094233327316201E-6</v>
      </c>
      <c r="CM243" s="5">
        <v>-1.49840962764142E-4</v>
      </c>
      <c r="CN243" s="5">
        <v>-1.3354465548311501E-4</v>
      </c>
      <c r="CO243" s="5">
        <v>-1.3763686279775199E-6</v>
      </c>
      <c r="CP243" s="5">
        <v>4.5861095573181903E-6</v>
      </c>
      <c r="CQ243" s="5">
        <v>2.68143119556305E-4</v>
      </c>
      <c r="CR243" s="5">
        <v>-6.9039080908919998E-6</v>
      </c>
      <c r="CS243" s="5">
        <v>-1.9831652056914899E-5</v>
      </c>
      <c r="CT243" s="5">
        <v>5.9543512693278799E-6</v>
      </c>
      <c r="CU243" s="5">
        <v>-1.3735715488722599E-4</v>
      </c>
      <c r="CV243" s="5">
        <v>1.5094233327316201E-6</v>
      </c>
      <c r="CW243" s="5">
        <v>-6.9039080908919998E-6</v>
      </c>
      <c r="CX243" s="5">
        <v>2.5910364322292003E-4</v>
      </c>
      <c r="CY243" s="5">
        <v>-6.6650347360123103E-6</v>
      </c>
      <c r="CZ243" s="5">
        <v>-3.1280948057561699E-6</v>
      </c>
      <c r="DA243" s="5">
        <v>6.7861397526068003E-6</v>
      </c>
      <c r="DB243" s="5">
        <v>-1.49840962764142E-4</v>
      </c>
      <c r="DC243" s="5">
        <v>-1.9831652056914899E-5</v>
      </c>
      <c r="DD243" s="5">
        <v>-6.6650347360123103E-6</v>
      </c>
      <c r="DE243" s="5">
        <v>2.7727809963139601E-4</v>
      </c>
      <c r="DF243" s="3">
        <v>7.5084784745232599E-4</v>
      </c>
      <c r="DG243" s="5">
        <v>-1.9217181439784999E-5</v>
      </c>
      <c r="DH243" s="5">
        <v>4.4593687937611902E-6</v>
      </c>
      <c r="DI243" s="5">
        <v>-2.3836933456203801E-4</v>
      </c>
      <c r="DJ243" s="5">
        <v>9.4694017007282892E-6</v>
      </c>
      <c r="DK243" s="5">
        <v>5.0403678793798902E-6</v>
      </c>
      <c r="DL243" s="5">
        <v>-1.9217181439784999E-5</v>
      </c>
      <c r="DM243" s="5">
        <v>7.7320865303976598E-4</v>
      </c>
      <c r="DN243" s="5">
        <v>-1.6854551721177799E-5</v>
      </c>
      <c r="DO243" s="5">
        <v>8.6310620738828898E-6</v>
      </c>
      <c r="DP243" s="5">
        <v>-2.3560651762191399E-4</v>
      </c>
      <c r="DQ243" s="5">
        <v>4.4501112943881601E-6</v>
      </c>
      <c r="DR243" s="5">
        <v>4.4593687937611902E-6</v>
      </c>
      <c r="DS243" s="5">
        <v>-1.6854551721177799E-5</v>
      </c>
      <c r="DT243" s="5">
        <v>7.2527289994432002E-4</v>
      </c>
      <c r="DU243" s="5">
        <v>-1.34795959000595E-5</v>
      </c>
      <c r="DV243" s="5">
        <v>4.8619749813298803E-6</v>
      </c>
      <c r="DW243" s="5">
        <v>-2.38141950221053E-4</v>
      </c>
      <c r="DX243" s="5">
        <v>-2.3836933456203801E-4</v>
      </c>
      <c r="DY243" s="5">
        <v>8.6310620738828898E-6</v>
      </c>
      <c r="DZ243" s="5">
        <v>-1.34795959000595E-5</v>
      </c>
      <c r="EA243" s="5">
        <v>3.8086386926993999E-4</v>
      </c>
      <c r="EB243" s="5">
        <v>-4.6303391985778702E-5</v>
      </c>
      <c r="EC243" s="5">
        <v>2.3859549801183801E-5</v>
      </c>
      <c r="ED243" s="5">
        <v>9.4694017007282892E-6</v>
      </c>
      <c r="EE243" s="5">
        <v>-2.3560651762191399E-4</v>
      </c>
      <c r="EF243" s="5">
        <v>4.8619749813298803E-6</v>
      </c>
      <c r="EG243" s="5">
        <v>-4.6303391985778702E-5</v>
      </c>
      <c r="EH243" s="5">
        <v>3.7350029495828699E-4</v>
      </c>
      <c r="EI243" s="5">
        <v>-6.88734055505051E-5</v>
      </c>
      <c r="EJ243" s="5">
        <v>5.0403678793798902E-6</v>
      </c>
      <c r="EK243" s="5">
        <v>4.4501112943881601E-6</v>
      </c>
      <c r="EL243" s="5">
        <v>-2.38141950221053E-4</v>
      </c>
      <c r="EM243" s="5">
        <v>2.3859549801183801E-5</v>
      </c>
      <c r="EN243" s="5">
        <v>-6.88734055505051E-5</v>
      </c>
      <c r="EO243" s="5">
        <v>4.2986311962904202E-4</v>
      </c>
    </row>
    <row r="244" spans="1:145" x14ac:dyDescent="0.25">
      <c r="A244" s="10">
        <v>321436.729368</v>
      </c>
      <c r="B244" s="7">
        <f t="shared" si="218"/>
        <v>9.1696943261051632E-4</v>
      </c>
      <c r="C244" s="7">
        <f t="shared" si="219"/>
        <v>2.0898370573803243E-5</v>
      </c>
      <c r="D244" s="7">
        <f t="shared" si="220"/>
        <v>5.7898260186421282E-6</v>
      </c>
      <c r="E244" s="7">
        <f t="shared" si="221"/>
        <v>4.3270208148572797E-4</v>
      </c>
      <c r="F244" s="7">
        <f t="shared" si="222"/>
        <v>2.6826141084140559E-5</v>
      </c>
      <c r="G244" s="7">
        <f t="shared" si="223"/>
        <v>2.3814568494439902E-6</v>
      </c>
      <c r="H244" s="7">
        <f t="shared" si="224"/>
        <v>2.0898370573803243E-5</v>
      </c>
      <c r="I244" s="7">
        <f t="shared" si="225"/>
        <v>9.3789763395468859E-4</v>
      </c>
      <c r="J244" s="7">
        <f t="shared" si="226"/>
        <v>1.7058469196381805E-5</v>
      </c>
      <c r="K244" s="7">
        <f t="shared" si="227"/>
        <v>1.7480397210720579E-5</v>
      </c>
      <c r="L244" s="7">
        <f t="shared" si="228"/>
        <v>4.3319846251828174E-4</v>
      </c>
      <c r="M244" s="7">
        <f t="shared" si="229"/>
        <v>2.2351784653563237E-5</v>
      </c>
      <c r="N244" s="7">
        <f t="shared" si="230"/>
        <v>5.7898260186421282E-6</v>
      </c>
      <c r="O244" s="7">
        <f t="shared" si="231"/>
        <v>1.7058469196381805E-5</v>
      </c>
      <c r="P244" s="7">
        <f t="shared" si="232"/>
        <v>8.9929816546552375E-4</v>
      </c>
      <c r="Q244" s="7">
        <f t="shared" si="233"/>
        <v>1.148025099505201E-5</v>
      </c>
      <c r="R244" s="7">
        <f t="shared" si="234"/>
        <v>1.6189972110392746E-5</v>
      </c>
      <c r="S244" s="7">
        <f t="shared" si="235"/>
        <v>4.4931081244596491E-4</v>
      </c>
      <c r="T244" s="7">
        <f t="shared" si="236"/>
        <v>4.3270208148572797E-4</v>
      </c>
      <c r="U244" s="7">
        <f t="shared" si="237"/>
        <v>1.7480397210720579E-5</v>
      </c>
      <c r="V244" s="7">
        <f t="shared" si="238"/>
        <v>1.148025099505201E-5</v>
      </c>
      <c r="W244" s="7">
        <f t="shared" si="239"/>
        <v>8.0264912496170364E-4</v>
      </c>
      <c r="X244" s="7">
        <f t="shared" si="240"/>
        <v>6.741924612943526E-5</v>
      </c>
      <c r="Y244" s="7">
        <f t="shared" si="241"/>
        <v>2.0873974542449802E-5</v>
      </c>
      <c r="Z244" s="7">
        <f t="shared" si="242"/>
        <v>2.6826141084140559E-5</v>
      </c>
      <c r="AA244" s="7">
        <f t="shared" si="243"/>
        <v>4.3319846251828174E-4</v>
      </c>
      <c r="AB244" s="7">
        <f t="shared" si="244"/>
        <v>1.6189972110392746E-5</v>
      </c>
      <c r="AC244" s="7">
        <f t="shared" si="245"/>
        <v>6.741924612943526E-5</v>
      </c>
      <c r="AD244" s="7">
        <f t="shared" si="246"/>
        <v>7.948123965121199E-4</v>
      </c>
      <c r="AE244" s="7">
        <f t="shared" si="247"/>
        <v>9.1348056137420687E-5</v>
      </c>
      <c r="AF244" s="7">
        <f t="shared" si="248"/>
        <v>2.3814568494439902E-6</v>
      </c>
      <c r="AG244" s="7">
        <f t="shared" si="249"/>
        <v>2.2351784653563237E-5</v>
      </c>
      <c r="AH244" s="7">
        <f t="shared" si="250"/>
        <v>4.4931081244596491E-4</v>
      </c>
      <c r="AI244" s="7">
        <f t="shared" si="251"/>
        <v>2.0873974542449802E-5</v>
      </c>
      <c r="AJ244" s="7">
        <f t="shared" si="252"/>
        <v>9.1348056137420687E-5</v>
      </c>
      <c r="AK244" s="7">
        <f t="shared" si="253"/>
        <v>8.7489692292501875E-4</v>
      </c>
      <c r="AL244" s="8">
        <f t="shared" si="254"/>
        <v>81.27787108995696</v>
      </c>
      <c r="AM244" s="8">
        <f t="shared" si="255"/>
        <v>-102.490095652055</v>
      </c>
      <c r="AN244" s="8">
        <f t="shared" si="256"/>
        <v>89.569747609013575</v>
      </c>
      <c r="AO244" s="8">
        <f t="shared" si="257"/>
        <v>-111.07850728317631</v>
      </c>
      <c r="AP244" s="8">
        <f t="shared" si="258"/>
        <v>52.412020111485383</v>
      </c>
      <c r="AQ244" s="8">
        <f t="shared" si="259"/>
        <v>121.57816456074742</v>
      </c>
      <c r="AR244" s="8">
        <f t="shared" si="260"/>
        <v>-102.490095652055</v>
      </c>
      <c r="AS244" s="8">
        <f t="shared" si="261"/>
        <v>81.416584940355648</v>
      </c>
      <c r="AT244" s="8">
        <f t="shared" si="262"/>
        <v>-100.79747087438859</v>
      </c>
      <c r="AU244" s="8">
        <f t="shared" si="263"/>
        <v>49.806177037617992</v>
      </c>
      <c r="AV244" s="8">
        <f t="shared" si="264"/>
        <v>-111.75360690332606</v>
      </c>
      <c r="AW244" s="8">
        <f t="shared" si="265"/>
        <v>41.452867770859683</v>
      </c>
      <c r="AX244" s="8">
        <f t="shared" si="266"/>
        <v>89.569747609013575</v>
      </c>
      <c r="AY244" s="8">
        <f t="shared" si="267"/>
        <v>-100.79747087438859</v>
      </c>
      <c r="AZ244" s="8">
        <f t="shared" si="268"/>
        <v>80.374698359502176</v>
      </c>
      <c r="BA244" s="8">
        <f t="shared" si="269"/>
        <v>-73.473047573947554</v>
      </c>
      <c r="BB244" s="8">
        <f t="shared" si="270"/>
        <v>38.577354208721673</v>
      </c>
      <c r="BC244" s="8">
        <f t="shared" si="271"/>
        <v>-113.02457700385997</v>
      </c>
      <c r="BD244" s="8">
        <f t="shared" si="272"/>
        <v>-111.07850728317631</v>
      </c>
      <c r="BE244" s="8">
        <f t="shared" si="273"/>
        <v>49.806177037617992</v>
      </c>
      <c r="BF244" s="8">
        <f t="shared" si="274"/>
        <v>-73.473047573947554</v>
      </c>
      <c r="BG244" s="8">
        <f t="shared" si="275"/>
        <v>66.27251396276074</v>
      </c>
      <c r="BH244" s="8">
        <f t="shared" si="276"/>
        <v>-113.31428462236799</v>
      </c>
      <c r="BI244" s="8">
        <f t="shared" si="277"/>
        <v>114.74473254609919</v>
      </c>
      <c r="BJ244" s="8">
        <f t="shared" si="278"/>
        <v>52.412020111485383</v>
      </c>
      <c r="BK244" s="8">
        <f t="shared" si="279"/>
        <v>-111.75360690332606</v>
      </c>
      <c r="BL244" s="8">
        <f t="shared" si="280"/>
        <v>38.577354208721673</v>
      </c>
      <c r="BM244" s="8">
        <f t="shared" si="281"/>
        <v>-113.31428462236799</v>
      </c>
      <c r="BN244" s="8">
        <f t="shared" si="282"/>
        <v>66.020577251422466</v>
      </c>
      <c r="BO244" s="8">
        <f t="shared" si="283"/>
        <v>-110.63040176990174</v>
      </c>
      <c r="BP244" s="8">
        <f t="shared" si="284"/>
        <v>121.57816456074742</v>
      </c>
      <c r="BQ244" s="8">
        <f t="shared" si="285"/>
        <v>41.452867770859683</v>
      </c>
      <c r="BR244" s="8">
        <f t="shared" si="286"/>
        <v>-113.02457700385997</v>
      </c>
      <c r="BS244" s="8">
        <f t="shared" si="287"/>
        <v>114.74473254609919</v>
      </c>
      <c r="BT244" s="8">
        <f t="shared" si="288"/>
        <v>-110.63040176990174</v>
      </c>
      <c r="BU244" s="8">
        <f t="shared" si="289"/>
        <v>65.967903288088223</v>
      </c>
      <c r="BV244" s="2">
        <v>1.3905161730785201E-4</v>
      </c>
      <c r="BW244" s="4">
        <v>-4.51970825847978E-6</v>
      </c>
      <c r="BX244" s="4">
        <v>4.3477252550407198E-8</v>
      </c>
      <c r="BY244" s="4">
        <v>-1.55619925237014E-4</v>
      </c>
      <c r="BZ244" s="4">
        <v>1.6363380985238501E-5</v>
      </c>
      <c r="CA244" s="4">
        <v>-1.24707672901643E-6</v>
      </c>
      <c r="CB244" s="4">
        <v>-4.51970825847978E-6</v>
      </c>
      <c r="CC244" s="4">
        <v>1.3998040586487301E-4</v>
      </c>
      <c r="CD244" s="4">
        <v>-3.1956987296077302E-6</v>
      </c>
      <c r="CE244" s="4">
        <v>1.12814172826243E-5</v>
      </c>
      <c r="CF244" s="4">
        <v>-1.6055024131781599E-4</v>
      </c>
      <c r="CG244" s="4">
        <v>1.6752674822271801E-5</v>
      </c>
      <c r="CH244" s="4">
        <v>4.3477252550407198E-8</v>
      </c>
      <c r="CI244" s="4">
        <v>-3.1956987296077302E-6</v>
      </c>
      <c r="CJ244" s="4">
        <v>1.5036637929834599E-4</v>
      </c>
      <c r="CK244" s="4">
        <v>3.2657451009683002E-6</v>
      </c>
      <c r="CL244" s="4">
        <v>1.2656785858807399E-5</v>
      </c>
      <c r="CM244" s="4">
        <v>-1.7573711510734101E-4</v>
      </c>
      <c r="CN244" s="4">
        <v>-1.55619925237014E-4</v>
      </c>
      <c r="CO244" s="4">
        <v>1.12814172826243E-5</v>
      </c>
      <c r="CP244" s="4">
        <v>3.2657451009683002E-6</v>
      </c>
      <c r="CQ244" s="4">
        <v>3.2297556842133201E-4</v>
      </c>
      <c r="CR244" s="4">
        <v>-2.6682816507590401E-5</v>
      </c>
      <c r="CS244" s="4">
        <v>-8.7373499063763204E-6</v>
      </c>
      <c r="CT244" s="4">
        <v>1.6363380985238501E-5</v>
      </c>
      <c r="CU244" s="4">
        <v>-1.6055024131781599E-4</v>
      </c>
      <c r="CV244" s="4">
        <v>1.2656785858807399E-5</v>
      </c>
      <c r="CW244" s="4">
        <v>-2.6682816507590401E-5</v>
      </c>
      <c r="CX244" s="4">
        <v>3.2301853404896201E-4</v>
      </c>
      <c r="CY244" s="4">
        <v>-3.2185417192898498E-5</v>
      </c>
      <c r="CZ244" s="4">
        <v>-1.24707672901643E-6</v>
      </c>
      <c r="DA244" s="4">
        <v>1.6752674822271801E-5</v>
      </c>
      <c r="DB244" s="4">
        <v>-1.7573711510734101E-4</v>
      </c>
      <c r="DC244" s="4">
        <v>-8.7373499063763204E-6</v>
      </c>
      <c r="DD244" s="4">
        <v>-3.2185417192898498E-5</v>
      </c>
      <c r="DE244" s="4">
        <v>3.5630032064787499E-4</v>
      </c>
      <c r="DF244" s="2">
        <v>9.0636504128641397E-4</v>
      </c>
      <c r="DG244" s="4">
        <v>-2.0403777343870301E-5</v>
      </c>
      <c r="DH244" s="4">
        <v>5.7896627755557603E-6</v>
      </c>
      <c r="DI244" s="4">
        <v>-4.0374934079365102E-4</v>
      </c>
      <c r="DJ244" s="4">
        <v>2.1257507102154501E-5</v>
      </c>
      <c r="DK244" s="4">
        <v>2.0288263498164099E-6</v>
      </c>
      <c r="DL244" s="4">
        <v>-2.0403777343870301E-5</v>
      </c>
      <c r="DM244" s="4">
        <v>9.2739282817569195E-4</v>
      </c>
      <c r="DN244" s="4">
        <v>-1.6756457888035E-5</v>
      </c>
      <c r="DO244" s="4">
        <v>1.3352674291686801E-5</v>
      </c>
      <c r="DP244" s="4">
        <v>-4.0234876406047799E-4</v>
      </c>
      <c r="DQ244" s="4">
        <v>1.47969646717996E-5</v>
      </c>
      <c r="DR244" s="4">
        <v>5.7896627755557603E-6</v>
      </c>
      <c r="DS244" s="4">
        <v>-1.6756457888035E-5</v>
      </c>
      <c r="DT244" s="4">
        <v>8.8663811241473402E-4</v>
      </c>
      <c r="DU244" s="4">
        <v>-1.1005956198572399E-5</v>
      </c>
      <c r="DV244" s="4">
        <v>1.0095591545798E-5</v>
      </c>
      <c r="DW244" s="4">
        <v>-4.1351743923878501E-4</v>
      </c>
      <c r="DX244" s="4">
        <v>-4.0374934079365102E-4</v>
      </c>
      <c r="DY244" s="4">
        <v>1.3352674291686801E-5</v>
      </c>
      <c r="DZ244" s="4">
        <v>-1.1005956198572399E-5</v>
      </c>
      <c r="EA244" s="4">
        <v>7.3480092542450295E-4</v>
      </c>
      <c r="EB244" s="4">
        <v>-6.1914312173225601E-5</v>
      </c>
      <c r="EC244" s="4">
        <v>1.89573608345779E-5</v>
      </c>
      <c r="ED244" s="4">
        <v>2.1257507102154501E-5</v>
      </c>
      <c r="EE244" s="4">
        <v>-4.0234876406047799E-4</v>
      </c>
      <c r="EF244" s="4">
        <v>1.0095591545798E-5</v>
      </c>
      <c r="EG244" s="4">
        <v>-6.1914312173225601E-5</v>
      </c>
      <c r="EH244" s="4">
        <v>7.2621331047440798E-4</v>
      </c>
      <c r="EI244" s="4">
        <v>-8.54901531183822E-5</v>
      </c>
      <c r="EJ244" s="4">
        <v>2.0288263498164099E-6</v>
      </c>
      <c r="EK244" s="4">
        <v>1.47969646717996E-5</v>
      </c>
      <c r="EL244" s="4">
        <v>-4.1351743923878501E-4</v>
      </c>
      <c r="EM244" s="4">
        <v>1.89573608345779E-5</v>
      </c>
      <c r="EN244" s="4">
        <v>-8.54901531183822E-5</v>
      </c>
      <c r="EO244" s="4">
        <v>7.9905863817988205E-4</v>
      </c>
    </row>
    <row r="245" spans="1:145" x14ac:dyDescent="0.25">
      <c r="A245" s="11">
        <v>333913.447415</v>
      </c>
      <c r="B245" s="7">
        <f t="shared" si="218"/>
        <v>1.092629519895963E-3</v>
      </c>
      <c r="C245" s="7">
        <f t="shared" si="219"/>
        <v>2.9983133529653718E-5</v>
      </c>
      <c r="D245" s="7">
        <f t="shared" si="220"/>
        <v>6.8966890876385302E-6</v>
      </c>
      <c r="E245" s="7">
        <f t="shared" si="221"/>
        <v>6.6828072275098064E-4</v>
      </c>
      <c r="F245" s="7">
        <f t="shared" si="222"/>
        <v>6.0036378763870893E-5</v>
      </c>
      <c r="G245" s="7">
        <f t="shared" si="223"/>
        <v>1.7771373066127361E-6</v>
      </c>
      <c r="H245" s="7">
        <f t="shared" si="224"/>
        <v>2.9983133529653718E-5</v>
      </c>
      <c r="I245" s="7">
        <f t="shared" si="225"/>
        <v>1.1119216126982961E-3</v>
      </c>
      <c r="J245" s="7">
        <f t="shared" si="226"/>
        <v>2.5347826639012236E-5</v>
      </c>
      <c r="K245" s="7">
        <f t="shared" si="227"/>
        <v>4.7854131317691475E-5</v>
      </c>
      <c r="L245" s="7">
        <f t="shared" si="228"/>
        <v>6.6570724391407728E-4</v>
      </c>
      <c r="M245" s="7">
        <f t="shared" si="229"/>
        <v>5.8101826256259225E-5</v>
      </c>
      <c r="N245" s="7">
        <f t="shared" si="230"/>
        <v>6.8966890876385302E-6</v>
      </c>
      <c r="O245" s="7">
        <f t="shared" si="231"/>
        <v>2.5347826639012236E-5</v>
      </c>
      <c r="P245" s="7">
        <f t="shared" si="232"/>
        <v>1.0802422763053587E-3</v>
      </c>
      <c r="Q245" s="7">
        <f t="shared" si="233"/>
        <v>9.46486176698255E-6</v>
      </c>
      <c r="R245" s="7">
        <f t="shared" si="234"/>
        <v>4.9973802794842055E-5</v>
      </c>
      <c r="S245" s="7">
        <f t="shared" si="235"/>
        <v>7.047717094476781E-4</v>
      </c>
      <c r="T245" s="7">
        <f t="shared" si="236"/>
        <v>6.6828072275098064E-4</v>
      </c>
      <c r="U245" s="7">
        <f t="shared" si="237"/>
        <v>4.7854131317691475E-5</v>
      </c>
      <c r="V245" s="7">
        <f t="shared" si="238"/>
        <v>9.46486176698255E-6</v>
      </c>
      <c r="W245" s="7">
        <f t="shared" si="239"/>
        <v>1.3148146090930424E-3</v>
      </c>
      <c r="X245" s="7">
        <f t="shared" si="240"/>
        <v>1.2412611215833458E-4</v>
      </c>
      <c r="Y245" s="7">
        <f t="shared" si="241"/>
        <v>1.6081424117333749E-5</v>
      </c>
      <c r="Z245" s="7">
        <f t="shared" si="242"/>
        <v>6.0036378763870893E-5</v>
      </c>
      <c r="AA245" s="7">
        <f t="shared" si="243"/>
        <v>6.6570724391407728E-4</v>
      </c>
      <c r="AB245" s="7">
        <f t="shared" si="244"/>
        <v>4.9973802794842055E-5</v>
      </c>
      <c r="AC245" s="7">
        <f t="shared" si="245"/>
        <v>1.2412611215833458E-4</v>
      </c>
      <c r="AD245" s="7">
        <f t="shared" si="246"/>
        <v>1.2975788049943509E-3</v>
      </c>
      <c r="AE245" s="7">
        <f t="shared" si="247"/>
        <v>1.568027669879811E-4</v>
      </c>
      <c r="AF245" s="7">
        <f t="shared" si="248"/>
        <v>1.7771373066127361E-6</v>
      </c>
      <c r="AG245" s="7">
        <f t="shared" si="249"/>
        <v>5.8101826256259225E-5</v>
      </c>
      <c r="AH245" s="7">
        <f t="shared" si="250"/>
        <v>7.047717094476781E-4</v>
      </c>
      <c r="AI245" s="7">
        <f t="shared" si="251"/>
        <v>1.6081424117333749E-5</v>
      </c>
      <c r="AJ245" s="7">
        <f t="shared" si="252"/>
        <v>1.568027669879811E-4</v>
      </c>
      <c r="AK245" s="7">
        <f t="shared" si="253"/>
        <v>1.435807830087805E-3</v>
      </c>
      <c r="AL245" s="8">
        <f t="shared" si="254"/>
        <v>79.607487097001226</v>
      </c>
      <c r="AM245" s="8">
        <f t="shared" si="255"/>
        <v>-132.39068463043373</v>
      </c>
      <c r="AN245" s="8">
        <f t="shared" si="256"/>
        <v>89.902805936854946</v>
      </c>
      <c r="AO245" s="8">
        <f t="shared" si="257"/>
        <v>-114.38430836929514</v>
      </c>
      <c r="AP245" s="8">
        <f t="shared" si="258"/>
        <v>33.972184034794317</v>
      </c>
      <c r="AQ245" s="8">
        <f t="shared" si="259"/>
        <v>131.46680131590628</v>
      </c>
      <c r="AR245" s="8">
        <f t="shared" si="260"/>
        <v>-132.39068463043373</v>
      </c>
      <c r="AS245" s="8">
        <f t="shared" si="261"/>
        <v>79.573698207272628</v>
      </c>
      <c r="AT245" s="8">
        <f t="shared" si="262"/>
        <v>-139.0448447839062</v>
      </c>
      <c r="AU245" s="8">
        <f t="shared" si="263"/>
        <v>24.986086903881347</v>
      </c>
      <c r="AV245" s="8">
        <f t="shared" si="264"/>
        <v>-115.15376461702884</v>
      </c>
      <c r="AW245" s="8">
        <f t="shared" si="265"/>
        <v>23.725370158046907</v>
      </c>
      <c r="AX245" s="8">
        <f t="shared" si="266"/>
        <v>89.902805936854946</v>
      </c>
      <c r="AY245" s="8">
        <f t="shared" si="267"/>
        <v>-139.0448447839062</v>
      </c>
      <c r="AZ245" s="8">
        <f t="shared" si="268"/>
        <v>78.393644735912488</v>
      </c>
      <c r="BA245" s="8">
        <f t="shared" si="269"/>
        <v>-68.837887889024088</v>
      </c>
      <c r="BB245" s="8">
        <f t="shared" si="270"/>
        <v>18.364519448886092</v>
      </c>
      <c r="BC245" s="8">
        <f t="shared" si="271"/>
        <v>-117.27436166098568</v>
      </c>
      <c r="BD245" s="8">
        <f t="shared" si="272"/>
        <v>-114.38430836929514</v>
      </c>
      <c r="BE245" s="8">
        <f t="shared" si="273"/>
        <v>24.986086903881347</v>
      </c>
      <c r="BF245" s="8">
        <f t="shared" si="274"/>
        <v>-68.837887889024088</v>
      </c>
      <c r="BG245" s="8">
        <f t="shared" si="275"/>
        <v>63.85015726659892</v>
      </c>
      <c r="BH245" s="8">
        <f t="shared" si="276"/>
        <v>-139.68967954112799</v>
      </c>
      <c r="BI245" s="8">
        <f t="shared" si="277"/>
        <v>102.65117832510251</v>
      </c>
      <c r="BJ245" s="8">
        <f t="shared" si="278"/>
        <v>33.972184034794317</v>
      </c>
      <c r="BK245" s="8">
        <f t="shared" si="279"/>
        <v>-115.15376461702884</v>
      </c>
      <c r="BL245" s="8">
        <f t="shared" si="280"/>
        <v>18.364519448886092</v>
      </c>
      <c r="BM245" s="8">
        <f t="shared" si="281"/>
        <v>-139.68967954112799</v>
      </c>
      <c r="BN245" s="8">
        <f t="shared" si="282"/>
        <v>63.142932703351661</v>
      </c>
      <c r="BO245" s="8">
        <f t="shared" si="283"/>
        <v>-138.90374974156586</v>
      </c>
      <c r="BP245" s="8">
        <f t="shared" si="284"/>
        <v>131.46680131590628</v>
      </c>
      <c r="BQ245" s="8">
        <f t="shared" si="285"/>
        <v>23.725370158046907</v>
      </c>
      <c r="BR245" s="8">
        <f t="shared" si="286"/>
        <v>-117.27436166098568</v>
      </c>
      <c r="BS245" s="8">
        <f t="shared" si="287"/>
        <v>102.65117832510251</v>
      </c>
      <c r="BT245" s="8">
        <f t="shared" si="288"/>
        <v>-138.90374974156586</v>
      </c>
      <c r="BU245" s="8">
        <f t="shared" si="289"/>
        <v>61.491455759520427</v>
      </c>
      <c r="BV245" s="3">
        <v>1.97100112159632E-4</v>
      </c>
      <c r="BW245" s="5">
        <v>-2.02140984562822E-5</v>
      </c>
      <c r="BX245" s="5">
        <v>1.1699237166949999E-8</v>
      </c>
      <c r="BY245" s="5">
        <v>-2.7590304102292299E-4</v>
      </c>
      <c r="BZ245" s="5">
        <v>4.9788706349500298E-5</v>
      </c>
      <c r="CA245" s="5">
        <v>-1.1767953953468299E-6</v>
      </c>
      <c r="CB245" s="5">
        <v>-2.02140984562822E-5</v>
      </c>
      <c r="CC245" s="5">
        <v>2.0122516313666401E-4</v>
      </c>
      <c r="CD245" s="5">
        <v>-1.9143257603729099E-5</v>
      </c>
      <c r="CE245" s="5">
        <v>4.3375481564088198E-5</v>
      </c>
      <c r="CF245" s="5">
        <v>-2.8295819437744099E-4</v>
      </c>
      <c r="CG245" s="5">
        <v>5.3191322753925202E-5</v>
      </c>
      <c r="CH245" s="5">
        <v>1.1699237166949999E-8</v>
      </c>
      <c r="CI245" s="5">
        <v>-1.9143257603729099E-5</v>
      </c>
      <c r="CJ245" s="5">
        <v>2.1733024338667001E-4</v>
      </c>
      <c r="CK245" s="5">
        <v>3.41689057811306E-6</v>
      </c>
      <c r="CL245" s="5">
        <v>4.7428701791198099E-5</v>
      </c>
      <c r="CM245" s="5">
        <v>-3.2296295799046798E-4</v>
      </c>
      <c r="CN245" s="5">
        <v>-2.7590304102292299E-4</v>
      </c>
      <c r="CO245" s="5">
        <v>4.3375481564088198E-5</v>
      </c>
      <c r="CP245" s="5">
        <v>3.41689057811306E-6</v>
      </c>
      <c r="CQ245" s="5">
        <v>5.7946537755651604E-4</v>
      </c>
      <c r="CR245" s="5">
        <v>-9.4652591950884199E-5</v>
      </c>
      <c r="CS245" s="5">
        <v>-3.5220710552165002E-6</v>
      </c>
      <c r="CT245" s="5">
        <v>4.9788706349500298E-5</v>
      </c>
      <c r="CU245" s="5">
        <v>-2.8295819437744099E-4</v>
      </c>
      <c r="CV245" s="5">
        <v>4.7428701791198099E-5</v>
      </c>
      <c r="CW245" s="5">
        <v>-9.4652591950884199E-5</v>
      </c>
      <c r="CX245" s="5">
        <v>5.8620243185280999E-4</v>
      </c>
      <c r="CY245" s="5">
        <v>-1.18167570751934E-4</v>
      </c>
      <c r="CZ245" s="5">
        <v>-1.1767953953468299E-6</v>
      </c>
      <c r="DA245" s="5">
        <v>5.3191322753925202E-5</v>
      </c>
      <c r="DB245" s="5">
        <v>-3.2296295799046798E-4</v>
      </c>
      <c r="DC245" s="5">
        <v>-3.5220710552165002E-6</v>
      </c>
      <c r="DD245" s="5">
        <v>-1.18167570751934E-4</v>
      </c>
      <c r="DE245" s="5">
        <v>6.8529644450710198E-4</v>
      </c>
      <c r="DF245" s="3">
        <v>1.0747049890713E-3</v>
      </c>
      <c r="DG245" s="5">
        <v>-2.21444918626907E-5</v>
      </c>
      <c r="DH245" s="5">
        <v>6.8966791645981397E-6</v>
      </c>
      <c r="DI245" s="5">
        <v>-6.0866791960384795E-4</v>
      </c>
      <c r="DJ245" s="5">
        <v>3.3547749479245202E-5</v>
      </c>
      <c r="DK245" s="5">
        <v>1.3316792421770599E-6</v>
      </c>
      <c r="DL245" s="5">
        <v>-2.21444918626907E-5</v>
      </c>
      <c r="DM245" s="5">
        <v>1.0935621182659001E-3</v>
      </c>
      <c r="DN245" s="5">
        <v>-1.6614692402770699E-5</v>
      </c>
      <c r="DO245" s="5">
        <v>2.0213497551247901E-5</v>
      </c>
      <c r="DP245" s="5">
        <v>-6.0257845533534895E-4</v>
      </c>
      <c r="DQ245" s="5">
        <v>2.33774549085287E-5</v>
      </c>
      <c r="DR245" s="5">
        <v>6.8966791645981397E-6</v>
      </c>
      <c r="DS245" s="5">
        <v>-1.6614692402770699E-5</v>
      </c>
      <c r="DT245" s="5">
        <v>1.0581544976168999E-3</v>
      </c>
      <c r="DU245" s="5">
        <v>-8.8265773120326906E-6</v>
      </c>
      <c r="DV245" s="5">
        <v>1.5744815406328701E-5</v>
      </c>
      <c r="DW245" s="5">
        <v>-6.2641686615531802E-4</v>
      </c>
      <c r="DX245" s="5">
        <v>-6.0866791960384795E-4</v>
      </c>
      <c r="DY245" s="5">
        <v>2.0213497551247901E-5</v>
      </c>
      <c r="DZ245" s="5">
        <v>-8.8265773120326906E-6</v>
      </c>
      <c r="EA245" s="5">
        <v>1.18023613421119E-3</v>
      </c>
      <c r="EB245" s="5">
        <v>-8.0300551408585405E-5</v>
      </c>
      <c r="EC245" s="5">
        <v>1.56909915914696E-5</v>
      </c>
      <c r="ED245" s="5">
        <v>3.3547749479245202E-5</v>
      </c>
      <c r="EE245" s="5">
        <v>-6.0257845533534895E-4</v>
      </c>
      <c r="EF245" s="5">
        <v>1.5744815406328701E-5</v>
      </c>
      <c r="EG245" s="5">
        <v>-8.0300551408585405E-5</v>
      </c>
      <c r="EH245" s="5">
        <v>1.15761714917343E-3</v>
      </c>
      <c r="EI245" s="5">
        <v>-1.0307052419423199E-4</v>
      </c>
      <c r="EJ245" s="5">
        <v>1.3316792421770599E-6</v>
      </c>
      <c r="EK245" s="5">
        <v>2.33774549085287E-5</v>
      </c>
      <c r="EL245" s="5">
        <v>-6.2641686615531802E-4</v>
      </c>
      <c r="EM245" s="5">
        <v>1.56909915914696E-5</v>
      </c>
      <c r="EN245" s="5">
        <v>-1.0307052419423199E-4</v>
      </c>
      <c r="EO245" s="5">
        <v>1.2617103106844199E-3</v>
      </c>
    </row>
    <row r="246" spans="1:145" x14ac:dyDescent="0.25">
      <c r="A246" s="10">
        <v>346390.165462</v>
      </c>
      <c r="B246" s="7">
        <f t="shared" si="218"/>
        <v>1.2904476429788259E-3</v>
      </c>
      <c r="C246" s="7">
        <f t="shared" si="219"/>
        <v>5.8219269539500175E-5</v>
      </c>
      <c r="D246" s="7">
        <f t="shared" si="220"/>
        <v>5.6133883099277096E-6</v>
      </c>
      <c r="E246" s="7">
        <f t="shared" si="221"/>
        <v>1.0205546147794289E-3</v>
      </c>
      <c r="F246" s="7">
        <f t="shared" si="222"/>
        <v>1.3630975148380684E-4</v>
      </c>
      <c r="G246" s="7">
        <f t="shared" si="223"/>
        <v>1.6977993580739382E-5</v>
      </c>
      <c r="H246" s="7">
        <f t="shared" si="224"/>
        <v>5.8219269539500175E-5</v>
      </c>
      <c r="I246" s="7">
        <f t="shared" si="225"/>
        <v>1.2970270399666251E-3</v>
      </c>
      <c r="J246" s="7">
        <f t="shared" si="226"/>
        <v>5.7356908376340189E-5</v>
      </c>
      <c r="K246" s="7">
        <f t="shared" si="227"/>
        <v>1.2940652409383673E-4</v>
      </c>
      <c r="L246" s="7">
        <f t="shared" si="228"/>
        <v>9.8357025045677643E-4</v>
      </c>
      <c r="M246" s="7">
        <f t="shared" si="229"/>
        <v>1.494567633986503E-4</v>
      </c>
      <c r="N246" s="7">
        <f t="shared" si="230"/>
        <v>5.6133883099277096E-6</v>
      </c>
      <c r="O246" s="7">
        <f t="shared" si="231"/>
        <v>5.7356908376340189E-5</v>
      </c>
      <c r="P246" s="7">
        <f t="shared" si="232"/>
        <v>1.2623191365472308E-3</v>
      </c>
      <c r="Q246" s="7">
        <f t="shared" si="233"/>
        <v>1.3883131647628907E-5</v>
      </c>
      <c r="R246" s="7">
        <f t="shared" si="234"/>
        <v>1.4242525009609369E-4</v>
      </c>
      <c r="S246" s="7">
        <f t="shared" si="235"/>
        <v>1.0650968324784408E-3</v>
      </c>
      <c r="T246" s="7">
        <f t="shared" si="236"/>
        <v>1.0205546147794289E-3</v>
      </c>
      <c r="U246" s="7">
        <f t="shared" si="237"/>
        <v>1.2940652409383673E-4</v>
      </c>
      <c r="V246" s="7">
        <f t="shared" si="238"/>
        <v>1.3883131647628907E-5</v>
      </c>
      <c r="W246" s="7">
        <f t="shared" si="239"/>
        <v>2.0840506465748363E-3</v>
      </c>
      <c r="X246" s="7">
        <f t="shared" si="240"/>
        <v>2.7799914387338631E-4</v>
      </c>
      <c r="Y246" s="7">
        <f t="shared" si="241"/>
        <v>2.2356245736607031E-5</v>
      </c>
      <c r="Z246" s="7">
        <f t="shared" si="242"/>
        <v>1.3630975148380684E-4</v>
      </c>
      <c r="AA246" s="7">
        <f t="shared" si="243"/>
        <v>9.8357025045677643E-4</v>
      </c>
      <c r="AB246" s="7">
        <f t="shared" si="244"/>
        <v>1.4242525009609369E-4</v>
      </c>
      <c r="AC246" s="7">
        <f t="shared" si="245"/>
        <v>2.7799914387338631E-4</v>
      </c>
      <c r="AD246" s="7">
        <f t="shared" si="246"/>
        <v>1.9852156463728465E-3</v>
      </c>
      <c r="AE246" s="7">
        <f t="shared" si="247"/>
        <v>3.3285889855872596E-4</v>
      </c>
      <c r="AF246" s="7">
        <f t="shared" si="248"/>
        <v>1.6977993580739382E-5</v>
      </c>
      <c r="AG246" s="7">
        <f t="shared" si="249"/>
        <v>1.494567633986503E-4</v>
      </c>
      <c r="AH246" s="7">
        <f t="shared" si="250"/>
        <v>1.0650968324784408E-3</v>
      </c>
      <c r="AI246" s="7">
        <f t="shared" si="251"/>
        <v>2.2356245736607031E-5</v>
      </c>
      <c r="AJ246" s="7">
        <f t="shared" si="252"/>
        <v>3.3285889855872596E-4</v>
      </c>
      <c r="AK246" s="7">
        <f t="shared" si="253"/>
        <v>2.2357713458671072E-3</v>
      </c>
      <c r="AL246" s="8">
        <f t="shared" si="254"/>
        <v>71.299921600226028</v>
      </c>
      <c r="AM246" s="8">
        <f t="shared" si="255"/>
        <v>171.06994679763062</v>
      </c>
      <c r="AN246" s="8">
        <f t="shared" si="256"/>
        <v>141.16514278204426</v>
      </c>
      <c r="AO246" s="8">
        <f t="shared" si="257"/>
        <v>-131.502280202805</v>
      </c>
      <c r="AP246" s="8">
        <f t="shared" si="258"/>
        <v>-10.762607980292023</v>
      </c>
      <c r="AQ246" s="8">
        <f t="shared" si="259"/>
        <v>63.912854438788273</v>
      </c>
      <c r="AR246" s="8">
        <f t="shared" si="260"/>
        <v>171.06994679763062</v>
      </c>
      <c r="AS246" s="8">
        <f t="shared" si="261"/>
        <v>71.492744078812436</v>
      </c>
      <c r="AT246" s="8">
        <f t="shared" si="262"/>
        <v>155.05882486457421</v>
      </c>
      <c r="AU246" s="8">
        <f t="shared" si="263"/>
        <v>-18.939718981645196</v>
      </c>
      <c r="AV246" s="8">
        <f t="shared" si="264"/>
        <v>-132.25611660833209</v>
      </c>
      <c r="AW246" s="8">
        <f t="shared" si="265"/>
        <v>-25.644763833300338</v>
      </c>
      <c r="AX246" s="8">
        <f t="shared" si="266"/>
        <v>141.16514278204426</v>
      </c>
      <c r="AY246" s="8">
        <f t="shared" si="267"/>
        <v>155.05882486457421</v>
      </c>
      <c r="AZ246" s="8">
        <f t="shared" si="268"/>
        <v>68.848656387949305</v>
      </c>
      <c r="BA246" s="8">
        <f t="shared" si="269"/>
        <v>7.4747410322090246</v>
      </c>
      <c r="BB246" s="8">
        <f t="shared" si="270"/>
        <v>-29.782407645538228</v>
      </c>
      <c r="BC246" s="8">
        <f t="shared" si="271"/>
        <v>-137.86929845101139</v>
      </c>
      <c r="BD246" s="8">
        <f t="shared" si="272"/>
        <v>-131.502280202805</v>
      </c>
      <c r="BE246" s="8">
        <f t="shared" si="273"/>
        <v>-18.939718981645196</v>
      </c>
      <c r="BF246" s="8">
        <f t="shared" si="274"/>
        <v>7.4747410322090246</v>
      </c>
      <c r="BG246" s="8">
        <f t="shared" si="275"/>
        <v>46.983572253169584</v>
      </c>
      <c r="BH246" s="8">
        <f t="shared" si="276"/>
        <v>167.90798880359173</v>
      </c>
      <c r="BI246" s="8">
        <f t="shared" si="277"/>
        <v>-153.10348356826606</v>
      </c>
      <c r="BJ246" s="8">
        <f t="shared" si="278"/>
        <v>-10.762607980292023</v>
      </c>
      <c r="BK246" s="8">
        <f t="shared" si="279"/>
        <v>-132.25611660833209</v>
      </c>
      <c r="BL246" s="8">
        <f t="shared" si="280"/>
        <v>-29.782407645538228</v>
      </c>
      <c r="BM246" s="8">
        <f t="shared" si="281"/>
        <v>167.90798880359173</v>
      </c>
      <c r="BN246" s="8">
        <f t="shared" si="282"/>
        <v>46.013578272213294</v>
      </c>
      <c r="BO246" s="8">
        <f t="shared" si="283"/>
        <v>162.65385817170406</v>
      </c>
      <c r="BP246" s="8">
        <f t="shared" si="284"/>
        <v>63.912854438788273</v>
      </c>
      <c r="BQ246" s="8">
        <f t="shared" si="285"/>
        <v>-25.644763833300338</v>
      </c>
      <c r="BR246" s="8">
        <f t="shared" si="286"/>
        <v>-137.86929845101139</v>
      </c>
      <c r="BS246" s="8">
        <f t="shared" si="287"/>
        <v>-153.10348356826606</v>
      </c>
      <c r="BT246" s="8">
        <f t="shared" si="288"/>
        <v>162.65385817170406</v>
      </c>
      <c r="BU246" s="8">
        <f t="shared" si="289"/>
        <v>40.32258574001321</v>
      </c>
      <c r="BV246" s="2">
        <v>4.1373595055874802E-4</v>
      </c>
      <c r="BW246" s="4">
        <v>-5.7513569323575903E-5</v>
      </c>
      <c r="BX246" s="4">
        <v>-4.3725859383508604E-6</v>
      </c>
      <c r="BY246" s="4">
        <v>-6.7627036639759399E-4</v>
      </c>
      <c r="BZ246" s="4">
        <v>1.3391197151619501E-4</v>
      </c>
      <c r="CA246" s="4">
        <v>7.4658635804265501E-6</v>
      </c>
      <c r="CB246" s="4">
        <v>-5.7513569323575903E-5</v>
      </c>
      <c r="CC246" s="4">
        <v>4.11708482993845E-4</v>
      </c>
      <c r="CD246" s="4">
        <v>-5.20078722857753E-5</v>
      </c>
      <c r="CE246" s="4">
        <v>1.2240053035143499E-4</v>
      </c>
      <c r="CF246" s="4">
        <v>-6.6139770906038103E-4</v>
      </c>
      <c r="CG246" s="4">
        <v>1.34734476026539E-4</v>
      </c>
      <c r="CH246" s="4">
        <v>-4.3725859383508604E-6</v>
      </c>
      <c r="CI246" s="4">
        <v>-5.20078722857753E-5</v>
      </c>
      <c r="CJ246" s="4">
        <v>4.55486018763833E-4</v>
      </c>
      <c r="CK246" s="4">
        <v>1.3765157067850499E-5</v>
      </c>
      <c r="CL246" s="4">
        <v>1.2361343900867101E-4</v>
      </c>
      <c r="CM246" s="4">
        <v>-7.8989337546057502E-4</v>
      </c>
      <c r="CN246" s="4">
        <v>-6.7627036639759399E-4</v>
      </c>
      <c r="CO246" s="4">
        <v>1.2240053035143499E-4</v>
      </c>
      <c r="CP246" s="4">
        <v>1.3765157067850499E-5</v>
      </c>
      <c r="CQ246" s="4">
        <v>1.42175607454882E-3</v>
      </c>
      <c r="CR246" s="4">
        <v>-2.7183102523761099E-4</v>
      </c>
      <c r="CS246" s="4">
        <v>-1.99378596559178E-5</v>
      </c>
      <c r="CT246" s="4">
        <v>1.3391197151619501E-4</v>
      </c>
      <c r="CU246" s="4">
        <v>-6.6139770906038103E-4</v>
      </c>
      <c r="CV246" s="4">
        <v>1.2361343900867101E-4</v>
      </c>
      <c r="CW246" s="4">
        <v>-2.7183102523761099E-4</v>
      </c>
      <c r="CX246" s="4">
        <v>1.37870820124605E-3</v>
      </c>
      <c r="CY246" s="4">
        <v>-3.1772081069479798E-4</v>
      </c>
      <c r="CZ246" s="4">
        <v>7.4658635804265501E-6</v>
      </c>
      <c r="DA246" s="4">
        <v>1.34734476026539E-4</v>
      </c>
      <c r="DB246" s="4">
        <v>-7.8989337546057502E-4</v>
      </c>
      <c r="DC246" s="4">
        <v>-1.99378596559178E-5</v>
      </c>
      <c r="DD246" s="4">
        <v>-3.1772081069479798E-4</v>
      </c>
      <c r="DE246" s="4">
        <v>1.70458182954198E-3</v>
      </c>
      <c r="DF246" s="2">
        <v>1.2223247041947801E-3</v>
      </c>
      <c r="DG246" s="4">
        <v>9.0372943614337199E-6</v>
      </c>
      <c r="DH246" s="4">
        <v>3.52003132511195E-6</v>
      </c>
      <c r="DI246" s="4">
        <v>-7.6432330415868697E-4</v>
      </c>
      <c r="DJ246" s="4">
        <v>-2.5454513042345902E-5</v>
      </c>
      <c r="DK246" s="4">
        <v>1.52483817838513E-5</v>
      </c>
      <c r="DL246" s="4">
        <v>9.0372943614337199E-6</v>
      </c>
      <c r="DM246" s="4">
        <v>1.2299492946603501E-3</v>
      </c>
      <c r="DN246" s="4">
        <v>2.4186693837694501E-5</v>
      </c>
      <c r="DO246" s="4">
        <v>-4.2001888621063099E-5</v>
      </c>
      <c r="DP246" s="4">
        <v>-7.2798592571098899E-4</v>
      </c>
      <c r="DQ246" s="4">
        <v>-6.4683422106859195E-5</v>
      </c>
      <c r="DR246" s="4">
        <v>3.52003132511195E-6</v>
      </c>
      <c r="DS246" s="4">
        <v>2.4186693837694501E-5</v>
      </c>
      <c r="DT246" s="4">
        <v>1.1772774053739499E-3</v>
      </c>
      <c r="DU246" s="4">
        <v>1.8060440866160401E-6</v>
      </c>
      <c r="DV246" s="4">
        <v>-7.0743689198291099E-5</v>
      </c>
      <c r="DW246" s="4">
        <v>-7.1449262974442702E-4</v>
      </c>
      <c r="DX246" s="4">
        <v>-7.6432330415868697E-4</v>
      </c>
      <c r="DY246" s="4">
        <v>-4.2001888621063099E-5</v>
      </c>
      <c r="DZ246" s="4">
        <v>1.8060440866160401E-6</v>
      </c>
      <c r="EA246" s="4">
        <v>1.5237705739292E-3</v>
      </c>
      <c r="EB246" s="4">
        <v>5.8235879941879697E-5</v>
      </c>
      <c r="EC246" s="4">
        <v>-1.0113529343235501E-5</v>
      </c>
      <c r="ED246" s="4">
        <v>-2.5454513042345902E-5</v>
      </c>
      <c r="EE246" s="4">
        <v>-7.2798592571098899E-4</v>
      </c>
      <c r="EF246" s="4">
        <v>-7.0743689198291099E-5</v>
      </c>
      <c r="EG246" s="4">
        <v>5.8235879941879697E-5</v>
      </c>
      <c r="EH246" s="4">
        <v>1.4283714007289701E-3</v>
      </c>
      <c r="EI246" s="4">
        <v>9.9239774290193596E-5</v>
      </c>
      <c r="EJ246" s="4">
        <v>1.52483817838513E-5</v>
      </c>
      <c r="EK246" s="4">
        <v>-6.4683422106859195E-5</v>
      </c>
      <c r="EL246" s="4">
        <v>-7.1449262974442702E-4</v>
      </c>
      <c r="EM246" s="4">
        <v>-1.0113529343235501E-5</v>
      </c>
      <c r="EN246" s="4">
        <v>9.9239774290193596E-5</v>
      </c>
      <c r="EO246" s="4">
        <v>1.44674610674981E-3</v>
      </c>
    </row>
    <row r="247" spans="1:145" x14ac:dyDescent="0.25">
      <c r="A247" s="11">
        <v>358866.88351000001</v>
      </c>
      <c r="B247" s="7">
        <f t="shared" si="218"/>
        <v>1.228037804274705E-3</v>
      </c>
      <c r="C247" s="7">
        <f t="shared" si="219"/>
        <v>8.5308190744238713E-5</v>
      </c>
      <c r="D247" s="7">
        <f t="shared" si="220"/>
        <v>3.8418935238958452E-5</v>
      </c>
      <c r="E247" s="7">
        <f t="shared" si="221"/>
        <v>1.1536197867449685E-3</v>
      </c>
      <c r="F247" s="7">
        <f t="shared" si="222"/>
        <v>1.7319071358333626E-4</v>
      </c>
      <c r="G247" s="7">
        <f t="shared" si="223"/>
        <v>5.8229044226048301E-5</v>
      </c>
      <c r="H247" s="7">
        <f t="shared" si="224"/>
        <v>8.5308190744238713E-5</v>
      </c>
      <c r="I247" s="7">
        <f t="shared" si="225"/>
        <v>1.2503332734298107E-3</v>
      </c>
      <c r="J247" s="7">
        <f t="shared" si="226"/>
        <v>8.0691057315169162E-5</v>
      </c>
      <c r="K247" s="7">
        <f t="shared" si="227"/>
        <v>1.8832170626050524E-4</v>
      </c>
      <c r="L247" s="7">
        <f t="shared" si="228"/>
        <v>1.0903779937819062E-3</v>
      </c>
      <c r="M247" s="7">
        <f t="shared" si="229"/>
        <v>1.9087403753962714E-4</v>
      </c>
      <c r="N247" s="7">
        <f t="shared" si="230"/>
        <v>3.8418935238958452E-5</v>
      </c>
      <c r="O247" s="7">
        <f t="shared" si="231"/>
        <v>8.0691057315169162E-5</v>
      </c>
      <c r="P247" s="7">
        <f t="shared" si="232"/>
        <v>1.1595416690195349E-3</v>
      </c>
      <c r="Q247" s="7">
        <f t="shared" si="233"/>
        <v>6.1647022504197264E-5</v>
      </c>
      <c r="R247" s="7">
        <f t="shared" si="234"/>
        <v>1.8537646245546654E-4</v>
      </c>
      <c r="S247" s="7">
        <f t="shared" si="235"/>
        <v>1.0879661694202451E-3</v>
      </c>
      <c r="T247" s="7">
        <f t="shared" si="236"/>
        <v>1.1536197867449685E-3</v>
      </c>
      <c r="U247" s="7">
        <f t="shared" si="237"/>
        <v>1.8832170626050524E-4</v>
      </c>
      <c r="V247" s="7">
        <f t="shared" si="238"/>
        <v>6.1647022504197264E-5</v>
      </c>
      <c r="W247" s="7">
        <f t="shared" si="239"/>
        <v>2.416140660487078E-3</v>
      </c>
      <c r="X247" s="7">
        <f t="shared" si="240"/>
        <v>4.1467389391643605E-4</v>
      </c>
      <c r="Y247" s="7">
        <f t="shared" si="241"/>
        <v>1.3605577248826939E-4</v>
      </c>
      <c r="Z247" s="7">
        <f t="shared" si="242"/>
        <v>1.7319071358333626E-4</v>
      </c>
      <c r="AA247" s="7">
        <f t="shared" si="243"/>
        <v>1.0903779937819062E-3</v>
      </c>
      <c r="AB247" s="7">
        <f t="shared" si="244"/>
        <v>1.8537646245546654E-4</v>
      </c>
      <c r="AC247" s="7">
        <f t="shared" si="245"/>
        <v>4.1467389391643605E-4</v>
      </c>
      <c r="AD247" s="7">
        <f t="shared" si="246"/>
        <v>2.2479065524423848E-3</v>
      </c>
      <c r="AE247" s="7">
        <f t="shared" si="247"/>
        <v>4.338184525699309E-4</v>
      </c>
      <c r="AF247" s="7">
        <f t="shared" si="248"/>
        <v>5.8229044226048301E-5</v>
      </c>
      <c r="AG247" s="7">
        <f t="shared" si="249"/>
        <v>1.9087403753962714E-4</v>
      </c>
      <c r="AH247" s="7">
        <f t="shared" si="250"/>
        <v>1.0879661694202451E-3</v>
      </c>
      <c r="AI247" s="7">
        <f t="shared" si="251"/>
        <v>1.3605577248826939E-4</v>
      </c>
      <c r="AJ247" s="7">
        <f t="shared" si="252"/>
        <v>4.338184525699309E-4</v>
      </c>
      <c r="AK247" s="7">
        <f t="shared" si="253"/>
        <v>2.2943473583470794E-3</v>
      </c>
      <c r="AL247" s="8">
        <f t="shared" si="254"/>
        <v>54.299179146545463</v>
      </c>
      <c r="AM247" s="8">
        <f t="shared" si="255"/>
        <v>91.69965220853129</v>
      </c>
      <c r="AN247" s="8">
        <f t="shared" si="256"/>
        <v>117.86830585403891</v>
      </c>
      <c r="AO247" s="8">
        <f t="shared" si="257"/>
        <v>-167.52851312260643</v>
      </c>
      <c r="AP247" s="8">
        <f t="shared" si="258"/>
        <v>-85.485376399462893</v>
      </c>
      <c r="AQ247" s="8">
        <f t="shared" si="259"/>
        <v>-41.316914757457475</v>
      </c>
      <c r="AR247" s="8">
        <f t="shared" si="260"/>
        <v>91.69965220853129</v>
      </c>
      <c r="AS247" s="8">
        <f t="shared" si="261"/>
        <v>56.0907309181991</v>
      </c>
      <c r="AT247" s="8">
        <f t="shared" si="262"/>
        <v>71.259266321919668</v>
      </c>
      <c r="AU247" s="8">
        <f t="shared" si="263"/>
        <v>-91.373173695186281</v>
      </c>
      <c r="AV247" s="8">
        <f t="shared" si="264"/>
        <v>-164.11914784540758</v>
      </c>
      <c r="AW247" s="8">
        <f t="shared" si="265"/>
        <v>-105.25113369316195</v>
      </c>
      <c r="AX247" s="8">
        <f t="shared" si="266"/>
        <v>117.86830585403891</v>
      </c>
      <c r="AY247" s="8">
        <f t="shared" si="267"/>
        <v>71.259266321919668</v>
      </c>
      <c r="AZ247" s="8">
        <f t="shared" si="268"/>
        <v>53.55887993962768</v>
      </c>
      <c r="BA247" s="8">
        <f t="shared" si="269"/>
        <v>-56.174394443294929</v>
      </c>
      <c r="BB247" s="8">
        <f t="shared" si="270"/>
        <v>-110.6174495153119</v>
      </c>
      <c r="BC247" s="8">
        <f t="shared" si="271"/>
        <v>-174.65498974578389</v>
      </c>
      <c r="BD247" s="8">
        <f t="shared" si="272"/>
        <v>-167.52851312260643</v>
      </c>
      <c r="BE247" s="8">
        <f t="shared" si="273"/>
        <v>-91.373173695186281</v>
      </c>
      <c r="BF247" s="8">
        <f t="shared" si="274"/>
        <v>-56.174394443294929</v>
      </c>
      <c r="BG247" s="8">
        <f t="shared" si="275"/>
        <v>12.438625548517546</v>
      </c>
      <c r="BH247" s="8">
        <f t="shared" si="276"/>
        <v>86.523516805859259</v>
      </c>
      <c r="BI247" s="8">
        <f t="shared" si="277"/>
        <v>118.86181398756361</v>
      </c>
      <c r="BJ247" s="8">
        <f t="shared" si="278"/>
        <v>-85.485376399462893</v>
      </c>
      <c r="BK247" s="8">
        <f t="shared" si="279"/>
        <v>-164.11914784540758</v>
      </c>
      <c r="BL247" s="8">
        <f t="shared" si="280"/>
        <v>-110.6174495153119</v>
      </c>
      <c r="BM247" s="8">
        <f t="shared" si="281"/>
        <v>86.523516805859259</v>
      </c>
      <c r="BN247" s="8">
        <f t="shared" si="282"/>
        <v>16.290829238068699</v>
      </c>
      <c r="BO247" s="8">
        <f t="shared" si="283"/>
        <v>74.950036218336933</v>
      </c>
      <c r="BP247" s="8">
        <f t="shared" si="284"/>
        <v>-41.316914757457475</v>
      </c>
      <c r="BQ247" s="8">
        <f t="shared" si="285"/>
        <v>-105.25113369316195</v>
      </c>
      <c r="BR247" s="8">
        <f t="shared" si="286"/>
        <v>-174.65498974578389</v>
      </c>
      <c r="BS247" s="8">
        <f t="shared" si="287"/>
        <v>118.86181398756361</v>
      </c>
      <c r="BT247" s="8">
        <f t="shared" si="288"/>
        <v>74.950036218336933</v>
      </c>
      <c r="BU247" s="8">
        <f t="shared" si="289"/>
        <v>3.9476122376274891</v>
      </c>
      <c r="BV247" s="3">
        <v>7.1662495529743698E-4</v>
      </c>
      <c r="BW247" s="5">
        <v>-2.5302560071677899E-6</v>
      </c>
      <c r="BX247" s="5">
        <v>-1.7958580609928001E-5</v>
      </c>
      <c r="BY247" s="5">
        <v>-1.12639850927517E-3</v>
      </c>
      <c r="BZ247" s="5">
        <v>1.36324535306145E-5</v>
      </c>
      <c r="CA247" s="5">
        <v>4.3734044939454601E-5</v>
      </c>
      <c r="CB247" s="5">
        <v>-2.5302560071677899E-6</v>
      </c>
      <c r="CC247" s="5">
        <v>6.97535148554597E-4</v>
      </c>
      <c r="CD247" s="5">
        <v>2.5924932550865899E-5</v>
      </c>
      <c r="CE247" s="5">
        <v>-4.5129616908670199E-6</v>
      </c>
      <c r="CF247" s="5">
        <v>-1.0487613308992E-3</v>
      </c>
      <c r="CG247" s="5">
        <v>-5.0209473665970101E-5</v>
      </c>
      <c r="CH247" s="5">
        <v>-1.7958580609928001E-5</v>
      </c>
      <c r="CI247" s="5">
        <v>2.5924932550865899E-5</v>
      </c>
      <c r="CJ247" s="5">
        <v>6.8876356576032499E-4</v>
      </c>
      <c r="CK247" s="5">
        <v>3.4316858634787797E-5</v>
      </c>
      <c r="CL247" s="5">
        <v>-6.5276003912709095E-5</v>
      </c>
      <c r="CM247" s="5">
        <v>-1.0832355039974799E-3</v>
      </c>
      <c r="CN247" s="5">
        <v>-1.12639850927517E-3</v>
      </c>
      <c r="CO247" s="5">
        <v>-4.5129616908670199E-6</v>
      </c>
      <c r="CP247" s="5">
        <v>3.4316858634787797E-5</v>
      </c>
      <c r="CQ247" s="5">
        <v>2.3594273013373599E-3</v>
      </c>
      <c r="CR247" s="5">
        <v>2.51453498253533E-5</v>
      </c>
      <c r="CS247" s="5">
        <v>-6.5673958614022302E-5</v>
      </c>
      <c r="CT247" s="5">
        <v>1.36324535306145E-5</v>
      </c>
      <c r="CU247" s="5">
        <v>-1.0487613308992E-3</v>
      </c>
      <c r="CV247" s="5">
        <v>-6.5276003912709095E-5</v>
      </c>
      <c r="CW247" s="5">
        <v>2.51453498253533E-5</v>
      </c>
      <c r="CX247" s="5">
        <v>2.1576535611163598E-3</v>
      </c>
      <c r="CY247" s="5">
        <v>1.12645848303711E-4</v>
      </c>
      <c r="CZ247" s="5">
        <v>4.3734044939454601E-5</v>
      </c>
      <c r="DA247" s="5">
        <v>-5.0209473665970101E-5</v>
      </c>
      <c r="DB247" s="5">
        <v>-1.0832355039974799E-3</v>
      </c>
      <c r="DC247" s="5">
        <v>-6.5673958614022302E-5</v>
      </c>
      <c r="DD247" s="5">
        <v>1.12645848303711E-4</v>
      </c>
      <c r="DE247" s="5">
        <v>2.28890382266363E-3</v>
      </c>
      <c r="DF247" s="3">
        <v>9.9725900455838699E-4</v>
      </c>
      <c r="DG247" s="5">
        <v>8.5270658567842704E-5</v>
      </c>
      <c r="DH247" s="5">
        <v>3.3963273802329503E-5</v>
      </c>
      <c r="DI247" s="5">
        <v>-2.4912850232797798E-4</v>
      </c>
      <c r="DJ247" s="5">
        <v>-1.72653350625584E-4</v>
      </c>
      <c r="DK247" s="5">
        <v>-3.8444179074508199E-5</v>
      </c>
      <c r="DL247" s="5">
        <v>8.5270658567842704E-5</v>
      </c>
      <c r="DM247" s="5">
        <v>1.0376791465460901E-3</v>
      </c>
      <c r="DN247" s="5">
        <v>7.6412987134864504E-5</v>
      </c>
      <c r="DO247" s="5">
        <v>-1.8826762394433299E-4</v>
      </c>
      <c r="DP247" s="5">
        <v>-2.9836863128417698E-4</v>
      </c>
      <c r="DQ247" s="5">
        <v>-1.8415185842359899E-4</v>
      </c>
      <c r="DR247" s="5">
        <v>3.3963273802329503E-5</v>
      </c>
      <c r="DS247" s="5">
        <v>7.6412987134864504E-5</v>
      </c>
      <c r="DT247" s="5">
        <v>9.3281382530156103E-4</v>
      </c>
      <c r="DU247" s="5">
        <v>-5.1212387144840197E-5</v>
      </c>
      <c r="DV247" s="5">
        <v>-1.7350353352508699E-4</v>
      </c>
      <c r="DW247" s="5">
        <v>-1.01347070417881E-4</v>
      </c>
      <c r="DX247" s="5">
        <v>-2.4912850232797798E-4</v>
      </c>
      <c r="DY247" s="5">
        <v>-1.8826762394433299E-4</v>
      </c>
      <c r="DZ247" s="5">
        <v>-5.1212387144840197E-5</v>
      </c>
      <c r="EA247" s="5">
        <v>5.20421464740682E-4</v>
      </c>
      <c r="EB247" s="5">
        <v>4.1391079918018598E-4</v>
      </c>
      <c r="EC247" s="5">
        <v>1.19155798798646E-4</v>
      </c>
      <c r="ED247" s="5">
        <v>-1.72653350625584E-4</v>
      </c>
      <c r="EE247" s="5">
        <v>-2.9836863128417698E-4</v>
      </c>
      <c r="EF247" s="5">
        <v>-1.7350353352508699E-4</v>
      </c>
      <c r="EG247" s="5">
        <v>4.1391079918018598E-4</v>
      </c>
      <c r="EH247" s="5">
        <v>6.3056718810551799E-4</v>
      </c>
      <c r="EI247" s="5">
        <v>4.1893837571903899E-4</v>
      </c>
      <c r="EJ247" s="5">
        <v>-3.8444179074508199E-5</v>
      </c>
      <c r="EK247" s="5">
        <v>-1.8415185842359899E-4</v>
      </c>
      <c r="EL247" s="5">
        <v>-1.01347070417881E-4</v>
      </c>
      <c r="EM247" s="5">
        <v>1.19155798798646E-4</v>
      </c>
      <c r="EN247" s="5">
        <v>4.1893837571903899E-4</v>
      </c>
      <c r="EO247" s="5">
        <v>1.57952813681945E-4</v>
      </c>
    </row>
    <row r="248" spans="1:145" x14ac:dyDescent="0.25">
      <c r="A248" s="10">
        <v>371343.60155700002</v>
      </c>
      <c r="B248" s="7">
        <f t="shared" si="218"/>
        <v>9.2524643191810622E-4</v>
      </c>
      <c r="C248" s="7">
        <f t="shared" si="219"/>
        <v>1.1724035271623644E-4</v>
      </c>
      <c r="D248" s="7">
        <f t="shared" si="220"/>
        <v>8.1618699490995972E-5</v>
      </c>
      <c r="E248" s="7">
        <f t="shared" si="221"/>
        <v>7.8261841551575918E-4</v>
      </c>
      <c r="F248" s="7">
        <f t="shared" si="222"/>
        <v>1.5874779640392226E-4</v>
      </c>
      <c r="G248" s="7">
        <f t="shared" si="223"/>
        <v>9.4144708414457817E-5</v>
      </c>
      <c r="H248" s="7">
        <f t="shared" si="224"/>
        <v>1.1724035271623644E-4</v>
      </c>
      <c r="I248" s="7">
        <f t="shared" si="225"/>
        <v>9.8121779733318748E-4</v>
      </c>
      <c r="J248" s="7">
        <f t="shared" si="226"/>
        <v>1.0296063671492596E-4</v>
      </c>
      <c r="K248" s="7">
        <f t="shared" si="227"/>
        <v>1.7850592130700063E-4</v>
      </c>
      <c r="L248" s="7">
        <f t="shared" si="228"/>
        <v>7.7868946833178671E-4</v>
      </c>
      <c r="M248" s="7">
        <f t="shared" si="229"/>
        <v>1.6561697525544907E-4</v>
      </c>
      <c r="N248" s="7">
        <f t="shared" si="230"/>
        <v>8.1618699490995972E-5</v>
      </c>
      <c r="O248" s="7">
        <f t="shared" si="231"/>
        <v>1.0296063671492596E-4</v>
      </c>
      <c r="P248" s="7">
        <f t="shared" si="232"/>
        <v>8.7900890939972558E-4</v>
      </c>
      <c r="Q248" s="7">
        <f t="shared" si="233"/>
        <v>9.0552867437266246E-5</v>
      </c>
      <c r="R248" s="7">
        <f t="shared" si="234"/>
        <v>1.3364113454009946E-4</v>
      </c>
      <c r="S248" s="7">
        <f t="shared" si="235"/>
        <v>6.9884113154258245E-4</v>
      </c>
      <c r="T248" s="7">
        <f t="shared" si="236"/>
        <v>7.8261841551575918E-4</v>
      </c>
      <c r="U248" s="7">
        <f t="shared" si="237"/>
        <v>1.7850592130700063E-4</v>
      </c>
      <c r="V248" s="7">
        <f t="shared" si="238"/>
        <v>9.0552867437266246E-5</v>
      </c>
      <c r="W248" s="7">
        <f t="shared" si="239"/>
        <v>1.7928716853958886E-3</v>
      </c>
      <c r="X248" s="7">
        <f t="shared" si="240"/>
        <v>3.7945690085532151E-4</v>
      </c>
      <c r="Y248" s="7">
        <f t="shared" si="241"/>
        <v>1.735714839383976E-4</v>
      </c>
      <c r="Z248" s="7">
        <f t="shared" si="242"/>
        <v>1.5874779640392226E-4</v>
      </c>
      <c r="AA248" s="7">
        <f t="shared" si="243"/>
        <v>7.7868946833178671E-4</v>
      </c>
      <c r="AB248" s="7">
        <f t="shared" si="244"/>
        <v>1.3364113454009946E-4</v>
      </c>
      <c r="AC248" s="7">
        <f t="shared" si="245"/>
        <v>3.7945690085532151E-4</v>
      </c>
      <c r="AD248" s="7">
        <f t="shared" si="246"/>
        <v>1.7992087805619858E-3</v>
      </c>
      <c r="AE248" s="7">
        <f t="shared" si="247"/>
        <v>3.5983849837389371E-4</v>
      </c>
      <c r="AF248" s="7">
        <f t="shared" si="248"/>
        <v>9.4144708414457817E-5</v>
      </c>
      <c r="AG248" s="7">
        <f t="shared" si="249"/>
        <v>1.6561697525544907E-4</v>
      </c>
      <c r="AH248" s="7">
        <f t="shared" si="250"/>
        <v>6.9884113154258245E-4</v>
      </c>
      <c r="AI248" s="7">
        <f t="shared" si="251"/>
        <v>1.735714839383976E-4</v>
      </c>
      <c r="AJ248" s="7">
        <f t="shared" si="252"/>
        <v>3.5983849837389371E-4</v>
      </c>
      <c r="AK248" s="7">
        <f t="shared" si="253"/>
        <v>1.5736586478829341E-3</v>
      </c>
      <c r="AL248" s="8">
        <f t="shared" si="254"/>
        <v>55.707247676367381</v>
      </c>
      <c r="AM248" s="8">
        <f t="shared" si="255"/>
        <v>41.661228574545291</v>
      </c>
      <c r="AN248" s="8">
        <f t="shared" si="256"/>
        <v>55.463079741507343</v>
      </c>
      <c r="AO248" s="8">
        <f t="shared" si="257"/>
        <v>169.64896594044782</v>
      </c>
      <c r="AP248" s="8">
        <f t="shared" si="258"/>
        <v>-130.1857018536104</v>
      </c>
      <c r="AQ248" s="8">
        <f t="shared" si="259"/>
        <v>-117.71167635192234</v>
      </c>
      <c r="AR248" s="8">
        <f t="shared" si="260"/>
        <v>41.661228574545291</v>
      </c>
      <c r="AS248" s="8">
        <f t="shared" si="261"/>
        <v>56.860604535620062</v>
      </c>
      <c r="AT248" s="8">
        <f t="shared" si="262"/>
        <v>32.778388220198984</v>
      </c>
      <c r="AU248" s="8">
        <f t="shared" si="263"/>
        <v>-136.29929755113253</v>
      </c>
      <c r="AV248" s="8">
        <f t="shared" si="264"/>
        <v>176.48046085312862</v>
      </c>
      <c r="AW248" s="8">
        <f t="shared" si="265"/>
        <v>-148.55705837758362</v>
      </c>
      <c r="AX248" s="8">
        <f t="shared" si="266"/>
        <v>55.463079741507343</v>
      </c>
      <c r="AY248" s="8">
        <f t="shared" si="267"/>
        <v>32.778388220198984</v>
      </c>
      <c r="AZ248" s="8">
        <f t="shared" si="268"/>
        <v>55.50460052172366</v>
      </c>
      <c r="BA248" s="8">
        <f t="shared" si="269"/>
        <v>-113.54299837233535</v>
      </c>
      <c r="BB248" s="8">
        <f t="shared" si="270"/>
        <v>-145.31089845450822</v>
      </c>
      <c r="BC248" s="8">
        <f t="shared" si="271"/>
        <v>165.14563543802538</v>
      </c>
      <c r="BD248" s="8">
        <f t="shared" si="272"/>
        <v>169.64896594044782</v>
      </c>
      <c r="BE248" s="8">
        <f t="shared" si="273"/>
        <v>-136.29929755113253</v>
      </c>
      <c r="BF248" s="8">
        <f t="shared" si="274"/>
        <v>-113.54299837233535</v>
      </c>
      <c r="BG248" s="8">
        <f t="shared" si="275"/>
        <v>-11.744548976803825</v>
      </c>
      <c r="BH248" s="8">
        <f t="shared" si="276"/>
        <v>25.479282095788591</v>
      </c>
      <c r="BI248" s="8">
        <f t="shared" si="277"/>
        <v>44.613173493546107</v>
      </c>
      <c r="BJ248" s="8">
        <f t="shared" si="278"/>
        <v>-130.1857018536104</v>
      </c>
      <c r="BK248" s="8">
        <f t="shared" si="279"/>
        <v>176.48046085312862</v>
      </c>
      <c r="BL248" s="8">
        <f t="shared" si="280"/>
        <v>-145.31089845450822</v>
      </c>
      <c r="BM248" s="8">
        <f t="shared" si="281"/>
        <v>25.479282095788591</v>
      </c>
      <c r="BN248" s="8">
        <f t="shared" si="282"/>
        <v>-5.1980859276412374</v>
      </c>
      <c r="BO248" s="8">
        <f t="shared" si="283"/>
        <v>16.709280622161497</v>
      </c>
      <c r="BP248" s="8">
        <f t="shared" si="284"/>
        <v>-117.71167635192234</v>
      </c>
      <c r="BQ248" s="8">
        <f t="shared" si="285"/>
        <v>-148.55705837758362</v>
      </c>
      <c r="BR248" s="8">
        <f t="shared" si="286"/>
        <v>165.14563543802538</v>
      </c>
      <c r="BS248" s="8">
        <f t="shared" si="287"/>
        <v>44.613173493546107</v>
      </c>
      <c r="BT248" s="8">
        <f t="shared" si="288"/>
        <v>16.709280622161497</v>
      </c>
      <c r="BU248" s="8">
        <f t="shared" si="289"/>
        <v>-15.973249271872378</v>
      </c>
      <c r="BV248" s="2">
        <v>5.2130377552019004E-4</v>
      </c>
      <c r="BW248" s="4">
        <v>8.7588880020281204E-5</v>
      </c>
      <c r="BX248" s="4">
        <v>4.6272674491131797E-5</v>
      </c>
      <c r="BY248" s="4">
        <v>-7.6988160314294296E-4</v>
      </c>
      <c r="BZ248" s="4">
        <v>-1.02434724269329E-4</v>
      </c>
      <c r="CA248" s="4">
        <v>-4.3779404951023E-5</v>
      </c>
      <c r="CB248" s="4">
        <v>8.7588880020281204E-5</v>
      </c>
      <c r="CC248" s="4">
        <v>5.3641001717196E-4</v>
      </c>
      <c r="CD248" s="4">
        <v>8.6566304544279698E-5</v>
      </c>
      <c r="CE248" s="4">
        <v>-1.2905240445582999E-4</v>
      </c>
      <c r="CF248" s="4">
        <v>-7.7722079883647702E-4</v>
      </c>
      <c r="CG248" s="4">
        <v>-1.4129779104579199E-4</v>
      </c>
      <c r="CH248" s="4">
        <v>4.6272674491131797E-5</v>
      </c>
      <c r="CI248" s="4">
        <v>8.6566304544279698E-5</v>
      </c>
      <c r="CJ248" s="4">
        <v>4.97817960690734E-4</v>
      </c>
      <c r="CK248" s="4">
        <v>-3.6170181682675097E-5</v>
      </c>
      <c r="CL248" s="4">
        <v>-1.09886731726082E-4</v>
      </c>
      <c r="CM248" s="4">
        <v>-6.7548626354214198E-4</v>
      </c>
      <c r="CN248" s="4">
        <v>-7.6988160314294296E-4</v>
      </c>
      <c r="CO248" s="4">
        <v>-1.2905240445582999E-4</v>
      </c>
      <c r="CP248" s="4">
        <v>-3.6170181682675097E-5</v>
      </c>
      <c r="CQ248" s="4">
        <v>1.7553376337187099E-3</v>
      </c>
      <c r="CR248" s="4">
        <v>3.4255126277625298E-4</v>
      </c>
      <c r="CS248" s="4">
        <v>1.2355939282513199E-4</v>
      </c>
      <c r="CT248" s="4">
        <v>-1.02434724269329E-4</v>
      </c>
      <c r="CU248" s="4">
        <v>-7.7722079883647702E-4</v>
      </c>
      <c r="CV248" s="4">
        <v>-1.09886731726082E-4</v>
      </c>
      <c r="CW248" s="4">
        <v>3.4255126277625298E-4</v>
      </c>
      <c r="CX248" s="4">
        <v>1.79180940096972E-3</v>
      </c>
      <c r="CY248" s="4">
        <v>3.4464465472086901E-4</v>
      </c>
      <c r="CZ248" s="4">
        <v>-4.3779404951023E-5</v>
      </c>
      <c r="DA248" s="4">
        <v>-1.4129779104579199E-4</v>
      </c>
      <c r="DB248" s="4">
        <v>-6.7548626354214198E-4</v>
      </c>
      <c r="DC248" s="4">
        <v>1.2355939282513199E-4</v>
      </c>
      <c r="DD248" s="4">
        <v>3.4464465472086901E-4</v>
      </c>
      <c r="DE248" s="4">
        <v>1.5129001328576699E-3</v>
      </c>
      <c r="DF248" s="2">
        <v>7.6441044825772899E-4</v>
      </c>
      <c r="DG248" s="4">
        <v>7.7932588830477797E-5</v>
      </c>
      <c r="DH248" s="4">
        <v>6.7234304503276205E-5</v>
      </c>
      <c r="DI248" s="4">
        <v>1.4061970504324601E-4</v>
      </c>
      <c r="DJ248" s="4">
        <v>-1.21276502781733E-4</v>
      </c>
      <c r="DK248" s="4">
        <v>-8.3346204620112302E-5</v>
      </c>
      <c r="DL248" s="4">
        <v>7.7932588830477797E-5</v>
      </c>
      <c r="DM248" s="4">
        <v>8.2161588305057097E-4</v>
      </c>
      <c r="DN248" s="4">
        <v>5.5741973684917003E-5</v>
      </c>
      <c r="DO248" s="4">
        <v>-1.2332818350170401E-4</v>
      </c>
      <c r="DP248" s="4">
        <v>4.78029073051951E-5</v>
      </c>
      <c r="DQ248" s="4">
        <v>-8.6393962395202902E-5</v>
      </c>
      <c r="DR248" s="4">
        <v>6.7234304503276205E-5</v>
      </c>
      <c r="DS248" s="4">
        <v>5.5741973684917003E-5</v>
      </c>
      <c r="DT248" s="4">
        <v>7.2445423652416703E-4</v>
      </c>
      <c r="DU248" s="4">
        <v>-8.3015298338037601E-5</v>
      </c>
      <c r="DV248" s="4">
        <v>-7.6058260772417395E-5</v>
      </c>
      <c r="DW248" s="4">
        <v>1.7915701186834099E-4</v>
      </c>
      <c r="DX248" s="4">
        <v>1.4061970504324601E-4</v>
      </c>
      <c r="DY248" s="4">
        <v>-1.2332818350170401E-4</v>
      </c>
      <c r="DZ248" s="4">
        <v>-8.3015298338037601E-5</v>
      </c>
      <c r="EA248" s="4">
        <v>-3.6493653139291801E-4</v>
      </c>
      <c r="EB248" s="4">
        <v>1.6323655220911701E-4</v>
      </c>
      <c r="EC248" s="4">
        <v>1.21902159461029E-4</v>
      </c>
      <c r="ED248" s="4">
        <v>-1.21276502781733E-4</v>
      </c>
      <c r="EE248" s="4">
        <v>4.78029073051951E-5</v>
      </c>
      <c r="EF248" s="4">
        <v>-7.6058260772417395E-5</v>
      </c>
      <c r="EG248" s="4">
        <v>1.6323655220911701E-4</v>
      </c>
      <c r="EH248" s="4">
        <v>-1.63007075453432E-4</v>
      </c>
      <c r="EI248" s="4">
        <v>1.03459203961328E-4</v>
      </c>
      <c r="EJ248" s="4">
        <v>-8.3346204620112302E-5</v>
      </c>
      <c r="EK248" s="4">
        <v>-8.6393962395202902E-5</v>
      </c>
      <c r="EL248" s="4">
        <v>1.7915701186834099E-4</v>
      </c>
      <c r="EM248" s="4">
        <v>1.21902159461029E-4</v>
      </c>
      <c r="EN248" s="4">
        <v>1.03459203961328E-4</v>
      </c>
      <c r="EO248" s="4">
        <v>-4.3305280054052202E-4</v>
      </c>
    </row>
    <row r="249" spans="1:145" x14ac:dyDescent="0.25">
      <c r="A249" s="11">
        <v>383820.31960500003</v>
      </c>
      <c r="B249" s="7">
        <f t="shared" si="218"/>
        <v>8.1429241611107462E-4</v>
      </c>
      <c r="C249" s="7">
        <f t="shared" si="219"/>
        <v>1.0988170443765761E-4</v>
      </c>
      <c r="D249" s="7">
        <f t="shared" si="220"/>
        <v>6.3052470320896343E-5</v>
      </c>
      <c r="E249" s="7">
        <f t="shared" si="221"/>
        <v>5.3092127346803289E-4</v>
      </c>
      <c r="F249" s="7">
        <f t="shared" si="222"/>
        <v>1.268850255709257E-4</v>
      </c>
      <c r="G249" s="7">
        <f t="shared" si="223"/>
        <v>6.9850598390207804E-5</v>
      </c>
      <c r="H249" s="7">
        <f t="shared" si="224"/>
        <v>1.0988170443765761E-4</v>
      </c>
      <c r="I249" s="7">
        <f t="shared" si="225"/>
        <v>8.4742974907262264E-4</v>
      </c>
      <c r="J249" s="7">
        <f t="shared" si="226"/>
        <v>1.0143118634050589E-4</v>
      </c>
      <c r="K249" s="7">
        <f t="shared" si="227"/>
        <v>1.3610533365766329E-4</v>
      </c>
      <c r="L249" s="7">
        <f t="shared" si="228"/>
        <v>5.7081871725851165E-4</v>
      </c>
      <c r="M249" s="7">
        <f t="shared" si="229"/>
        <v>1.3788213854188207E-4</v>
      </c>
      <c r="N249" s="7">
        <f t="shared" si="230"/>
        <v>6.3052470320896343E-5</v>
      </c>
      <c r="O249" s="7">
        <f t="shared" si="231"/>
        <v>1.0143118634050589E-4</v>
      </c>
      <c r="P249" s="7">
        <f t="shared" si="232"/>
        <v>7.9837722547144009E-4</v>
      </c>
      <c r="Q249" s="7">
        <f t="shared" si="233"/>
        <v>6.1664439320398946E-5</v>
      </c>
      <c r="R249" s="7">
        <f t="shared" si="234"/>
        <v>1.1572482246895975E-4</v>
      </c>
      <c r="S249" s="7">
        <f t="shared" si="235"/>
        <v>4.5701853466686602E-4</v>
      </c>
      <c r="T249" s="7">
        <f t="shared" si="236"/>
        <v>5.3092127346803289E-4</v>
      </c>
      <c r="U249" s="7">
        <f t="shared" si="237"/>
        <v>1.3610533365766329E-4</v>
      </c>
      <c r="V249" s="7">
        <f t="shared" si="238"/>
        <v>6.1664439320398946E-5</v>
      </c>
      <c r="W249" s="7">
        <f t="shared" si="239"/>
        <v>1.2242695577643573E-3</v>
      </c>
      <c r="X249" s="7">
        <f t="shared" si="240"/>
        <v>3.099570230167681E-4</v>
      </c>
      <c r="Y249" s="7">
        <f t="shared" si="241"/>
        <v>1.2865943687318475E-4</v>
      </c>
      <c r="Z249" s="7">
        <f t="shared" si="242"/>
        <v>1.268850255709257E-4</v>
      </c>
      <c r="AA249" s="7">
        <f t="shared" si="243"/>
        <v>5.7081871725851165E-4</v>
      </c>
      <c r="AB249" s="7">
        <f t="shared" si="244"/>
        <v>1.1572482246895975E-4</v>
      </c>
      <c r="AC249" s="7">
        <f t="shared" si="245"/>
        <v>3.099570230167681E-4</v>
      </c>
      <c r="AD249" s="7">
        <f t="shared" si="246"/>
        <v>1.3162757850433179E-3</v>
      </c>
      <c r="AE249" s="7">
        <f t="shared" si="247"/>
        <v>2.999169422786999E-4</v>
      </c>
      <c r="AF249" s="7">
        <f t="shared" si="248"/>
        <v>6.9850598390207804E-5</v>
      </c>
      <c r="AG249" s="7">
        <f t="shared" si="249"/>
        <v>1.3788213854188207E-4</v>
      </c>
      <c r="AH249" s="7">
        <f t="shared" si="250"/>
        <v>4.5701853466686602E-4</v>
      </c>
      <c r="AI249" s="7">
        <f t="shared" si="251"/>
        <v>1.2865943687318475E-4</v>
      </c>
      <c r="AJ249" s="7">
        <f t="shared" si="252"/>
        <v>2.999169422786999E-4</v>
      </c>
      <c r="AK249" s="7">
        <f t="shared" si="253"/>
        <v>1.0569676179935275E-3</v>
      </c>
      <c r="AL249" s="8">
        <f t="shared" si="254"/>
        <v>66.018238676226972</v>
      </c>
      <c r="AM249" s="8">
        <f t="shared" si="255"/>
        <v>-36.135626133247165</v>
      </c>
      <c r="AN249" s="8">
        <f t="shared" si="256"/>
        <v>-33.016035302166152</v>
      </c>
      <c r="AO249" s="8">
        <f t="shared" si="257"/>
        <v>156.70818741409786</v>
      </c>
      <c r="AP249" s="8">
        <f t="shared" si="258"/>
        <v>157.23297161675495</v>
      </c>
      <c r="AQ249" s="8">
        <f t="shared" si="259"/>
        <v>150.36424364958242</v>
      </c>
      <c r="AR249" s="8">
        <f t="shared" si="260"/>
        <v>-36.135626133247165</v>
      </c>
      <c r="AS249" s="8">
        <f t="shared" si="261"/>
        <v>64.456169891099691</v>
      </c>
      <c r="AT249" s="8">
        <f t="shared" si="262"/>
        <v>-39.547305228817841</v>
      </c>
      <c r="AU249" s="8">
        <f t="shared" si="263"/>
        <v>156.19997085154657</v>
      </c>
      <c r="AV249" s="8">
        <f t="shared" si="264"/>
        <v>162.35833297893993</v>
      </c>
      <c r="AW249" s="8">
        <f t="shared" si="265"/>
        <v>147.70541000033754</v>
      </c>
      <c r="AX249" s="8">
        <f t="shared" si="266"/>
        <v>-33.016035302166152</v>
      </c>
      <c r="AY249" s="8">
        <f t="shared" si="267"/>
        <v>-39.547305228817841</v>
      </c>
      <c r="AZ249" s="8">
        <f t="shared" si="268"/>
        <v>67.599190895599151</v>
      </c>
      <c r="BA249" s="8">
        <f t="shared" si="269"/>
        <v>158.14098373047716</v>
      </c>
      <c r="BB249" s="8">
        <f t="shared" si="270"/>
        <v>153.50346355812641</v>
      </c>
      <c r="BC249" s="8">
        <f t="shared" si="271"/>
        <v>157.58948828037538</v>
      </c>
      <c r="BD249" s="8">
        <f t="shared" si="272"/>
        <v>156.70818741409786</v>
      </c>
      <c r="BE249" s="8">
        <f t="shared" si="273"/>
        <v>156.19997085154657</v>
      </c>
      <c r="BF249" s="8">
        <f t="shared" si="274"/>
        <v>158.14098373047716</v>
      </c>
      <c r="BG249" s="8">
        <f t="shared" si="275"/>
        <v>-24.965029172249427</v>
      </c>
      <c r="BH249" s="8">
        <f t="shared" si="276"/>
        <v>-30.976699643443663</v>
      </c>
      <c r="BI249" s="8">
        <f t="shared" si="277"/>
        <v>-28.159774865072887</v>
      </c>
      <c r="BJ249" s="8">
        <f t="shared" si="278"/>
        <v>157.23297161675495</v>
      </c>
      <c r="BK249" s="8">
        <f t="shared" si="279"/>
        <v>162.35833297893993</v>
      </c>
      <c r="BL249" s="8">
        <f t="shared" si="280"/>
        <v>153.50346355812641</v>
      </c>
      <c r="BM249" s="8">
        <f t="shared" si="281"/>
        <v>-30.976699643443663</v>
      </c>
      <c r="BN249" s="8">
        <f t="shared" si="282"/>
        <v>-19.894703089240117</v>
      </c>
      <c r="BO249" s="8">
        <f t="shared" si="283"/>
        <v>-35.596502654403537</v>
      </c>
      <c r="BP249" s="8">
        <f t="shared" si="284"/>
        <v>150.36424364958242</v>
      </c>
      <c r="BQ249" s="8">
        <f t="shared" si="285"/>
        <v>147.70541000033754</v>
      </c>
      <c r="BR249" s="8">
        <f t="shared" si="286"/>
        <v>157.58948828037538</v>
      </c>
      <c r="BS249" s="8">
        <f t="shared" si="287"/>
        <v>-28.159774865072887</v>
      </c>
      <c r="BT249" s="8">
        <f t="shared" si="288"/>
        <v>-35.596502654403537</v>
      </c>
      <c r="BU249" s="8">
        <f t="shared" si="289"/>
        <v>-23.82647712305517</v>
      </c>
      <c r="BV249" s="3">
        <v>3.3096574728764101E-4</v>
      </c>
      <c r="BW249" s="5">
        <v>8.8743032369427397E-5</v>
      </c>
      <c r="BX249" s="5">
        <v>5.2870638094157401E-5</v>
      </c>
      <c r="BY249" s="5">
        <v>-4.8765272635938799E-4</v>
      </c>
      <c r="BZ249" s="5">
        <v>-1.1699890567874501E-4</v>
      </c>
      <c r="CA249" s="5">
        <v>-6.0713197686917102E-5</v>
      </c>
      <c r="CB249" s="5">
        <v>8.8743032369427397E-5</v>
      </c>
      <c r="CC249" s="5">
        <v>3.6541291979874001E-4</v>
      </c>
      <c r="CD249" s="5">
        <v>7.8213501968330202E-5</v>
      </c>
      <c r="CE249" s="5">
        <v>-1.2453086293380699E-4</v>
      </c>
      <c r="CF249" s="5">
        <v>-5.4397341226656204E-4</v>
      </c>
      <c r="CG249" s="5">
        <v>-1.1655346548693699E-4</v>
      </c>
      <c r="CH249" s="5">
        <v>5.2870638094157401E-5</v>
      </c>
      <c r="CI249" s="5">
        <v>7.8213501968330202E-5</v>
      </c>
      <c r="CJ249" s="5">
        <v>3.0424833337051399E-4</v>
      </c>
      <c r="CK249" s="5">
        <v>-5.7230939722197897E-5</v>
      </c>
      <c r="CL249" s="5">
        <v>-1.03569241360035E-4</v>
      </c>
      <c r="CM249" s="5">
        <v>-4.2250271498454997E-4</v>
      </c>
      <c r="CN249" s="5">
        <v>-4.8765272635938799E-4</v>
      </c>
      <c r="CO249" s="5">
        <v>-1.2453086293380699E-4</v>
      </c>
      <c r="CP249" s="5">
        <v>-5.7230939722197897E-5</v>
      </c>
      <c r="CQ249" s="5">
        <v>1.10988062436729E-3</v>
      </c>
      <c r="CR249" s="5">
        <v>2.6574992311673401E-4</v>
      </c>
      <c r="CS249" s="5">
        <v>1.1343066189813599E-4</v>
      </c>
      <c r="CT249" s="5">
        <v>-1.1699890567874501E-4</v>
      </c>
      <c r="CU249" s="5">
        <v>-5.4397341226656204E-4</v>
      </c>
      <c r="CV249" s="5">
        <v>-1.03569241360035E-4</v>
      </c>
      <c r="CW249" s="5">
        <v>2.6574992311673401E-4</v>
      </c>
      <c r="CX249" s="5">
        <v>1.2377199072852499E-3</v>
      </c>
      <c r="CY249" s="5">
        <v>2.4387335048212799E-4</v>
      </c>
      <c r="CZ249" s="5">
        <v>-6.0713197686917102E-5</v>
      </c>
      <c r="DA249" s="5">
        <v>-1.1655346548693699E-4</v>
      </c>
      <c r="DB249" s="5">
        <v>-4.2250271498454997E-4</v>
      </c>
      <c r="DC249" s="5">
        <v>1.1343066189813599E-4</v>
      </c>
      <c r="DD249" s="5">
        <v>2.4387335048212799E-4</v>
      </c>
      <c r="DE249" s="5">
        <v>9.6688553039620602E-4</v>
      </c>
      <c r="DF249" s="3">
        <v>7.4399853027969402E-4</v>
      </c>
      <c r="DG249" s="5">
        <v>-6.47970923421993E-5</v>
      </c>
      <c r="DH249" s="5">
        <v>-3.4355634779234499E-5</v>
      </c>
      <c r="DI249" s="5">
        <v>2.09933839804767E-4</v>
      </c>
      <c r="DJ249" s="5">
        <v>4.91026046570912E-5</v>
      </c>
      <c r="DK249" s="5">
        <v>3.4540030719433702E-5</v>
      </c>
      <c r="DL249" s="5">
        <v>-6.47970923421993E-5</v>
      </c>
      <c r="DM249" s="5">
        <v>7.6459831130957102E-4</v>
      </c>
      <c r="DN249" s="5">
        <v>-6.4582766062568401E-5</v>
      </c>
      <c r="DO249" s="5">
        <v>5.4924730559423101E-5</v>
      </c>
      <c r="DP249" s="5">
        <v>1.7299403087888801E-4</v>
      </c>
      <c r="DQ249" s="5">
        <v>7.3666639748723095E-5</v>
      </c>
      <c r="DR249" s="5">
        <v>-3.4355634779234499E-5</v>
      </c>
      <c r="DS249" s="5">
        <v>-6.4582766062568401E-5</v>
      </c>
      <c r="DT249" s="5">
        <v>7.3813220075589396E-4</v>
      </c>
      <c r="DU249" s="5">
        <v>2.2959151012468099E-5</v>
      </c>
      <c r="DV249" s="5">
        <v>5.1629901990794701E-5</v>
      </c>
      <c r="DW249" s="5">
        <v>1.74233742024137E-4</v>
      </c>
      <c r="DX249" s="5">
        <v>2.09933839804767E-4</v>
      </c>
      <c r="DY249" s="5">
        <v>5.4924730559423101E-5</v>
      </c>
      <c r="DZ249" s="5">
        <v>2.2959151012468099E-5</v>
      </c>
      <c r="EA249" s="5">
        <v>-5.1672134630050795E-4</v>
      </c>
      <c r="EB249" s="5">
        <v>-1.5953160966049101E-4</v>
      </c>
      <c r="EC249" s="5">
        <v>-6.0718495023145702E-5</v>
      </c>
      <c r="ED249" s="5">
        <v>4.91026046570912E-5</v>
      </c>
      <c r="EE249" s="5">
        <v>1.7299403087888801E-4</v>
      </c>
      <c r="EF249" s="5">
        <v>5.1629901990794701E-5</v>
      </c>
      <c r="EG249" s="5">
        <v>-1.5953160966049101E-4</v>
      </c>
      <c r="EH249" s="5">
        <v>-4.4791893619403397E-4</v>
      </c>
      <c r="EI249" s="5">
        <v>-1.74573655487952E-4</v>
      </c>
      <c r="EJ249" s="5">
        <v>3.4540030719433702E-5</v>
      </c>
      <c r="EK249" s="5">
        <v>7.3666639748723095E-5</v>
      </c>
      <c r="EL249" s="5">
        <v>1.74233742024137E-4</v>
      </c>
      <c r="EM249" s="5">
        <v>-6.0718495023145702E-5</v>
      </c>
      <c r="EN249" s="5">
        <v>-1.74573655487952E-4</v>
      </c>
      <c r="EO249" s="5">
        <v>-4.2698116656049201E-4</v>
      </c>
    </row>
    <row r="250" spans="1:145" x14ac:dyDescent="0.25">
      <c r="A250" s="10">
        <v>396297.03765200003</v>
      </c>
      <c r="B250" s="7">
        <f t="shared" si="218"/>
        <v>9.0850129019332004E-4</v>
      </c>
      <c r="C250" s="7">
        <f t="shared" si="219"/>
        <v>6.2430773580358283E-5</v>
      </c>
      <c r="D250" s="7">
        <f t="shared" si="220"/>
        <v>2.804011278012577E-5</v>
      </c>
      <c r="E250" s="7">
        <f t="shared" si="221"/>
        <v>2.982625263664516E-4</v>
      </c>
      <c r="F250" s="7">
        <f t="shared" si="222"/>
        <v>6.7730474331428455E-5</v>
      </c>
      <c r="G250" s="7">
        <f t="shared" si="223"/>
        <v>3.2267913265678794E-5</v>
      </c>
      <c r="H250" s="7">
        <f t="shared" si="224"/>
        <v>6.2430773580358283E-5</v>
      </c>
      <c r="I250" s="7">
        <f t="shared" si="225"/>
        <v>9.2870266479965944E-4</v>
      </c>
      <c r="J250" s="7">
        <f t="shared" si="226"/>
        <v>5.9626368923868493E-5</v>
      </c>
      <c r="K250" s="7">
        <f t="shared" si="227"/>
        <v>6.8275459382401781E-5</v>
      </c>
      <c r="L250" s="7">
        <f t="shared" si="228"/>
        <v>3.325198498898102E-4</v>
      </c>
      <c r="M250" s="7">
        <f t="shared" si="229"/>
        <v>8.051147531126256E-5</v>
      </c>
      <c r="N250" s="7">
        <f t="shared" si="230"/>
        <v>2.804011278012577E-5</v>
      </c>
      <c r="O250" s="7">
        <f t="shared" si="231"/>
        <v>5.9626368923868493E-5</v>
      </c>
      <c r="P250" s="7">
        <f t="shared" si="232"/>
        <v>9.0108508672343348E-4</v>
      </c>
      <c r="Q250" s="7">
        <f t="shared" si="233"/>
        <v>2.3372471109430115E-5</v>
      </c>
      <c r="R250" s="7">
        <f t="shared" si="234"/>
        <v>6.1657668895033664E-5</v>
      </c>
      <c r="S250" s="7">
        <f t="shared" si="235"/>
        <v>2.7021906206543605E-4</v>
      </c>
      <c r="T250" s="7">
        <f t="shared" si="236"/>
        <v>2.982625263664516E-4</v>
      </c>
      <c r="U250" s="7">
        <f t="shared" si="237"/>
        <v>6.8275459382401781E-5</v>
      </c>
      <c r="V250" s="7">
        <f t="shared" si="238"/>
        <v>2.3372471109430115E-5</v>
      </c>
      <c r="W250" s="7">
        <f t="shared" si="239"/>
        <v>7.3432031945479389E-4</v>
      </c>
      <c r="X250" s="7">
        <f t="shared" si="240"/>
        <v>2.0237648372599352E-4</v>
      </c>
      <c r="Y250" s="7">
        <f t="shared" si="241"/>
        <v>6.5526254492010875E-5</v>
      </c>
      <c r="Z250" s="7">
        <f t="shared" si="242"/>
        <v>6.7730474331428455E-5</v>
      </c>
      <c r="AA250" s="7">
        <f t="shared" si="243"/>
        <v>3.325198498898102E-4</v>
      </c>
      <c r="AB250" s="7">
        <f t="shared" si="244"/>
        <v>6.1657668895033664E-5</v>
      </c>
      <c r="AC250" s="7">
        <f t="shared" si="245"/>
        <v>2.0237648372599352E-4</v>
      </c>
      <c r="AD250" s="7">
        <f t="shared" si="246"/>
        <v>8.1816265418742547E-4</v>
      </c>
      <c r="AE250" s="7">
        <f t="shared" si="247"/>
        <v>2.0557834092968898E-4</v>
      </c>
      <c r="AF250" s="7">
        <f t="shared" si="248"/>
        <v>3.2267913265678794E-5</v>
      </c>
      <c r="AG250" s="7">
        <f t="shared" si="249"/>
        <v>8.051147531126256E-5</v>
      </c>
      <c r="AH250" s="7">
        <f t="shared" si="250"/>
        <v>2.7021906206543605E-4</v>
      </c>
      <c r="AI250" s="7">
        <f t="shared" si="251"/>
        <v>6.5526254492010875E-5</v>
      </c>
      <c r="AJ250" s="7">
        <f t="shared" si="252"/>
        <v>2.0557834092968898E-4</v>
      </c>
      <c r="AK250" s="7">
        <f t="shared" si="253"/>
        <v>6.610976478947985E-4</v>
      </c>
      <c r="AL250" s="8">
        <f t="shared" si="254"/>
        <v>76.838122791870461</v>
      </c>
      <c r="AM250" s="8">
        <f t="shared" si="255"/>
        <v>-64.789699988732735</v>
      </c>
      <c r="AN250" s="8">
        <f t="shared" si="256"/>
        <v>-62.914484658839903</v>
      </c>
      <c r="AO250" s="8">
        <f t="shared" si="257"/>
        <v>163.47161031822486</v>
      </c>
      <c r="AP250" s="8">
        <f t="shared" si="258"/>
        <v>123.59326148729595</v>
      </c>
      <c r="AQ250" s="8">
        <f t="shared" si="259"/>
        <v>115.40490827668108</v>
      </c>
      <c r="AR250" s="8">
        <f t="shared" si="260"/>
        <v>-64.789699988732735</v>
      </c>
      <c r="AS250" s="8">
        <f t="shared" si="261"/>
        <v>75.783246826398411</v>
      </c>
      <c r="AT250" s="8">
        <f t="shared" si="262"/>
        <v>-66.119523622984843</v>
      </c>
      <c r="AU250" s="8">
        <f t="shared" si="263"/>
        <v>126.26903358825601</v>
      </c>
      <c r="AV250" s="8">
        <f t="shared" si="264"/>
        <v>167.41795900304794</v>
      </c>
      <c r="AW250" s="8">
        <f t="shared" si="265"/>
        <v>118.60964231162716</v>
      </c>
      <c r="AX250" s="8">
        <f t="shared" si="266"/>
        <v>-62.914484658839903</v>
      </c>
      <c r="AY250" s="8">
        <f t="shared" si="267"/>
        <v>-66.119523622984843</v>
      </c>
      <c r="AZ250" s="8">
        <f t="shared" si="268"/>
        <v>77.187963480184365</v>
      </c>
      <c r="BA250" s="8">
        <f t="shared" si="269"/>
        <v>125.25923475046373</v>
      </c>
      <c r="BB250" s="8">
        <f t="shared" si="270"/>
        <v>124.02580836159846</v>
      </c>
      <c r="BC250" s="8">
        <f t="shared" si="271"/>
        <v>169.75689283565714</v>
      </c>
      <c r="BD250" s="8">
        <f t="shared" si="272"/>
        <v>163.47161031822486</v>
      </c>
      <c r="BE250" s="8">
        <f t="shared" si="273"/>
        <v>126.26903358825601</v>
      </c>
      <c r="BF250" s="8">
        <f t="shared" si="274"/>
        <v>125.25923475046373</v>
      </c>
      <c r="BG250" s="8">
        <f t="shared" si="275"/>
        <v>-22.646220629367029</v>
      </c>
      <c r="BH250" s="8">
        <f t="shared" si="276"/>
        <v>-60.430542172408266</v>
      </c>
      <c r="BI250" s="8">
        <f t="shared" si="277"/>
        <v>-59.855393998466077</v>
      </c>
      <c r="BJ250" s="8">
        <f t="shared" si="278"/>
        <v>123.59326148729595</v>
      </c>
      <c r="BK250" s="8">
        <f t="shared" si="279"/>
        <v>167.41795900304794</v>
      </c>
      <c r="BL250" s="8">
        <f t="shared" si="280"/>
        <v>124.02580836159846</v>
      </c>
      <c r="BM250" s="8">
        <f t="shared" si="281"/>
        <v>-60.430542172408266</v>
      </c>
      <c r="BN250" s="8">
        <f t="shared" si="282"/>
        <v>-20.080407754672954</v>
      </c>
      <c r="BO250" s="8">
        <f t="shared" si="283"/>
        <v>-63.153506971925324</v>
      </c>
      <c r="BP250" s="8">
        <f t="shared" si="284"/>
        <v>115.40490827668108</v>
      </c>
      <c r="BQ250" s="8">
        <f t="shared" si="285"/>
        <v>118.60964231162716</v>
      </c>
      <c r="BR250" s="8">
        <f t="shared" si="286"/>
        <v>169.75689283565714</v>
      </c>
      <c r="BS250" s="8">
        <f t="shared" si="287"/>
        <v>-59.855393998466077</v>
      </c>
      <c r="BT250" s="8">
        <f t="shared" si="288"/>
        <v>-63.153506971925324</v>
      </c>
      <c r="BU250" s="8">
        <f t="shared" si="289"/>
        <v>-16.873645210627604</v>
      </c>
      <c r="BV250" s="2">
        <v>2.0686849756430101E-4</v>
      </c>
      <c r="BW250" s="4">
        <v>2.65918851040616E-5</v>
      </c>
      <c r="BX250" s="4">
        <v>1.2767219733094299E-5</v>
      </c>
      <c r="BY250" s="4">
        <v>-2.8593798753784501E-4</v>
      </c>
      <c r="BZ250" s="4">
        <v>-3.7474837037033599E-5</v>
      </c>
      <c r="CA250" s="4">
        <v>-1.38433386748554E-5</v>
      </c>
      <c r="CB250" s="4">
        <v>2.65918851040616E-5</v>
      </c>
      <c r="CC250" s="4">
        <v>2.2808086691573001E-4</v>
      </c>
      <c r="CD250" s="4">
        <v>2.4138544711636801E-5</v>
      </c>
      <c r="CE250" s="4">
        <v>-4.03902266411596E-5</v>
      </c>
      <c r="CF250" s="4">
        <v>-3.2453441549820401E-4</v>
      </c>
      <c r="CG250" s="4">
        <v>-3.8552083196324497E-5</v>
      </c>
      <c r="CH250" s="4">
        <v>1.2767219733094299E-5</v>
      </c>
      <c r="CI250" s="4">
        <v>2.4138544711636801E-5</v>
      </c>
      <c r="CJ250" s="4">
        <v>1.9981863579044201E-4</v>
      </c>
      <c r="CK250" s="4">
        <v>-1.3492385475374199E-5</v>
      </c>
      <c r="CL250" s="4">
        <v>-3.4501552364425799E-5</v>
      </c>
      <c r="CM250" s="4">
        <v>-2.65912337030384E-4</v>
      </c>
      <c r="CN250" s="4">
        <v>-2.8593798753784501E-4</v>
      </c>
      <c r="CO250" s="4">
        <v>-4.03902266411596E-5</v>
      </c>
      <c r="CP250" s="4">
        <v>-1.3492385475374199E-5</v>
      </c>
      <c r="CQ250" s="4">
        <v>6.7770415297620701E-4</v>
      </c>
      <c r="CR250" s="4">
        <v>9.9868403591002103E-5</v>
      </c>
      <c r="CS250" s="4">
        <v>3.2906244722321698E-5</v>
      </c>
      <c r="CT250" s="4">
        <v>-3.7474837037033599E-5</v>
      </c>
      <c r="CU250" s="4">
        <v>-3.2453441549820401E-4</v>
      </c>
      <c r="CV250" s="4">
        <v>-3.4501552364425799E-5</v>
      </c>
      <c r="CW250" s="4">
        <v>9.9868403591002103E-5</v>
      </c>
      <c r="CX250" s="4">
        <v>7.68427946595828E-4</v>
      </c>
      <c r="CY250" s="4">
        <v>9.2839525504447598E-5</v>
      </c>
      <c r="CZ250" s="4">
        <v>-1.38433386748554E-5</v>
      </c>
      <c r="DA250" s="4">
        <v>-3.8552083196324497E-5</v>
      </c>
      <c r="DB250" s="4">
        <v>-2.65912337030384E-4</v>
      </c>
      <c r="DC250" s="4">
        <v>3.2906244722321698E-5</v>
      </c>
      <c r="DD250" s="4">
        <v>9.2839525504447598E-5</v>
      </c>
      <c r="DE250" s="4">
        <v>6.3263554268368097E-4</v>
      </c>
      <c r="DF250" s="2">
        <v>8.8463552890352302E-4</v>
      </c>
      <c r="DG250" s="4">
        <v>-5.6484273355106098E-5</v>
      </c>
      <c r="DH250" s="4">
        <v>-2.4964895854160101E-5</v>
      </c>
      <c r="DI250" s="4">
        <v>8.4852825040215596E-5</v>
      </c>
      <c r="DJ250" s="4">
        <v>5.6418558491050303E-5</v>
      </c>
      <c r="DK250" s="4">
        <v>2.91475590891351E-5</v>
      </c>
      <c r="DL250" s="4">
        <v>-5.6484273355106098E-5</v>
      </c>
      <c r="DM250" s="4">
        <v>9.0025982791245196E-4</v>
      </c>
      <c r="DN250" s="4">
        <v>-5.4521872035446303E-5</v>
      </c>
      <c r="DO250" s="4">
        <v>5.5046961276293497E-5</v>
      </c>
      <c r="DP250" s="4">
        <v>7.2435238164728804E-5</v>
      </c>
      <c r="DQ250" s="4">
        <v>7.0681217717436903E-5</v>
      </c>
      <c r="DR250" s="4">
        <v>-2.4964895854160101E-5</v>
      </c>
      <c r="DS250" s="4">
        <v>-5.4521872035446303E-5</v>
      </c>
      <c r="DT250" s="4">
        <v>8.7865058260165304E-4</v>
      </c>
      <c r="DU250" s="4">
        <v>1.9084756743146E-5</v>
      </c>
      <c r="DV250" s="4">
        <v>5.1100988425023499E-5</v>
      </c>
      <c r="DW250" s="4">
        <v>4.8051748340340702E-5</v>
      </c>
      <c r="DX250" s="4">
        <v>8.4852825040215596E-5</v>
      </c>
      <c r="DY250" s="4">
        <v>5.5046961276293497E-5</v>
      </c>
      <c r="DZ250" s="4">
        <v>1.9084756743146E-5</v>
      </c>
      <c r="EA250" s="4">
        <v>-2.8274266144851998E-4</v>
      </c>
      <c r="EB250" s="4">
        <v>-1.7601858745451299E-4</v>
      </c>
      <c r="EC250" s="4">
        <v>-5.6664531110973199E-5</v>
      </c>
      <c r="ED250" s="4">
        <v>5.6418558491050303E-5</v>
      </c>
      <c r="EE250" s="4">
        <v>7.2435238164728804E-5</v>
      </c>
      <c r="EF250" s="4">
        <v>5.1100988425023499E-5</v>
      </c>
      <c r="EG250" s="4">
        <v>-1.7601858745451299E-4</v>
      </c>
      <c r="EH250" s="4">
        <v>-2.8090678097463602E-4</v>
      </c>
      <c r="EI250" s="4">
        <v>-1.83421036861949E-4</v>
      </c>
      <c r="EJ250" s="4">
        <v>2.91475590891351E-5</v>
      </c>
      <c r="EK250" s="4">
        <v>7.0681217717436903E-5</v>
      </c>
      <c r="EL250" s="4">
        <v>4.8051748340340702E-5</v>
      </c>
      <c r="EM250" s="4">
        <v>-5.6664531110973199E-5</v>
      </c>
      <c r="EN250" s="4">
        <v>-1.83421036861949E-4</v>
      </c>
      <c r="EO250" s="4">
        <v>-1.91891558400466E-4</v>
      </c>
    </row>
    <row r="251" spans="1:145" x14ac:dyDescent="0.25">
      <c r="A251" s="11">
        <v>410935.25410700002</v>
      </c>
      <c r="B251" s="7">
        <f t="shared" si="218"/>
        <v>1.0704598389786552E-3</v>
      </c>
      <c r="C251" s="7">
        <f t="shared" si="219"/>
        <v>4.1959213136068367E-5</v>
      </c>
      <c r="D251" s="7">
        <f t="shared" si="220"/>
        <v>1.4490395159546978E-5</v>
      </c>
      <c r="E251" s="7">
        <f t="shared" si="221"/>
        <v>2.1315247375773073E-4</v>
      </c>
      <c r="F251" s="7">
        <f t="shared" si="222"/>
        <v>4.4534585642977897E-5</v>
      </c>
      <c r="G251" s="7">
        <f t="shared" si="223"/>
        <v>1.757058140566401E-5</v>
      </c>
      <c r="H251" s="7">
        <f t="shared" si="224"/>
        <v>4.1959213136068367E-5</v>
      </c>
      <c r="I251" s="7">
        <f t="shared" si="225"/>
        <v>1.0936715115838133E-3</v>
      </c>
      <c r="J251" s="7">
        <f t="shared" si="226"/>
        <v>4.1159010615661118E-5</v>
      </c>
      <c r="K251" s="7">
        <f t="shared" si="227"/>
        <v>4.0027500526582957E-5</v>
      </c>
      <c r="L251" s="7">
        <f t="shared" si="228"/>
        <v>2.4079217639219852E-4</v>
      </c>
      <c r="M251" s="7">
        <f t="shared" si="229"/>
        <v>5.6523410458008674E-5</v>
      </c>
      <c r="N251" s="7">
        <f t="shared" si="230"/>
        <v>1.4490395159546978E-5</v>
      </c>
      <c r="O251" s="7">
        <f t="shared" si="231"/>
        <v>4.1159010615661118E-5</v>
      </c>
      <c r="P251" s="7">
        <f t="shared" si="232"/>
        <v>1.0570957281604669E-3</v>
      </c>
      <c r="Q251" s="7">
        <f t="shared" si="233"/>
        <v>9.4405534190833747E-6</v>
      </c>
      <c r="R251" s="7">
        <f t="shared" si="234"/>
        <v>3.8678202928243048E-5</v>
      </c>
      <c r="S251" s="7">
        <f t="shared" si="235"/>
        <v>2.179545962112521E-4</v>
      </c>
      <c r="T251" s="7">
        <f t="shared" si="236"/>
        <v>2.1315247375773073E-4</v>
      </c>
      <c r="U251" s="7">
        <f t="shared" si="237"/>
        <v>4.0027500526582957E-5</v>
      </c>
      <c r="V251" s="7">
        <f t="shared" si="238"/>
        <v>9.4405534190833747E-6</v>
      </c>
      <c r="W251" s="7">
        <f t="shared" si="239"/>
        <v>4.6093393021584794E-4</v>
      </c>
      <c r="X251" s="7">
        <f t="shared" si="240"/>
        <v>1.4908286052547749E-4</v>
      </c>
      <c r="Y251" s="7">
        <f t="shared" si="241"/>
        <v>3.6261484146024585E-5</v>
      </c>
      <c r="Z251" s="7">
        <f t="shared" si="242"/>
        <v>4.4534585642977897E-5</v>
      </c>
      <c r="AA251" s="7">
        <f t="shared" si="243"/>
        <v>2.4079217639219852E-4</v>
      </c>
      <c r="AB251" s="7">
        <f t="shared" si="244"/>
        <v>3.8678202928243048E-5</v>
      </c>
      <c r="AC251" s="7">
        <f t="shared" si="245"/>
        <v>1.4908286052547749E-4</v>
      </c>
      <c r="AD251" s="7">
        <f t="shared" si="246"/>
        <v>5.1279166833090013E-4</v>
      </c>
      <c r="AE251" s="7">
        <f t="shared" si="247"/>
        <v>1.5867783567186515E-4</v>
      </c>
      <c r="AF251" s="7">
        <f t="shared" si="248"/>
        <v>1.757058140566401E-5</v>
      </c>
      <c r="AG251" s="7">
        <f t="shared" si="249"/>
        <v>5.6523410458008674E-5</v>
      </c>
      <c r="AH251" s="7">
        <f t="shared" si="250"/>
        <v>2.179545962112521E-4</v>
      </c>
      <c r="AI251" s="7">
        <f t="shared" si="251"/>
        <v>3.6261484146024585E-5</v>
      </c>
      <c r="AJ251" s="7">
        <f t="shared" si="252"/>
        <v>1.5867783567186515E-4</v>
      </c>
      <c r="AK251" s="7">
        <f t="shared" si="253"/>
        <v>4.6189934564875624E-4</v>
      </c>
      <c r="AL251" s="8">
        <f t="shared" si="254"/>
        <v>80.098841435734528</v>
      </c>
      <c r="AM251" s="8">
        <f t="shared" si="255"/>
        <v>-73.413033482269128</v>
      </c>
      <c r="AN251" s="8">
        <f t="shared" si="256"/>
        <v>-69.577070382748133</v>
      </c>
      <c r="AO251" s="8">
        <f t="shared" si="257"/>
        <v>-158.65954677683536</v>
      </c>
      <c r="AP251" s="8">
        <f t="shared" si="258"/>
        <v>106.24632052574908</v>
      </c>
      <c r="AQ251" s="8">
        <f t="shared" si="259"/>
        <v>101.3858733473523</v>
      </c>
      <c r="AR251" s="8">
        <f t="shared" si="260"/>
        <v>-73.413033482269128</v>
      </c>
      <c r="AS251" s="8">
        <f t="shared" si="261"/>
        <v>79.246690940713577</v>
      </c>
      <c r="AT251" s="8">
        <f t="shared" si="262"/>
        <v>-74.572932709101266</v>
      </c>
      <c r="AU251" s="8">
        <f t="shared" si="263"/>
        <v>112.18761195895047</v>
      </c>
      <c r="AV251" s="8">
        <f t="shared" si="264"/>
        <v>-158.81977106365886</v>
      </c>
      <c r="AW251" s="8">
        <f t="shared" si="265"/>
        <v>103.68614461985328</v>
      </c>
      <c r="AX251" s="8">
        <f t="shared" si="266"/>
        <v>-69.577070382748133</v>
      </c>
      <c r="AY251" s="8">
        <f t="shared" si="267"/>
        <v>-74.572932709101266</v>
      </c>
      <c r="AZ251" s="8">
        <f t="shared" si="268"/>
        <v>80.229758432926417</v>
      </c>
      <c r="BA251" s="8">
        <f t="shared" si="269"/>
        <v>115.80221799698325</v>
      </c>
      <c r="BB251" s="8">
        <f t="shared" si="270"/>
        <v>107.82446069223172</v>
      </c>
      <c r="BC251" s="8">
        <f t="shared" si="271"/>
        <v>-152.21424801252564</v>
      </c>
      <c r="BD251" s="8">
        <f t="shared" si="272"/>
        <v>-158.65954677683536</v>
      </c>
      <c r="BE251" s="8">
        <f t="shared" si="273"/>
        <v>112.18761195895047</v>
      </c>
      <c r="BF251" s="8">
        <f t="shared" si="274"/>
        <v>115.80221799698325</v>
      </c>
      <c r="BG251" s="8">
        <f t="shared" si="275"/>
        <v>5.48829010616228</v>
      </c>
      <c r="BH251" s="8">
        <f t="shared" si="276"/>
        <v>-77.193702091688095</v>
      </c>
      <c r="BI251" s="8">
        <f t="shared" si="277"/>
        <v>-74.433834670804686</v>
      </c>
      <c r="BJ251" s="8">
        <f t="shared" si="278"/>
        <v>106.24632052574908</v>
      </c>
      <c r="BK251" s="8">
        <f t="shared" si="279"/>
        <v>-158.81977106365886</v>
      </c>
      <c r="BL251" s="8">
        <f t="shared" si="280"/>
        <v>107.82446069223172</v>
      </c>
      <c r="BM251" s="8">
        <f t="shared" si="281"/>
        <v>-77.193702091688095</v>
      </c>
      <c r="BN251" s="8">
        <f t="shared" si="282"/>
        <v>3.2395185954107615</v>
      </c>
      <c r="BO251" s="8">
        <f t="shared" si="283"/>
        <v>-79.258628464336425</v>
      </c>
      <c r="BP251" s="8">
        <f t="shared" si="284"/>
        <v>101.3858733473523</v>
      </c>
      <c r="BQ251" s="8">
        <f t="shared" si="285"/>
        <v>103.68614461985328</v>
      </c>
      <c r="BR251" s="8">
        <f t="shared" si="286"/>
        <v>-152.21424801252564</v>
      </c>
      <c r="BS251" s="8">
        <f t="shared" si="287"/>
        <v>-74.433834670804686</v>
      </c>
      <c r="BT251" s="8">
        <f t="shared" si="288"/>
        <v>-79.258628464336425</v>
      </c>
      <c r="BU251" s="8">
        <f t="shared" si="289"/>
        <v>13.353661778024655</v>
      </c>
      <c r="BV251" s="3">
        <v>1.8406452015954099E-4</v>
      </c>
      <c r="BW251" s="5">
        <v>1.19781118261204E-5</v>
      </c>
      <c r="BX251" s="5">
        <v>5.05638161708882E-6</v>
      </c>
      <c r="BY251" s="5">
        <v>-1.9853757310076301E-4</v>
      </c>
      <c r="BZ251" s="5">
        <v>-1.2459323457130199E-5</v>
      </c>
      <c r="CA251" s="5">
        <v>-3.4687076093014E-6</v>
      </c>
      <c r="CB251" s="5">
        <v>1.19781118261204E-5</v>
      </c>
      <c r="CC251" s="5">
        <v>2.0405807944939299E-4</v>
      </c>
      <c r="CD251" s="5">
        <v>1.0948771772932299E-5</v>
      </c>
      <c r="CE251" s="5">
        <v>-1.51160090576257E-5</v>
      </c>
      <c r="CF251" s="5">
        <v>-2.2452631128633E-4</v>
      </c>
      <c r="CG251" s="5">
        <v>-1.33736196303976E-5</v>
      </c>
      <c r="CH251" s="5">
        <v>5.05638161708882E-6</v>
      </c>
      <c r="CI251" s="5">
        <v>1.0948771772932299E-5</v>
      </c>
      <c r="CJ251" s="5">
        <v>1.7938668465808201E-4</v>
      </c>
      <c r="CK251" s="5">
        <v>-4.1091514676013601E-6</v>
      </c>
      <c r="CL251" s="5">
        <v>-1.18394659825518E-5</v>
      </c>
      <c r="CM251" s="5">
        <v>-1.9282376137049801E-4</v>
      </c>
      <c r="CN251" s="5">
        <v>-1.9853757310076301E-4</v>
      </c>
      <c r="CO251" s="5">
        <v>-1.51160090576257E-5</v>
      </c>
      <c r="CP251" s="5">
        <v>-4.1091514676013601E-6</v>
      </c>
      <c r="CQ251" s="5">
        <v>4.5882090129923699E-4</v>
      </c>
      <c r="CR251" s="5">
        <v>3.3045063415428399E-5</v>
      </c>
      <c r="CS251" s="5">
        <v>9.7308055621476003E-6</v>
      </c>
      <c r="CT251" s="5">
        <v>-1.2459323457130199E-5</v>
      </c>
      <c r="CU251" s="5">
        <v>-2.2452631128633E-4</v>
      </c>
      <c r="CV251" s="5">
        <v>-1.18394659825518E-5</v>
      </c>
      <c r="CW251" s="5">
        <v>3.3045063415428399E-5</v>
      </c>
      <c r="CX251" s="5">
        <v>5.1197224003794999E-4</v>
      </c>
      <c r="CY251" s="5">
        <v>2.9573753259839001E-5</v>
      </c>
      <c r="CZ251" s="5">
        <v>-3.4687076093014E-6</v>
      </c>
      <c r="DA251" s="5">
        <v>-1.33736196303976E-5</v>
      </c>
      <c r="DB251" s="5">
        <v>-1.9282376137049801E-4</v>
      </c>
      <c r="DC251" s="5">
        <v>9.7308055621476003E-6</v>
      </c>
      <c r="DD251" s="5">
        <v>2.9573753259839001E-5</v>
      </c>
      <c r="DE251" s="5">
        <v>4.49410967137486E-4</v>
      </c>
      <c r="DF251" s="3">
        <v>1.05451624894292E-3</v>
      </c>
      <c r="DG251" s="5">
        <v>-4.0213186942580999E-5</v>
      </c>
      <c r="DH251" s="5">
        <v>-1.3579563940796799E-5</v>
      </c>
      <c r="DI251" s="5">
        <v>-7.7568093545602105E-5</v>
      </c>
      <c r="DJ251" s="5">
        <v>4.2756222674393703E-5</v>
      </c>
      <c r="DK251" s="5">
        <v>1.7224790229615E-5</v>
      </c>
      <c r="DL251" s="5">
        <v>-4.0213186942580999E-5</v>
      </c>
      <c r="DM251" s="5">
        <v>1.0744662281623599E-3</v>
      </c>
      <c r="DN251" s="5">
        <v>-3.9676045059006898E-5</v>
      </c>
      <c r="DO251" s="5">
        <v>3.7063554451447002E-5</v>
      </c>
      <c r="DP251" s="5">
        <v>-8.6998895118534005E-5</v>
      </c>
      <c r="DQ251" s="5">
        <v>5.4918505330953499E-5</v>
      </c>
      <c r="DR251" s="5">
        <v>-1.3579563940796799E-5</v>
      </c>
      <c r="DS251" s="5">
        <v>-3.9676045059006898E-5</v>
      </c>
      <c r="DT251" s="5">
        <v>1.0417637908194399E-3</v>
      </c>
      <c r="DU251" s="5">
        <v>8.4993483911930794E-6</v>
      </c>
      <c r="DV251" s="5">
        <v>3.6821602721858099E-5</v>
      </c>
      <c r="DW251" s="5">
        <v>-1.01603164618742E-4</v>
      </c>
      <c r="DX251" s="5">
        <v>-7.7568093545602105E-5</v>
      </c>
      <c r="DY251" s="5">
        <v>3.7063554451447002E-5</v>
      </c>
      <c r="DZ251" s="5">
        <v>8.4993483911930794E-6</v>
      </c>
      <c r="EA251" s="5">
        <v>4.40847882515502E-5</v>
      </c>
      <c r="EB251" s="5">
        <v>-1.4537442376955201E-4</v>
      </c>
      <c r="EC251" s="5">
        <v>-3.4931456533961901E-5</v>
      </c>
      <c r="ED251" s="5">
        <v>4.2756222674393703E-5</v>
      </c>
      <c r="EE251" s="5">
        <v>-8.6998895118534005E-5</v>
      </c>
      <c r="EF251" s="5">
        <v>3.6821602721858099E-5</v>
      </c>
      <c r="EG251" s="5">
        <v>-1.4537442376955201E-4</v>
      </c>
      <c r="EH251" s="5">
        <v>2.8977931950219999E-5</v>
      </c>
      <c r="EI251" s="5">
        <v>-1.5589755819650801E-4</v>
      </c>
      <c r="EJ251" s="5">
        <v>1.7224790229615E-5</v>
      </c>
      <c r="EK251" s="5">
        <v>5.4918505330953499E-5</v>
      </c>
      <c r="EL251" s="5">
        <v>-1.01603164618742E-4</v>
      </c>
      <c r="EM251" s="5">
        <v>-3.4931456533961901E-5</v>
      </c>
      <c r="EN251" s="5">
        <v>-1.5589755819650801E-4</v>
      </c>
      <c r="EO251" s="5">
        <v>1.0668077674679099E-4</v>
      </c>
    </row>
    <row r="252" spans="1:145" x14ac:dyDescent="0.25">
      <c r="A252" s="10">
        <v>428228.38130000001</v>
      </c>
      <c r="B252" s="7">
        <f t="shared" si="218"/>
        <v>1.2438307400988763E-3</v>
      </c>
      <c r="C252" s="7">
        <f t="shared" si="219"/>
        <v>3.3980318949263596E-5</v>
      </c>
      <c r="D252" s="7">
        <f t="shared" si="220"/>
        <v>1.0007869196956361E-5</v>
      </c>
      <c r="E252" s="7">
        <f t="shared" si="221"/>
        <v>3.2702007424585233E-4</v>
      </c>
      <c r="F252" s="7">
        <f t="shared" si="222"/>
        <v>4.0083100328391945E-5</v>
      </c>
      <c r="G252" s="7">
        <f t="shared" si="223"/>
        <v>1.1693600639203155E-5</v>
      </c>
      <c r="H252" s="7">
        <f t="shared" si="224"/>
        <v>3.3980318949263596E-5</v>
      </c>
      <c r="I252" s="7">
        <f t="shared" si="225"/>
        <v>1.2557234897719489E-3</v>
      </c>
      <c r="J252" s="7">
        <f t="shared" si="226"/>
        <v>3.3783036668204394E-5</v>
      </c>
      <c r="K252" s="7">
        <f t="shared" si="227"/>
        <v>3.5472395201069815E-5</v>
      </c>
      <c r="L252" s="7">
        <f t="shared" si="228"/>
        <v>3.5060356569697332E-4</v>
      </c>
      <c r="M252" s="7">
        <f t="shared" si="229"/>
        <v>5.351296786792384E-5</v>
      </c>
      <c r="N252" s="7">
        <f t="shared" si="230"/>
        <v>1.0007869196956361E-5</v>
      </c>
      <c r="O252" s="7">
        <f t="shared" si="231"/>
        <v>3.3783036668204394E-5</v>
      </c>
      <c r="P252" s="7">
        <f t="shared" si="232"/>
        <v>1.2403200209091861E-3</v>
      </c>
      <c r="Q252" s="7">
        <f t="shared" si="233"/>
        <v>5.5084359327895829E-6</v>
      </c>
      <c r="R252" s="7">
        <f t="shared" si="234"/>
        <v>3.3364225127229658E-5</v>
      </c>
      <c r="S252" s="7">
        <f t="shared" si="235"/>
        <v>3.3847923854062799E-4</v>
      </c>
      <c r="T252" s="7">
        <f t="shared" si="236"/>
        <v>3.2702007424585233E-4</v>
      </c>
      <c r="U252" s="7">
        <f t="shared" si="237"/>
        <v>3.5472395201069815E-5</v>
      </c>
      <c r="V252" s="7">
        <f t="shared" si="238"/>
        <v>5.5084359327895829E-6</v>
      </c>
      <c r="W252" s="7">
        <f t="shared" si="239"/>
        <v>5.6448468868411513E-4</v>
      </c>
      <c r="X252" s="7">
        <f t="shared" si="240"/>
        <v>1.2981987894935472E-4</v>
      </c>
      <c r="Y252" s="7">
        <f t="shared" si="241"/>
        <v>2.1747359502514313E-5</v>
      </c>
      <c r="Z252" s="7">
        <f t="shared" si="242"/>
        <v>4.0083100328391945E-5</v>
      </c>
      <c r="AA252" s="7">
        <f t="shared" si="243"/>
        <v>3.5060356569697332E-4</v>
      </c>
      <c r="AB252" s="7">
        <f t="shared" si="244"/>
        <v>3.3364225127229658E-5</v>
      </c>
      <c r="AC252" s="7">
        <f t="shared" si="245"/>
        <v>1.2981987894935472E-4</v>
      </c>
      <c r="AD252" s="7">
        <f t="shared" si="246"/>
        <v>5.8015326486595591E-4</v>
      </c>
      <c r="AE252" s="7">
        <f t="shared" si="247"/>
        <v>1.4284002676890963E-4</v>
      </c>
      <c r="AF252" s="7">
        <f t="shared" si="248"/>
        <v>1.1693600639203155E-5</v>
      </c>
      <c r="AG252" s="7">
        <f t="shared" si="249"/>
        <v>5.351296786792384E-5</v>
      </c>
      <c r="AH252" s="7">
        <f t="shared" si="250"/>
        <v>3.3847923854062799E-4</v>
      </c>
      <c r="AI252" s="7">
        <f t="shared" si="251"/>
        <v>2.1747359502514313E-5</v>
      </c>
      <c r="AJ252" s="7">
        <f t="shared" si="252"/>
        <v>1.4284002676890963E-4</v>
      </c>
      <c r="AK252" s="7">
        <f t="shared" si="253"/>
        <v>5.9934001038670069E-4</v>
      </c>
      <c r="AL252" s="8">
        <f t="shared" si="254"/>
        <v>75.264651856647859</v>
      </c>
      <c r="AM252" s="8">
        <f t="shared" si="255"/>
        <v>-58.660938931707683</v>
      </c>
      <c r="AN252" s="8">
        <f t="shared" si="256"/>
        <v>-45.994047547433077</v>
      </c>
      <c r="AO252" s="8">
        <f t="shared" si="257"/>
        <v>-131.87554990770383</v>
      </c>
      <c r="AP252" s="8">
        <f t="shared" si="258"/>
        <v>105.84360641599116</v>
      </c>
      <c r="AQ252" s="8">
        <f t="shared" si="259"/>
        <v>111.28880787854968</v>
      </c>
      <c r="AR252" s="8">
        <f t="shared" si="260"/>
        <v>-58.660938931707683</v>
      </c>
      <c r="AS252" s="8">
        <f t="shared" si="261"/>
        <v>73.685237513819843</v>
      </c>
      <c r="AT252" s="8">
        <f t="shared" si="262"/>
        <v>-60.994538667947339</v>
      </c>
      <c r="AU252" s="8">
        <f t="shared" si="263"/>
        <v>115.47776764429477</v>
      </c>
      <c r="AV252" s="8">
        <f t="shared" si="264"/>
        <v>-133.97392169404642</v>
      </c>
      <c r="AW252" s="8">
        <f t="shared" si="265"/>
        <v>101.79588017259056</v>
      </c>
      <c r="AX252" s="8">
        <f t="shared" si="266"/>
        <v>-45.994047547433077</v>
      </c>
      <c r="AY252" s="8">
        <f t="shared" si="267"/>
        <v>-60.994538667947339</v>
      </c>
      <c r="AZ252" s="8">
        <f t="shared" si="268"/>
        <v>76.183829246532284</v>
      </c>
      <c r="BA252" s="8">
        <f t="shared" si="269"/>
        <v>151.17372647064408</v>
      </c>
      <c r="BB252" s="8">
        <f t="shared" si="270"/>
        <v>107.76222521100185</v>
      </c>
      <c r="BC252" s="8">
        <f t="shared" si="271"/>
        <v>-127.27828679044161</v>
      </c>
      <c r="BD252" s="8">
        <f t="shared" si="272"/>
        <v>-131.87554990770383</v>
      </c>
      <c r="BE252" s="8">
        <f t="shared" si="273"/>
        <v>115.47776764429477</v>
      </c>
      <c r="BF252" s="8">
        <f t="shared" si="274"/>
        <v>151.17372647064408</v>
      </c>
      <c r="BG252" s="8">
        <f t="shared" si="275"/>
        <v>45.61955819544567</v>
      </c>
      <c r="BH252" s="8">
        <f t="shared" si="276"/>
        <v>-86.925150528311491</v>
      </c>
      <c r="BI252" s="8">
        <f t="shared" si="277"/>
        <v>-72.990692035201718</v>
      </c>
      <c r="BJ252" s="8">
        <f t="shared" si="278"/>
        <v>105.84360641599116</v>
      </c>
      <c r="BK252" s="8">
        <f t="shared" si="279"/>
        <v>-133.97392169404642</v>
      </c>
      <c r="BL252" s="8">
        <f t="shared" si="280"/>
        <v>107.76222521100185</v>
      </c>
      <c r="BM252" s="8">
        <f t="shared" si="281"/>
        <v>-86.925150528311491</v>
      </c>
      <c r="BN252" s="8">
        <f t="shared" si="282"/>
        <v>42.663586236571383</v>
      </c>
      <c r="BO252" s="8">
        <f t="shared" si="283"/>
        <v>-89.330751092539643</v>
      </c>
      <c r="BP252" s="8">
        <f t="shared" si="284"/>
        <v>111.28880787854968</v>
      </c>
      <c r="BQ252" s="8">
        <f t="shared" si="285"/>
        <v>101.79588017259056</v>
      </c>
      <c r="BR252" s="8">
        <f t="shared" si="286"/>
        <v>-127.27828679044161</v>
      </c>
      <c r="BS252" s="8">
        <f t="shared" si="287"/>
        <v>-72.990692035201718</v>
      </c>
      <c r="BT252" s="8">
        <f t="shared" si="288"/>
        <v>-89.330751092539643</v>
      </c>
      <c r="BU252" s="8">
        <f t="shared" si="289"/>
        <v>49.462944473812854</v>
      </c>
      <c r="BV252" s="2">
        <v>3.16374124919229E-4</v>
      </c>
      <c r="BW252" s="4">
        <v>1.7673215314717399E-5</v>
      </c>
      <c r="BX252" s="4">
        <v>6.9527979800573996E-6</v>
      </c>
      <c r="BY252" s="4">
        <v>-2.18290762731565E-4</v>
      </c>
      <c r="BZ252" s="4">
        <v>-1.0943186974901401E-5</v>
      </c>
      <c r="CA252" s="4">
        <v>-4.2455865515490998E-6</v>
      </c>
      <c r="CB252" s="4">
        <v>1.7673215314717399E-5</v>
      </c>
      <c r="CC252" s="4">
        <v>3.5275030497099202E-4</v>
      </c>
      <c r="CD252" s="4">
        <v>1.63811575006064E-5</v>
      </c>
      <c r="CE252" s="4">
        <v>-1.5258835182347999E-5</v>
      </c>
      <c r="CF252" s="4">
        <v>-2.4343488557970299E-4</v>
      </c>
      <c r="CG252" s="4">
        <v>-1.0939424111622899E-5</v>
      </c>
      <c r="CH252" s="4">
        <v>6.9527979800573996E-6</v>
      </c>
      <c r="CI252" s="4">
        <v>1.63811575006064E-5</v>
      </c>
      <c r="CJ252" s="4">
        <v>2.9619776570012E-4</v>
      </c>
      <c r="CK252" s="4">
        <v>-4.8258618131939402E-6</v>
      </c>
      <c r="CL252" s="4">
        <v>-1.0178340914269901E-5</v>
      </c>
      <c r="CM252" s="4">
        <v>-2.05012440219E-4</v>
      </c>
      <c r="CN252" s="4">
        <v>-2.18290762731565E-4</v>
      </c>
      <c r="CO252" s="4">
        <v>-1.5258835182347999E-5</v>
      </c>
      <c r="CP252" s="4">
        <v>-4.8258618131939402E-6</v>
      </c>
      <c r="CQ252" s="4">
        <v>3.9481154847796998E-4</v>
      </c>
      <c r="CR252" s="4">
        <v>6.9636019969435902E-6</v>
      </c>
      <c r="CS252" s="4">
        <v>6.36169107282566E-6</v>
      </c>
      <c r="CT252" s="4">
        <v>-1.0943186974901401E-5</v>
      </c>
      <c r="CU252" s="4">
        <v>-2.4343488557970299E-4</v>
      </c>
      <c r="CV252" s="4">
        <v>-1.0178340914269901E-5</v>
      </c>
      <c r="CW252" s="4">
        <v>6.9636019969435902E-6</v>
      </c>
      <c r="CX252" s="4">
        <v>4.2661306033898398E-4</v>
      </c>
      <c r="CY252" s="4">
        <v>1.6684188416625001E-6</v>
      </c>
      <c r="CZ252" s="4">
        <v>-4.2455865515490998E-6</v>
      </c>
      <c r="DA252" s="4">
        <v>-1.0939424111622899E-5</v>
      </c>
      <c r="DB252" s="4">
        <v>-2.05012440219E-4</v>
      </c>
      <c r="DC252" s="4">
        <v>6.36169107282566E-6</v>
      </c>
      <c r="DD252" s="4">
        <v>1.6684188416625001E-6</v>
      </c>
      <c r="DE252" s="4">
        <v>3.8953486543384397E-4</v>
      </c>
      <c r="DF252" s="2">
        <v>1.20292240942486E-3</v>
      </c>
      <c r="DG252" s="4">
        <v>-2.9022741709447801E-5</v>
      </c>
      <c r="DH252" s="4">
        <v>-7.1983363433433503E-6</v>
      </c>
      <c r="DI252" s="4">
        <v>-2.4349799150267E-4</v>
      </c>
      <c r="DJ252" s="4">
        <v>3.8560362949125402E-5</v>
      </c>
      <c r="DK252" s="4">
        <v>1.0895654672504901E-5</v>
      </c>
      <c r="DL252" s="4">
        <v>-2.9022741709447801E-5</v>
      </c>
      <c r="DM252" s="4">
        <v>1.20515920322085E-3</v>
      </c>
      <c r="DN252" s="4">
        <v>-2.9545748348376102E-5</v>
      </c>
      <c r="DO252" s="4">
        <v>3.2022785172105501E-5</v>
      </c>
      <c r="DP252" s="4">
        <v>-2.5231392502640199E-4</v>
      </c>
      <c r="DQ252" s="4">
        <v>5.2382885851578399E-5</v>
      </c>
      <c r="DR252" s="4">
        <v>-7.1983363433433503E-6</v>
      </c>
      <c r="DS252" s="4">
        <v>-2.9545748348376102E-5</v>
      </c>
      <c r="DT252" s="4">
        <v>1.2044337415825E-3</v>
      </c>
      <c r="DU252" s="4">
        <v>2.6559224735680698E-6</v>
      </c>
      <c r="DV252" s="4">
        <v>3.1773776838351502E-5</v>
      </c>
      <c r="DW252" s="4">
        <v>-2.69328970366157E-4</v>
      </c>
      <c r="DX252" s="4">
        <v>-2.4349799150267E-4</v>
      </c>
      <c r="DY252" s="4">
        <v>3.2022785172105501E-5</v>
      </c>
      <c r="DZ252" s="4">
        <v>2.6559224735680698E-6</v>
      </c>
      <c r="EA252" s="4">
        <v>4.0344368249760701E-4</v>
      </c>
      <c r="EB252" s="4">
        <v>-1.2963297889678101E-4</v>
      </c>
      <c r="EC252" s="4">
        <v>-2.0796070110132102E-5</v>
      </c>
      <c r="ED252" s="4">
        <v>3.8560362949125402E-5</v>
      </c>
      <c r="EE252" s="4">
        <v>-2.5231392502640199E-4</v>
      </c>
      <c r="EF252" s="4">
        <v>3.1773776838351502E-5</v>
      </c>
      <c r="EG252" s="4">
        <v>-1.2963297889678101E-4</v>
      </c>
      <c r="EH252" s="4">
        <v>3.93165496302555E-4</v>
      </c>
      <c r="EI252" s="4">
        <v>-1.42830282594104E-4</v>
      </c>
      <c r="EJ252" s="4">
        <v>1.0895654672504901E-5</v>
      </c>
      <c r="EK252" s="4">
        <v>5.2382885851578399E-5</v>
      </c>
      <c r="EL252" s="4">
        <v>-2.69328970366157E-4</v>
      </c>
      <c r="EM252" s="4">
        <v>-2.0796070110132102E-5</v>
      </c>
      <c r="EN252" s="4">
        <v>-1.42830282594104E-4</v>
      </c>
      <c r="EO252" s="4">
        <v>4.55489886453879E-4</v>
      </c>
    </row>
    <row r="253" spans="1:145" x14ac:dyDescent="0.25">
      <c r="A253" s="11">
        <v>445521.50849400001</v>
      </c>
      <c r="B253" s="7">
        <f t="shared" si="218"/>
        <v>1.1318330875010742E-3</v>
      </c>
      <c r="C253" s="7">
        <f t="shared" si="219"/>
        <v>6.2939525899603096E-5</v>
      </c>
      <c r="D253" s="7">
        <f t="shared" si="220"/>
        <v>1.6059397730821185E-5</v>
      </c>
      <c r="E253" s="7">
        <f t="shared" si="221"/>
        <v>3.7218201654963664E-4</v>
      </c>
      <c r="F253" s="7">
        <f t="shared" si="222"/>
        <v>6.6651101606434471E-5</v>
      </c>
      <c r="G253" s="7">
        <f t="shared" si="223"/>
        <v>1.6789894617203951E-5</v>
      </c>
      <c r="H253" s="7">
        <f t="shared" si="224"/>
        <v>6.2939525899603096E-5</v>
      </c>
      <c r="I253" s="7">
        <f t="shared" si="225"/>
        <v>1.145955945575083E-3</v>
      </c>
      <c r="J253" s="7">
        <f t="shared" si="226"/>
        <v>6.7443810227256717E-5</v>
      </c>
      <c r="K253" s="7">
        <f t="shared" si="227"/>
        <v>6.0117205663340586E-5</v>
      </c>
      <c r="L253" s="7">
        <f t="shared" si="228"/>
        <v>3.9684783221716153E-4</v>
      </c>
      <c r="M253" s="7">
        <f t="shared" si="229"/>
        <v>8.2309478735257722E-5</v>
      </c>
      <c r="N253" s="7">
        <f t="shared" si="230"/>
        <v>1.6059397730821185E-5</v>
      </c>
      <c r="O253" s="7">
        <f t="shared" si="231"/>
        <v>6.7443810227256717E-5</v>
      </c>
      <c r="P253" s="7">
        <f t="shared" si="232"/>
        <v>1.143565845968109E-3</v>
      </c>
      <c r="Q253" s="7">
        <f t="shared" si="233"/>
        <v>1.0129709986295525E-5</v>
      </c>
      <c r="R253" s="7">
        <f t="shared" si="234"/>
        <v>6.479773263363648E-5</v>
      </c>
      <c r="S253" s="7">
        <f t="shared" si="235"/>
        <v>4.1679627757104702E-4</v>
      </c>
      <c r="T253" s="7">
        <f t="shared" si="236"/>
        <v>3.7218201654963664E-4</v>
      </c>
      <c r="U253" s="7">
        <f t="shared" si="237"/>
        <v>6.0117205663340586E-5</v>
      </c>
      <c r="V253" s="7">
        <f t="shared" si="238"/>
        <v>1.0129709986295525E-5</v>
      </c>
      <c r="W253" s="7">
        <f t="shared" si="239"/>
        <v>8.2653408107001894E-4</v>
      </c>
      <c r="X253" s="7">
        <f t="shared" si="240"/>
        <v>1.4930407965846464E-4</v>
      </c>
      <c r="Y253" s="7">
        <f t="shared" si="241"/>
        <v>1.9160864431921019E-5</v>
      </c>
      <c r="Z253" s="7">
        <f t="shared" si="242"/>
        <v>6.6651101606434471E-5</v>
      </c>
      <c r="AA253" s="7">
        <f t="shared" si="243"/>
        <v>3.9684783221716153E-4</v>
      </c>
      <c r="AB253" s="7">
        <f t="shared" si="244"/>
        <v>6.479773263363648E-5</v>
      </c>
      <c r="AC253" s="7">
        <f t="shared" si="245"/>
        <v>1.4930407965846464E-4</v>
      </c>
      <c r="AD253" s="7">
        <f t="shared" si="246"/>
        <v>8.4225486934519107E-4</v>
      </c>
      <c r="AE253" s="7">
        <f t="shared" si="247"/>
        <v>1.6723595948231902E-4</v>
      </c>
      <c r="AF253" s="7">
        <f t="shared" si="248"/>
        <v>1.6789894617203951E-5</v>
      </c>
      <c r="AG253" s="7">
        <f t="shared" si="249"/>
        <v>8.2309478735257722E-5</v>
      </c>
      <c r="AH253" s="7">
        <f t="shared" si="250"/>
        <v>4.1679627757104702E-4</v>
      </c>
      <c r="AI253" s="7">
        <f t="shared" si="251"/>
        <v>1.9160864431921019E-5</v>
      </c>
      <c r="AJ253" s="7">
        <f t="shared" si="252"/>
        <v>1.6723595948231902E-4</v>
      </c>
      <c r="AK253" s="7">
        <f t="shared" si="253"/>
        <v>8.9515310299615868E-4</v>
      </c>
      <c r="AL253" s="8">
        <f t="shared" si="254"/>
        <v>74.75579447248586</v>
      </c>
      <c r="AM253" s="8">
        <f t="shared" si="255"/>
        <v>-74.675687560658261</v>
      </c>
      <c r="AN253" s="8">
        <f t="shared" si="256"/>
        <v>-59.482071109665178</v>
      </c>
      <c r="AO253" s="8">
        <f t="shared" si="257"/>
        <v>-128.16257234200572</v>
      </c>
      <c r="AP253" s="8">
        <f t="shared" si="258"/>
        <v>86.754812223194293</v>
      </c>
      <c r="AQ253" s="8">
        <f t="shared" si="259"/>
        <v>105.92513400260228</v>
      </c>
      <c r="AR253" s="8">
        <f t="shared" si="260"/>
        <v>-74.675687560658261</v>
      </c>
      <c r="AS253" s="8">
        <f t="shared" si="261"/>
        <v>75.106458446086492</v>
      </c>
      <c r="AT253" s="8">
        <f t="shared" si="262"/>
        <v>-75.717651716883154</v>
      </c>
      <c r="AU253" s="8">
        <f t="shared" si="263"/>
        <v>87.270348459225147</v>
      </c>
      <c r="AV253" s="8">
        <f t="shared" si="264"/>
        <v>-127.63331972767499</v>
      </c>
      <c r="AW253" s="8">
        <f t="shared" si="265"/>
        <v>83.419027535585514</v>
      </c>
      <c r="AX253" s="8">
        <f t="shared" si="266"/>
        <v>-59.482071109665178</v>
      </c>
      <c r="AY253" s="8">
        <f t="shared" si="267"/>
        <v>-75.717651716883154</v>
      </c>
      <c r="AZ253" s="8">
        <f t="shared" si="268"/>
        <v>73.554634677377933</v>
      </c>
      <c r="BA253" s="8">
        <f t="shared" si="269"/>
        <v>127.63222603827433</v>
      </c>
      <c r="BB253" s="8">
        <f t="shared" si="270"/>
        <v>85.86990875265117</v>
      </c>
      <c r="BC253" s="8">
        <f t="shared" si="271"/>
        <v>-125.52846550227513</v>
      </c>
      <c r="BD253" s="8">
        <f t="shared" si="272"/>
        <v>-128.16257234200572</v>
      </c>
      <c r="BE253" s="8">
        <f t="shared" si="273"/>
        <v>87.270348459225147</v>
      </c>
      <c r="BF253" s="8">
        <f t="shared" si="274"/>
        <v>127.63222603827433</v>
      </c>
      <c r="BG253" s="8">
        <f t="shared" si="275"/>
        <v>58.793541448768963</v>
      </c>
      <c r="BH253" s="8">
        <f t="shared" si="276"/>
        <v>-100.11250164887984</v>
      </c>
      <c r="BI253" s="8">
        <f t="shared" si="277"/>
        <v>-65.403368635339959</v>
      </c>
      <c r="BJ253" s="8">
        <f t="shared" si="278"/>
        <v>86.754812223194293</v>
      </c>
      <c r="BK253" s="8">
        <f t="shared" si="279"/>
        <v>-127.63331972767499</v>
      </c>
      <c r="BL253" s="8">
        <f t="shared" si="280"/>
        <v>85.86990875265117</v>
      </c>
      <c r="BM253" s="8">
        <f t="shared" si="281"/>
        <v>-100.11250164887984</v>
      </c>
      <c r="BN253" s="8">
        <f t="shared" si="282"/>
        <v>57.691116598871659</v>
      </c>
      <c r="BO253" s="8">
        <f t="shared" si="283"/>
        <v>-102.06809030173235</v>
      </c>
      <c r="BP253" s="8">
        <f t="shared" si="284"/>
        <v>105.92513400260228</v>
      </c>
      <c r="BQ253" s="8">
        <f t="shared" si="285"/>
        <v>83.419027535585514</v>
      </c>
      <c r="BR253" s="8">
        <f t="shared" si="286"/>
        <v>-125.52846550227513</v>
      </c>
      <c r="BS253" s="8">
        <f t="shared" si="287"/>
        <v>-65.403368635339959</v>
      </c>
      <c r="BT253" s="8">
        <f t="shared" si="288"/>
        <v>-102.06809030173235</v>
      </c>
      <c r="BU253" s="8">
        <f t="shared" si="289"/>
        <v>60.335139546535771</v>
      </c>
      <c r="BV253" s="3">
        <v>2.97596995425353E-4</v>
      </c>
      <c r="BW253" s="5">
        <v>1.6633803854394902E-5</v>
      </c>
      <c r="BX253" s="5">
        <v>8.1550899607827898E-6</v>
      </c>
      <c r="BY253" s="5">
        <v>-2.2996937493905301E-4</v>
      </c>
      <c r="BZ253" s="5">
        <v>3.7730477656527101E-6</v>
      </c>
      <c r="CA253" s="5">
        <v>-4.6068294254985204E-6</v>
      </c>
      <c r="CB253" s="5">
        <v>1.6633803854394902E-5</v>
      </c>
      <c r="CC253" s="5">
        <v>2.9453802109411799E-4</v>
      </c>
      <c r="CD253" s="5">
        <v>1.66384194171958E-5</v>
      </c>
      <c r="CE253" s="5">
        <v>2.8629849437303699E-6</v>
      </c>
      <c r="CF253" s="5">
        <v>-2.42317591241568E-4</v>
      </c>
      <c r="CG253" s="5">
        <v>9.4332631611579899E-6</v>
      </c>
      <c r="CH253" s="5">
        <v>8.1550899607827898E-6</v>
      </c>
      <c r="CI253" s="5">
        <v>1.66384194171958E-5</v>
      </c>
      <c r="CJ253" s="5">
        <v>3.23744552636112E-4</v>
      </c>
      <c r="CK253" s="5">
        <v>-6.18510662069227E-6</v>
      </c>
      <c r="CL253" s="5">
        <v>4.6668157562930903E-6</v>
      </c>
      <c r="CM253" s="5">
        <v>-2.4220338045082701E-4</v>
      </c>
      <c r="CN253" s="5">
        <v>-2.2996937493905301E-4</v>
      </c>
      <c r="CO253" s="5">
        <v>2.8629849437303699E-6</v>
      </c>
      <c r="CP253" s="5">
        <v>-6.18510662069227E-6</v>
      </c>
      <c r="CQ253" s="5">
        <v>4.2824666920581101E-4</v>
      </c>
      <c r="CR253" s="5">
        <v>-2.62150395662827E-5</v>
      </c>
      <c r="CS253" s="5">
        <v>7.9752755218378606E-6</v>
      </c>
      <c r="CT253" s="5">
        <v>3.7730477656527101E-6</v>
      </c>
      <c r="CU253" s="5">
        <v>-2.42317591241568E-4</v>
      </c>
      <c r="CV253" s="5">
        <v>4.6668157562930903E-6</v>
      </c>
      <c r="CW253" s="5">
        <v>-2.62150395662827E-5</v>
      </c>
      <c r="CX253" s="5">
        <v>4.5017124307422597E-4</v>
      </c>
      <c r="CY253" s="5">
        <v>-3.4964686693424501E-5</v>
      </c>
      <c r="CZ253" s="5">
        <v>-4.6068294254985204E-6</v>
      </c>
      <c r="DA253" s="5">
        <v>9.4332631611579899E-6</v>
      </c>
      <c r="DB253" s="5">
        <v>-2.4220338045082701E-4</v>
      </c>
      <c r="DC253" s="5">
        <v>7.9752755218378606E-6</v>
      </c>
      <c r="DD253" s="5">
        <v>-3.4964686693424501E-5</v>
      </c>
      <c r="DE253" s="5">
        <v>4.43034404021345E-4</v>
      </c>
      <c r="DF253" s="3">
        <v>1.09200831786027E-3</v>
      </c>
      <c r="DG253" s="5">
        <v>-6.0701733828617501E-5</v>
      </c>
      <c r="DH253" s="5">
        <v>-1.3834694185569999E-5</v>
      </c>
      <c r="DI253" s="5">
        <v>-2.92632089889498E-4</v>
      </c>
      <c r="DJ253" s="5">
        <v>6.6544221807076197E-5</v>
      </c>
      <c r="DK253" s="5">
        <v>1.6145515906937602E-5</v>
      </c>
      <c r="DL253" s="5">
        <v>-6.0701733828617501E-5</v>
      </c>
      <c r="DM253" s="5">
        <v>1.1074576214595499E-3</v>
      </c>
      <c r="DN253" s="5">
        <v>-6.5359242171767105E-5</v>
      </c>
      <c r="DO253" s="5">
        <v>6.0048994446038501E-5</v>
      </c>
      <c r="DP253" s="5">
        <v>-3.1427756348544002E-4</v>
      </c>
      <c r="DQ253" s="5">
        <v>8.1767131757217595E-5</v>
      </c>
      <c r="DR253" s="5">
        <v>-1.3834694185569999E-5</v>
      </c>
      <c r="DS253" s="5">
        <v>-6.5359242171767105E-5</v>
      </c>
      <c r="DT253" s="5">
        <v>1.0967827080617201E-3</v>
      </c>
      <c r="DU253" s="5">
        <v>8.0221867652856307E-6</v>
      </c>
      <c r="DV253" s="5">
        <v>6.4629459112366499E-5</v>
      </c>
      <c r="DW253" s="5">
        <v>-3.3920002873713502E-4</v>
      </c>
      <c r="DX253" s="5">
        <v>-2.92632089889498E-4</v>
      </c>
      <c r="DY253" s="5">
        <v>6.0048994446038501E-5</v>
      </c>
      <c r="DZ253" s="5">
        <v>8.0221867652856307E-6</v>
      </c>
      <c r="EA253" s="5">
        <v>7.0693944400096204E-4</v>
      </c>
      <c r="EB253" s="5">
        <v>-1.4698462471700701E-4</v>
      </c>
      <c r="EC253" s="5">
        <v>-1.7422218748748099E-5</v>
      </c>
      <c r="ED253" s="5">
        <v>6.6544221807076197E-5</v>
      </c>
      <c r="EE253" s="5">
        <v>-3.1427756348544002E-4</v>
      </c>
      <c r="EF253" s="5">
        <v>6.4629459112366499E-5</v>
      </c>
      <c r="EG253" s="5">
        <v>-1.4698462471700701E-4</v>
      </c>
      <c r="EH253" s="5">
        <v>7.1185610683950097E-4</v>
      </c>
      <c r="EI253" s="5">
        <v>-1.63540015985087E-4</v>
      </c>
      <c r="EJ253" s="5">
        <v>1.6145515906937602E-5</v>
      </c>
      <c r="EK253" s="5">
        <v>8.1767131757217595E-5</v>
      </c>
      <c r="EL253" s="5">
        <v>-3.3920002873713502E-4</v>
      </c>
      <c r="EM253" s="5">
        <v>-1.7422218748748099E-5</v>
      </c>
      <c r="EN253" s="5">
        <v>-1.63540015985087E-4</v>
      </c>
      <c r="EO253" s="5">
        <v>7.7783005512586305E-4</v>
      </c>
    </row>
    <row r="254" spans="1:145" x14ac:dyDescent="0.25">
      <c r="A254" s="10">
        <v>462814.635687</v>
      </c>
      <c r="B254" s="7">
        <f t="shared" si="218"/>
        <v>1.2679759676380974E-3</v>
      </c>
      <c r="C254" s="7">
        <f t="shared" si="219"/>
        <v>6.2136795977723081E-5</v>
      </c>
      <c r="D254" s="7">
        <f t="shared" si="220"/>
        <v>1.3060217639178986E-5</v>
      </c>
      <c r="E254" s="7">
        <f t="shared" si="221"/>
        <v>5.0872671971535809E-4</v>
      </c>
      <c r="F254" s="7">
        <f t="shared" si="222"/>
        <v>8.4516183563154601E-5</v>
      </c>
      <c r="G254" s="7">
        <f t="shared" si="223"/>
        <v>1.7181685267020144E-5</v>
      </c>
      <c r="H254" s="7">
        <f t="shared" si="224"/>
        <v>6.2136795977723081E-5</v>
      </c>
      <c r="I254" s="7">
        <f t="shared" si="225"/>
        <v>1.3003688285533469E-3</v>
      </c>
      <c r="J254" s="7">
        <f t="shared" si="226"/>
        <v>7.2907310075870659E-5</v>
      </c>
      <c r="K254" s="7">
        <f t="shared" si="227"/>
        <v>7.8899003158760869E-5</v>
      </c>
      <c r="L254" s="7">
        <f t="shared" si="228"/>
        <v>5.5719344051978383E-4</v>
      </c>
      <c r="M254" s="7">
        <f t="shared" si="229"/>
        <v>1.0969877797738442E-4</v>
      </c>
      <c r="N254" s="7">
        <f t="shared" si="230"/>
        <v>1.3060217639178986E-5</v>
      </c>
      <c r="O254" s="7">
        <f t="shared" si="231"/>
        <v>7.2907310075870659E-5</v>
      </c>
      <c r="P254" s="7">
        <f t="shared" si="232"/>
        <v>1.2689035712242041E-3</v>
      </c>
      <c r="Q254" s="7">
        <f t="shared" si="233"/>
        <v>1.0283414822174335E-5</v>
      </c>
      <c r="R254" s="7">
        <f t="shared" si="234"/>
        <v>9.4024440268999853E-5</v>
      </c>
      <c r="S254" s="7">
        <f t="shared" si="235"/>
        <v>5.7490862970361353E-4</v>
      </c>
      <c r="T254" s="7">
        <f t="shared" si="236"/>
        <v>5.0872671971535809E-4</v>
      </c>
      <c r="U254" s="7">
        <f t="shared" si="237"/>
        <v>7.8899003158760869E-5</v>
      </c>
      <c r="V254" s="7">
        <f t="shared" si="238"/>
        <v>1.0283414822174335E-5</v>
      </c>
      <c r="W254" s="7">
        <f t="shared" si="239"/>
        <v>1.2107276684665577E-3</v>
      </c>
      <c r="X254" s="7">
        <f t="shared" si="240"/>
        <v>1.829704747331858E-4</v>
      </c>
      <c r="Y254" s="7">
        <f t="shared" si="241"/>
        <v>2.1542307905406271E-5</v>
      </c>
      <c r="Z254" s="7">
        <f t="shared" si="242"/>
        <v>8.4516183563154601E-5</v>
      </c>
      <c r="AA254" s="7">
        <f t="shared" si="243"/>
        <v>5.5719344051978383E-4</v>
      </c>
      <c r="AB254" s="7">
        <f t="shared" si="244"/>
        <v>9.4024440268999853E-5</v>
      </c>
      <c r="AC254" s="7">
        <f t="shared" si="245"/>
        <v>1.829704747331858E-4</v>
      </c>
      <c r="AD254" s="7">
        <f t="shared" si="246"/>
        <v>1.2515019379047245E-3</v>
      </c>
      <c r="AE254" s="7">
        <f t="shared" si="247"/>
        <v>2.1469160775184753E-4</v>
      </c>
      <c r="AF254" s="7">
        <f t="shared" si="248"/>
        <v>1.7181685267020144E-5</v>
      </c>
      <c r="AG254" s="7">
        <f t="shared" si="249"/>
        <v>1.0969877797738442E-4</v>
      </c>
      <c r="AH254" s="7">
        <f t="shared" si="250"/>
        <v>5.7490862970361353E-4</v>
      </c>
      <c r="AI254" s="7">
        <f t="shared" si="251"/>
        <v>2.1542307905406271E-5</v>
      </c>
      <c r="AJ254" s="7">
        <f t="shared" si="252"/>
        <v>2.1469160775184753E-4</v>
      </c>
      <c r="AK254" s="7">
        <f t="shared" si="253"/>
        <v>1.3240631354461511E-3</v>
      </c>
      <c r="AL254" s="8">
        <f t="shared" si="254"/>
        <v>80.323345508310979</v>
      </c>
      <c r="AM254" s="8">
        <f t="shared" si="255"/>
        <v>-101.21743560806866</v>
      </c>
      <c r="AN254" s="8">
        <f t="shared" si="256"/>
        <v>-74.962137812510164</v>
      </c>
      <c r="AO254" s="8">
        <f t="shared" si="257"/>
        <v>-118.43573551799921</v>
      </c>
      <c r="AP254" s="8">
        <f t="shared" si="258"/>
        <v>59.767309963141919</v>
      </c>
      <c r="AQ254" s="8">
        <f t="shared" si="259"/>
        <v>98.350856469903746</v>
      </c>
      <c r="AR254" s="8">
        <f t="shared" si="260"/>
        <v>-101.21743560806866</v>
      </c>
      <c r="AS254" s="8">
        <f t="shared" si="261"/>
        <v>79.789926081035148</v>
      </c>
      <c r="AT254" s="8">
        <f t="shared" si="262"/>
        <v>-107.20047385383936</v>
      </c>
      <c r="AU254" s="8">
        <f t="shared" si="263"/>
        <v>55.659667063335711</v>
      </c>
      <c r="AV254" s="8">
        <f t="shared" si="264"/>
        <v>-119.73917226505446</v>
      </c>
      <c r="AW254" s="8">
        <f t="shared" si="265"/>
        <v>55.774104941238633</v>
      </c>
      <c r="AX254" s="8">
        <f t="shared" si="266"/>
        <v>-74.962137812510164</v>
      </c>
      <c r="AY254" s="8">
        <f t="shared" si="267"/>
        <v>-107.20047385383936</v>
      </c>
      <c r="AZ254" s="8">
        <f t="shared" si="268"/>
        <v>79.19729113896642</v>
      </c>
      <c r="BA254" s="8">
        <f t="shared" si="269"/>
        <v>115.63436521963253</v>
      </c>
      <c r="BB254" s="8">
        <f t="shared" si="270"/>
        <v>51.913283879516456</v>
      </c>
      <c r="BC254" s="8">
        <f t="shared" si="271"/>
        <v>-119.60564503853119</v>
      </c>
      <c r="BD254" s="8">
        <f t="shared" si="272"/>
        <v>-118.43573551799921</v>
      </c>
      <c r="BE254" s="8">
        <f t="shared" si="273"/>
        <v>55.659667063335711</v>
      </c>
      <c r="BF254" s="8">
        <f t="shared" si="274"/>
        <v>115.63436521963253</v>
      </c>
      <c r="BG254" s="8">
        <f t="shared" si="275"/>
        <v>61.76095374317039</v>
      </c>
      <c r="BH254" s="8">
        <f t="shared" si="276"/>
        <v>-121.93741852280162</v>
      </c>
      <c r="BI254" s="8">
        <f t="shared" si="277"/>
        <v>-45.524531485919958</v>
      </c>
      <c r="BJ254" s="8">
        <f t="shared" si="278"/>
        <v>59.767309963141919</v>
      </c>
      <c r="BK254" s="8">
        <f t="shared" si="279"/>
        <v>-119.73917226505446</v>
      </c>
      <c r="BL254" s="8">
        <f t="shared" si="280"/>
        <v>51.913283879516456</v>
      </c>
      <c r="BM254" s="8">
        <f t="shared" si="281"/>
        <v>-121.93741852280162</v>
      </c>
      <c r="BN254" s="8">
        <f t="shared" si="282"/>
        <v>60.375636936995583</v>
      </c>
      <c r="BO254" s="8">
        <f t="shared" si="283"/>
        <v>-125.31454196756586</v>
      </c>
      <c r="BP254" s="8">
        <f t="shared" si="284"/>
        <v>98.350856469903746</v>
      </c>
      <c r="BQ254" s="8">
        <f t="shared" si="285"/>
        <v>55.774104941238633</v>
      </c>
      <c r="BR254" s="8">
        <f t="shared" si="286"/>
        <v>-119.60564503853119</v>
      </c>
      <c r="BS254" s="8">
        <f t="shared" si="287"/>
        <v>-45.524531485919958</v>
      </c>
      <c r="BT254" s="8">
        <f t="shared" si="288"/>
        <v>-125.31454196756586</v>
      </c>
      <c r="BU254" s="8">
        <f t="shared" si="289"/>
        <v>60.850553218285313</v>
      </c>
      <c r="BV254" s="2">
        <v>2.13131208195448E-4</v>
      </c>
      <c r="BW254" s="4">
        <v>-1.2087648351714499E-5</v>
      </c>
      <c r="BX254" s="4">
        <v>3.3885686949188598E-6</v>
      </c>
      <c r="BY254" s="4">
        <v>-2.4224180392019401E-4</v>
      </c>
      <c r="BZ254" s="4">
        <v>4.2554995077366297E-5</v>
      </c>
      <c r="CA254" s="4">
        <v>-2.4953727785743298E-6</v>
      </c>
      <c r="CB254" s="4">
        <v>-1.2087648351714499E-5</v>
      </c>
      <c r="CC254" s="4">
        <v>2.3050049414866699E-4</v>
      </c>
      <c r="CD254" s="4">
        <v>-2.1559854496158101E-5</v>
      </c>
      <c r="CE254" s="4">
        <v>4.4507514295888401E-5</v>
      </c>
      <c r="CF254" s="4">
        <v>-2.7639715620984199E-4</v>
      </c>
      <c r="CG254" s="4">
        <v>6.1700859039814701E-5</v>
      </c>
      <c r="CH254" s="4">
        <v>3.3885686949188598E-6</v>
      </c>
      <c r="CI254" s="4">
        <v>-2.1559854496158101E-5</v>
      </c>
      <c r="CJ254" s="4">
        <v>2.37827748284376E-4</v>
      </c>
      <c r="CK254" s="4">
        <v>-4.4488785624229496E-6</v>
      </c>
      <c r="CL254" s="4">
        <v>5.79992965743325E-5</v>
      </c>
      <c r="CM254" s="4">
        <v>-2.8402069073792498E-4</v>
      </c>
      <c r="CN254" s="4">
        <v>-2.4224180392019401E-4</v>
      </c>
      <c r="CO254" s="4">
        <v>4.4507514295888401E-5</v>
      </c>
      <c r="CP254" s="4">
        <v>-4.4488785624229496E-6</v>
      </c>
      <c r="CQ254" s="4">
        <v>5.7285731074710998E-4</v>
      </c>
      <c r="CR254" s="4">
        <v>-9.6790039115879806E-5</v>
      </c>
      <c r="CS254" s="4">
        <v>1.5092623170859999E-5</v>
      </c>
      <c r="CT254" s="4">
        <v>4.2554995077366297E-5</v>
      </c>
      <c r="CU254" s="4">
        <v>-2.7639715620984199E-4</v>
      </c>
      <c r="CV254" s="4">
        <v>5.79992965743325E-5</v>
      </c>
      <c r="CW254" s="4">
        <v>-9.6790039115879806E-5</v>
      </c>
      <c r="CX254" s="4">
        <v>6.1863185622535702E-4</v>
      </c>
      <c r="CY254" s="4">
        <v>-1.24105649648619E-4</v>
      </c>
      <c r="CZ254" s="4">
        <v>-2.4953727785743298E-6</v>
      </c>
      <c r="DA254" s="4">
        <v>6.1700859039814701E-5</v>
      </c>
      <c r="DB254" s="4">
        <v>-2.8402069073792498E-4</v>
      </c>
      <c r="DC254" s="4">
        <v>1.5092623170859999E-5</v>
      </c>
      <c r="DD254" s="4">
        <v>-1.24105649648619E-4</v>
      </c>
      <c r="DE254" s="4">
        <v>6.449369495763E-4</v>
      </c>
      <c r="DF254" s="2">
        <v>1.24993525536362E-3</v>
      </c>
      <c r="DG254" s="4">
        <v>-6.0949734795997901E-5</v>
      </c>
      <c r="DH254" s="4">
        <v>-1.26129650353332E-5</v>
      </c>
      <c r="DI254" s="4">
        <v>-4.4734973319075398E-4</v>
      </c>
      <c r="DJ254" s="4">
        <v>7.3020939997004797E-5</v>
      </c>
      <c r="DK254" s="4">
        <v>1.6999512443328701E-5</v>
      </c>
      <c r="DL254" s="4">
        <v>-6.0949734795997901E-5</v>
      </c>
      <c r="DM254" s="4">
        <v>1.2797767822829199E-3</v>
      </c>
      <c r="DN254" s="4">
        <v>-6.9646597451732297E-5</v>
      </c>
      <c r="DO254" s="4">
        <v>6.5147017358029895E-5</v>
      </c>
      <c r="DP254" s="4">
        <v>-4.8380692657028597E-4</v>
      </c>
      <c r="DQ254" s="4">
        <v>9.0701851598963505E-5</v>
      </c>
      <c r="DR254" s="4">
        <v>-1.26129650353332E-5</v>
      </c>
      <c r="DS254" s="4">
        <v>-6.9646597451732297E-5</v>
      </c>
      <c r="DT254" s="4">
        <v>1.24641655766101E-3</v>
      </c>
      <c r="DU254" s="4">
        <v>9.2712512608454493E-6</v>
      </c>
      <c r="DV254" s="4">
        <v>7.4004573945002505E-5</v>
      </c>
      <c r="DW254" s="4">
        <v>-4.9985215788314705E-4</v>
      </c>
      <c r="DX254" s="4">
        <v>-4.4734973319075398E-4</v>
      </c>
      <c r="DY254" s="4">
        <v>6.5147017358029895E-5</v>
      </c>
      <c r="DZ254" s="4">
        <v>9.2712512608454493E-6</v>
      </c>
      <c r="EA254" s="4">
        <v>1.06662832735403E-3</v>
      </c>
      <c r="EB254" s="4">
        <v>-1.55273574545168E-4</v>
      </c>
      <c r="EC254" s="4">
        <v>-1.5371524183169E-5</v>
      </c>
      <c r="ED254" s="4">
        <v>7.3020939997004797E-5</v>
      </c>
      <c r="EE254" s="4">
        <v>-4.8380692657028597E-4</v>
      </c>
      <c r="EF254" s="4">
        <v>7.4004573945002505E-5</v>
      </c>
      <c r="EG254" s="4">
        <v>-1.55273574545168E-4</v>
      </c>
      <c r="EH254" s="4">
        <v>1.0879116356774801E-3</v>
      </c>
      <c r="EI254" s="4">
        <v>-1.7518639834292901E-4</v>
      </c>
      <c r="EJ254" s="4">
        <v>1.6999512443328701E-5</v>
      </c>
      <c r="EK254" s="4">
        <v>9.0701851598963505E-5</v>
      </c>
      <c r="EL254" s="4">
        <v>-4.9985215788314705E-4</v>
      </c>
      <c r="EM254" s="4">
        <v>-1.5371524183169E-5</v>
      </c>
      <c r="EN254" s="4">
        <v>-1.7518639834292901E-4</v>
      </c>
      <c r="EO254" s="4">
        <v>1.15637343350611E-3</v>
      </c>
    </row>
    <row r="255" spans="1:145" x14ac:dyDescent="0.25">
      <c r="A255" s="11">
        <v>480107.76287999901</v>
      </c>
      <c r="B255" s="7">
        <f t="shared" si="218"/>
        <v>1.4668971724458692E-3</v>
      </c>
      <c r="C255" s="7">
        <f t="shared" si="219"/>
        <v>6.424577324899613E-5</v>
      </c>
      <c r="D255" s="7">
        <f t="shared" si="220"/>
        <v>1.6389419897392076E-5</v>
      </c>
      <c r="E255" s="7">
        <f t="shared" si="221"/>
        <v>7.3366413913822479E-4</v>
      </c>
      <c r="F255" s="7">
        <f t="shared" si="222"/>
        <v>1.1886819557658194E-4</v>
      </c>
      <c r="G255" s="7">
        <f t="shared" si="223"/>
        <v>3.1364763906060214E-5</v>
      </c>
      <c r="H255" s="7">
        <f t="shared" si="224"/>
        <v>6.424577324899613E-5</v>
      </c>
      <c r="I255" s="7">
        <f t="shared" si="225"/>
        <v>1.4954182846554076E-3</v>
      </c>
      <c r="J255" s="7">
        <f t="shared" si="226"/>
        <v>8.395068398759224E-5</v>
      </c>
      <c r="K255" s="7">
        <f t="shared" si="227"/>
        <v>1.2128721940242612E-4</v>
      </c>
      <c r="L255" s="7">
        <f t="shared" si="228"/>
        <v>7.9327676081841997E-4</v>
      </c>
      <c r="M255" s="7">
        <f t="shared" si="229"/>
        <v>1.6498812252238113E-4</v>
      </c>
      <c r="N255" s="7">
        <f t="shared" si="230"/>
        <v>1.6389419897392076E-5</v>
      </c>
      <c r="O255" s="7">
        <f t="shared" si="231"/>
        <v>8.395068398759224E-5</v>
      </c>
      <c r="P255" s="7">
        <f t="shared" si="232"/>
        <v>1.4609438529863657E-3</v>
      </c>
      <c r="Q255" s="7">
        <f t="shared" si="233"/>
        <v>2.6232703979855017E-5</v>
      </c>
      <c r="R255" s="7">
        <f t="shared" si="234"/>
        <v>1.5598583742650662E-4</v>
      </c>
      <c r="S255" s="7">
        <f t="shared" si="235"/>
        <v>8.1982609227686492E-4</v>
      </c>
      <c r="T255" s="7">
        <f t="shared" si="236"/>
        <v>7.3366413913822479E-4</v>
      </c>
      <c r="U255" s="7">
        <f t="shared" si="237"/>
        <v>1.2128721940242612E-4</v>
      </c>
      <c r="V255" s="7">
        <f t="shared" si="238"/>
        <v>2.6232703979855017E-5</v>
      </c>
      <c r="W255" s="7">
        <f t="shared" si="239"/>
        <v>1.7306826832461323E-3</v>
      </c>
      <c r="X255" s="7">
        <f t="shared" si="240"/>
        <v>2.5477039566277276E-4</v>
      </c>
      <c r="Y255" s="7">
        <f t="shared" si="241"/>
        <v>5.6586966213204806E-5</v>
      </c>
      <c r="Z255" s="7">
        <f t="shared" si="242"/>
        <v>1.1886819557658194E-4</v>
      </c>
      <c r="AA255" s="7">
        <f t="shared" si="243"/>
        <v>7.9327676081841997E-4</v>
      </c>
      <c r="AB255" s="7">
        <f t="shared" si="244"/>
        <v>1.5598583742650662E-4</v>
      </c>
      <c r="AC255" s="7">
        <f t="shared" si="245"/>
        <v>2.5477039566277276E-4</v>
      </c>
      <c r="AD255" s="7">
        <f t="shared" si="246"/>
        <v>1.7719334158099551E-3</v>
      </c>
      <c r="AE255" s="7">
        <f t="shared" si="247"/>
        <v>3.1529450969208908E-4</v>
      </c>
      <c r="AF255" s="7">
        <f t="shared" si="248"/>
        <v>3.1364763906060214E-5</v>
      </c>
      <c r="AG255" s="7">
        <f t="shared" si="249"/>
        <v>1.6498812252238113E-4</v>
      </c>
      <c r="AH255" s="7">
        <f t="shared" si="250"/>
        <v>8.1982609227686492E-4</v>
      </c>
      <c r="AI255" s="7">
        <f t="shared" si="251"/>
        <v>5.6586966213204806E-5</v>
      </c>
      <c r="AJ255" s="7">
        <f t="shared" si="252"/>
        <v>3.1529450969208908E-4</v>
      </c>
      <c r="AK255" s="7">
        <f t="shared" si="253"/>
        <v>1.8822108805416522E-3</v>
      </c>
      <c r="AL255" s="8">
        <f t="shared" si="254"/>
        <v>78.344487232754602</v>
      </c>
      <c r="AM255" s="8">
        <f t="shared" si="255"/>
        <v>-129.41624714254283</v>
      </c>
      <c r="AN255" s="8">
        <f t="shared" si="256"/>
        <v>-79.475892694565147</v>
      </c>
      <c r="AO255" s="8">
        <f t="shared" si="257"/>
        <v>-123.67681670677342</v>
      </c>
      <c r="AP255" s="8">
        <f t="shared" si="258"/>
        <v>27.647914218206814</v>
      </c>
      <c r="AQ255" s="8">
        <f t="shared" si="259"/>
        <v>92.840240480188214</v>
      </c>
      <c r="AR255" s="8">
        <f t="shared" si="260"/>
        <v>-129.41624714254283</v>
      </c>
      <c r="AS255" s="8">
        <f t="shared" si="261"/>
        <v>76.734420447008063</v>
      </c>
      <c r="AT255" s="8">
        <f t="shared" si="262"/>
        <v>-145.00209225574068</v>
      </c>
      <c r="AU255" s="8">
        <f t="shared" si="263"/>
        <v>19.683613914292593</v>
      </c>
      <c r="AV255" s="8">
        <f t="shared" si="264"/>
        <v>-128.3988149071788</v>
      </c>
      <c r="AW255" s="8">
        <f t="shared" si="265"/>
        <v>14.790754428971086</v>
      </c>
      <c r="AX255" s="8">
        <f t="shared" si="266"/>
        <v>-79.475892694565147</v>
      </c>
      <c r="AY255" s="8">
        <f t="shared" si="267"/>
        <v>-145.00209225574068</v>
      </c>
      <c r="AZ255" s="8">
        <f t="shared" si="268"/>
        <v>76.281605302711398</v>
      </c>
      <c r="BA255" s="8">
        <f t="shared" si="269"/>
        <v>99.892922349777024</v>
      </c>
      <c r="BB255" s="8">
        <f t="shared" si="270"/>
        <v>10.050501048141944</v>
      </c>
      <c r="BC255" s="8">
        <f t="shared" si="271"/>
        <v>-130.44095893769506</v>
      </c>
      <c r="BD255" s="8">
        <f t="shared" si="272"/>
        <v>-123.67681670677342</v>
      </c>
      <c r="BE255" s="8">
        <f t="shared" si="273"/>
        <v>19.683613914292593</v>
      </c>
      <c r="BF255" s="8">
        <f t="shared" si="274"/>
        <v>99.892922349777024</v>
      </c>
      <c r="BG255" s="8">
        <f t="shared" si="275"/>
        <v>53.712605914340799</v>
      </c>
      <c r="BH255" s="8">
        <f t="shared" si="276"/>
        <v>-159.85681998113222</v>
      </c>
      <c r="BI255" s="8">
        <f t="shared" si="277"/>
        <v>-62.593180391603802</v>
      </c>
      <c r="BJ255" s="8">
        <f t="shared" si="278"/>
        <v>27.647914218206814</v>
      </c>
      <c r="BK255" s="8">
        <f t="shared" si="279"/>
        <v>-128.3988149071788</v>
      </c>
      <c r="BL255" s="8">
        <f t="shared" si="280"/>
        <v>10.050501048141944</v>
      </c>
      <c r="BM255" s="8">
        <f t="shared" si="281"/>
        <v>-159.85681998113222</v>
      </c>
      <c r="BN255" s="8">
        <f t="shared" si="282"/>
        <v>49.710118077178485</v>
      </c>
      <c r="BO255" s="8">
        <f t="shared" si="283"/>
        <v>-172.03156992343503</v>
      </c>
      <c r="BP255" s="8">
        <f t="shared" si="284"/>
        <v>92.840240480188214</v>
      </c>
      <c r="BQ255" s="8">
        <f t="shared" si="285"/>
        <v>14.790754428971086</v>
      </c>
      <c r="BR255" s="8">
        <f t="shared" si="286"/>
        <v>-130.44095893769506</v>
      </c>
      <c r="BS255" s="8">
        <f t="shared" si="287"/>
        <v>-62.593180391603802</v>
      </c>
      <c r="BT255" s="8">
        <f t="shared" si="288"/>
        <v>-172.03156992343503</v>
      </c>
      <c r="BU255" s="8">
        <f t="shared" si="289"/>
        <v>47.124106967588034</v>
      </c>
      <c r="BV255" s="3">
        <v>2.9635271483112197E-4</v>
      </c>
      <c r="BW255" s="5">
        <v>-4.0792828588298998E-5</v>
      </c>
      <c r="BX255" s="5">
        <v>2.9935146896123299E-6</v>
      </c>
      <c r="BY255" s="5">
        <v>-4.0682245308033799E-4</v>
      </c>
      <c r="BZ255" s="5">
        <v>1.05295329688697E-4</v>
      </c>
      <c r="CA255" s="5">
        <v>-1.5541631972056701E-6</v>
      </c>
      <c r="CB255" s="5">
        <v>-4.0792828588298998E-5</v>
      </c>
      <c r="CC255" s="5">
        <v>3.43146243985124E-4</v>
      </c>
      <c r="CD255" s="5">
        <v>-6.877013272156E-5</v>
      </c>
      <c r="CE255" s="5">
        <v>1.14200032706759E-4</v>
      </c>
      <c r="CF255" s="5">
        <v>-4.9272924021603903E-4</v>
      </c>
      <c r="CG255" s="5">
        <v>1.5952117445858401E-4</v>
      </c>
      <c r="CH255" s="5">
        <v>2.9935146896123299E-6</v>
      </c>
      <c r="CI255" s="5">
        <v>-6.877013272156E-5</v>
      </c>
      <c r="CJ255" s="5">
        <v>3.4646290455149498E-4</v>
      </c>
      <c r="CK255" s="5">
        <v>-4.5069729303812098E-6</v>
      </c>
      <c r="CL255" s="5">
        <v>1.5359212795191499E-4</v>
      </c>
      <c r="CM255" s="5">
        <v>-5.3179178301478397E-4</v>
      </c>
      <c r="CN255" s="5">
        <v>-4.0682245308033799E-4</v>
      </c>
      <c r="CO255" s="5">
        <v>1.14200032706759E-4</v>
      </c>
      <c r="CP255" s="5">
        <v>-4.5069729303812098E-6</v>
      </c>
      <c r="CQ255" s="5">
        <v>1.02428005414036E-3</v>
      </c>
      <c r="CR255" s="5">
        <v>-2.3918736236754799E-4</v>
      </c>
      <c r="CS255" s="5">
        <v>2.6047289140026402E-5</v>
      </c>
      <c r="CT255" s="5">
        <v>1.05295329688697E-4</v>
      </c>
      <c r="CU255" s="5">
        <v>-4.9272924021603903E-4</v>
      </c>
      <c r="CV255" s="5">
        <v>1.5359212795191499E-4</v>
      </c>
      <c r="CW255" s="5">
        <v>-2.3918736236754799E-4</v>
      </c>
      <c r="CX255" s="5">
        <v>1.14582975708338E-3</v>
      </c>
      <c r="CY255" s="5">
        <v>-3.1225021592490402E-4</v>
      </c>
      <c r="CZ255" s="5">
        <v>-1.5541631972056701E-6</v>
      </c>
      <c r="DA255" s="5">
        <v>1.5952117445858401E-4</v>
      </c>
      <c r="DB255" s="5">
        <v>-5.3179178301478397E-4</v>
      </c>
      <c r="DC255" s="5">
        <v>2.6047289140026402E-5</v>
      </c>
      <c r="DD255" s="5">
        <v>-3.1225021592490402E-4</v>
      </c>
      <c r="DE255" s="5">
        <v>1.2806799881585301E-3</v>
      </c>
      <c r="DF255" s="3">
        <v>1.43664970780699E-3</v>
      </c>
      <c r="DG255" s="5">
        <v>-4.9633300475860797E-5</v>
      </c>
      <c r="DH255" s="5">
        <v>-1.6113719445742699E-5</v>
      </c>
      <c r="DI255" s="5">
        <v>-6.1053956524301397E-4</v>
      </c>
      <c r="DJ255" s="5">
        <v>5.5159237353149997E-5</v>
      </c>
      <c r="DK255" s="5">
        <v>3.1326234878123303E-5</v>
      </c>
      <c r="DL255" s="5">
        <v>-4.9633300475860797E-5</v>
      </c>
      <c r="DM255" s="5">
        <v>1.4555158883779399E-3</v>
      </c>
      <c r="DN255" s="5">
        <v>-4.8149622921094599E-5</v>
      </c>
      <c r="DO255" s="5">
        <v>4.0852688040659299E-5</v>
      </c>
      <c r="DP255" s="5">
        <v>-6.2169599893411697E-4</v>
      </c>
      <c r="DQ255" s="5">
        <v>4.2119775317708602E-5</v>
      </c>
      <c r="DR255" s="5">
        <v>-1.6113719445742699E-5</v>
      </c>
      <c r="DS255" s="5">
        <v>-4.8149622921094599E-5</v>
      </c>
      <c r="DT255" s="5">
        <v>1.41926755664617E-3</v>
      </c>
      <c r="DU255" s="5">
        <v>2.58426382766836E-5</v>
      </c>
      <c r="DV255" s="5">
        <v>2.7222044538409E-5</v>
      </c>
      <c r="DW255" s="5">
        <v>-6.2394897315077896E-4</v>
      </c>
      <c r="DX255" s="5">
        <v>-6.1053956524301397E-4</v>
      </c>
      <c r="DY255" s="5">
        <v>4.0852688040659299E-5</v>
      </c>
      <c r="DZ255" s="5">
        <v>2.58426382766836E-5</v>
      </c>
      <c r="EA255" s="5">
        <v>1.3950315124678201E-3</v>
      </c>
      <c r="EB255" s="5">
        <v>-8.7734600870016297E-5</v>
      </c>
      <c r="EC255" s="5">
        <v>-5.0235679289427797E-5</v>
      </c>
      <c r="ED255" s="5">
        <v>5.5159237353149997E-5</v>
      </c>
      <c r="EE255" s="5">
        <v>-6.2169599893411697E-4</v>
      </c>
      <c r="EF255" s="5">
        <v>2.7222044538409E-5</v>
      </c>
      <c r="EG255" s="5">
        <v>-8.7734600870016297E-5</v>
      </c>
      <c r="EH255" s="5">
        <v>1.35159986602773E-3</v>
      </c>
      <c r="EI255" s="5">
        <v>-4.3708471682566197E-5</v>
      </c>
      <c r="EJ255" s="5">
        <v>3.1326234878123303E-5</v>
      </c>
      <c r="EK255" s="5">
        <v>4.2119775317708602E-5</v>
      </c>
      <c r="EL255" s="5">
        <v>-6.2394897315077896E-4</v>
      </c>
      <c r="EM255" s="5">
        <v>-5.0235679289427797E-5</v>
      </c>
      <c r="EN255" s="5">
        <v>-4.3708471682566197E-5</v>
      </c>
      <c r="EO255" s="5">
        <v>1.37933917756281E-3</v>
      </c>
    </row>
    <row r="256" spans="1:145" x14ac:dyDescent="0.25">
      <c r="A256" s="10">
        <v>497400.890072999</v>
      </c>
      <c r="B256" s="7">
        <f t="shared" si="218"/>
        <v>1.5274283701772666E-3</v>
      </c>
      <c r="C256" s="7">
        <f t="shared" si="219"/>
        <v>4.7411708225774634E-5</v>
      </c>
      <c r="D256" s="7">
        <f t="shared" si="220"/>
        <v>1.8188841582474525E-5</v>
      </c>
      <c r="E256" s="7">
        <f t="shared" si="221"/>
        <v>9.2787063217520034E-4</v>
      </c>
      <c r="F256" s="7">
        <f t="shared" si="222"/>
        <v>1.3820578524263767E-4</v>
      </c>
      <c r="G256" s="7">
        <f t="shared" si="223"/>
        <v>4.8319609028575993E-5</v>
      </c>
      <c r="H256" s="7">
        <f t="shared" si="224"/>
        <v>4.7411708225774634E-5</v>
      </c>
      <c r="I256" s="7">
        <f t="shared" si="225"/>
        <v>1.4922423303684296E-3</v>
      </c>
      <c r="J256" s="7">
        <f t="shared" si="226"/>
        <v>5.6802027930409758E-5</v>
      </c>
      <c r="K256" s="7">
        <f t="shared" si="227"/>
        <v>1.5506103326806518E-4</v>
      </c>
      <c r="L256" s="7">
        <f t="shared" si="228"/>
        <v>8.801370265278483E-4</v>
      </c>
      <c r="M256" s="7">
        <f t="shared" si="229"/>
        <v>1.424788954211022E-4</v>
      </c>
      <c r="N256" s="7">
        <f t="shared" si="230"/>
        <v>1.8188841582474525E-5</v>
      </c>
      <c r="O256" s="7">
        <f t="shared" si="231"/>
        <v>5.6802027930409758E-5</v>
      </c>
      <c r="P256" s="7">
        <f t="shared" si="232"/>
        <v>1.4840991583127655E-3</v>
      </c>
      <c r="Q256" s="7">
        <f t="shared" si="233"/>
        <v>5.2792485875245818E-5</v>
      </c>
      <c r="R256" s="7">
        <f t="shared" si="234"/>
        <v>1.5677443446814252E-4</v>
      </c>
      <c r="S256" s="7">
        <f t="shared" si="235"/>
        <v>8.4791674427431947E-4</v>
      </c>
      <c r="T256" s="7">
        <f t="shared" si="236"/>
        <v>9.2787063217520034E-4</v>
      </c>
      <c r="U256" s="7">
        <f t="shared" si="237"/>
        <v>1.5506103326806518E-4</v>
      </c>
      <c r="V256" s="7">
        <f t="shared" si="238"/>
        <v>5.2792485875245818E-5</v>
      </c>
      <c r="W256" s="7">
        <f t="shared" si="239"/>
        <v>2.1501253909463136E-3</v>
      </c>
      <c r="X256" s="7">
        <f t="shared" si="240"/>
        <v>2.9442233329772175E-4</v>
      </c>
      <c r="Y256" s="7">
        <f t="shared" si="241"/>
        <v>7.1202097340592225E-5</v>
      </c>
      <c r="Z256" s="7">
        <f t="shared" si="242"/>
        <v>1.3820578524263767E-4</v>
      </c>
      <c r="AA256" s="7">
        <f t="shared" si="243"/>
        <v>8.801370265278483E-4</v>
      </c>
      <c r="AB256" s="7">
        <f t="shared" si="244"/>
        <v>1.5677443446814252E-4</v>
      </c>
      <c r="AC256" s="7">
        <f t="shared" si="245"/>
        <v>2.9442233329772175E-4</v>
      </c>
      <c r="AD256" s="7">
        <f t="shared" si="246"/>
        <v>1.9215684738930338E-3</v>
      </c>
      <c r="AE256" s="7">
        <f t="shared" si="247"/>
        <v>2.6775936928613006E-4</v>
      </c>
      <c r="AF256" s="7">
        <f t="shared" si="248"/>
        <v>4.8319609028575993E-5</v>
      </c>
      <c r="AG256" s="7">
        <f t="shared" si="249"/>
        <v>1.424788954211022E-4</v>
      </c>
      <c r="AH256" s="7">
        <f t="shared" si="250"/>
        <v>8.4791674427431947E-4</v>
      </c>
      <c r="AI256" s="7">
        <f t="shared" si="251"/>
        <v>7.1202097340592225E-5</v>
      </c>
      <c r="AJ256" s="7">
        <f t="shared" si="252"/>
        <v>2.6775936928613006E-4</v>
      </c>
      <c r="AK256" s="7">
        <f t="shared" si="253"/>
        <v>1.7962986771112883E-3</v>
      </c>
      <c r="AL256" s="8">
        <f t="shared" si="254"/>
        <v>67.919691176191336</v>
      </c>
      <c r="AM256" s="8">
        <f t="shared" si="255"/>
        <v>175.6651904435148</v>
      </c>
      <c r="AN256" s="8">
        <f t="shared" si="256"/>
        <v>-142.20046844177858</v>
      </c>
      <c r="AO256" s="8">
        <f t="shared" si="257"/>
        <v>-146.27400820543329</v>
      </c>
      <c r="AP256" s="8">
        <f t="shared" si="258"/>
        <v>-28.736886449479858</v>
      </c>
      <c r="AQ256" s="8">
        <f t="shared" si="259"/>
        <v>18.371046331682081</v>
      </c>
      <c r="AR256" s="8">
        <f t="shared" si="260"/>
        <v>175.6651904435148</v>
      </c>
      <c r="AS256" s="8">
        <f t="shared" si="261"/>
        <v>66.783695229853748</v>
      </c>
      <c r="AT256" s="8">
        <f t="shared" si="262"/>
        <v>145.19150505019419</v>
      </c>
      <c r="AU256" s="8">
        <f t="shared" si="263"/>
        <v>-40.757855646094228</v>
      </c>
      <c r="AV256" s="8">
        <f t="shared" si="264"/>
        <v>-151.75653642792167</v>
      </c>
      <c r="AW256" s="8">
        <f t="shared" si="265"/>
        <v>-60.883261946796772</v>
      </c>
      <c r="AX256" s="8">
        <f t="shared" si="266"/>
        <v>-142.20046844177858</v>
      </c>
      <c r="AY256" s="8">
        <f t="shared" si="267"/>
        <v>145.19150505019419</v>
      </c>
      <c r="AZ256" s="8">
        <f t="shared" si="268"/>
        <v>66.914523534355482</v>
      </c>
      <c r="BA256" s="8">
        <f t="shared" si="269"/>
        <v>12.24163805443885</v>
      </c>
      <c r="BB256" s="8">
        <f t="shared" si="270"/>
        <v>-60.319807943732307</v>
      </c>
      <c r="BC256" s="8">
        <f t="shared" si="271"/>
        <v>-154.17053308010466</v>
      </c>
      <c r="BD256" s="8">
        <f t="shared" si="272"/>
        <v>-146.27400820543329</v>
      </c>
      <c r="BE256" s="8">
        <f t="shared" si="273"/>
        <v>-40.757855646094228</v>
      </c>
      <c r="BF256" s="8">
        <f t="shared" si="274"/>
        <v>12.24163805443885</v>
      </c>
      <c r="BG256" s="8">
        <f t="shared" si="275"/>
        <v>30.699146563828236</v>
      </c>
      <c r="BH256" s="8">
        <f t="shared" si="276"/>
        <v>127.19020724882874</v>
      </c>
      <c r="BI256" s="8">
        <f t="shared" si="277"/>
        <v>-171.34370816373254</v>
      </c>
      <c r="BJ256" s="8">
        <f t="shared" si="278"/>
        <v>-28.736886449479858</v>
      </c>
      <c r="BK256" s="8">
        <f t="shared" si="279"/>
        <v>-151.75653642792167</v>
      </c>
      <c r="BL256" s="8">
        <f t="shared" si="280"/>
        <v>-60.319807943732307</v>
      </c>
      <c r="BM256" s="8">
        <f t="shared" si="281"/>
        <v>127.19020724882874</v>
      </c>
      <c r="BN256" s="8">
        <f t="shared" si="282"/>
        <v>26.797542174155467</v>
      </c>
      <c r="BO256" s="8">
        <f t="shared" si="283"/>
        <v>88.948557775314143</v>
      </c>
      <c r="BP256" s="8">
        <f t="shared" si="284"/>
        <v>18.371046331682081</v>
      </c>
      <c r="BQ256" s="8">
        <f t="shared" si="285"/>
        <v>-60.883261946796772</v>
      </c>
      <c r="BR256" s="8">
        <f t="shared" si="286"/>
        <v>-154.17053308010466</v>
      </c>
      <c r="BS256" s="8">
        <f t="shared" si="287"/>
        <v>-171.34370816373254</v>
      </c>
      <c r="BT256" s="8">
        <f t="shared" si="288"/>
        <v>88.948557775314143</v>
      </c>
      <c r="BU256" s="8">
        <f t="shared" si="289"/>
        <v>21.610229358453239</v>
      </c>
      <c r="BV256" s="2">
        <v>5.7416920696395902E-4</v>
      </c>
      <c r="BW256" s="4">
        <v>-4.7276082142246299E-5</v>
      </c>
      <c r="BX256" s="4">
        <v>-1.43720954901772E-5</v>
      </c>
      <c r="BY256" s="4">
        <v>-7.7171217189658803E-4</v>
      </c>
      <c r="BZ256" s="4">
        <v>1.2118392108180001E-4</v>
      </c>
      <c r="CA256" s="4">
        <v>4.5857019461521097E-5</v>
      </c>
      <c r="CB256" s="4">
        <v>-4.7276082142246299E-5</v>
      </c>
      <c r="CC256" s="4">
        <v>5.88247080459179E-4</v>
      </c>
      <c r="CD256" s="4">
        <v>-4.6638133396147999E-5</v>
      </c>
      <c r="CE256" s="4">
        <v>1.17454930511731E-4</v>
      </c>
      <c r="CF256" s="4">
        <v>-7.7535207503607402E-4</v>
      </c>
      <c r="CG256" s="4">
        <v>6.9328893826661893E-5</v>
      </c>
      <c r="CH256" s="4">
        <v>-1.43720954901772E-5</v>
      </c>
      <c r="CI256" s="4">
        <v>-4.6638133396147999E-5</v>
      </c>
      <c r="CJ256" s="4">
        <v>5.8192113390695399E-4</v>
      </c>
      <c r="CK256" s="4">
        <v>5.1592093604736602E-5</v>
      </c>
      <c r="CL256" s="4">
        <v>7.7628168866338999E-5</v>
      </c>
      <c r="CM256" s="4">
        <v>-7.6320546529856496E-4</v>
      </c>
      <c r="CN256" s="4">
        <v>-7.7171217189658803E-4</v>
      </c>
      <c r="CO256" s="4">
        <v>1.17454930511731E-4</v>
      </c>
      <c r="CP256" s="4">
        <v>5.1592093604736602E-5</v>
      </c>
      <c r="CQ256" s="4">
        <v>1.84880655242344E-3</v>
      </c>
      <c r="CR256" s="4">
        <v>-1.7796739699584E-4</v>
      </c>
      <c r="CS256" s="4">
        <v>-7.0391033445050004E-5</v>
      </c>
      <c r="CT256" s="4">
        <v>1.2118392108180001E-4</v>
      </c>
      <c r="CU256" s="4">
        <v>-7.7535207503607402E-4</v>
      </c>
      <c r="CV256" s="4">
        <v>7.7628168866338999E-5</v>
      </c>
      <c r="CW256" s="4">
        <v>-1.7796739699584E-4</v>
      </c>
      <c r="CX256" s="4">
        <v>1.7152019331569701E-3</v>
      </c>
      <c r="CY256" s="4">
        <v>4.9134108630637498E-6</v>
      </c>
      <c r="CZ256" s="4">
        <v>4.5857019461521097E-5</v>
      </c>
      <c r="DA256" s="4">
        <v>6.9328893826661893E-5</v>
      </c>
      <c r="DB256" s="4">
        <v>-7.6320546529856496E-4</v>
      </c>
      <c r="DC256" s="4">
        <v>-7.0391033445050004E-5</v>
      </c>
      <c r="DD256" s="4">
        <v>4.9134108630637498E-6</v>
      </c>
      <c r="DE256" s="4">
        <v>1.67003818599294E-3</v>
      </c>
      <c r="DF256" s="2">
        <v>1.41540352825502E-3</v>
      </c>
      <c r="DG256" s="4">
        <v>3.58359235482586E-6</v>
      </c>
      <c r="DH256" s="4">
        <v>-1.11479517999309E-5</v>
      </c>
      <c r="DI256" s="4">
        <v>-5.1517398400914701E-4</v>
      </c>
      <c r="DJ256" s="4">
        <v>-6.6447696316532695E-5</v>
      </c>
      <c r="DK256" s="4">
        <v>1.52288667595497E-5</v>
      </c>
      <c r="DL256" s="4">
        <v>3.58359235482586E-6</v>
      </c>
      <c r="DM256" s="4">
        <v>1.37140531750269E-3</v>
      </c>
      <c r="DN256" s="4">
        <v>3.2424603163803801E-5</v>
      </c>
      <c r="DO256" s="4">
        <v>-1.01233706524282E-4</v>
      </c>
      <c r="DP256" s="4">
        <v>-4.16497713322098E-4</v>
      </c>
      <c r="DQ256" s="4">
        <v>-1.24473853162778E-4</v>
      </c>
      <c r="DR256" s="4">
        <v>-1.11479517999309E-5</v>
      </c>
      <c r="DS256" s="4">
        <v>3.2424603163803801E-5</v>
      </c>
      <c r="DT256" s="4">
        <v>1.36525386123501E-3</v>
      </c>
      <c r="DU256" s="4">
        <v>1.11938573498203E-5</v>
      </c>
      <c r="DV256" s="4">
        <v>-1.36206059708315E-4</v>
      </c>
      <c r="DW256" s="4">
        <v>-3.6943229820788899E-4</v>
      </c>
      <c r="DX256" s="4">
        <v>-5.1517398400914701E-4</v>
      </c>
      <c r="DY256" s="4">
        <v>-1.01233706524282E-4</v>
      </c>
      <c r="DZ256" s="4">
        <v>1.11938573498203E-5</v>
      </c>
      <c r="EA256" s="4">
        <v>1.0977037526164299E-3</v>
      </c>
      <c r="EB256" s="4">
        <v>2.34546617863059E-4</v>
      </c>
      <c r="EC256" s="4">
        <v>-1.0716392874331501E-5</v>
      </c>
      <c r="ED256" s="4">
        <v>-6.6447696316532695E-5</v>
      </c>
      <c r="EE256" s="4">
        <v>-4.16497713322098E-4</v>
      </c>
      <c r="EF256" s="4">
        <v>-1.36206059708315E-4</v>
      </c>
      <c r="EG256" s="4">
        <v>2.34546617863059E-4</v>
      </c>
      <c r="EH256" s="4">
        <v>8.66318491291855E-4</v>
      </c>
      <c r="EI256" s="4">
        <v>2.6771428470329502E-4</v>
      </c>
      <c r="EJ256" s="4">
        <v>1.52288667595497E-5</v>
      </c>
      <c r="EK256" s="4">
        <v>-1.24473853162778E-4</v>
      </c>
      <c r="EL256" s="4">
        <v>-3.6943229820788899E-4</v>
      </c>
      <c r="EM256" s="4">
        <v>-1.0716392874331501E-5</v>
      </c>
      <c r="EN256" s="4">
        <v>2.6771428470329502E-4</v>
      </c>
      <c r="EO256" s="4">
        <v>6.6155981945488105E-4</v>
      </c>
    </row>
    <row r="257" spans="1:145" x14ac:dyDescent="0.25">
      <c r="A257" s="11">
        <v>514694.017266999</v>
      </c>
      <c r="B257" s="7">
        <f t="shared" si="218"/>
        <v>1.2814186840325076E-3</v>
      </c>
      <c r="C257" s="7">
        <f t="shared" si="219"/>
        <v>1.391727112159787E-5</v>
      </c>
      <c r="D257" s="7">
        <f t="shared" si="220"/>
        <v>6.1847638276041681E-6</v>
      </c>
      <c r="E257" s="7">
        <f t="shared" si="221"/>
        <v>6.1111075167589134E-4</v>
      </c>
      <c r="F257" s="7">
        <f t="shared" si="222"/>
        <v>3.4052954029155303E-5</v>
      </c>
      <c r="G257" s="7">
        <f t="shared" si="223"/>
        <v>1.0047491783606778E-5</v>
      </c>
      <c r="H257" s="7">
        <f t="shared" si="224"/>
        <v>1.391727112159787E-5</v>
      </c>
      <c r="I257" s="7">
        <f t="shared" si="225"/>
        <v>1.3220367594043083E-3</v>
      </c>
      <c r="J257" s="7">
        <f t="shared" si="226"/>
        <v>2.1466120599540002E-5</v>
      </c>
      <c r="K257" s="7">
        <f t="shared" si="227"/>
        <v>5.0860226699812843E-5</v>
      </c>
      <c r="L257" s="7">
        <f t="shared" si="228"/>
        <v>6.1318627794084422E-4</v>
      </c>
      <c r="M257" s="7">
        <f t="shared" si="229"/>
        <v>5.0944754414580094E-5</v>
      </c>
      <c r="N257" s="7">
        <f t="shared" si="230"/>
        <v>6.1847638276041681E-6</v>
      </c>
      <c r="O257" s="7">
        <f t="shared" si="231"/>
        <v>2.1466120599540002E-5</v>
      </c>
      <c r="P257" s="7">
        <f t="shared" si="232"/>
        <v>1.2998637171324952E-3</v>
      </c>
      <c r="Q257" s="7">
        <f t="shared" si="233"/>
        <v>1.3449939891206793E-5</v>
      </c>
      <c r="R257" s="7">
        <f t="shared" si="234"/>
        <v>6.3774444587440121E-5</v>
      </c>
      <c r="S257" s="7">
        <f t="shared" si="235"/>
        <v>6.5789023378533642E-4</v>
      </c>
      <c r="T257" s="7">
        <f t="shared" si="236"/>
        <v>6.1111075167589134E-4</v>
      </c>
      <c r="U257" s="7">
        <f t="shared" si="237"/>
        <v>5.0860226699812843E-5</v>
      </c>
      <c r="V257" s="7">
        <f t="shared" si="238"/>
        <v>1.3449939891206793E-5</v>
      </c>
      <c r="W257" s="7">
        <f t="shared" si="239"/>
        <v>1.4460700843112364E-3</v>
      </c>
      <c r="X257" s="7">
        <f t="shared" si="240"/>
        <v>5.7123341795598391E-5</v>
      </c>
      <c r="Y257" s="7">
        <f t="shared" si="241"/>
        <v>3.4125715668082613E-5</v>
      </c>
      <c r="Z257" s="7">
        <f t="shared" si="242"/>
        <v>3.4052954029155303E-5</v>
      </c>
      <c r="AA257" s="7">
        <f t="shared" si="243"/>
        <v>6.1318627794084422E-4</v>
      </c>
      <c r="AB257" s="7">
        <f t="shared" si="244"/>
        <v>6.3774444587440121E-5</v>
      </c>
      <c r="AC257" s="7">
        <f t="shared" si="245"/>
        <v>5.7123341795598391E-5</v>
      </c>
      <c r="AD257" s="7">
        <f t="shared" si="246"/>
        <v>1.3852104219876766E-3</v>
      </c>
      <c r="AE257" s="7">
        <f t="shared" si="247"/>
        <v>6.7161816357503423E-5</v>
      </c>
      <c r="AF257" s="7">
        <f t="shared" si="248"/>
        <v>1.0047491783606778E-5</v>
      </c>
      <c r="AG257" s="7">
        <f t="shared" si="249"/>
        <v>5.0944754414580094E-5</v>
      </c>
      <c r="AH257" s="7">
        <f t="shared" si="250"/>
        <v>6.5789023378533642E-4</v>
      </c>
      <c r="AI257" s="7">
        <f t="shared" si="251"/>
        <v>3.4125715668082613E-5</v>
      </c>
      <c r="AJ257" s="7">
        <f t="shared" si="252"/>
        <v>6.7161816357503423E-5</v>
      </c>
      <c r="AK257" s="7">
        <f t="shared" si="253"/>
        <v>1.455374704284379E-3</v>
      </c>
      <c r="AL257" s="8">
        <f t="shared" si="254"/>
        <v>71.39312978804368</v>
      </c>
      <c r="AM257" s="8">
        <f t="shared" si="255"/>
        <v>-126.77782378855117</v>
      </c>
      <c r="AN257" s="8">
        <f t="shared" si="256"/>
        <v>-97.104226334116873</v>
      </c>
      <c r="AO257" s="8">
        <f t="shared" si="257"/>
        <v>-165.01132288016314</v>
      </c>
      <c r="AP257" s="8">
        <f t="shared" si="258"/>
        <v>-50.325262268285847</v>
      </c>
      <c r="AQ257" s="8">
        <f t="shared" si="259"/>
        <v>58.880459901930038</v>
      </c>
      <c r="AR257" s="8">
        <f t="shared" si="260"/>
        <v>-126.77782378855117</v>
      </c>
      <c r="AS257" s="8">
        <f t="shared" si="261"/>
        <v>72.753748763643472</v>
      </c>
      <c r="AT257" s="8">
        <f t="shared" si="262"/>
        <v>-173.74335003066147</v>
      </c>
      <c r="AU257" s="8">
        <f t="shared" si="263"/>
        <v>-77.529520435429433</v>
      </c>
      <c r="AV257" s="8">
        <f t="shared" si="264"/>
        <v>-153.01285252629222</v>
      </c>
      <c r="AW257" s="8">
        <f t="shared" si="265"/>
        <v>-20.429728448137013</v>
      </c>
      <c r="AX257" s="8">
        <f t="shared" si="266"/>
        <v>-97.104226334116873</v>
      </c>
      <c r="AY257" s="8">
        <f t="shared" si="267"/>
        <v>-173.74335003066147</v>
      </c>
      <c r="AZ257" s="8">
        <f t="shared" si="268"/>
        <v>70.122976749589995</v>
      </c>
      <c r="BA257" s="8">
        <f t="shared" si="269"/>
        <v>-62.132804266569543</v>
      </c>
      <c r="BB257" s="8">
        <f t="shared" si="270"/>
        <v>-50.256355820651535</v>
      </c>
      <c r="BC257" s="8">
        <f t="shared" si="271"/>
        <v>-153.19092979857862</v>
      </c>
      <c r="BD257" s="8">
        <f t="shared" si="272"/>
        <v>-165.01132288016314</v>
      </c>
      <c r="BE257" s="8">
        <f t="shared" si="273"/>
        <v>-77.529520435429433</v>
      </c>
      <c r="BF257" s="8">
        <f t="shared" si="274"/>
        <v>-62.132804266569543</v>
      </c>
      <c r="BG257" s="8">
        <f t="shared" si="275"/>
        <v>8.8557734589171826</v>
      </c>
      <c r="BH257" s="8">
        <f t="shared" si="276"/>
        <v>21.843996987873641</v>
      </c>
      <c r="BI257" s="8">
        <f t="shared" si="277"/>
        <v>-52.035152955581594</v>
      </c>
      <c r="BJ257" s="8">
        <f t="shared" si="278"/>
        <v>-50.325262268285847</v>
      </c>
      <c r="BK257" s="8">
        <f t="shared" si="279"/>
        <v>-153.01285252629222</v>
      </c>
      <c r="BL257" s="8">
        <f t="shared" si="280"/>
        <v>-50.256355820651535</v>
      </c>
      <c r="BM257" s="8">
        <f t="shared" si="281"/>
        <v>21.843996987873641</v>
      </c>
      <c r="BN257" s="8">
        <f t="shared" si="282"/>
        <v>26.547823440540917</v>
      </c>
      <c r="BO257" s="8">
        <f t="shared" si="283"/>
        <v>-136.80915163962686</v>
      </c>
      <c r="BP257" s="8">
        <f t="shared" si="284"/>
        <v>58.880459901930038</v>
      </c>
      <c r="BQ257" s="8">
        <f t="shared" si="285"/>
        <v>-20.429728448137013</v>
      </c>
      <c r="BR257" s="8">
        <f t="shared" si="286"/>
        <v>-153.19092979857862</v>
      </c>
      <c r="BS257" s="8">
        <f t="shared" si="287"/>
        <v>-52.035152955581594</v>
      </c>
      <c r="BT257" s="8">
        <f t="shared" si="288"/>
        <v>-136.80915163962686</v>
      </c>
      <c r="BU257" s="8">
        <f t="shared" si="289"/>
        <v>30.108626765785932</v>
      </c>
      <c r="BV257" s="3">
        <v>4.0886604206708498E-4</v>
      </c>
      <c r="BW257" s="5">
        <v>-8.3324599442856007E-6</v>
      </c>
      <c r="BX257" s="5">
        <v>-7.6489865155056904E-7</v>
      </c>
      <c r="BY257" s="5">
        <v>-5.9031890346590002E-4</v>
      </c>
      <c r="BZ257" s="5">
        <v>2.17403770310948E-5</v>
      </c>
      <c r="CA257" s="5">
        <v>5.1927981495635001E-6</v>
      </c>
      <c r="CB257" s="5">
        <v>-8.3324599442856007E-6</v>
      </c>
      <c r="CC257" s="5">
        <v>3.9195625410502901E-4</v>
      </c>
      <c r="CD257" s="5">
        <v>-2.1338261859918499E-5</v>
      </c>
      <c r="CE257" s="5">
        <v>1.09825828733321E-5</v>
      </c>
      <c r="CF257" s="5">
        <v>-5.4641540650431401E-4</v>
      </c>
      <c r="CG257" s="5">
        <v>4.7740380484242698E-5</v>
      </c>
      <c r="CH257" s="5">
        <v>-7.6489865155056904E-7</v>
      </c>
      <c r="CI257" s="5">
        <v>-2.1338261859918499E-5</v>
      </c>
      <c r="CJ257" s="5">
        <v>4.4195684663654898E-4</v>
      </c>
      <c r="CK257" s="5">
        <v>6.2868212638203398E-6</v>
      </c>
      <c r="CL257" s="5">
        <v>4.0774427777229397E-5</v>
      </c>
      <c r="CM257" s="5">
        <v>-5.8717652776854503E-4</v>
      </c>
      <c r="CN257" s="5">
        <v>-5.9031890346590002E-4</v>
      </c>
      <c r="CO257" s="5">
        <v>1.09825828733321E-5</v>
      </c>
      <c r="CP257" s="5">
        <v>6.2868212638203398E-6</v>
      </c>
      <c r="CQ257" s="5">
        <v>1.42883147153622E-3</v>
      </c>
      <c r="CR257" s="5">
        <v>5.3021907713663002E-5</v>
      </c>
      <c r="CS257" s="5">
        <v>2.09933856723265E-5</v>
      </c>
      <c r="CT257" s="5">
        <v>2.17403770310948E-5</v>
      </c>
      <c r="CU257" s="5">
        <v>-5.4641540650431401E-4</v>
      </c>
      <c r="CV257" s="5">
        <v>4.0774427777229397E-5</v>
      </c>
      <c r="CW257" s="5">
        <v>5.3021907713663002E-5</v>
      </c>
      <c r="CX257" s="5">
        <v>1.2391560778515201E-3</v>
      </c>
      <c r="CY257" s="5">
        <v>-4.89661999429443E-5</v>
      </c>
      <c r="CZ257" s="5">
        <v>5.1927981495635001E-6</v>
      </c>
      <c r="DA257" s="5">
        <v>4.7740380484242698E-5</v>
      </c>
      <c r="DB257" s="5">
        <v>-5.8717652776854503E-4</v>
      </c>
      <c r="DC257" s="5">
        <v>2.09933856723265E-5</v>
      </c>
      <c r="DD257" s="5">
        <v>-4.89661999429443E-5</v>
      </c>
      <c r="DE257" s="5">
        <v>1.25900958296875E-3</v>
      </c>
      <c r="DF257" s="3">
        <v>1.21443913121737E-3</v>
      </c>
      <c r="DG257" s="5">
        <v>-1.11472214811108E-5</v>
      </c>
      <c r="DH257" s="5">
        <v>-6.1372822695470897E-6</v>
      </c>
      <c r="DI257" s="5">
        <v>-1.5805044455707899E-4</v>
      </c>
      <c r="DJ257" s="5">
        <v>-2.62099157697542E-5</v>
      </c>
      <c r="DK257" s="5">
        <v>8.6015660504082396E-6</v>
      </c>
      <c r="DL257" s="5">
        <v>-1.11472214811108E-5</v>
      </c>
      <c r="DM257" s="5">
        <v>1.2625971202581601E-3</v>
      </c>
      <c r="DN257" s="5">
        <v>-2.3394260816583098E-6</v>
      </c>
      <c r="DO257" s="5">
        <v>-4.9660301382359203E-5</v>
      </c>
      <c r="DP257" s="5">
        <v>-2.7825818045418098E-4</v>
      </c>
      <c r="DQ257" s="5">
        <v>-1.77826902796404E-5</v>
      </c>
      <c r="DR257" s="5">
        <v>-6.1372822695470897E-6</v>
      </c>
      <c r="DS257" s="5">
        <v>-2.3394260816583098E-6</v>
      </c>
      <c r="DT257" s="5">
        <v>1.2224237517442899E-3</v>
      </c>
      <c r="DU257" s="5">
        <v>-1.18901960233569E-5</v>
      </c>
      <c r="DV257" s="5">
        <v>-4.9036984224929397E-5</v>
      </c>
      <c r="DW257" s="5">
        <v>-2.9672088727927402E-4</v>
      </c>
      <c r="DX257" s="5">
        <v>-1.5805044455707899E-4</v>
      </c>
      <c r="DY257" s="5">
        <v>-4.9660301382359203E-5</v>
      </c>
      <c r="DZ257" s="5">
        <v>-1.18901960233569E-5</v>
      </c>
      <c r="EA257" s="5">
        <v>2.2261921455154501E-4</v>
      </c>
      <c r="EB257" s="5">
        <v>2.1254493179103601E-5</v>
      </c>
      <c r="EC257" s="5">
        <v>-2.6904316156925E-5</v>
      </c>
      <c r="ED257" s="5">
        <v>-2.62099157697542E-5</v>
      </c>
      <c r="EE257" s="5">
        <v>-2.7825818045418098E-4</v>
      </c>
      <c r="EF257" s="5">
        <v>-4.9036984224929397E-5</v>
      </c>
      <c r="EG257" s="5">
        <v>2.1254493179103601E-5</v>
      </c>
      <c r="EH257" s="5">
        <v>6.1911237098519905E-4</v>
      </c>
      <c r="EI257" s="5">
        <v>-4.5967606415677299E-5</v>
      </c>
      <c r="EJ257" s="5">
        <v>8.6015660504082396E-6</v>
      </c>
      <c r="EK257" s="5">
        <v>-1.77826902796404E-5</v>
      </c>
      <c r="EL257" s="5">
        <v>-2.9672088727927402E-4</v>
      </c>
      <c r="EM257" s="5">
        <v>-2.6904316156925E-5</v>
      </c>
      <c r="EN257" s="5">
        <v>-4.5967606415677299E-5</v>
      </c>
      <c r="EO257" s="5">
        <v>7.3007561242908103E-4</v>
      </c>
    </row>
    <row r="258" spans="1:145" x14ac:dyDescent="0.25">
      <c r="A258" s="10">
        <v>531987.14445999905</v>
      </c>
      <c r="B258" s="7">
        <f t="shared" si="218"/>
        <v>1.4462419594184878E-3</v>
      </c>
      <c r="C258" s="7">
        <f t="shared" si="219"/>
        <v>3.526862731183786E-5</v>
      </c>
      <c r="D258" s="7">
        <f t="shared" si="220"/>
        <v>1.4865953427510813E-5</v>
      </c>
      <c r="E258" s="7">
        <f t="shared" si="221"/>
        <v>6.7469328362602455E-4</v>
      </c>
      <c r="F258" s="7">
        <f t="shared" si="222"/>
        <v>1.2463706374180348E-4</v>
      </c>
      <c r="G258" s="7">
        <f t="shared" si="223"/>
        <v>4.1594667795228365E-5</v>
      </c>
      <c r="H258" s="7">
        <f t="shared" si="224"/>
        <v>3.526862731183786E-5</v>
      </c>
      <c r="I258" s="7">
        <f t="shared" si="225"/>
        <v>1.4448585962428527E-3</v>
      </c>
      <c r="J258" s="7">
        <f t="shared" si="226"/>
        <v>3.4516911312130209E-5</v>
      </c>
      <c r="K258" s="7">
        <f t="shared" si="227"/>
        <v>1.2704448141732339E-4</v>
      </c>
      <c r="L258" s="7">
        <f t="shared" si="228"/>
        <v>7.6576718858499743E-4</v>
      </c>
      <c r="M258" s="7">
        <f t="shared" si="229"/>
        <v>1.0794056240837421E-4</v>
      </c>
      <c r="N258" s="7">
        <f t="shared" si="230"/>
        <v>1.4865953427510813E-5</v>
      </c>
      <c r="O258" s="7">
        <f t="shared" si="231"/>
        <v>3.4516911312130209E-5</v>
      </c>
      <c r="P258" s="7">
        <f t="shared" si="232"/>
        <v>1.3583326149908712E-3</v>
      </c>
      <c r="Q258" s="7">
        <f t="shared" si="233"/>
        <v>3.2438504866783576E-5</v>
      </c>
      <c r="R258" s="7">
        <f t="shared" si="234"/>
        <v>1.2495070295988166E-4</v>
      </c>
      <c r="S258" s="7">
        <f t="shared" si="235"/>
        <v>7.6893822435820177E-4</v>
      </c>
      <c r="T258" s="7">
        <f t="shared" si="236"/>
        <v>6.7469328362602455E-4</v>
      </c>
      <c r="U258" s="7">
        <f t="shared" si="237"/>
        <v>1.2704448141732339E-4</v>
      </c>
      <c r="V258" s="7">
        <f t="shared" si="238"/>
        <v>3.2438504866783576E-5</v>
      </c>
      <c r="W258" s="7">
        <f t="shared" si="239"/>
        <v>1.5418179066003226E-3</v>
      </c>
      <c r="X258" s="7">
        <f t="shared" si="240"/>
        <v>2.3355880541626767E-4</v>
      </c>
      <c r="Y258" s="7">
        <f t="shared" si="241"/>
        <v>5.986683400683431E-5</v>
      </c>
      <c r="Z258" s="7">
        <f t="shared" si="242"/>
        <v>1.2463706374180348E-4</v>
      </c>
      <c r="AA258" s="7">
        <f t="shared" si="243"/>
        <v>7.6576718858499743E-4</v>
      </c>
      <c r="AB258" s="7">
        <f t="shared" si="244"/>
        <v>1.2495070295988166E-4</v>
      </c>
      <c r="AC258" s="7">
        <f t="shared" si="245"/>
        <v>2.3355880541626767E-4</v>
      </c>
      <c r="AD258" s="7">
        <f t="shared" si="246"/>
        <v>1.8422120056604862E-3</v>
      </c>
      <c r="AE258" s="7">
        <f t="shared" si="247"/>
        <v>1.7603643817015122E-4</v>
      </c>
      <c r="AF258" s="7">
        <f t="shared" si="248"/>
        <v>4.1594667795228365E-5</v>
      </c>
      <c r="AG258" s="7">
        <f t="shared" si="249"/>
        <v>1.0794056240837421E-4</v>
      </c>
      <c r="AH258" s="7">
        <f t="shared" si="250"/>
        <v>7.6893822435820177E-4</v>
      </c>
      <c r="AI258" s="7">
        <f t="shared" si="251"/>
        <v>5.986683400683431E-5</v>
      </c>
      <c r="AJ258" s="7">
        <f t="shared" si="252"/>
        <v>1.7603643817015122E-4</v>
      </c>
      <c r="AK258" s="7">
        <f t="shared" si="253"/>
        <v>1.8583706501293115E-3</v>
      </c>
      <c r="AL258" s="8">
        <f t="shared" si="254"/>
        <v>76.196288963796917</v>
      </c>
      <c r="AM258" s="8">
        <f t="shared" si="255"/>
        <v>155.24347306979155</v>
      </c>
      <c r="AN258" s="8">
        <f t="shared" si="256"/>
        <v>-164.31386116998095</v>
      </c>
      <c r="AO258" s="8">
        <f t="shared" si="257"/>
        <v>-144.88344248220594</v>
      </c>
      <c r="AP258" s="8">
        <f t="shared" si="258"/>
        <v>-48.847348547279516</v>
      </c>
      <c r="AQ258" s="8">
        <f t="shared" si="259"/>
        <v>1.7109167931639717</v>
      </c>
      <c r="AR258" s="8">
        <f t="shared" si="260"/>
        <v>155.24347306979155</v>
      </c>
      <c r="AS258" s="8">
        <f t="shared" si="261"/>
        <v>74.391823602416125</v>
      </c>
      <c r="AT258" s="8">
        <f t="shared" si="262"/>
        <v>96.803735889124795</v>
      </c>
      <c r="AU258" s="8">
        <f t="shared" si="263"/>
        <v>-63.612215743885955</v>
      </c>
      <c r="AV258" s="8">
        <f t="shared" si="264"/>
        <v>-153.40475864534835</v>
      </c>
      <c r="AW258" s="8">
        <f t="shared" si="265"/>
        <v>-85.276688190069393</v>
      </c>
      <c r="AX258" s="8">
        <f t="shared" si="266"/>
        <v>-164.31386116998095</v>
      </c>
      <c r="AY258" s="8">
        <f t="shared" si="267"/>
        <v>96.803735889124795</v>
      </c>
      <c r="AZ258" s="8">
        <f t="shared" si="268"/>
        <v>72.109472010468224</v>
      </c>
      <c r="BA258" s="8">
        <f t="shared" si="269"/>
        <v>-25.138455061553589</v>
      </c>
      <c r="BB258" s="8">
        <f t="shared" si="270"/>
        <v>-92.632694005554271</v>
      </c>
      <c r="BC258" s="8">
        <f t="shared" si="271"/>
        <v>-162.11884465179816</v>
      </c>
      <c r="BD258" s="8">
        <f t="shared" si="272"/>
        <v>-144.88344248220594</v>
      </c>
      <c r="BE258" s="8">
        <f t="shared" si="273"/>
        <v>-63.612215743885955</v>
      </c>
      <c r="BF258" s="8">
        <f t="shared" si="274"/>
        <v>-25.138455061553589</v>
      </c>
      <c r="BG258" s="8">
        <f t="shared" si="275"/>
        <v>30.069621502447792</v>
      </c>
      <c r="BH258" s="8">
        <f t="shared" si="276"/>
        <v>110.73176951867012</v>
      </c>
      <c r="BI258" s="8">
        <f t="shared" si="277"/>
        <v>169.1874543854405</v>
      </c>
      <c r="BJ258" s="8">
        <f t="shared" si="278"/>
        <v>-48.847348547279516</v>
      </c>
      <c r="BK258" s="8">
        <f t="shared" si="279"/>
        <v>-153.40475864534835</v>
      </c>
      <c r="BL258" s="8">
        <f t="shared" si="280"/>
        <v>-92.632694005554271</v>
      </c>
      <c r="BM258" s="8">
        <f t="shared" si="281"/>
        <v>110.73176951867012</v>
      </c>
      <c r="BN258" s="8">
        <f t="shared" si="282"/>
        <v>23.11446785890811</v>
      </c>
      <c r="BO258" s="8">
        <f t="shared" si="283"/>
        <v>75.208836486650583</v>
      </c>
      <c r="BP258" s="8">
        <f t="shared" si="284"/>
        <v>1.7109167931639717</v>
      </c>
      <c r="BQ258" s="8">
        <f t="shared" si="285"/>
        <v>-85.276688190069393</v>
      </c>
      <c r="BR258" s="8">
        <f t="shared" si="286"/>
        <v>-162.11884465179816</v>
      </c>
      <c r="BS258" s="8">
        <f t="shared" si="287"/>
        <v>169.1874543854405</v>
      </c>
      <c r="BT258" s="8">
        <f t="shared" si="288"/>
        <v>75.208836486650583</v>
      </c>
      <c r="BU258" s="8">
        <f t="shared" si="289"/>
        <v>16.805064253336077</v>
      </c>
      <c r="BV258" s="2">
        <v>3.4506806322177398E-4</v>
      </c>
      <c r="BW258" s="4">
        <v>-3.2027280896498698E-5</v>
      </c>
      <c r="BX258" s="4">
        <v>-1.43123034406236E-5</v>
      </c>
      <c r="BY258" s="4">
        <v>-5.5188798463617797E-4</v>
      </c>
      <c r="BZ258" s="4">
        <v>8.2019594536055006E-5</v>
      </c>
      <c r="CA258" s="4">
        <v>4.1576124457582698E-5</v>
      </c>
      <c r="CB258" s="4">
        <v>-3.2027280896498698E-5</v>
      </c>
      <c r="CC258" s="4">
        <v>3.8874970373001098E-4</v>
      </c>
      <c r="CD258" s="4">
        <v>-4.0891740580372596E-6</v>
      </c>
      <c r="CE258" s="4">
        <v>5.6464182767975599E-5</v>
      </c>
      <c r="CF258" s="4">
        <v>-6.8474245124483903E-4</v>
      </c>
      <c r="CG258" s="4">
        <v>8.8882578366954607E-6</v>
      </c>
      <c r="CH258" s="4">
        <v>-1.43123034406236E-5</v>
      </c>
      <c r="CI258" s="4">
        <v>-4.0891740580372596E-6</v>
      </c>
      <c r="CJ258" s="4">
        <v>4.1727882596074098E-4</v>
      </c>
      <c r="CK258" s="4">
        <v>2.93660557492547E-5</v>
      </c>
      <c r="CL258" s="4">
        <v>-5.7393620565281996E-6</v>
      </c>
      <c r="CM258" s="4">
        <v>-7.3179500358918302E-4</v>
      </c>
      <c r="CN258" s="4">
        <v>-5.5188798463617797E-4</v>
      </c>
      <c r="CO258" s="4">
        <v>5.6464182767975599E-5</v>
      </c>
      <c r="CP258" s="4">
        <v>2.93660557492547E-5</v>
      </c>
      <c r="CQ258" s="4">
        <v>1.3343157392708201E-3</v>
      </c>
      <c r="CR258" s="4">
        <v>-8.2678293601332994E-5</v>
      </c>
      <c r="CS258" s="4">
        <v>-5.8803970074027298E-5</v>
      </c>
      <c r="CT258" s="4">
        <v>8.2019594536055006E-5</v>
      </c>
      <c r="CU258" s="4">
        <v>-6.8474245124483903E-4</v>
      </c>
      <c r="CV258" s="4">
        <v>-5.7393620565281996E-6</v>
      </c>
      <c r="CW258" s="4">
        <v>-8.2678293601332994E-5</v>
      </c>
      <c r="CX258" s="4">
        <v>1.6943236439433201E-3</v>
      </c>
      <c r="CY258" s="4">
        <v>4.4941512203601299E-5</v>
      </c>
      <c r="CZ258" s="4">
        <v>4.1576124457582698E-5</v>
      </c>
      <c r="DA258" s="4">
        <v>8.8882578366954607E-6</v>
      </c>
      <c r="DB258" s="4">
        <v>-7.3179500358918302E-4</v>
      </c>
      <c r="DC258" s="4">
        <v>-5.8803970074027298E-5</v>
      </c>
      <c r="DD258" s="4">
        <v>4.4941512203601299E-5</v>
      </c>
      <c r="DE258" s="4">
        <v>1.7790069744292199E-3</v>
      </c>
      <c r="DF258" s="2">
        <v>1.40447279679138E-3</v>
      </c>
      <c r="DG258" s="4">
        <v>1.47692027827532E-5</v>
      </c>
      <c r="DH258" s="4">
        <v>-4.01927126882901E-6</v>
      </c>
      <c r="DI258" s="4">
        <v>-3.8811168416357297E-4</v>
      </c>
      <c r="DJ258" s="4">
        <v>-9.38465970097985E-5</v>
      </c>
      <c r="DK258" s="4">
        <v>1.2418792545982501E-6</v>
      </c>
      <c r="DL258" s="4">
        <v>1.47692027827532E-5</v>
      </c>
      <c r="DM258" s="4">
        <v>1.3915782518373501E-3</v>
      </c>
      <c r="DN258" s="4">
        <v>3.4273835823446101E-5</v>
      </c>
      <c r="DO258" s="4">
        <v>-1.13807277108897E-4</v>
      </c>
      <c r="DP258" s="4">
        <v>-3.4282234842054898E-4</v>
      </c>
      <c r="DQ258" s="4">
        <v>-1.07573992608179E-4</v>
      </c>
      <c r="DR258" s="4">
        <v>-4.01927126882901E-6</v>
      </c>
      <c r="DS258" s="4">
        <v>3.4273835823446101E-5</v>
      </c>
      <c r="DT258" s="4">
        <v>1.2926507163007199E-3</v>
      </c>
      <c r="DU258" s="4">
        <v>-1.37801076818727E-5</v>
      </c>
      <c r="DV258" s="4">
        <v>-1.2481882026903101E-4</v>
      </c>
      <c r="DW258" s="4">
        <v>-2.3609757644044499E-4</v>
      </c>
      <c r="DX258" s="4">
        <v>-3.8811168416357297E-4</v>
      </c>
      <c r="DY258" s="4">
        <v>-1.13807277108897E-4</v>
      </c>
      <c r="DZ258" s="4">
        <v>-1.37801076818727E-5</v>
      </c>
      <c r="EA258" s="4">
        <v>7.7253088290861601E-4</v>
      </c>
      <c r="EB258" s="4">
        <v>2.18435380272166E-4</v>
      </c>
      <c r="EC258" s="4">
        <v>1.12308021768151E-5</v>
      </c>
      <c r="ED258" s="4">
        <v>-9.38465970097985E-5</v>
      </c>
      <c r="EE258" s="4">
        <v>-3.4282234842054898E-4</v>
      </c>
      <c r="EF258" s="4">
        <v>-1.2481882026903101E-4</v>
      </c>
      <c r="EG258" s="4">
        <v>2.18435380272166E-4</v>
      </c>
      <c r="EH258" s="4">
        <v>7.2319600619352199E-4</v>
      </c>
      <c r="EI258" s="4">
        <v>1.70203078833748E-4</v>
      </c>
      <c r="EJ258" s="4">
        <v>1.2418792545982501E-6</v>
      </c>
      <c r="EK258" s="4">
        <v>-1.07573992608179E-4</v>
      </c>
      <c r="EL258" s="4">
        <v>-2.3609757644044499E-4</v>
      </c>
      <c r="EM258" s="4">
        <v>1.12308021768151E-5</v>
      </c>
      <c r="EN258" s="4">
        <v>1.70203078833748E-4</v>
      </c>
      <c r="EO258" s="4">
        <v>5.3728545317571405E-4</v>
      </c>
    </row>
    <row r="259" spans="1:145" x14ac:dyDescent="0.25">
      <c r="A259" s="11">
        <v>549280.27165300003</v>
      </c>
      <c r="B259" s="7">
        <f t="shared" ref="B259:B322" si="290">SQRT(BV259^2+DF259^2)</f>
        <v>1.5190940283325435E-3</v>
      </c>
      <c r="C259" s="7">
        <f t="shared" ref="C259:C322" si="291">SQRT(BW259^2+DG259^2)</f>
        <v>2.0535325608287151E-5</v>
      </c>
      <c r="D259" s="7">
        <f t="shared" ref="D259:D322" si="292">SQRT(BX259^2+DH259^2)</f>
        <v>9.9493685198555776E-6</v>
      </c>
      <c r="E259" s="7">
        <f t="shared" ref="E259:E322" si="293">SQRT(BY259^2+DI259^2)</f>
        <v>7.7163707007805082E-4</v>
      </c>
      <c r="F259" s="7">
        <f t="shared" ref="F259:F322" si="294">SQRT(BZ259^2+DJ259^2)</f>
        <v>6.5895955891320354E-5</v>
      </c>
      <c r="G259" s="7">
        <f t="shared" ref="G259:G322" si="295">SQRT(CA259^2+DK259^2)</f>
        <v>3.6119860922490481E-5</v>
      </c>
      <c r="H259" s="7">
        <f t="shared" ref="H259:H322" si="296">SQRT(CB259^2+DL259^2)</f>
        <v>2.0535325608287151E-5</v>
      </c>
      <c r="I259" s="7">
        <f t="shared" ref="I259:I322" si="297">SQRT(CC259^2+DM259^2)</f>
        <v>1.5105708170933322E-3</v>
      </c>
      <c r="J259" s="7">
        <f t="shared" ref="J259:J322" si="298">SQRT(CD259^2+DN259^2)</f>
        <v>3.2746763229519706E-5</v>
      </c>
      <c r="K259" s="7">
        <f t="shared" ref="K259:K322" si="299">SQRT(CE259^2+DO259^2)</f>
        <v>8.4695621017201328E-5</v>
      </c>
      <c r="L259" s="7">
        <f t="shared" ref="L259:L322" si="300">SQRT(CF259^2+DP259^2)</f>
        <v>7.4032031445026795E-4</v>
      </c>
      <c r="M259" s="7">
        <f t="shared" ref="M259:M322" si="301">SQRT(CG259^2+DQ259^2)</f>
        <v>8.3272411689959641E-5</v>
      </c>
      <c r="N259" s="7">
        <f t="shared" ref="N259:N322" si="302">SQRT(CH259^2+DR259^2)</f>
        <v>9.9493685198555776E-6</v>
      </c>
      <c r="O259" s="7">
        <f t="shared" ref="O259:O322" si="303">SQRT(CI259^2+DS259^2)</f>
        <v>3.2746763229519706E-5</v>
      </c>
      <c r="P259" s="7">
        <f t="shared" ref="P259:P322" si="304">SQRT(CJ259^2+DT259^2)</f>
        <v>1.3948056339595639E-3</v>
      </c>
      <c r="Q259" s="7">
        <f t="shared" ref="Q259:Q322" si="305">SQRT(CK259^2+DU259^2)</f>
        <v>1.7155993903468205E-5</v>
      </c>
      <c r="R259" s="7">
        <f t="shared" ref="R259:R322" si="306">SQRT(CL259^2+DV259^2)</f>
        <v>9.59806394351341E-5</v>
      </c>
      <c r="S259" s="7">
        <f t="shared" ref="S259:S322" si="307">SQRT(CM259^2+DW259^2)</f>
        <v>6.461303267622534E-4</v>
      </c>
      <c r="T259" s="7">
        <f t="shared" ref="T259:T322" si="308">SQRT(CN259^2+DX259^2)</f>
        <v>7.7163707007805082E-4</v>
      </c>
      <c r="U259" s="7">
        <f t="shared" ref="U259:U322" si="309">SQRT(CO259^2+DY259^2)</f>
        <v>8.4695621017201328E-5</v>
      </c>
      <c r="V259" s="7">
        <f t="shared" ref="V259:V322" si="310">SQRT(CP259^2+DZ259^2)</f>
        <v>1.7155993903468205E-5</v>
      </c>
      <c r="W259" s="7">
        <f t="shared" ref="W259:W322" si="311">SQRT(CQ259^2+EA259^2)</f>
        <v>1.7074967724141534E-3</v>
      </c>
      <c r="X259" s="7">
        <f t="shared" ref="X259:X322" si="312">SQRT(CR259^2+EB259^2)</f>
        <v>2.4158291934839698E-4</v>
      </c>
      <c r="Y259" s="7">
        <f t="shared" ref="Y259:Y322" si="313">SQRT(CS259^2+EC259^2)</f>
        <v>8.4660206209109134E-5</v>
      </c>
      <c r="Z259" s="7">
        <f t="shared" ref="Z259:Z322" si="314">SQRT(CT259^2+ED259^2)</f>
        <v>6.5895955891320354E-5</v>
      </c>
      <c r="AA259" s="7">
        <f t="shared" ref="AA259:AA322" si="315">SQRT(CU259^2+EE259^2)</f>
        <v>7.4032031445026795E-4</v>
      </c>
      <c r="AB259" s="7">
        <f t="shared" ref="AB259:AB322" si="316">SQRT(CV259^2+EF259^2)</f>
        <v>9.59806394351341E-5</v>
      </c>
      <c r="AC259" s="7">
        <f t="shared" ref="AC259:AC322" si="317">SQRT(CW259^2+EG259^2)</f>
        <v>2.4158291934839698E-4</v>
      </c>
      <c r="AD259" s="7">
        <f t="shared" ref="AD259:AD322" si="318">SQRT(CX259^2+EH259^2)</f>
        <v>1.6955786997641009E-3</v>
      </c>
      <c r="AE259" s="7">
        <f t="shared" ref="AE259:AE322" si="319">SQRT(CY259^2+EI259^2)</f>
        <v>1.4110213184788219E-4</v>
      </c>
      <c r="AF259" s="7">
        <f t="shared" ref="AF259:AF322" si="320">SQRT(CZ259^2+EJ259^2)</f>
        <v>3.6119860922490481E-5</v>
      </c>
      <c r="AG259" s="7">
        <f t="shared" ref="AG259:AG322" si="321">SQRT(DA259^2+EK259^2)</f>
        <v>8.3272411689959641E-5</v>
      </c>
      <c r="AH259" s="7">
        <f t="shared" ref="AH259:AH322" si="322">SQRT(DB259^2+EL259^2)</f>
        <v>6.461303267622534E-4</v>
      </c>
      <c r="AI259" s="7">
        <f t="shared" ref="AI259:AI322" si="323">SQRT(DC259^2+EM259^2)</f>
        <v>8.4660206209109134E-5</v>
      </c>
      <c r="AJ259" s="7">
        <f t="shared" ref="AJ259:AJ322" si="324">SQRT(DD259^2+EN259^2)</f>
        <v>1.4110213184788219E-4</v>
      </c>
      <c r="AK259" s="7">
        <f t="shared" ref="AK259:AK322" si="325">SQRT(DE259^2+EO259^2)</f>
        <v>1.5098102251270441E-3</v>
      </c>
      <c r="AL259" s="8">
        <f t="shared" ref="AL259:AL322" si="326">ATAN2(BV259,DF259)*180/PI()</f>
        <v>72.100370111938943</v>
      </c>
      <c r="AM259" s="8">
        <f t="shared" ref="AM259:AM322" si="327">ATAN2(BW259,DG259)*180/PI()</f>
        <v>51.131899142198307</v>
      </c>
      <c r="AN259" s="8">
        <f t="shared" ref="AN259:AN322" si="328">ATAN2(BX259,DH259)*180/PI()</f>
        <v>-171.07745278501812</v>
      </c>
      <c r="AO259" s="8">
        <f t="shared" ref="AO259:AO322" si="329">ATAN2(BY259,DI259)*180/PI()</f>
        <v>-163.69382815933454</v>
      </c>
      <c r="AP259" s="8">
        <f t="shared" ref="AP259:AP322" si="330">ATAN2(BZ259,DJ259)*180/PI()</f>
        <v>-117.77520194107238</v>
      </c>
      <c r="AQ259" s="8">
        <f t="shared" ref="AQ259:AQ322" si="331">ATAN2(CA259,DK259)*180/PI()</f>
        <v>21.80418393980656</v>
      </c>
      <c r="AR259" s="8">
        <f t="shared" ref="AR259:AR322" si="332">ATAN2(CB259,DL259)*180/PI()</f>
        <v>51.131899142198307</v>
      </c>
      <c r="AS259" s="8">
        <f t="shared" ref="AS259:AS322" si="333">ATAN2(CC259,DM259)*180/PI()</f>
        <v>73.043867278734325</v>
      </c>
      <c r="AT259" s="8">
        <f t="shared" ref="AT259:AT322" si="334">ATAN2(CD259,DN259)*180/PI()</f>
        <v>37.14611684882717</v>
      </c>
      <c r="AU259" s="8">
        <f t="shared" ref="AU259:AU322" si="335">ATAN2(CE259,DO259)*180/PI()</f>
        <v>-133.77359000387705</v>
      </c>
      <c r="AV259" s="8">
        <f t="shared" ref="AV259:AV322" si="336">ATAN2(CF259,DP259)*180/PI()</f>
        <v>-166.13688137481216</v>
      </c>
      <c r="AW259" s="8">
        <f t="shared" ref="AW259:AW322" si="337">ATAN2(CG259,DQ259)*180/PI()</f>
        <v>-124.56423571817311</v>
      </c>
      <c r="AX259" s="8">
        <f t="shared" ref="AX259:AX322" si="338">ATAN2(CH259,DR259)*180/PI()</f>
        <v>-171.07745278501812</v>
      </c>
      <c r="AY259" s="8">
        <f t="shared" ref="AY259:AY322" si="339">ATAN2(CI259,DS259)*180/PI()</f>
        <v>37.14611684882717</v>
      </c>
      <c r="AZ259" s="8">
        <f t="shared" ref="AZ259:AZ322" si="340">ATAN2(CJ259,DT259)*180/PI()</f>
        <v>73.134111821594772</v>
      </c>
      <c r="BA259" s="8">
        <f t="shared" ref="BA259:BA322" si="341">ATAN2(CK259,DU259)*180/PI()</f>
        <v>22.25778610970826</v>
      </c>
      <c r="BB259" s="8">
        <f t="shared" ref="BB259:BB322" si="342">ATAN2(CL259,DV259)*180/PI()</f>
        <v>-125.14280291089591</v>
      </c>
      <c r="BC259" s="8">
        <f t="shared" ref="BC259:BC322" si="343">ATAN2(CM259,DW259)*180/PI()</f>
        <v>-175.03204814971005</v>
      </c>
      <c r="BD259" s="8">
        <f t="shared" ref="BD259:BD322" si="344">ATAN2(CN259,DX259)*180/PI()</f>
        <v>-163.69382815933454</v>
      </c>
      <c r="BE259" s="8">
        <f t="shared" ref="BE259:BE322" si="345">ATAN2(CO259,DY259)*180/PI()</f>
        <v>-133.77359000387705</v>
      </c>
      <c r="BF259" s="8">
        <f t="shared" ref="BF259:BF322" si="346">ATAN2(CP259,DZ259)*180/PI()</f>
        <v>22.25778610970826</v>
      </c>
      <c r="BG259" s="8">
        <f t="shared" ref="BG259:BG322" si="347">ATAN2(CQ259,EA259)*180/PI()</f>
        <v>5.2273275770607022</v>
      </c>
      <c r="BH259" s="8">
        <f t="shared" ref="BH259:BH322" si="348">ATAN2(CR259,EB259)*180/PI()</f>
        <v>-5.6826952721646</v>
      </c>
      <c r="BI259" s="8">
        <f t="shared" ref="BI259:BI322" si="349">ATAN2(CS259,EC259)*180/PI()</f>
        <v>-96.377704795314273</v>
      </c>
      <c r="BJ259" s="8">
        <f t="shared" ref="BJ259:BJ322" si="350">ATAN2(CT259,ED259)*180/PI()</f>
        <v>-117.77520194107238</v>
      </c>
      <c r="BK259" s="8">
        <f t="shared" ref="BK259:BK322" si="351">ATAN2(CU259,EE259)*180/PI()</f>
        <v>-166.13688137481216</v>
      </c>
      <c r="BL259" s="8">
        <f t="shared" ref="BL259:BL322" si="352">ATAN2(CV259,EF259)*180/PI()</f>
        <v>-125.14280291089591</v>
      </c>
      <c r="BM259" s="8">
        <f t="shared" ref="BM259:BM322" si="353">ATAN2(CW259,EG259)*180/PI()</f>
        <v>-5.6826952721646</v>
      </c>
      <c r="BN259" s="8">
        <f t="shared" ref="BN259:BN322" si="354">ATAN2(CX259,EH259)*180/PI()</f>
        <v>2.7946711880224764</v>
      </c>
      <c r="BO259" s="8">
        <f t="shared" ref="BO259:BO322" si="355">ATAN2(CY259,EI259)*180/PI()</f>
        <v>16.907560932078464</v>
      </c>
      <c r="BP259" s="8">
        <f t="shared" ref="BP259:BP322" si="356">ATAN2(CZ259,EJ259)*180/PI()</f>
        <v>21.80418393980656</v>
      </c>
      <c r="BQ259" s="8">
        <f t="shared" ref="BQ259:BQ322" si="357">ATAN2(DA259,EK259)*180/PI()</f>
        <v>-124.56423571817311</v>
      </c>
      <c r="BR259" s="8">
        <f t="shared" ref="BR259:BR322" si="358">ATAN2(DB259,EL259)*180/PI()</f>
        <v>-175.03204814971005</v>
      </c>
      <c r="BS259" s="8">
        <f t="shared" ref="BS259:BS322" si="359">ATAN2(DC259,EM259)*180/PI()</f>
        <v>-96.377704795314273</v>
      </c>
      <c r="BT259" s="8">
        <f t="shared" ref="BT259:BT322" si="360">ATAN2(DD259,EN259)*180/PI()</f>
        <v>16.907560932078464</v>
      </c>
      <c r="BU259" s="8">
        <f t="shared" ref="BU259:BU322" si="361">ATAN2(DE259,EO259)*180/PI()</f>
        <v>-2.8466998871165283</v>
      </c>
      <c r="BV259" s="3">
        <v>4.6689426480618E-4</v>
      </c>
      <c r="BW259" s="5">
        <v>1.2886526252630801E-5</v>
      </c>
      <c r="BX259" s="5">
        <v>-9.8289702876597495E-6</v>
      </c>
      <c r="BY259" s="5">
        <v>-7.4059801005179401E-4</v>
      </c>
      <c r="BZ259" s="5">
        <v>-3.0707762103443601E-5</v>
      </c>
      <c r="CA259" s="5">
        <v>3.3535799326379998E-5</v>
      </c>
      <c r="CB259" s="5">
        <v>1.2886526252630801E-5</v>
      </c>
      <c r="CC259" s="5">
        <v>4.4054203469419699E-4</v>
      </c>
      <c r="CD259" s="5">
        <v>2.61023845173995E-5</v>
      </c>
      <c r="CE259" s="5">
        <v>-5.85933124020907E-5</v>
      </c>
      <c r="CF259" s="5">
        <v>-7.1875546152125401E-4</v>
      </c>
      <c r="CG259" s="5">
        <v>-4.7242923089390102E-5</v>
      </c>
      <c r="CH259" s="5">
        <v>-9.8289702876597495E-6</v>
      </c>
      <c r="CI259" s="5">
        <v>2.61023845173995E-5</v>
      </c>
      <c r="CJ259" s="5">
        <v>4.0467843182872301E-4</v>
      </c>
      <c r="CK259" s="5">
        <v>1.5877684322483802E-5</v>
      </c>
      <c r="CL259" s="5">
        <v>-5.52480197459292E-5</v>
      </c>
      <c r="CM259" s="5">
        <v>-6.4370300408112696E-4</v>
      </c>
      <c r="CN259" s="5">
        <v>-7.4059801005179401E-4</v>
      </c>
      <c r="CO259" s="5">
        <v>-5.85933124020907E-5</v>
      </c>
      <c r="CP259" s="5">
        <v>1.5877684322483802E-5</v>
      </c>
      <c r="CQ259" s="5">
        <v>1.7003953916406901E-3</v>
      </c>
      <c r="CR259" s="5">
        <v>2.4039566530277101E-4</v>
      </c>
      <c r="CS259" s="5">
        <v>-9.4042439988514903E-6</v>
      </c>
      <c r="CT259" s="5">
        <v>-3.0707762103443601E-5</v>
      </c>
      <c r="CU259" s="5">
        <v>-7.1875546152125401E-4</v>
      </c>
      <c r="CV259" s="5">
        <v>-5.52480197459292E-5</v>
      </c>
      <c r="CW259" s="5">
        <v>2.4039566530277101E-4</v>
      </c>
      <c r="CX259" s="5">
        <v>1.69356210784785E-3</v>
      </c>
      <c r="CY259" s="5">
        <v>1.3500302235887701E-4</v>
      </c>
      <c r="CZ259" s="5">
        <v>3.3535799326379998E-5</v>
      </c>
      <c r="DA259" s="5">
        <v>-4.7242923089390102E-5</v>
      </c>
      <c r="DB259" s="5">
        <v>-6.4370300408112696E-4</v>
      </c>
      <c r="DC259" s="5">
        <v>-9.4042439988514903E-6</v>
      </c>
      <c r="DD259" s="5">
        <v>1.3500302235887701E-4</v>
      </c>
      <c r="DE259" s="5">
        <v>1.5079471038342901E-3</v>
      </c>
      <c r="DF259" s="3">
        <v>1.44556439234186E-3</v>
      </c>
      <c r="DG259" s="5">
        <v>1.5988653444822401E-5</v>
      </c>
      <c r="DH259" s="5">
        <v>-1.54313869376507E-6</v>
      </c>
      <c r="DI259" s="5">
        <v>-2.1665261462987601E-4</v>
      </c>
      <c r="DJ259" s="5">
        <v>-5.8303604943683797E-5</v>
      </c>
      <c r="DK259" s="5">
        <v>1.3416203509220701E-5</v>
      </c>
      <c r="DL259" s="5">
        <v>1.5988653444822401E-5</v>
      </c>
      <c r="DM259" s="5">
        <v>1.4449037715784101E-3</v>
      </c>
      <c r="DN259" s="5">
        <v>1.9774125126438501E-5</v>
      </c>
      <c r="DO259" s="5">
        <v>-6.1156945322999901E-5</v>
      </c>
      <c r="DP259" s="5">
        <v>-1.77383072814496E-4</v>
      </c>
      <c r="DQ259" s="5">
        <v>-6.8574053158844999E-5</v>
      </c>
      <c r="DR259" s="5">
        <v>-1.54313869376507E-6</v>
      </c>
      <c r="DS259" s="5">
        <v>1.9774125126438501E-5</v>
      </c>
      <c r="DT259" s="5">
        <v>1.3348101450535901E-3</v>
      </c>
      <c r="DU259" s="5">
        <v>6.4982511009801901E-6</v>
      </c>
      <c r="DV259" s="5">
        <v>-7.8485281808315105E-5</v>
      </c>
      <c r="DW259" s="5">
        <v>-5.5953924784853402E-5</v>
      </c>
      <c r="DX259" s="5">
        <v>-2.1665261462987601E-4</v>
      </c>
      <c r="DY259" s="5">
        <v>-6.1156945322999901E-5</v>
      </c>
      <c r="DZ259" s="5">
        <v>6.4982511009801901E-6</v>
      </c>
      <c r="EA259" s="5">
        <v>1.5556586994535599E-4</v>
      </c>
      <c r="EB259" s="5">
        <v>-2.3921350809103101E-5</v>
      </c>
      <c r="EC259" s="5">
        <v>-8.41362627538147E-5</v>
      </c>
      <c r="ED259" s="5">
        <v>-5.8303604943683797E-5</v>
      </c>
      <c r="EE259" s="5">
        <v>-1.77383072814496E-4</v>
      </c>
      <c r="EF259" s="5">
        <v>-7.8485281808315105E-5</v>
      </c>
      <c r="EG259" s="5">
        <v>-2.3921350809103101E-5</v>
      </c>
      <c r="EH259" s="5">
        <v>8.2671119235596597E-5</v>
      </c>
      <c r="EI259" s="5">
        <v>4.1036515032172101E-5</v>
      </c>
      <c r="EJ259" s="5">
        <v>1.3416203509220701E-5</v>
      </c>
      <c r="EK259" s="5">
        <v>-6.8574053158844999E-5</v>
      </c>
      <c r="EL259" s="5">
        <v>-5.5953924784853402E-5</v>
      </c>
      <c r="EM259" s="5">
        <v>-8.41362627538147E-5</v>
      </c>
      <c r="EN259" s="5">
        <v>4.1036515032172101E-5</v>
      </c>
      <c r="EO259" s="5">
        <v>-7.49829843094552E-5</v>
      </c>
    </row>
    <row r="260" spans="1:145" x14ac:dyDescent="0.25">
      <c r="A260" s="10">
        <v>569569.30423999904</v>
      </c>
      <c r="B260" s="7">
        <f t="shared" si="290"/>
        <v>1.3545824702240132E-3</v>
      </c>
      <c r="C260" s="7">
        <f t="shared" si="291"/>
        <v>3.3152202131496203E-5</v>
      </c>
      <c r="D260" s="7">
        <f t="shared" si="292"/>
        <v>8.2762035844622614E-6</v>
      </c>
      <c r="E260" s="7">
        <f t="shared" si="293"/>
        <v>5.4484458319256363E-4</v>
      </c>
      <c r="F260" s="7">
        <f t="shared" si="294"/>
        <v>5.8952137885961865E-5</v>
      </c>
      <c r="G260" s="7">
        <f t="shared" si="295"/>
        <v>4.4619830767975098E-5</v>
      </c>
      <c r="H260" s="7">
        <f t="shared" si="296"/>
        <v>3.3152202131496203E-5</v>
      </c>
      <c r="I260" s="7">
        <f t="shared" si="297"/>
        <v>1.4006399698026294E-3</v>
      </c>
      <c r="J260" s="7">
        <f t="shared" si="298"/>
        <v>3.3047337577609886E-5</v>
      </c>
      <c r="K260" s="7">
        <f t="shared" si="299"/>
        <v>5.9496797344242499E-5</v>
      </c>
      <c r="L260" s="7">
        <f t="shared" si="300"/>
        <v>5.7310843061321372E-4</v>
      </c>
      <c r="M260" s="7">
        <f t="shared" si="301"/>
        <v>5.0173436486007591E-5</v>
      </c>
      <c r="N260" s="7">
        <f t="shared" si="302"/>
        <v>8.2762035844622614E-6</v>
      </c>
      <c r="O260" s="7">
        <f t="shared" si="303"/>
        <v>3.3047337577609886E-5</v>
      </c>
      <c r="P260" s="7">
        <f t="shared" si="304"/>
        <v>1.3450003574025156E-3</v>
      </c>
      <c r="Q260" s="7">
        <f t="shared" si="305"/>
        <v>3.4248682838884064E-5</v>
      </c>
      <c r="R260" s="7">
        <f t="shared" si="306"/>
        <v>5.5173145629473231E-5</v>
      </c>
      <c r="S260" s="7">
        <f t="shared" si="307"/>
        <v>4.6899742303465361E-4</v>
      </c>
      <c r="T260" s="7">
        <f t="shared" si="308"/>
        <v>5.4484458319256363E-4</v>
      </c>
      <c r="U260" s="7">
        <f t="shared" si="309"/>
        <v>5.9496797344242499E-5</v>
      </c>
      <c r="V260" s="7">
        <f t="shared" si="310"/>
        <v>3.4248682838884064E-5</v>
      </c>
      <c r="W260" s="7">
        <f t="shared" si="311"/>
        <v>1.0452550093828293E-3</v>
      </c>
      <c r="X260" s="7">
        <f t="shared" si="312"/>
        <v>9.2836591016316769E-5</v>
      </c>
      <c r="Y260" s="7">
        <f t="shared" si="313"/>
        <v>7.4140876132590324E-5</v>
      </c>
      <c r="Z260" s="7">
        <f t="shared" si="314"/>
        <v>5.8952137885961865E-5</v>
      </c>
      <c r="AA260" s="7">
        <f t="shared" si="315"/>
        <v>5.7310843061321372E-4</v>
      </c>
      <c r="AB260" s="7">
        <f t="shared" si="316"/>
        <v>5.5173145629473231E-5</v>
      </c>
      <c r="AC260" s="7">
        <f t="shared" si="317"/>
        <v>9.2836591016316769E-5</v>
      </c>
      <c r="AD260" s="7">
        <f t="shared" si="318"/>
        <v>1.0919949504317767E-3</v>
      </c>
      <c r="AE260" s="7">
        <f t="shared" si="319"/>
        <v>1.2833436999604411E-4</v>
      </c>
      <c r="AF260" s="7">
        <f t="shared" si="320"/>
        <v>4.4619830767975098E-5</v>
      </c>
      <c r="AG260" s="7">
        <f t="shared" si="321"/>
        <v>5.0173436486007591E-5</v>
      </c>
      <c r="AH260" s="7">
        <f t="shared" si="322"/>
        <v>4.6899742303465361E-4</v>
      </c>
      <c r="AI260" s="7">
        <f t="shared" si="323"/>
        <v>7.4140876132590324E-5</v>
      </c>
      <c r="AJ260" s="7">
        <f t="shared" si="324"/>
        <v>1.2833436999604411E-4</v>
      </c>
      <c r="AK260" s="7">
        <f t="shared" si="325"/>
        <v>9.1549786899127144E-4</v>
      </c>
      <c r="AL260" s="8">
        <f t="shared" si="326"/>
        <v>71.496717307148231</v>
      </c>
      <c r="AM260" s="8">
        <f t="shared" si="327"/>
        <v>-8.0872340456930889</v>
      </c>
      <c r="AN260" s="8">
        <f t="shared" si="328"/>
        <v>85.276396456730765</v>
      </c>
      <c r="AO260" s="8">
        <f t="shared" si="329"/>
        <v>175.38376507012131</v>
      </c>
      <c r="AP260" s="8">
        <f t="shared" si="330"/>
        <v>-136.50650181614827</v>
      </c>
      <c r="AQ260" s="8">
        <f t="shared" si="331"/>
        <v>-63.543334137902555</v>
      </c>
      <c r="AR260" s="8">
        <f t="shared" si="332"/>
        <v>-8.0872340456930889</v>
      </c>
      <c r="AS260" s="8">
        <f t="shared" si="333"/>
        <v>71.087471209188095</v>
      </c>
      <c r="AT260" s="8">
        <f t="shared" si="334"/>
        <v>-32.890549362984025</v>
      </c>
      <c r="AU260" s="8">
        <f t="shared" si="335"/>
        <v>-143.83459121278065</v>
      </c>
      <c r="AV260" s="8">
        <f t="shared" si="336"/>
        <v>177.76927362415853</v>
      </c>
      <c r="AW260" s="8">
        <f t="shared" si="337"/>
        <v>-176.5964818031502</v>
      </c>
      <c r="AX260" s="8">
        <f t="shared" si="338"/>
        <v>85.276396456730765</v>
      </c>
      <c r="AY260" s="8">
        <f t="shared" si="339"/>
        <v>-32.890549362984025</v>
      </c>
      <c r="AZ260" s="8">
        <f t="shared" si="340"/>
        <v>72.483591942092573</v>
      </c>
      <c r="BA260" s="8">
        <f t="shared" si="341"/>
        <v>-70.831551870779549</v>
      </c>
      <c r="BB260" s="8">
        <f t="shared" si="342"/>
        <v>-166.68960074241789</v>
      </c>
      <c r="BC260" s="8">
        <f t="shared" si="343"/>
        <v>175.9947567804418</v>
      </c>
      <c r="BD260" s="8">
        <f t="shared" si="344"/>
        <v>175.38376507012131</v>
      </c>
      <c r="BE260" s="8">
        <f t="shared" si="345"/>
        <v>-143.83459121278065</v>
      </c>
      <c r="BF260" s="8">
        <f t="shared" si="346"/>
        <v>-70.831551870779549</v>
      </c>
      <c r="BG260" s="8">
        <f t="shared" si="347"/>
        <v>-9.7675488998817883</v>
      </c>
      <c r="BH260" s="8">
        <f t="shared" si="348"/>
        <v>-32.615483335304191</v>
      </c>
      <c r="BI260" s="8">
        <f t="shared" si="349"/>
        <v>141.32251754151955</v>
      </c>
      <c r="BJ260" s="8">
        <f t="shared" si="350"/>
        <v>-136.50650181614827</v>
      </c>
      <c r="BK260" s="8">
        <f t="shared" si="351"/>
        <v>177.76927362415853</v>
      </c>
      <c r="BL260" s="8">
        <f t="shared" si="352"/>
        <v>-166.68960074241789</v>
      </c>
      <c r="BM260" s="8">
        <f t="shared" si="353"/>
        <v>-32.615483335304191</v>
      </c>
      <c r="BN260" s="8">
        <f t="shared" si="354"/>
        <v>-8.9172450186874013</v>
      </c>
      <c r="BO260" s="8">
        <f t="shared" si="355"/>
        <v>-32.147794065797079</v>
      </c>
      <c r="BP260" s="8">
        <f t="shared" si="356"/>
        <v>-63.543334137902555</v>
      </c>
      <c r="BQ260" s="8">
        <f t="shared" si="357"/>
        <v>-176.5964818031502</v>
      </c>
      <c r="BR260" s="8">
        <f t="shared" si="358"/>
        <v>175.9947567804418</v>
      </c>
      <c r="BS260" s="8">
        <f t="shared" si="359"/>
        <v>141.32251754151955</v>
      </c>
      <c r="BT260" s="8">
        <f t="shared" si="360"/>
        <v>-32.147794065797079</v>
      </c>
      <c r="BU260" s="8">
        <f t="shared" si="361"/>
        <v>-9.4846120975710484</v>
      </c>
      <c r="BV260" s="2">
        <v>4.29888923198031E-4</v>
      </c>
      <c r="BW260" s="4">
        <v>3.2822504378222699E-5</v>
      </c>
      <c r="BX260" s="4">
        <v>6.8153771755534495E-7</v>
      </c>
      <c r="BY260" s="4">
        <v>-5.4307716938826198E-4</v>
      </c>
      <c r="BZ260" s="4">
        <v>-4.2766974601814999E-5</v>
      </c>
      <c r="CA260" s="4">
        <v>1.9879063849489901E-5</v>
      </c>
      <c r="CB260" s="4">
        <v>3.2822504378222699E-5</v>
      </c>
      <c r="CC260" s="4">
        <v>4.5398143528363602E-4</v>
      </c>
      <c r="CD260" s="4">
        <v>2.7750161558039001E-5</v>
      </c>
      <c r="CE260" s="4">
        <v>-4.8032759981253903E-5</v>
      </c>
      <c r="CF260" s="4">
        <v>-5.7267412116101797E-4</v>
      </c>
      <c r="CG260" s="4">
        <v>-5.0084939795337902E-5</v>
      </c>
      <c r="CH260" s="4">
        <v>6.8153771755534495E-7</v>
      </c>
      <c r="CI260" s="4">
        <v>2.7750161558039001E-5</v>
      </c>
      <c r="CJ260" s="4">
        <v>4.0481673817569901E-4</v>
      </c>
      <c r="CK260" s="4">
        <v>1.12454366437658E-5</v>
      </c>
      <c r="CL260" s="4">
        <v>-5.3691035069533999E-5</v>
      </c>
      <c r="CM260" s="4">
        <v>-4.6785197307247598E-4</v>
      </c>
      <c r="CN260" s="4">
        <v>-5.4307716938826198E-4</v>
      </c>
      <c r="CO260" s="4">
        <v>-4.8032759981253903E-5</v>
      </c>
      <c r="CP260" s="4">
        <v>1.12454366437658E-5</v>
      </c>
      <c r="CQ260" s="4">
        <v>1.0301031426925599E-3</v>
      </c>
      <c r="CR260" s="4">
        <v>7.8196889249318097E-5</v>
      </c>
      <c r="CS260" s="4">
        <v>-5.7880007857565999E-5</v>
      </c>
      <c r="CT260" s="4">
        <v>-4.2766974601814999E-5</v>
      </c>
      <c r="CU260" s="4">
        <v>-5.7267412116101797E-4</v>
      </c>
      <c r="CV260" s="4">
        <v>-5.3691035069533999E-5</v>
      </c>
      <c r="CW260" s="4">
        <v>7.8196889249318097E-5</v>
      </c>
      <c r="CX260" s="4">
        <v>1.07879628693335E-3</v>
      </c>
      <c r="CY260" s="4">
        <v>1.08657933052749E-4</v>
      </c>
      <c r="CZ260" s="4">
        <v>1.9879063849489901E-5</v>
      </c>
      <c r="DA260" s="4">
        <v>-5.0084939795337902E-5</v>
      </c>
      <c r="DB260" s="4">
        <v>-4.6785197307247598E-4</v>
      </c>
      <c r="DC260" s="4">
        <v>-5.7880007857565999E-5</v>
      </c>
      <c r="DD260" s="4">
        <v>1.08657933052749E-4</v>
      </c>
      <c r="DE260" s="4">
        <v>9.0298291491649899E-4</v>
      </c>
      <c r="DF260" s="2">
        <v>1.2845579715800399E-3</v>
      </c>
      <c r="DG260" s="4">
        <v>-4.6638731231813196E-6</v>
      </c>
      <c r="DH260" s="4">
        <v>8.2480938471270703E-6</v>
      </c>
      <c r="DI260" s="4">
        <v>4.3849833791149601E-5</v>
      </c>
      <c r="DJ260" s="4">
        <v>-4.0575121007005899E-5</v>
      </c>
      <c r="DK260" s="4">
        <v>-3.99468661878581E-5</v>
      </c>
      <c r="DL260" s="4">
        <v>-4.6638731231813196E-6</v>
      </c>
      <c r="DM260" s="4">
        <v>1.3250257285903999E-3</v>
      </c>
      <c r="DN260" s="4">
        <v>-1.79458924122274E-5</v>
      </c>
      <c r="DO260" s="4">
        <v>-3.5110153272310203E-5</v>
      </c>
      <c r="DP260" s="4">
        <v>2.2307491844592101E-5</v>
      </c>
      <c r="DQ260" s="4">
        <v>-2.9786799950339202E-6</v>
      </c>
      <c r="DR260" s="4">
        <v>8.2480938471270703E-6</v>
      </c>
      <c r="DS260" s="4">
        <v>-1.79458924122274E-5</v>
      </c>
      <c r="DT260" s="4">
        <v>1.28263376296809E-3</v>
      </c>
      <c r="DU260" s="4">
        <v>-3.2349844371952103E-5</v>
      </c>
      <c r="DV260" s="4">
        <v>-1.27023128529072E-5</v>
      </c>
      <c r="DW260" s="4">
        <v>3.2758420373043802E-5</v>
      </c>
      <c r="DX260" s="4">
        <v>4.3849833791149601E-5</v>
      </c>
      <c r="DY260" s="4">
        <v>-3.5110153272310203E-5</v>
      </c>
      <c r="DZ260" s="4">
        <v>-3.2349844371952103E-5</v>
      </c>
      <c r="EA260" s="4">
        <v>-1.7732893180417601E-4</v>
      </c>
      <c r="EB260" s="4">
        <v>-5.00387763965182E-5</v>
      </c>
      <c r="EC260" s="4">
        <v>4.6333294768623998E-5</v>
      </c>
      <c r="ED260" s="4">
        <v>-4.0575121007005899E-5</v>
      </c>
      <c r="EE260" s="4">
        <v>2.2307491844592101E-5</v>
      </c>
      <c r="EF260" s="4">
        <v>-1.27023128529072E-5</v>
      </c>
      <c r="EG260" s="4">
        <v>-5.00387763965182E-5</v>
      </c>
      <c r="EH260" s="4">
        <v>-1.6926766692819899E-4</v>
      </c>
      <c r="EI260" s="4">
        <v>-6.8287364182444894E-5</v>
      </c>
      <c r="EJ260" s="4">
        <v>-3.99468661878581E-5</v>
      </c>
      <c r="EK260" s="4">
        <v>-2.9786799950339202E-6</v>
      </c>
      <c r="EL260" s="4">
        <v>3.2758420373043802E-5</v>
      </c>
      <c r="EM260" s="4">
        <v>4.6333294768623998E-5</v>
      </c>
      <c r="EN260" s="4">
        <v>-6.8287364182444894E-5</v>
      </c>
      <c r="EO260" s="4">
        <v>-1.5085822316487099E-4</v>
      </c>
    </row>
    <row r="261" spans="1:145" x14ac:dyDescent="0.25">
      <c r="A261" s="11">
        <v>593538.12737</v>
      </c>
      <c r="B261" s="7">
        <f t="shared" si="290"/>
        <v>1.4375111193768871E-3</v>
      </c>
      <c r="C261" s="7">
        <f t="shared" si="291"/>
        <v>4.5659175315714275E-5</v>
      </c>
      <c r="D261" s="7">
        <f t="shared" si="292"/>
        <v>9.2153633064909847E-6</v>
      </c>
      <c r="E261" s="7">
        <f t="shared" si="293"/>
        <v>2.8369554777996737E-4</v>
      </c>
      <c r="F261" s="7">
        <f t="shared" si="294"/>
        <v>4.7263267633720746E-5</v>
      </c>
      <c r="G261" s="7">
        <f t="shared" si="295"/>
        <v>1.9022153165988304E-5</v>
      </c>
      <c r="H261" s="7">
        <f t="shared" si="296"/>
        <v>4.5659175315714275E-5</v>
      </c>
      <c r="I261" s="7">
        <f t="shared" si="297"/>
        <v>1.4575843397379015E-3</v>
      </c>
      <c r="J261" s="7">
        <f t="shared" si="298"/>
        <v>3.2863666618055908E-5</v>
      </c>
      <c r="K261" s="7">
        <f t="shared" si="299"/>
        <v>4.2601236693780353E-5</v>
      </c>
      <c r="L261" s="7">
        <f t="shared" si="300"/>
        <v>3.0366629049702142E-4</v>
      </c>
      <c r="M261" s="7">
        <f t="shared" si="301"/>
        <v>3.6139733737755457E-5</v>
      </c>
      <c r="N261" s="7">
        <f t="shared" si="302"/>
        <v>9.2153633064909847E-6</v>
      </c>
      <c r="O261" s="7">
        <f t="shared" si="303"/>
        <v>3.2863666618055908E-5</v>
      </c>
      <c r="P261" s="7">
        <f t="shared" si="304"/>
        <v>1.4158042885816103E-3</v>
      </c>
      <c r="Q261" s="7">
        <f t="shared" si="305"/>
        <v>1.7813096260128798E-5</v>
      </c>
      <c r="R261" s="7">
        <f t="shared" si="306"/>
        <v>2.8218157794253372E-5</v>
      </c>
      <c r="S261" s="7">
        <f t="shared" si="307"/>
        <v>2.5263892732415661E-4</v>
      </c>
      <c r="T261" s="7">
        <f t="shared" si="308"/>
        <v>2.8369554777996737E-4</v>
      </c>
      <c r="U261" s="7">
        <f t="shared" si="309"/>
        <v>4.2601236693780353E-5</v>
      </c>
      <c r="V261" s="7">
        <f t="shared" si="310"/>
        <v>1.7813096260128798E-5</v>
      </c>
      <c r="W261" s="7">
        <f t="shared" si="311"/>
        <v>5.7636064188137058E-4</v>
      </c>
      <c r="X261" s="7">
        <f t="shared" si="312"/>
        <v>1.215189270555788E-4</v>
      </c>
      <c r="Y261" s="7">
        <f t="shared" si="313"/>
        <v>2.6723394726397105E-5</v>
      </c>
      <c r="Z261" s="7">
        <f t="shared" si="314"/>
        <v>4.7263267633720746E-5</v>
      </c>
      <c r="AA261" s="7">
        <f t="shared" si="315"/>
        <v>3.0366629049702142E-4</v>
      </c>
      <c r="AB261" s="7">
        <f t="shared" si="316"/>
        <v>2.8218157794253372E-5</v>
      </c>
      <c r="AC261" s="7">
        <f t="shared" si="317"/>
        <v>1.215189270555788E-4</v>
      </c>
      <c r="AD261" s="7">
        <f t="shared" si="318"/>
        <v>6.0636509133381083E-4</v>
      </c>
      <c r="AE261" s="7">
        <f t="shared" si="319"/>
        <v>1.1929701999877758E-4</v>
      </c>
      <c r="AF261" s="7">
        <f t="shared" si="320"/>
        <v>1.9022153165988304E-5</v>
      </c>
      <c r="AG261" s="7">
        <f t="shared" si="321"/>
        <v>3.6139733737755457E-5</v>
      </c>
      <c r="AH261" s="7">
        <f t="shared" si="322"/>
        <v>2.5263892732415661E-4</v>
      </c>
      <c r="AI261" s="7">
        <f t="shared" si="323"/>
        <v>2.6723394726397105E-5</v>
      </c>
      <c r="AJ261" s="7">
        <f t="shared" si="324"/>
        <v>1.1929701999877758E-4</v>
      </c>
      <c r="AK261" s="7">
        <f t="shared" si="325"/>
        <v>5.2931206830345717E-4</v>
      </c>
      <c r="AL261" s="8">
        <f t="shared" si="326"/>
        <v>80.637516889508362</v>
      </c>
      <c r="AM261" s="8">
        <f t="shared" si="327"/>
        <v>-49.745598478535413</v>
      </c>
      <c r="AN261" s="8">
        <f t="shared" si="328"/>
        <v>-7.6820833058217719</v>
      </c>
      <c r="AO261" s="8">
        <f t="shared" si="329"/>
        <v>-163.32207357558889</v>
      </c>
      <c r="AP261" s="8">
        <f t="shared" si="330"/>
        <v>159.36113754797913</v>
      </c>
      <c r="AQ261" s="8">
        <f t="shared" si="331"/>
        <v>-132.30395072746566</v>
      </c>
      <c r="AR261" s="8">
        <f t="shared" si="332"/>
        <v>-49.745598478535413</v>
      </c>
      <c r="AS261" s="8">
        <f t="shared" si="333"/>
        <v>80.151163113872471</v>
      </c>
      <c r="AT261" s="8">
        <f t="shared" si="334"/>
        <v>-61.28519730207411</v>
      </c>
      <c r="AU261" s="8">
        <f t="shared" si="335"/>
        <v>167.5130455141983</v>
      </c>
      <c r="AV261" s="8">
        <f t="shared" si="336"/>
        <v>-165.80360652054782</v>
      </c>
      <c r="AW261" s="8">
        <f t="shared" si="337"/>
        <v>140.63042635980585</v>
      </c>
      <c r="AX261" s="8">
        <f t="shared" si="338"/>
        <v>-7.6820833058217719</v>
      </c>
      <c r="AY261" s="8">
        <f t="shared" si="339"/>
        <v>-61.28519730207411</v>
      </c>
      <c r="AZ261" s="8">
        <f t="shared" si="340"/>
        <v>81.23911887336233</v>
      </c>
      <c r="BA261" s="8">
        <f t="shared" si="341"/>
        <v>-126.669553572155</v>
      </c>
      <c r="BB261" s="8">
        <f t="shared" si="342"/>
        <v>164.13785993093575</v>
      </c>
      <c r="BC261" s="8">
        <f t="shared" si="343"/>
        <v>-157.2158054377505</v>
      </c>
      <c r="BD261" s="8">
        <f t="shared" si="344"/>
        <v>-163.32207357558889</v>
      </c>
      <c r="BE261" s="8">
        <f t="shared" si="345"/>
        <v>167.5130455141983</v>
      </c>
      <c r="BF261" s="8">
        <f t="shared" si="346"/>
        <v>-126.669553572155</v>
      </c>
      <c r="BG261" s="8">
        <f t="shared" si="347"/>
        <v>15.950965885142057</v>
      </c>
      <c r="BH261" s="8">
        <f t="shared" si="348"/>
        <v>-55.176206499609982</v>
      </c>
      <c r="BI261" s="8">
        <f t="shared" si="349"/>
        <v>58.216082720506037</v>
      </c>
      <c r="BJ261" s="8">
        <f t="shared" si="350"/>
        <v>159.36113754797913</v>
      </c>
      <c r="BK261" s="8">
        <f t="shared" si="351"/>
        <v>-165.80360652054782</v>
      </c>
      <c r="BL261" s="8">
        <f t="shared" si="352"/>
        <v>164.13785993093575</v>
      </c>
      <c r="BM261" s="8">
        <f t="shared" si="353"/>
        <v>-55.176206499609982</v>
      </c>
      <c r="BN261" s="8">
        <f t="shared" si="354"/>
        <v>11.884913687619806</v>
      </c>
      <c r="BO261" s="8">
        <f t="shared" si="355"/>
        <v>-64.053455831029893</v>
      </c>
      <c r="BP261" s="8">
        <f t="shared" si="356"/>
        <v>-132.30395072746566</v>
      </c>
      <c r="BQ261" s="8">
        <f t="shared" si="357"/>
        <v>140.63042635980585</v>
      </c>
      <c r="BR261" s="8">
        <f t="shared" si="358"/>
        <v>-157.2158054377505</v>
      </c>
      <c r="BS261" s="8">
        <f t="shared" si="359"/>
        <v>58.216082720506037</v>
      </c>
      <c r="BT261" s="8">
        <f t="shared" si="360"/>
        <v>-64.053455831029893</v>
      </c>
      <c r="BU261" s="8">
        <f t="shared" si="361"/>
        <v>22.687402313971337</v>
      </c>
      <c r="BV261" s="3">
        <v>2.3385420322205401E-4</v>
      </c>
      <c r="BW261" s="5">
        <v>2.95041650782259E-5</v>
      </c>
      <c r="BX261" s="5">
        <v>9.1326558765482102E-6</v>
      </c>
      <c r="BY261" s="5">
        <v>-2.7176136441790598E-4</v>
      </c>
      <c r="BZ261" s="5">
        <v>-4.4229942976020503E-5</v>
      </c>
      <c r="CA261" s="5">
        <v>-1.2803117212700099E-5</v>
      </c>
      <c r="CB261" s="5">
        <v>2.95041650782259E-5</v>
      </c>
      <c r="CC261" s="5">
        <v>2.4931887414891498E-4</v>
      </c>
      <c r="CD261" s="5">
        <v>1.57893518218969E-5</v>
      </c>
      <c r="CE261" s="5">
        <v>-4.1593515615692801E-5</v>
      </c>
      <c r="CF261" s="5">
        <v>-2.9439256158080701E-4</v>
      </c>
      <c r="CG261" s="5">
        <v>-2.79385631839742E-5</v>
      </c>
      <c r="CH261" s="5">
        <v>9.1326558765482102E-6</v>
      </c>
      <c r="CI261" s="5">
        <v>1.57893518218969E-5</v>
      </c>
      <c r="CJ261" s="5">
        <v>2.1564268684432899E-4</v>
      </c>
      <c r="CK261" s="5">
        <v>-1.06379633933121E-5</v>
      </c>
      <c r="CL261" s="5">
        <v>-2.7143670350479001E-5</v>
      </c>
      <c r="CM261" s="5">
        <v>-2.3292551570837201E-4</v>
      </c>
      <c r="CN261" s="5">
        <v>-2.7176136441790598E-4</v>
      </c>
      <c r="CO261" s="5">
        <v>-4.1593515615692801E-5</v>
      </c>
      <c r="CP261" s="5">
        <v>-1.06379633933121E-5</v>
      </c>
      <c r="CQ261" s="5">
        <v>5.5416916422495002E-4</v>
      </c>
      <c r="CR261" s="5">
        <v>6.93939326989282E-5</v>
      </c>
      <c r="CS261" s="5">
        <v>1.4075671989495001E-5</v>
      </c>
      <c r="CT261" s="5">
        <v>-4.4229942976020503E-5</v>
      </c>
      <c r="CU261" s="5">
        <v>-2.9439256158080701E-4</v>
      </c>
      <c r="CV261" s="5">
        <v>-2.7143670350479001E-5</v>
      </c>
      <c r="CW261" s="5">
        <v>6.93939326989282E-5</v>
      </c>
      <c r="CX261" s="5">
        <v>5.9336659200268603E-4</v>
      </c>
      <c r="CY261" s="5">
        <v>5.21963113561103E-5</v>
      </c>
      <c r="CZ261" s="5">
        <v>-1.2803117212700099E-5</v>
      </c>
      <c r="DA261" s="5">
        <v>-2.79385631839742E-5</v>
      </c>
      <c r="DB261" s="5">
        <v>-2.3292551570837201E-4</v>
      </c>
      <c r="DC261" s="5">
        <v>1.4075671989495001E-5</v>
      </c>
      <c r="DD261" s="5">
        <v>5.21963113561103E-5</v>
      </c>
      <c r="DE261" s="5">
        <v>4.8835544432490803E-4</v>
      </c>
      <c r="DF261" s="3">
        <v>1.4183618825841201E-3</v>
      </c>
      <c r="DG261" s="5">
        <v>-3.4846298706576101E-5</v>
      </c>
      <c r="DH261" s="5">
        <v>-1.2318756070195899E-6</v>
      </c>
      <c r="DI261" s="5">
        <v>-8.1418208282262204E-5</v>
      </c>
      <c r="DJ261" s="5">
        <v>1.6659190008961701E-5</v>
      </c>
      <c r="DK261" s="5">
        <v>-1.4068493192527099E-5</v>
      </c>
      <c r="DL261" s="5">
        <v>-3.4846298706576101E-5</v>
      </c>
      <c r="DM261" s="5">
        <v>1.43610313224444E-3</v>
      </c>
      <c r="DN261" s="5">
        <v>-2.8822160790389801E-5</v>
      </c>
      <c r="DO261" s="5">
        <v>9.2111251520439495E-6</v>
      </c>
      <c r="DP261" s="5">
        <v>-7.44730533153581E-5</v>
      </c>
      <c r="DQ261" s="5">
        <v>2.2924158476396502E-5</v>
      </c>
      <c r="DR261" s="5">
        <v>-1.2318756070195899E-6</v>
      </c>
      <c r="DS261" s="5">
        <v>-2.8822160790389801E-5</v>
      </c>
      <c r="DT261" s="5">
        <v>1.39928553739994E-3</v>
      </c>
      <c r="DU261" s="5">
        <v>-1.42877616586772E-5</v>
      </c>
      <c r="DV261" s="5">
        <v>7.7126901406649006E-6</v>
      </c>
      <c r="DW261" s="5">
        <v>-9.7837271688704702E-5</v>
      </c>
      <c r="DX261" s="5">
        <v>-8.1418208282262204E-5</v>
      </c>
      <c r="DY261" s="5">
        <v>9.2111251520439495E-6</v>
      </c>
      <c r="DZ261" s="5">
        <v>-1.42877616586772E-5</v>
      </c>
      <c r="EA261" s="5">
        <v>1.58392319675311E-4</v>
      </c>
      <c r="EB261" s="5">
        <v>-9.9756361888932705E-5</v>
      </c>
      <c r="EC261" s="5">
        <v>2.2715969795431899E-5</v>
      </c>
      <c r="ED261" s="5">
        <v>1.6659190008961701E-5</v>
      </c>
      <c r="EE261" s="5">
        <v>-7.44730533153581E-5</v>
      </c>
      <c r="EF261" s="5">
        <v>7.7126901406649006E-6</v>
      </c>
      <c r="EG261" s="5">
        <v>-9.9756361888932705E-5</v>
      </c>
      <c r="EH261" s="5">
        <v>1.2487878716330801E-4</v>
      </c>
      <c r="EI261" s="5">
        <v>-1.07272196124647E-4</v>
      </c>
      <c r="EJ261" s="5">
        <v>-1.4068493192527099E-5</v>
      </c>
      <c r="EK261" s="5">
        <v>2.2924158476396502E-5</v>
      </c>
      <c r="EL261" s="5">
        <v>-9.7837271688704702E-5</v>
      </c>
      <c r="EM261" s="5">
        <v>2.2715969795431899E-5</v>
      </c>
      <c r="EN261" s="5">
        <v>-1.07272196124647E-4</v>
      </c>
      <c r="EO261" s="5">
        <v>2.0415735512076301E-4</v>
      </c>
    </row>
    <row r="262" spans="1:145" x14ac:dyDescent="0.25">
      <c r="A262" s="10">
        <v>617506.95050000004</v>
      </c>
      <c r="B262" s="7">
        <f t="shared" si="290"/>
        <v>1.6394156931940041E-3</v>
      </c>
      <c r="C262" s="7">
        <f t="shared" si="291"/>
        <v>3.7385741519208336E-5</v>
      </c>
      <c r="D262" s="7">
        <f t="shared" si="292"/>
        <v>5.2618073492284021E-6</v>
      </c>
      <c r="E262" s="7">
        <f t="shared" si="293"/>
        <v>3.3746098912721604E-4</v>
      </c>
      <c r="F262" s="7">
        <f t="shared" si="294"/>
        <v>2.4323197819135063E-5</v>
      </c>
      <c r="G262" s="7">
        <f t="shared" si="295"/>
        <v>6.216012521036349E-6</v>
      </c>
      <c r="H262" s="7">
        <f t="shared" si="296"/>
        <v>3.7385741519208336E-5</v>
      </c>
      <c r="I262" s="7">
        <f t="shared" si="297"/>
        <v>1.6694639138339275E-3</v>
      </c>
      <c r="J262" s="7">
        <f t="shared" si="298"/>
        <v>2.8508100777658193E-5</v>
      </c>
      <c r="K262" s="7">
        <f t="shared" si="299"/>
        <v>1.3298065573860397E-5</v>
      </c>
      <c r="L262" s="7">
        <f t="shared" si="300"/>
        <v>3.481101700110603E-4</v>
      </c>
      <c r="M262" s="7">
        <f t="shared" si="301"/>
        <v>2.3302426746063154E-5</v>
      </c>
      <c r="N262" s="7">
        <f t="shared" si="302"/>
        <v>5.2618073492284021E-6</v>
      </c>
      <c r="O262" s="7">
        <f t="shared" si="303"/>
        <v>2.8508100777658193E-5</v>
      </c>
      <c r="P262" s="7">
        <f t="shared" si="304"/>
        <v>1.6174251556304703E-3</v>
      </c>
      <c r="Q262" s="7">
        <f t="shared" si="305"/>
        <v>9.4243807265668282E-6</v>
      </c>
      <c r="R262" s="7">
        <f t="shared" si="306"/>
        <v>6.3363139875442464E-6</v>
      </c>
      <c r="S262" s="7">
        <f t="shared" si="307"/>
        <v>3.3898918191504812E-4</v>
      </c>
      <c r="T262" s="7">
        <f t="shared" si="308"/>
        <v>3.3746098912721604E-4</v>
      </c>
      <c r="U262" s="7">
        <f t="shared" si="309"/>
        <v>1.3298065573860397E-5</v>
      </c>
      <c r="V262" s="7">
        <f t="shared" si="310"/>
        <v>9.4243807265668282E-6</v>
      </c>
      <c r="W262" s="7">
        <f t="shared" si="311"/>
        <v>6.6865651569027694E-4</v>
      </c>
      <c r="X262" s="7">
        <f t="shared" si="312"/>
        <v>9.7322637193903165E-5</v>
      </c>
      <c r="Y262" s="7">
        <f t="shared" si="313"/>
        <v>1.0289466620508105E-5</v>
      </c>
      <c r="Z262" s="7">
        <f t="shared" si="314"/>
        <v>2.4323197819135063E-5</v>
      </c>
      <c r="AA262" s="7">
        <f t="shared" si="315"/>
        <v>3.481101700110603E-4</v>
      </c>
      <c r="AB262" s="7">
        <f t="shared" si="316"/>
        <v>6.3363139875442464E-6</v>
      </c>
      <c r="AC262" s="7">
        <f t="shared" si="317"/>
        <v>9.7322637193903165E-5</v>
      </c>
      <c r="AD262" s="7">
        <f t="shared" si="318"/>
        <v>6.6198610969539127E-4</v>
      </c>
      <c r="AE262" s="7">
        <f t="shared" si="319"/>
        <v>9.8376489599752214E-5</v>
      </c>
      <c r="AF262" s="7">
        <f t="shared" si="320"/>
        <v>6.216012521036349E-6</v>
      </c>
      <c r="AG262" s="7">
        <f t="shared" si="321"/>
        <v>2.3302426746063154E-5</v>
      </c>
      <c r="AH262" s="7">
        <f t="shared" si="322"/>
        <v>3.3898918191504812E-4</v>
      </c>
      <c r="AI262" s="7">
        <f t="shared" si="323"/>
        <v>1.0289466620508105E-5</v>
      </c>
      <c r="AJ262" s="7">
        <f t="shared" si="324"/>
        <v>9.8376489599752214E-5</v>
      </c>
      <c r="AK262" s="7">
        <f t="shared" si="325"/>
        <v>6.8850062178873041E-4</v>
      </c>
      <c r="AL262" s="8">
        <f t="shared" si="326"/>
        <v>82.803166409322841</v>
      </c>
      <c r="AM262" s="8">
        <f t="shared" si="327"/>
        <v>-75.535091264686699</v>
      </c>
      <c r="AN262" s="8">
        <f t="shared" si="328"/>
        <v>-36.713960676555352</v>
      </c>
      <c r="AO262" s="8">
        <f t="shared" si="329"/>
        <v>-125.78485804618643</v>
      </c>
      <c r="AP262" s="8">
        <f t="shared" si="330"/>
        <v>106.0234533081731</v>
      </c>
      <c r="AQ262" s="8">
        <f t="shared" si="331"/>
        <v>-128.36415878203238</v>
      </c>
      <c r="AR262" s="8">
        <f t="shared" si="332"/>
        <v>-75.535091264686699</v>
      </c>
      <c r="AS262" s="8">
        <f t="shared" si="333"/>
        <v>82.376489612672131</v>
      </c>
      <c r="AT262" s="8">
        <f t="shared" si="334"/>
        <v>-80.850689466863003</v>
      </c>
      <c r="AU262" s="8">
        <f t="shared" si="335"/>
        <v>123.11928350859856</v>
      </c>
      <c r="AV262" s="8">
        <f t="shared" si="336"/>
        <v>-127.45976380730956</v>
      </c>
      <c r="AW262" s="8">
        <f t="shared" si="337"/>
        <v>97.366681414127086</v>
      </c>
      <c r="AX262" s="8">
        <f t="shared" si="338"/>
        <v>-36.713960676555352</v>
      </c>
      <c r="AY262" s="8">
        <f t="shared" si="339"/>
        <v>-80.850689466863003</v>
      </c>
      <c r="AZ262" s="8">
        <f t="shared" si="340"/>
        <v>83.21660508120398</v>
      </c>
      <c r="BA262" s="8">
        <f t="shared" si="341"/>
        <v>-114.06078273707557</v>
      </c>
      <c r="BB262" s="8">
        <f t="shared" si="342"/>
        <v>122.13269999725028</v>
      </c>
      <c r="BC262" s="8">
        <f t="shared" si="343"/>
        <v>-122.23248965683374</v>
      </c>
      <c r="BD262" s="8">
        <f t="shared" si="344"/>
        <v>-125.78485804618643</v>
      </c>
      <c r="BE262" s="8">
        <f t="shared" si="345"/>
        <v>123.11928350859856</v>
      </c>
      <c r="BF262" s="8">
        <f t="shared" si="346"/>
        <v>-114.06078273707557</v>
      </c>
      <c r="BG262" s="8">
        <f t="shared" si="347"/>
        <v>52.063152669268547</v>
      </c>
      <c r="BH262" s="8">
        <f t="shared" si="348"/>
        <v>-87.099441045043633</v>
      </c>
      <c r="BI262" s="8">
        <f t="shared" si="349"/>
        <v>54.945640224126912</v>
      </c>
      <c r="BJ262" s="8">
        <f t="shared" si="350"/>
        <v>106.0234533081731</v>
      </c>
      <c r="BK262" s="8">
        <f t="shared" si="351"/>
        <v>-127.45976380730956</v>
      </c>
      <c r="BL262" s="8">
        <f t="shared" si="352"/>
        <v>122.13269999725028</v>
      </c>
      <c r="BM262" s="8">
        <f t="shared" si="353"/>
        <v>-87.099441045043633</v>
      </c>
      <c r="BN262" s="8">
        <f t="shared" si="354"/>
        <v>49.887671679233186</v>
      </c>
      <c r="BO262" s="8">
        <f t="shared" si="355"/>
        <v>-90.467810146844585</v>
      </c>
      <c r="BP262" s="8">
        <f t="shared" si="356"/>
        <v>-128.36415878203238</v>
      </c>
      <c r="BQ262" s="8">
        <f t="shared" si="357"/>
        <v>97.366681414127086</v>
      </c>
      <c r="BR262" s="8">
        <f t="shared" si="358"/>
        <v>-122.23248965683374</v>
      </c>
      <c r="BS262" s="8">
        <f t="shared" si="359"/>
        <v>54.945640224126912</v>
      </c>
      <c r="BT262" s="8">
        <f t="shared" si="360"/>
        <v>-90.467810146844585</v>
      </c>
      <c r="BU262" s="8">
        <f t="shared" si="361"/>
        <v>55.843624727395849</v>
      </c>
      <c r="BV262" s="2">
        <v>2.0538338297866799E-4</v>
      </c>
      <c r="BW262" s="4">
        <v>9.3384724882993903E-6</v>
      </c>
      <c r="BX262" s="4">
        <v>4.2180226423974802E-6</v>
      </c>
      <c r="BY262" s="4">
        <v>-1.9732805547123501E-4</v>
      </c>
      <c r="BZ262" s="4">
        <v>-6.7139520717694599E-6</v>
      </c>
      <c r="CA262" s="4">
        <v>-3.85801430321717E-6</v>
      </c>
      <c r="CB262" s="4">
        <v>9.3384724882993903E-6</v>
      </c>
      <c r="CC262" s="4">
        <v>2.2147627186894201E-4</v>
      </c>
      <c r="CD262" s="4">
        <v>4.5330106053744799E-6</v>
      </c>
      <c r="CE262" s="4">
        <v>-7.26584857552572E-6</v>
      </c>
      <c r="CF262" s="4">
        <v>-2.1172204774537001E-4</v>
      </c>
      <c r="CG262" s="4">
        <v>-2.9878115057185801E-6</v>
      </c>
      <c r="CH262" s="4">
        <v>4.2180226423974802E-6</v>
      </c>
      <c r="CI262" s="4">
        <v>4.5330106053744799E-6</v>
      </c>
      <c r="CJ262" s="4">
        <v>1.91044094871275E-4</v>
      </c>
      <c r="CK262" s="4">
        <v>-3.8423723919915598E-6</v>
      </c>
      <c r="CL262" s="4">
        <v>-3.3701711319373999E-6</v>
      </c>
      <c r="CM262" s="4">
        <v>-1.8080192274137901E-4</v>
      </c>
      <c r="CN262" s="4">
        <v>-1.9732805547123501E-4</v>
      </c>
      <c r="CO262" s="4">
        <v>-7.26584857552572E-6</v>
      </c>
      <c r="CP262" s="4">
        <v>-3.8423723919915598E-6</v>
      </c>
      <c r="CQ262" s="4">
        <v>4.1108503681502E-4</v>
      </c>
      <c r="CR262" s="4">
        <v>4.9247865766732E-6</v>
      </c>
      <c r="CS262" s="4">
        <v>5.9097896682498399E-6</v>
      </c>
      <c r="CT262" s="4">
        <v>-6.7139520717694599E-6</v>
      </c>
      <c r="CU262" s="4">
        <v>-2.1172204774537001E-4</v>
      </c>
      <c r="CV262" s="4">
        <v>-3.3701711319373999E-6</v>
      </c>
      <c r="CW262" s="4">
        <v>4.9247865766732E-6</v>
      </c>
      <c r="CX262" s="4">
        <v>4.26509840911045E-4</v>
      </c>
      <c r="CY262" s="4">
        <v>-8.0321812715773299E-7</v>
      </c>
      <c r="CZ262" s="4">
        <v>-3.85801430321717E-6</v>
      </c>
      <c r="DA262" s="4">
        <v>-2.9878115057185801E-6</v>
      </c>
      <c r="DB262" s="4">
        <v>-1.8080192274137901E-4</v>
      </c>
      <c r="DC262" s="4">
        <v>5.9097896682498399E-6</v>
      </c>
      <c r="DD262" s="4">
        <v>-8.0321812715773299E-7</v>
      </c>
      <c r="DE262" s="4">
        <v>3.8656106999372599E-4</v>
      </c>
      <c r="DF262" s="2">
        <v>1.62649976362956E-3</v>
      </c>
      <c r="DG262" s="4">
        <v>-3.6200643647956499E-5</v>
      </c>
      <c r="DH262" s="4">
        <v>-3.14561624624114E-6</v>
      </c>
      <c r="DI262" s="4">
        <v>-2.7375455741715098E-4</v>
      </c>
      <c r="DJ262" s="4">
        <v>2.3378212072927201E-5</v>
      </c>
      <c r="DK262" s="4">
        <v>-4.8738626671103898E-6</v>
      </c>
      <c r="DL262" s="4">
        <v>-3.6200643647956499E-5</v>
      </c>
      <c r="DM262" s="4">
        <v>1.6547078354176999E-3</v>
      </c>
      <c r="DN262" s="4">
        <v>-2.8145401485867602E-5</v>
      </c>
      <c r="DO262" s="4">
        <v>1.1137593657708199E-5</v>
      </c>
      <c r="DP262" s="4">
        <v>-2.7632311695483701E-4</v>
      </c>
      <c r="DQ262" s="4">
        <v>2.3110085994256601E-5</v>
      </c>
      <c r="DR262" s="4">
        <v>-3.14561624624114E-6</v>
      </c>
      <c r="DS262" s="4">
        <v>-2.8145401485867602E-5</v>
      </c>
      <c r="DT262" s="4">
        <v>1.6061028260609799E-3</v>
      </c>
      <c r="DU262" s="4">
        <v>-8.6055288321256205E-6</v>
      </c>
      <c r="DV262" s="4">
        <v>5.36570792069459E-6</v>
      </c>
      <c r="DW262" s="4">
        <v>-2.86747851235984E-4</v>
      </c>
      <c r="DX262" s="4">
        <v>-2.7375455741715098E-4</v>
      </c>
      <c r="DY262" s="4">
        <v>1.1137593657708199E-5</v>
      </c>
      <c r="DZ262" s="4">
        <v>-8.6055288321256205E-6</v>
      </c>
      <c r="EA262" s="4">
        <v>5.2736195206125303E-4</v>
      </c>
      <c r="EB262" s="4">
        <v>-9.7197953618120597E-5</v>
      </c>
      <c r="EC262" s="4">
        <v>8.4230344539006806E-6</v>
      </c>
      <c r="ED262" s="4">
        <v>2.3378212072927201E-5</v>
      </c>
      <c r="EE262" s="4">
        <v>-2.7632311695483701E-4</v>
      </c>
      <c r="EF262" s="4">
        <v>5.36570792069459E-6</v>
      </c>
      <c r="EG262" s="4">
        <v>-9.7197953618120597E-5</v>
      </c>
      <c r="EH262" s="4">
        <v>5.0627558210491802E-4</v>
      </c>
      <c r="EI262" s="4">
        <v>-9.8373210512874698E-5</v>
      </c>
      <c r="EJ262" s="4">
        <v>-4.8738626671103898E-6</v>
      </c>
      <c r="EK262" s="4">
        <v>2.3110085994256601E-5</v>
      </c>
      <c r="EL262" s="4">
        <v>-2.86747851235984E-4</v>
      </c>
      <c r="EM262" s="4">
        <v>8.4230344539006806E-6</v>
      </c>
      <c r="EN262" s="4">
        <v>-9.8373210512874698E-5</v>
      </c>
      <c r="EO262" s="4">
        <v>5.6973998049002499E-4</v>
      </c>
    </row>
    <row r="263" spans="1:145" x14ac:dyDescent="0.25">
      <c r="A263" s="11">
        <v>641475.77362999902</v>
      </c>
      <c r="B263" s="7">
        <f t="shared" si="290"/>
        <v>1.7553183443991122E-3</v>
      </c>
      <c r="C263" s="7">
        <f t="shared" si="291"/>
        <v>4.0763057885613867E-5</v>
      </c>
      <c r="D263" s="7">
        <f t="shared" si="292"/>
        <v>9.7589216440546997E-6</v>
      </c>
      <c r="E263" s="7">
        <f t="shared" si="293"/>
        <v>4.6715579807551802E-4</v>
      </c>
      <c r="F263" s="7">
        <f t="shared" si="294"/>
        <v>2.4324702992102159E-5</v>
      </c>
      <c r="G263" s="7">
        <f t="shared" si="295"/>
        <v>5.1191089661298031E-6</v>
      </c>
      <c r="H263" s="7">
        <f t="shared" si="296"/>
        <v>4.0763057885613867E-5</v>
      </c>
      <c r="I263" s="7">
        <f t="shared" si="297"/>
        <v>1.7835826111593325E-3</v>
      </c>
      <c r="J263" s="7">
        <f t="shared" si="298"/>
        <v>3.2351840397119221E-5</v>
      </c>
      <c r="K263" s="7">
        <f t="shared" si="299"/>
        <v>1.1560184957611223E-5</v>
      </c>
      <c r="L263" s="7">
        <f t="shared" si="300"/>
        <v>4.8553651849192491E-4</v>
      </c>
      <c r="M263" s="7">
        <f t="shared" si="301"/>
        <v>2.6376370546436894E-5</v>
      </c>
      <c r="N263" s="7">
        <f t="shared" si="302"/>
        <v>9.7589216440546997E-6</v>
      </c>
      <c r="O263" s="7">
        <f t="shared" si="303"/>
        <v>3.2351840397119221E-5</v>
      </c>
      <c r="P263" s="7">
        <f t="shared" si="304"/>
        <v>1.77365597167863E-3</v>
      </c>
      <c r="Q263" s="7">
        <f t="shared" si="305"/>
        <v>8.7174941371508644E-6</v>
      </c>
      <c r="R263" s="7">
        <f t="shared" si="306"/>
        <v>6.2299299259341099E-6</v>
      </c>
      <c r="S263" s="7">
        <f t="shared" si="307"/>
        <v>4.8784976551175782E-4</v>
      </c>
      <c r="T263" s="7">
        <f t="shared" si="308"/>
        <v>4.6715579807551802E-4</v>
      </c>
      <c r="U263" s="7">
        <f t="shared" si="309"/>
        <v>1.1560184957611223E-5</v>
      </c>
      <c r="V263" s="7">
        <f t="shared" si="310"/>
        <v>8.7174941371508644E-6</v>
      </c>
      <c r="W263" s="7">
        <f t="shared" si="311"/>
        <v>9.1761204189374991E-4</v>
      </c>
      <c r="X263" s="7">
        <f t="shared" si="312"/>
        <v>8.645790197104034E-5</v>
      </c>
      <c r="Y263" s="7">
        <f t="shared" si="313"/>
        <v>9.6155371903343147E-6</v>
      </c>
      <c r="Z263" s="7">
        <f t="shared" si="314"/>
        <v>2.4324702992102159E-5</v>
      </c>
      <c r="AA263" s="7">
        <f t="shared" si="315"/>
        <v>4.8553651849192491E-4</v>
      </c>
      <c r="AB263" s="7">
        <f t="shared" si="316"/>
        <v>6.2299299259341099E-6</v>
      </c>
      <c r="AC263" s="7">
        <f t="shared" si="317"/>
        <v>8.645790197104034E-5</v>
      </c>
      <c r="AD263" s="7">
        <f t="shared" si="318"/>
        <v>9.1859309026912062E-4</v>
      </c>
      <c r="AE263" s="7">
        <f t="shared" si="319"/>
        <v>8.9773157690514478E-5</v>
      </c>
      <c r="AF263" s="7">
        <f t="shared" si="320"/>
        <v>5.1191089661298031E-6</v>
      </c>
      <c r="AG263" s="7">
        <f t="shared" si="321"/>
        <v>2.6376370546436894E-5</v>
      </c>
      <c r="AH263" s="7">
        <f t="shared" si="322"/>
        <v>4.8784976551175782E-4</v>
      </c>
      <c r="AI263" s="7">
        <f t="shared" si="323"/>
        <v>9.6155371903343147E-6</v>
      </c>
      <c r="AJ263" s="7">
        <f t="shared" si="324"/>
        <v>8.9773157690514478E-5</v>
      </c>
      <c r="AK263" s="7">
        <f t="shared" si="325"/>
        <v>9.5371231339946047E-4</v>
      </c>
      <c r="AL263" s="8">
        <f t="shared" si="326"/>
        <v>79.989453473059058</v>
      </c>
      <c r="AM263" s="8">
        <f t="shared" si="327"/>
        <v>-74.505997987748628</v>
      </c>
      <c r="AN263" s="8">
        <f t="shared" si="328"/>
        <v>-34.134800160359475</v>
      </c>
      <c r="AO263" s="8">
        <f t="shared" si="329"/>
        <v>-121.42998991397754</v>
      </c>
      <c r="AP263" s="8">
        <f t="shared" si="330"/>
        <v>86.178336549072171</v>
      </c>
      <c r="AQ263" s="8">
        <f t="shared" si="331"/>
        <v>-161.46358348676986</v>
      </c>
      <c r="AR263" s="8">
        <f t="shared" si="332"/>
        <v>-74.505997987748628</v>
      </c>
      <c r="AS263" s="8">
        <f t="shared" si="333"/>
        <v>78.915731633688395</v>
      </c>
      <c r="AT263" s="8">
        <f t="shared" si="334"/>
        <v>-78.067647944057072</v>
      </c>
      <c r="AU263" s="8">
        <f t="shared" si="335"/>
        <v>93.78179191180304</v>
      </c>
      <c r="AV263" s="8">
        <f t="shared" si="336"/>
        <v>-123.92889242987887</v>
      </c>
      <c r="AW263" s="8">
        <f t="shared" si="337"/>
        <v>82.500843129880295</v>
      </c>
      <c r="AX263" s="8">
        <f t="shared" si="338"/>
        <v>-34.134800160359475</v>
      </c>
      <c r="AY263" s="8">
        <f t="shared" si="339"/>
        <v>-78.067647944057072</v>
      </c>
      <c r="AZ263" s="8">
        <f t="shared" si="340"/>
        <v>80.524291901332049</v>
      </c>
      <c r="BA263" s="8">
        <f t="shared" si="341"/>
        <v>-138.37604219285708</v>
      </c>
      <c r="BB263" s="8">
        <f t="shared" si="342"/>
        <v>87.932522328124932</v>
      </c>
      <c r="BC263" s="8">
        <f t="shared" si="343"/>
        <v>-118.52090106752009</v>
      </c>
      <c r="BD263" s="8">
        <f t="shared" si="344"/>
        <v>-121.42998991397754</v>
      </c>
      <c r="BE263" s="8">
        <f t="shared" si="345"/>
        <v>93.78179191180304</v>
      </c>
      <c r="BF263" s="8">
        <f t="shared" si="346"/>
        <v>-138.37604219285708</v>
      </c>
      <c r="BG263" s="8">
        <f t="shared" si="347"/>
        <v>62.465977401991175</v>
      </c>
      <c r="BH263" s="8">
        <f t="shared" si="348"/>
        <v>-99.346058241151184</v>
      </c>
      <c r="BI263" s="8">
        <f t="shared" si="349"/>
        <v>38.312195689040514</v>
      </c>
      <c r="BJ263" s="8">
        <f t="shared" si="350"/>
        <v>86.178336549072171</v>
      </c>
      <c r="BK263" s="8">
        <f t="shared" si="351"/>
        <v>-123.92889242987887</v>
      </c>
      <c r="BL263" s="8">
        <f t="shared" si="352"/>
        <v>87.932522328124932</v>
      </c>
      <c r="BM263" s="8">
        <f t="shared" si="353"/>
        <v>-99.346058241151184</v>
      </c>
      <c r="BN263" s="8">
        <f t="shared" si="354"/>
        <v>60.764897654343997</v>
      </c>
      <c r="BO263" s="8">
        <f t="shared" si="355"/>
        <v>-101.67440124457195</v>
      </c>
      <c r="BP263" s="8">
        <f t="shared" si="356"/>
        <v>-161.46358348676986</v>
      </c>
      <c r="BQ263" s="8">
        <f t="shared" si="357"/>
        <v>82.500843129880295</v>
      </c>
      <c r="BR263" s="8">
        <f t="shared" si="358"/>
        <v>-118.52090106752009</v>
      </c>
      <c r="BS263" s="8">
        <f t="shared" si="359"/>
        <v>38.312195689040514</v>
      </c>
      <c r="BT263" s="8">
        <f t="shared" si="360"/>
        <v>-101.67440124457195</v>
      </c>
      <c r="BU263" s="8">
        <f t="shared" si="361"/>
        <v>63.841516719418927</v>
      </c>
      <c r="BV263" s="3">
        <v>3.0512602217531298E-4</v>
      </c>
      <c r="BW263" s="5">
        <v>1.08893412663527E-5</v>
      </c>
      <c r="BX263" s="5">
        <v>8.0776513292090195E-6</v>
      </c>
      <c r="BY263" s="5">
        <v>-2.43601347230689E-4</v>
      </c>
      <c r="BZ263" s="5">
        <v>1.6212697425498E-6</v>
      </c>
      <c r="CA263" s="5">
        <v>-4.85353874911407E-6</v>
      </c>
      <c r="CB263" s="5">
        <v>1.08893412663527E-5</v>
      </c>
      <c r="CC263" s="5">
        <v>3.4289826396358402E-4</v>
      </c>
      <c r="CD263" s="5">
        <v>6.6889587077397597E-6</v>
      </c>
      <c r="CE263" s="5">
        <v>-7.6247286088673605E-7</v>
      </c>
      <c r="CF263" s="5">
        <v>-2.71008804639468E-4</v>
      </c>
      <c r="CG263" s="5">
        <v>3.4424223935751401E-6</v>
      </c>
      <c r="CH263" s="5">
        <v>8.0776513292090195E-6</v>
      </c>
      <c r="CI263" s="5">
        <v>6.6889587077397597E-6</v>
      </c>
      <c r="CJ263" s="5">
        <v>2.9199597504454502E-4</v>
      </c>
      <c r="CK263" s="5">
        <v>-6.5165047853807499E-6</v>
      </c>
      <c r="CL263" s="5">
        <v>2.2475383239051401E-7</v>
      </c>
      <c r="CM263" s="5">
        <v>-2.3293817154113901E-4</v>
      </c>
      <c r="CN263" s="5">
        <v>-2.43601347230689E-4</v>
      </c>
      <c r="CO263" s="5">
        <v>-7.6247286088673605E-7</v>
      </c>
      <c r="CP263" s="5">
        <v>-6.5165047853807499E-6</v>
      </c>
      <c r="CQ263" s="5">
        <v>4.2418933099175798E-4</v>
      </c>
      <c r="CR263" s="5">
        <v>-1.4040510000879099E-5</v>
      </c>
      <c r="CS263" s="5">
        <v>7.5447776953025003E-6</v>
      </c>
      <c r="CT263" s="5">
        <v>1.6212697425498E-6</v>
      </c>
      <c r="CU263" s="5">
        <v>-2.71008804639468E-4</v>
      </c>
      <c r="CV263" s="5">
        <v>2.2475383239051401E-7</v>
      </c>
      <c r="CW263" s="5">
        <v>-1.4040510000879099E-5</v>
      </c>
      <c r="CX263" s="5">
        <v>4.48635688624258E-4</v>
      </c>
      <c r="CY263" s="5">
        <v>-1.8165578300182599E-5</v>
      </c>
      <c r="CZ263" s="5">
        <v>-4.85353874911407E-6</v>
      </c>
      <c r="DA263" s="5">
        <v>3.4424223935751401E-6</v>
      </c>
      <c r="DB263" s="5">
        <v>-2.3293817154113901E-4</v>
      </c>
      <c r="DC263" s="5">
        <v>7.5447776953025003E-6</v>
      </c>
      <c r="DD263" s="5">
        <v>-1.8165578300182599E-5</v>
      </c>
      <c r="DE263" s="5">
        <v>4.2044939549023403E-4</v>
      </c>
      <c r="DF263" s="3">
        <v>1.72859497881242E-3</v>
      </c>
      <c r="DG263" s="5">
        <v>-3.9281664106435397E-5</v>
      </c>
      <c r="DH263" s="5">
        <v>-5.4761392110251399E-6</v>
      </c>
      <c r="DI263" s="5">
        <v>-3.9861375202439699E-4</v>
      </c>
      <c r="DJ263" s="5">
        <v>2.4270613096415101E-5</v>
      </c>
      <c r="DK263" s="5">
        <v>-1.6274022913707499E-6</v>
      </c>
      <c r="DL263" s="5">
        <v>-3.9281664106435397E-5</v>
      </c>
      <c r="DM263" s="5">
        <v>1.75031074709627E-3</v>
      </c>
      <c r="DN263" s="5">
        <v>-3.1652794639444199E-5</v>
      </c>
      <c r="DO263" s="5">
        <v>1.1535012413976501E-5</v>
      </c>
      <c r="DP263" s="5">
        <v>-4.0286466536188799E-4</v>
      </c>
      <c r="DQ263" s="5">
        <v>2.6150767699384202E-5</v>
      </c>
      <c r="DR263" s="5">
        <v>-5.4761392110251399E-6</v>
      </c>
      <c r="DS263" s="5">
        <v>-3.1652794639444199E-5</v>
      </c>
      <c r="DT263" s="5">
        <v>1.74945530278114E-3</v>
      </c>
      <c r="DU263" s="5">
        <v>-5.7904982007914897E-6</v>
      </c>
      <c r="DV263" s="5">
        <v>6.2258744443551999E-6</v>
      </c>
      <c r="DW263" s="5">
        <v>-4.2864577677722199E-4</v>
      </c>
      <c r="DX263" s="5">
        <v>-3.9861375202439699E-4</v>
      </c>
      <c r="DY263" s="5">
        <v>1.1535012413976501E-5</v>
      </c>
      <c r="DZ263" s="5">
        <v>-5.7904982007914897E-6</v>
      </c>
      <c r="EA263" s="5">
        <v>8.13680078962968E-4</v>
      </c>
      <c r="EB263" s="5">
        <v>-8.5310215637690397E-5</v>
      </c>
      <c r="EC263" s="5">
        <v>5.9611144081596201E-6</v>
      </c>
      <c r="ED263" s="5">
        <v>2.4270613096415101E-5</v>
      </c>
      <c r="EE263" s="5">
        <v>-4.0286466536188799E-4</v>
      </c>
      <c r="EF263" s="5">
        <v>6.2258744443551999E-6</v>
      </c>
      <c r="EG263" s="5">
        <v>-8.5310215637690397E-5</v>
      </c>
      <c r="EH263" s="5">
        <v>8.0158548164422901E-4</v>
      </c>
      <c r="EI263" s="5">
        <v>-8.7916048630189898E-5</v>
      </c>
      <c r="EJ263" s="5">
        <v>-1.6274022913707499E-6</v>
      </c>
      <c r="EK263" s="5">
        <v>2.6150767699384202E-5</v>
      </c>
      <c r="EL263" s="5">
        <v>-4.2864577677722199E-4</v>
      </c>
      <c r="EM263" s="5">
        <v>5.9611144081596201E-6</v>
      </c>
      <c r="EN263" s="5">
        <v>-8.7916048630189898E-5</v>
      </c>
      <c r="EO263" s="5">
        <v>8.56031239244017E-4</v>
      </c>
    </row>
    <row r="264" spans="1:145" x14ac:dyDescent="0.25">
      <c r="A264" s="10">
        <v>665444.59675999905</v>
      </c>
      <c r="B264" s="7">
        <f t="shared" si="290"/>
        <v>1.854637647086112E-3</v>
      </c>
      <c r="C264" s="7">
        <f t="shared" si="291"/>
        <v>4.615975183014266E-5</v>
      </c>
      <c r="D264" s="7">
        <f t="shared" si="292"/>
        <v>1.0385046850051521E-5</v>
      </c>
      <c r="E264" s="7">
        <f t="shared" si="293"/>
        <v>5.7013511707445835E-4</v>
      </c>
      <c r="F264" s="7">
        <f t="shared" si="294"/>
        <v>3.3581305966801119E-5</v>
      </c>
      <c r="G264" s="7">
        <f t="shared" si="295"/>
        <v>1.9036202974729575E-6</v>
      </c>
      <c r="H264" s="7">
        <f t="shared" si="296"/>
        <v>4.615975183014266E-5</v>
      </c>
      <c r="I264" s="7">
        <f t="shared" si="297"/>
        <v>1.8730070435517743E-3</v>
      </c>
      <c r="J264" s="7">
        <f t="shared" si="298"/>
        <v>4.2237108295324723E-5</v>
      </c>
      <c r="K264" s="7">
        <f t="shared" si="299"/>
        <v>2.360237266304253E-5</v>
      </c>
      <c r="L264" s="7">
        <f t="shared" si="300"/>
        <v>5.8272559930005346E-4</v>
      </c>
      <c r="M264" s="7">
        <f t="shared" si="301"/>
        <v>3.753930791351407E-5</v>
      </c>
      <c r="N264" s="7">
        <f t="shared" si="302"/>
        <v>1.0385046850051521E-5</v>
      </c>
      <c r="O264" s="7">
        <f t="shared" si="303"/>
        <v>4.2237108295324723E-5</v>
      </c>
      <c r="P264" s="7">
        <f t="shared" si="304"/>
        <v>1.8468525815595249E-3</v>
      </c>
      <c r="Q264" s="7">
        <f t="shared" si="305"/>
        <v>1.262846543930274E-6</v>
      </c>
      <c r="R264" s="7">
        <f t="shared" si="306"/>
        <v>2.4264174532323317E-5</v>
      </c>
      <c r="S264" s="7">
        <f t="shared" si="307"/>
        <v>5.8584892233127161E-4</v>
      </c>
      <c r="T264" s="7">
        <f t="shared" si="308"/>
        <v>5.7013511707445835E-4</v>
      </c>
      <c r="U264" s="7">
        <f t="shared" si="309"/>
        <v>2.360237266304253E-5</v>
      </c>
      <c r="V264" s="7">
        <f t="shared" si="310"/>
        <v>1.262846543930274E-6</v>
      </c>
      <c r="W264" s="7">
        <f t="shared" si="311"/>
        <v>1.1751850011614087E-3</v>
      </c>
      <c r="X264" s="7">
        <f t="shared" si="312"/>
        <v>8.9295430895734964E-5</v>
      </c>
      <c r="Y264" s="7">
        <f t="shared" si="313"/>
        <v>6.49543908521883E-6</v>
      </c>
      <c r="Z264" s="7">
        <f t="shared" si="314"/>
        <v>3.3581305966801119E-5</v>
      </c>
      <c r="AA264" s="7">
        <f t="shared" si="315"/>
        <v>5.8272559930005346E-4</v>
      </c>
      <c r="AB264" s="7">
        <f t="shared" si="316"/>
        <v>2.4264174532323317E-5</v>
      </c>
      <c r="AC264" s="7">
        <f t="shared" si="317"/>
        <v>8.9295430895734964E-5</v>
      </c>
      <c r="AD264" s="7">
        <f t="shared" si="318"/>
        <v>1.1712002994541475E-3</v>
      </c>
      <c r="AE264" s="7">
        <f t="shared" si="319"/>
        <v>9.4276302507765016E-5</v>
      </c>
      <c r="AF264" s="7">
        <f t="shared" si="320"/>
        <v>1.9036202974729575E-6</v>
      </c>
      <c r="AG264" s="7">
        <f t="shared" si="321"/>
        <v>3.753930791351407E-5</v>
      </c>
      <c r="AH264" s="7">
        <f t="shared" si="322"/>
        <v>5.8584892233127161E-4</v>
      </c>
      <c r="AI264" s="7">
        <f t="shared" si="323"/>
        <v>6.49543908521883E-6</v>
      </c>
      <c r="AJ264" s="7">
        <f t="shared" si="324"/>
        <v>9.4276302507765016E-5</v>
      </c>
      <c r="AK264" s="7">
        <f t="shared" si="325"/>
        <v>1.1973154102850059E-3</v>
      </c>
      <c r="AL264" s="8">
        <f t="shared" si="326"/>
        <v>82.170894511938258</v>
      </c>
      <c r="AM264" s="8">
        <f t="shared" si="327"/>
        <v>-96.77593976155687</v>
      </c>
      <c r="AN264" s="8">
        <f t="shared" si="328"/>
        <v>-83.758479997566837</v>
      </c>
      <c r="AO264" s="8">
        <f t="shared" si="329"/>
        <v>-114.55708995728926</v>
      </c>
      <c r="AP264" s="8">
        <f t="shared" si="330"/>
        <v>53.664732508886672</v>
      </c>
      <c r="AQ264" s="8">
        <f t="shared" si="331"/>
        <v>92.209819166865401</v>
      </c>
      <c r="AR264" s="8">
        <f t="shared" si="332"/>
        <v>-96.77593976155687</v>
      </c>
      <c r="AS264" s="8">
        <f t="shared" si="333"/>
        <v>81.403128922173352</v>
      </c>
      <c r="AT264" s="8">
        <f t="shared" si="334"/>
        <v>-101.97629974654492</v>
      </c>
      <c r="AU264" s="8">
        <f t="shared" si="335"/>
        <v>35.662922213801586</v>
      </c>
      <c r="AV264" s="8">
        <f t="shared" si="336"/>
        <v>-116.75622052700265</v>
      </c>
      <c r="AW264" s="8">
        <f t="shared" si="337"/>
        <v>51.677738242178705</v>
      </c>
      <c r="AX264" s="8">
        <f t="shared" si="338"/>
        <v>-83.758479997566837</v>
      </c>
      <c r="AY264" s="8">
        <f t="shared" si="339"/>
        <v>-101.97629974654492</v>
      </c>
      <c r="AZ264" s="8">
        <f t="shared" si="340"/>
        <v>81.625375636633009</v>
      </c>
      <c r="BA264" s="8">
        <f t="shared" si="341"/>
        <v>-134.09122601933504</v>
      </c>
      <c r="BB264" s="8">
        <f t="shared" si="342"/>
        <v>29.676949848418154</v>
      </c>
      <c r="BC264" s="8">
        <f t="shared" si="343"/>
        <v>-115.40138801773598</v>
      </c>
      <c r="BD264" s="8">
        <f t="shared" si="344"/>
        <v>-114.55708995728926</v>
      </c>
      <c r="BE264" s="8">
        <f t="shared" si="345"/>
        <v>35.662922213801586</v>
      </c>
      <c r="BF264" s="8">
        <f t="shared" si="346"/>
        <v>-134.09122601933504</v>
      </c>
      <c r="BG264" s="8">
        <f t="shared" si="347"/>
        <v>67.409466806184739</v>
      </c>
      <c r="BH264" s="8">
        <f t="shared" si="348"/>
        <v>-114.61784306018187</v>
      </c>
      <c r="BI264" s="8">
        <f t="shared" si="349"/>
        <v>32.355891592859358</v>
      </c>
      <c r="BJ264" s="8">
        <f t="shared" si="350"/>
        <v>53.664732508886672</v>
      </c>
      <c r="BK264" s="8">
        <f t="shared" si="351"/>
        <v>-116.75622052700265</v>
      </c>
      <c r="BL264" s="8">
        <f t="shared" si="352"/>
        <v>29.676949848418154</v>
      </c>
      <c r="BM264" s="8">
        <f t="shared" si="353"/>
        <v>-114.61784306018187</v>
      </c>
      <c r="BN264" s="8">
        <f t="shared" si="354"/>
        <v>65.814062888662207</v>
      </c>
      <c r="BO264" s="8">
        <f t="shared" si="355"/>
        <v>-116.72575556182163</v>
      </c>
      <c r="BP264" s="8">
        <f t="shared" si="356"/>
        <v>92.209819166865401</v>
      </c>
      <c r="BQ264" s="8">
        <f t="shared" si="357"/>
        <v>51.677738242178705</v>
      </c>
      <c r="BR264" s="8">
        <f t="shared" si="358"/>
        <v>-115.40138801773598</v>
      </c>
      <c r="BS264" s="8">
        <f t="shared" si="359"/>
        <v>32.355891592859358</v>
      </c>
      <c r="BT264" s="8">
        <f t="shared" si="360"/>
        <v>-116.72575556182163</v>
      </c>
      <c r="BU264" s="8">
        <f t="shared" si="361"/>
        <v>66.591550381796054</v>
      </c>
      <c r="BV264" s="2">
        <v>2.5263659173652901E-4</v>
      </c>
      <c r="BW264" s="4">
        <v>-5.4462497850518699E-6</v>
      </c>
      <c r="BX264" s="4">
        <v>1.12905969174087E-6</v>
      </c>
      <c r="BY264" s="4">
        <v>-2.3694800019852301E-4</v>
      </c>
      <c r="BZ264" s="4">
        <v>1.9897230810672501E-5</v>
      </c>
      <c r="CA264" s="4">
        <v>-7.3401807355366994E-8</v>
      </c>
      <c r="CB264" s="4">
        <v>-5.4462497850518699E-6</v>
      </c>
      <c r="CC264" s="4">
        <v>2.7997961626155201E-4</v>
      </c>
      <c r="CD264" s="4">
        <v>-8.7644983669482304E-6</v>
      </c>
      <c r="CE264" s="4">
        <v>1.9176006907386E-5</v>
      </c>
      <c r="CF264" s="4">
        <v>-2.6234037723210901E-4</v>
      </c>
      <c r="CG264" s="4">
        <v>2.3277520558616101E-5</v>
      </c>
      <c r="CH264" s="4">
        <v>1.12905969174087E-6</v>
      </c>
      <c r="CI264" s="4">
        <v>-8.7644983669482304E-6</v>
      </c>
      <c r="CJ264" s="4">
        <v>2.6898461707833802E-4</v>
      </c>
      <c r="CK264" s="4">
        <v>-8.7869218430843399E-7</v>
      </c>
      <c r="CL264" s="4">
        <v>2.1081461385971601E-5</v>
      </c>
      <c r="CM264" s="4">
        <v>-2.5130400614054997E-4</v>
      </c>
      <c r="CN264" s="4">
        <v>-2.3694800019852301E-4</v>
      </c>
      <c r="CO264" s="4">
        <v>1.9176006907386E-5</v>
      </c>
      <c r="CP264" s="4">
        <v>-8.7869218430843399E-7</v>
      </c>
      <c r="CQ264" s="4">
        <v>4.51438831266231E-4</v>
      </c>
      <c r="CR264" s="4">
        <v>-3.7197255313707001E-5</v>
      </c>
      <c r="CS264" s="4">
        <v>5.4869583464475396E-6</v>
      </c>
      <c r="CT264" s="4">
        <v>1.9897230810672501E-5</v>
      </c>
      <c r="CU264" s="4">
        <v>-2.6234037723210901E-4</v>
      </c>
      <c r="CV264" s="4">
        <v>2.1081461385971601E-5</v>
      </c>
      <c r="CW264" s="4">
        <v>-3.7197255313707001E-5</v>
      </c>
      <c r="CX264" s="4">
        <v>4.7983976406428301E-4</v>
      </c>
      <c r="CY264" s="4">
        <v>-4.2397989761214997E-5</v>
      </c>
      <c r="CZ264" s="4">
        <v>-7.3401807355366994E-8</v>
      </c>
      <c r="DA264" s="4">
        <v>2.3277520558616101E-5</v>
      </c>
      <c r="DB264" s="4">
        <v>-2.5130400614054997E-4</v>
      </c>
      <c r="DC264" s="4">
        <v>5.4869583464475396E-6</v>
      </c>
      <c r="DD264" s="4">
        <v>-4.2397989761214997E-5</v>
      </c>
      <c r="DE264" s="4">
        <v>4.7567333466135898E-4</v>
      </c>
      <c r="DF264" s="2">
        <v>1.83735014477504E-3</v>
      </c>
      <c r="DG264" s="4">
        <v>-4.5837332517274398E-5</v>
      </c>
      <c r="DH264" s="4">
        <v>-1.03234888623106E-5</v>
      </c>
      <c r="DI264" s="4">
        <v>-5.1856503634879498E-4</v>
      </c>
      <c r="DJ264" s="4">
        <v>2.70518819401301E-5</v>
      </c>
      <c r="DK264" s="4">
        <v>1.9022046187589801E-6</v>
      </c>
      <c r="DL264" s="4">
        <v>-4.5837332517274398E-5</v>
      </c>
      <c r="DM264" s="4">
        <v>1.85196295850446E-3</v>
      </c>
      <c r="DN264" s="4">
        <v>-4.1317755088179101E-5</v>
      </c>
      <c r="DO264" s="4">
        <v>1.37605506580595E-5</v>
      </c>
      <c r="DP264" s="4">
        <v>-5.2033321108047796E-4</v>
      </c>
      <c r="DQ264" s="4">
        <v>2.9450919769488099E-5</v>
      </c>
      <c r="DR264" s="4">
        <v>-1.03234888623106E-5</v>
      </c>
      <c r="DS264" s="4">
        <v>-4.1317755088179101E-5</v>
      </c>
      <c r="DT264" s="4">
        <v>1.82715947136212E-3</v>
      </c>
      <c r="DU264" s="4">
        <v>-9.0701788226688804E-7</v>
      </c>
      <c r="DV264" s="4">
        <v>1.20134154829855E-5</v>
      </c>
      <c r="DW264" s="4">
        <v>-5.2921192002299304E-4</v>
      </c>
      <c r="DX264" s="4">
        <v>-5.1856503634879498E-4</v>
      </c>
      <c r="DY264" s="4">
        <v>1.37605506580595E-5</v>
      </c>
      <c r="DZ264" s="4">
        <v>-9.0701788226688804E-7</v>
      </c>
      <c r="EA264" s="4">
        <v>1.0850174047358501E-3</v>
      </c>
      <c r="EB264" s="4">
        <v>-8.1179050105195698E-5</v>
      </c>
      <c r="EC264" s="4">
        <v>3.47620727433479E-6</v>
      </c>
      <c r="ED264" s="4">
        <v>2.70518819401301E-5</v>
      </c>
      <c r="EE264" s="4">
        <v>-5.2033321108047796E-4</v>
      </c>
      <c r="EF264" s="4">
        <v>1.20134154829855E-5</v>
      </c>
      <c r="EG264" s="4">
        <v>-8.1179050105195698E-5</v>
      </c>
      <c r="EH264" s="4">
        <v>1.0683931590309899E-3</v>
      </c>
      <c r="EI264" s="4">
        <v>-8.4204701048952893E-5</v>
      </c>
      <c r="EJ264" s="4">
        <v>1.9022046187589801E-6</v>
      </c>
      <c r="EK264" s="4">
        <v>2.9450919769488099E-5</v>
      </c>
      <c r="EL264" s="4">
        <v>-5.2921192002299304E-4</v>
      </c>
      <c r="EM264" s="4">
        <v>3.47620727433479E-6</v>
      </c>
      <c r="EN264" s="4">
        <v>-8.4204701048952893E-5</v>
      </c>
      <c r="EO264" s="4">
        <v>1.0987716188535701E-3</v>
      </c>
    </row>
    <row r="265" spans="1:145" x14ac:dyDescent="0.25">
      <c r="A265" s="11">
        <v>689413.41989000002</v>
      </c>
      <c r="B265" s="7">
        <f t="shared" si="290"/>
        <v>2.0611287334357576E-3</v>
      </c>
      <c r="C265" s="7">
        <f t="shared" si="291"/>
        <v>4.7542974280587081E-5</v>
      </c>
      <c r="D265" s="7">
        <f t="shared" si="292"/>
        <v>9.0419649909425497E-6</v>
      </c>
      <c r="E265" s="7">
        <f t="shared" si="293"/>
        <v>7.80817309871139E-4</v>
      </c>
      <c r="F265" s="7">
        <f t="shared" si="294"/>
        <v>5.0548957335306445E-5</v>
      </c>
      <c r="G265" s="7">
        <f t="shared" si="295"/>
        <v>3.7792606258248582E-6</v>
      </c>
      <c r="H265" s="7">
        <f t="shared" si="296"/>
        <v>4.7542974280587081E-5</v>
      </c>
      <c r="I265" s="7">
        <f t="shared" si="297"/>
        <v>2.0763471554834274E-3</v>
      </c>
      <c r="J265" s="7">
        <f t="shared" si="298"/>
        <v>4.9129804947634254E-5</v>
      </c>
      <c r="K265" s="7">
        <f t="shared" si="299"/>
        <v>4.569085296879403E-5</v>
      </c>
      <c r="L265" s="7">
        <f t="shared" si="300"/>
        <v>7.9582007882129957E-4</v>
      </c>
      <c r="M265" s="7">
        <f t="shared" si="301"/>
        <v>5.738314873622611E-5</v>
      </c>
      <c r="N265" s="7">
        <f t="shared" si="302"/>
        <v>9.0419649909425497E-6</v>
      </c>
      <c r="O265" s="7">
        <f t="shared" si="303"/>
        <v>4.9129804947634254E-5</v>
      </c>
      <c r="P265" s="7">
        <f t="shared" si="304"/>
        <v>2.0695628018040394E-3</v>
      </c>
      <c r="Q265" s="7">
        <f t="shared" si="305"/>
        <v>4.0403399705974556E-6</v>
      </c>
      <c r="R265" s="7">
        <f t="shared" si="306"/>
        <v>5.1095265731536105E-5</v>
      </c>
      <c r="S265" s="7">
        <f t="shared" si="307"/>
        <v>7.9445193598277962E-4</v>
      </c>
      <c r="T265" s="7">
        <f t="shared" si="308"/>
        <v>7.80817309871139E-4</v>
      </c>
      <c r="U265" s="7">
        <f t="shared" si="309"/>
        <v>4.569085296879403E-5</v>
      </c>
      <c r="V265" s="7">
        <f t="shared" si="310"/>
        <v>4.0403399705974556E-6</v>
      </c>
      <c r="W265" s="7">
        <f t="shared" si="311"/>
        <v>1.5428712165529797E-3</v>
      </c>
      <c r="X265" s="7">
        <f t="shared" si="312"/>
        <v>1.0706851813047021E-4</v>
      </c>
      <c r="Y265" s="7">
        <f t="shared" si="313"/>
        <v>7.5760864322280434E-6</v>
      </c>
      <c r="Z265" s="7">
        <f t="shared" si="314"/>
        <v>5.0548957335306445E-5</v>
      </c>
      <c r="AA265" s="7">
        <f t="shared" si="315"/>
        <v>7.9582007882129957E-4</v>
      </c>
      <c r="AB265" s="7">
        <f t="shared" si="316"/>
        <v>5.1095265731536105E-5</v>
      </c>
      <c r="AC265" s="7">
        <f t="shared" si="317"/>
        <v>1.0706851813047021E-4</v>
      </c>
      <c r="AD265" s="7">
        <f t="shared" si="318"/>
        <v>1.5279262787735908E-3</v>
      </c>
      <c r="AE265" s="7">
        <f t="shared" si="319"/>
        <v>1.1260572242396255E-4</v>
      </c>
      <c r="AF265" s="7">
        <f t="shared" si="320"/>
        <v>3.7792606258248582E-6</v>
      </c>
      <c r="AG265" s="7">
        <f t="shared" si="321"/>
        <v>5.738314873622611E-5</v>
      </c>
      <c r="AH265" s="7">
        <f t="shared" si="322"/>
        <v>7.9445193598277962E-4</v>
      </c>
      <c r="AI265" s="7">
        <f t="shared" si="323"/>
        <v>7.5760864322280434E-6</v>
      </c>
      <c r="AJ265" s="7">
        <f t="shared" si="324"/>
        <v>1.1260572242396255E-4</v>
      </c>
      <c r="AK265" s="7">
        <f t="shared" si="325"/>
        <v>1.5395177602669774E-3</v>
      </c>
      <c r="AL265" s="8">
        <f t="shared" si="326"/>
        <v>79.400684483851819</v>
      </c>
      <c r="AM265" s="8">
        <f t="shared" si="327"/>
        <v>-116.09792846465254</v>
      </c>
      <c r="AN265" s="8">
        <f t="shared" si="328"/>
        <v>-112.04071645856193</v>
      </c>
      <c r="AO265" s="8">
        <f t="shared" si="329"/>
        <v>-117.95320370191907</v>
      </c>
      <c r="AP265" s="8">
        <f t="shared" si="330"/>
        <v>30.32841357439926</v>
      </c>
      <c r="AQ265" s="8">
        <f t="shared" si="331"/>
        <v>13.185394268094603</v>
      </c>
      <c r="AR265" s="8">
        <f t="shared" si="332"/>
        <v>-116.09792846465254</v>
      </c>
      <c r="AS265" s="8">
        <f t="shared" si="333"/>
        <v>78.14906444712544</v>
      </c>
      <c r="AT265" s="8">
        <f t="shared" si="334"/>
        <v>-124.75669361693392</v>
      </c>
      <c r="AU265" s="8">
        <f t="shared" si="335"/>
        <v>11.473425087473611</v>
      </c>
      <c r="AV265" s="8">
        <f t="shared" si="336"/>
        <v>-121.13012090612121</v>
      </c>
      <c r="AW265" s="8">
        <f t="shared" si="337"/>
        <v>27.900260850042699</v>
      </c>
      <c r="AX265" s="8">
        <f t="shared" si="338"/>
        <v>-112.04071645856193</v>
      </c>
      <c r="AY265" s="8">
        <f t="shared" si="339"/>
        <v>-124.75669361693392</v>
      </c>
      <c r="AZ265" s="8">
        <f t="shared" si="340"/>
        <v>79.596884943987348</v>
      </c>
      <c r="BA265" s="8">
        <f t="shared" si="341"/>
        <v>-19.731071089104312</v>
      </c>
      <c r="BB265" s="8">
        <f t="shared" si="342"/>
        <v>9.0765465954448601</v>
      </c>
      <c r="BC265" s="8">
        <f t="shared" si="343"/>
        <v>-117.9634683259662</v>
      </c>
      <c r="BD265" s="8">
        <f t="shared" si="344"/>
        <v>-117.95320370191907</v>
      </c>
      <c r="BE265" s="8">
        <f t="shared" si="345"/>
        <v>11.473425087473611</v>
      </c>
      <c r="BF265" s="8">
        <f t="shared" si="346"/>
        <v>-19.731071089104312</v>
      </c>
      <c r="BG265" s="8">
        <f t="shared" si="347"/>
        <v>65.892955714568828</v>
      </c>
      <c r="BH265" s="8">
        <f t="shared" si="348"/>
        <v>-135.57615498380298</v>
      </c>
      <c r="BI265" s="8">
        <f t="shared" si="349"/>
        <v>38.597149138261514</v>
      </c>
      <c r="BJ265" s="8">
        <f t="shared" si="350"/>
        <v>30.32841357439926</v>
      </c>
      <c r="BK265" s="8">
        <f t="shared" si="351"/>
        <v>-121.13012090612121</v>
      </c>
      <c r="BL265" s="8">
        <f t="shared" si="352"/>
        <v>9.0765465954448601</v>
      </c>
      <c r="BM265" s="8">
        <f t="shared" si="353"/>
        <v>-135.57615498380298</v>
      </c>
      <c r="BN265" s="8">
        <f t="shared" si="354"/>
        <v>63.885987041982524</v>
      </c>
      <c r="BO265" s="8">
        <f t="shared" si="355"/>
        <v>-137.85562496550861</v>
      </c>
      <c r="BP265" s="8">
        <f t="shared" si="356"/>
        <v>13.185394268094603</v>
      </c>
      <c r="BQ265" s="8">
        <f t="shared" si="357"/>
        <v>27.900260850042699</v>
      </c>
      <c r="BR265" s="8">
        <f t="shared" si="358"/>
        <v>-117.9634683259662</v>
      </c>
      <c r="BS265" s="8">
        <f t="shared" si="359"/>
        <v>38.597149138261514</v>
      </c>
      <c r="BT265" s="8">
        <f t="shared" si="360"/>
        <v>-137.85562496550861</v>
      </c>
      <c r="BU265" s="8">
        <f t="shared" si="361"/>
        <v>64.972014273327545</v>
      </c>
      <c r="BV265" s="3">
        <v>3.7912321119460302E-4</v>
      </c>
      <c r="BW265" s="5">
        <v>-2.0914472984834499E-5</v>
      </c>
      <c r="BX265" s="5">
        <v>-3.3931365118190899E-6</v>
      </c>
      <c r="BY265" s="5">
        <v>-3.6600831646171601E-4</v>
      </c>
      <c r="BZ265" s="5">
        <v>4.3631092110207397E-5</v>
      </c>
      <c r="CA265" s="5">
        <v>3.6796282878906599E-6</v>
      </c>
      <c r="CB265" s="5">
        <v>-2.0914472984834499E-5</v>
      </c>
      <c r="CC265" s="5">
        <v>4.2641147802366001E-4</v>
      </c>
      <c r="CD265" s="5">
        <v>-2.8008545518549499E-5</v>
      </c>
      <c r="CE265" s="5">
        <v>4.47778158519336E-5</v>
      </c>
      <c r="CF265" s="5">
        <v>-4.11425773932672E-4</v>
      </c>
      <c r="CG265" s="5">
        <v>5.0713132353180303E-5</v>
      </c>
      <c r="CH265" s="5">
        <v>-3.3931365118190899E-6</v>
      </c>
      <c r="CI265" s="5">
        <v>-2.8008545518549499E-5</v>
      </c>
      <c r="CJ265" s="5">
        <v>3.7370637692416599E-4</v>
      </c>
      <c r="CK265" s="5">
        <v>3.8031219224007001E-6</v>
      </c>
      <c r="CL265" s="5">
        <v>5.04554745380888E-5</v>
      </c>
      <c r="CM265" s="5">
        <v>-3.72525267040568E-4</v>
      </c>
      <c r="CN265" s="5">
        <v>-3.6600831646171601E-4</v>
      </c>
      <c r="CO265" s="5">
        <v>4.47778158519336E-5</v>
      </c>
      <c r="CP265" s="5">
        <v>3.8031219224007001E-6</v>
      </c>
      <c r="CQ265" s="5">
        <v>6.30174464739284E-4</v>
      </c>
      <c r="CR265" s="5">
        <v>-7.6466348033793905E-5</v>
      </c>
      <c r="CS265" s="5">
        <v>5.9211018196432901E-6</v>
      </c>
      <c r="CT265" s="5">
        <v>4.3631092110207397E-5</v>
      </c>
      <c r="CU265" s="5">
        <v>-4.11425773932672E-4</v>
      </c>
      <c r="CV265" s="5">
        <v>5.04554745380888E-5</v>
      </c>
      <c r="CW265" s="5">
        <v>-7.6466348033793905E-5</v>
      </c>
      <c r="CX265" s="5">
        <v>6.7253018104388199E-4</v>
      </c>
      <c r="CY265" s="5">
        <v>-8.3492231256857203E-5</v>
      </c>
      <c r="CZ265" s="5">
        <v>3.6796282878906599E-6</v>
      </c>
      <c r="DA265" s="5">
        <v>5.0713132353180303E-5</v>
      </c>
      <c r="DB265" s="5">
        <v>-3.72525267040568E-4</v>
      </c>
      <c r="DC265" s="5">
        <v>5.9211018196432901E-6</v>
      </c>
      <c r="DD265" s="5">
        <v>-8.3492231256857203E-5</v>
      </c>
      <c r="DE265" s="5">
        <v>6.5130975547843099E-4</v>
      </c>
      <c r="DF265" s="3">
        <v>2.02596082058069E-3</v>
      </c>
      <c r="DG265" s="5">
        <v>-4.2695658130671702E-5</v>
      </c>
      <c r="DH265" s="5">
        <v>-8.3811547837747797E-6</v>
      </c>
      <c r="DI265" s="5">
        <v>-6.8971993133101696E-4</v>
      </c>
      <c r="DJ265" s="5">
        <v>2.5524985581920101E-5</v>
      </c>
      <c r="DK265" s="5">
        <v>8.6205947640806705E-7</v>
      </c>
      <c r="DL265" s="5">
        <v>-4.2695658130671702E-5</v>
      </c>
      <c r="DM265" s="5">
        <v>2.0320902444266099E-3</v>
      </c>
      <c r="DN265" s="5">
        <v>-4.03640819557181E-5</v>
      </c>
      <c r="DO265" s="5">
        <v>9.0885231223933292E-6</v>
      </c>
      <c r="DP265" s="5">
        <v>-6.8121834267659102E-4</v>
      </c>
      <c r="DQ265" s="5">
        <v>2.6851517011384399E-5</v>
      </c>
      <c r="DR265" s="5">
        <v>-8.3811547837747797E-6</v>
      </c>
      <c r="DS265" s="5">
        <v>-4.03640819557181E-5</v>
      </c>
      <c r="DT265" s="5">
        <v>2.0355426142572401E-3</v>
      </c>
      <c r="DU265" s="5">
        <v>-1.36404205263718E-6</v>
      </c>
      <c r="DV265" s="5">
        <v>8.0604757497657095E-6</v>
      </c>
      <c r="DW265" s="5">
        <v>-7.0169708849555598E-4</v>
      </c>
      <c r="DX265" s="5">
        <v>-6.8971993133101696E-4</v>
      </c>
      <c r="DY265" s="5">
        <v>9.0885231223933292E-6</v>
      </c>
      <c r="DZ265" s="5">
        <v>-1.36404205263718E-6</v>
      </c>
      <c r="EA265" s="5">
        <v>1.4083081107691699E-3</v>
      </c>
      <c r="EB265" s="5">
        <v>-7.49437468574232E-5</v>
      </c>
      <c r="EC265" s="5">
        <v>4.7262711380121601E-6</v>
      </c>
      <c r="ED265" s="5">
        <v>2.5524985581920101E-5</v>
      </c>
      <c r="EE265" s="5">
        <v>-6.8121834267659102E-4</v>
      </c>
      <c r="EF265" s="5">
        <v>8.0604757497657095E-6</v>
      </c>
      <c r="EG265" s="5">
        <v>-7.49437468574232E-5</v>
      </c>
      <c r="EH265" s="5">
        <v>1.3719554908786201E-3</v>
      </c>
      <c r="EI265" s="5">
        <v>-7.5558560351385597E-5</v>
      </c>
      <c r="EJ265" s="5">
        <v>8.6205947640806705E-7</v>
      </c>
      <c r="EK265" s="5">
        <v>2.6851517011384399E-5</v>
      </c>
      <c r="EL265" s="5">
        <v>-7.0169708849555598E-4</v>
      </c>
      <c r="EM265" s="5">
        <v>4.7262711380121601E-6</v>
      </c>
      <c r="EN265" s="5">
        <v>-7.5558560351385597E-5</v>
      </c>
      <c r="EO265" s="5">
        <v>1.3949589730870499E-3</v>
      </c>
    </row>
    <row r="266" spans="1:145" x14ac:dyDescent="0.25">
      <c r="A266" s="10">
        <v>713382.24302000005</v>
      </c>
      <c r="B266" s="7">
        <f t="shared" si="290"/>
        <v>2.0557727347865814E-3</v>
      </c>
      <c r="C266" s="7">
        <f t="shared" si="291"/>
        <v>5.1250235545304682E-5</v>
      </c>
      <c r="D266" s="7">
        <f t="shared" si="292"/>
        <v>4.7587005276356624E-6</v>
      </c>
      <c r="E266" s="7">
        <f t="shared" si="293"/>
        <v>9.2399993514867508E-4</v>
      </c>
      <c r="F266" s="7">
        <f t="shared" si="294"/>
        <v>9.0313724973697043E-5</v>
      </c>
      <c r="G266" s="7">
        <f t="shared" si="295"/>
        <v>1.775485998251587E-6</v>
      </c>
      <c r="H266" s="7">
        <f t="shared" si="296"/>
        <v>5.1250235545304682E-5</v>
      </c>
      <c r="I266" s="7">
        <f t="shared" si="297"/>
        <v>2.0454708815748545E-3</v>
      </c>
      <c r="J266" s="7">
        <f t="shared" si="298"/>
        <v>6.450850344528588E-5</v>
      </c>
      <c r="K266" s="7">
        <f t="shared" si="299"/>
        <v>9.4838600004666112E-5</v>
      </c>
      <c r="L266" s="7">
        <f t="shared" si="300"/>
        <v>9.0206394467199822E-4</v>
      </c>
      <c r="M266" s="7">
        <f t="shared" si="301"/>
        <v>1.0734316755913132E-4</v>
      </c>
      <c r="N266" s="7">
        <f t="shared" si="302"/>
        <v>4.7587005276356624E-6</v>
      </c>
      <c r="O266" s="7">
        <f t="shared" si="303"/>
        <v>6.450850344528588E-5</v>
      </c>
      <c r="P266" s="7">
        <f t="shared" si="304"/>
        <v>2.0876290357530651E-3</v>
      </c>
      <c r="Q266" s="7">
        <f t="shared" si="305"/>
        <v>5.683251021722893E-6</v>
      </c>
      <c r="R266" s="7">
        <f t="shared" si="306"/>
        <v>1.1651991798850817E-4</v>
      </c>
      <c r="S266" s="7">
        <f t="shared" si="307"/>
        <v>9.7223234383678344E-4</v>
      </c>
      <c r="T266" s="7">
        <f t="shared" si="308"/>
        <v>9.2399993514867508E-4</v>
      </c>
      <c r="U266" s="7">
        <f t="shared" si="309"/>
        <v>9.4838600004666112E-5</v>
      </c>
      <c r="V266" s="7">
        <f t="shared" si="310"/>
        <v>5.683251021722893E-6</v>
      </c>
      <c r="W266" s="7">
        <f t="shared" si="311"/>
        <v>1.9442222915206535E-3</v>
      </c>
      <c r="X266" s="7">
        <f t="shared" si="312"/>
        <v>1.5996874205975855E-4</v>
      </c>
      <c r="Y266" s="7">
        <f t="shared" si="313"/>
        <v>1.4634667909434009E-5</v>
      </c>
      <c r="Z266" s="7">
        <f t="shared" si="314"/>
        <v>9.0313724973697043E-5</v>
      </c>
      <c r="AA266" s="7">
        <f t="shared" si="315"/>
        <v>9.0206394467199822E-4</v>
      </c>
      <c r="AB266" s="7">
        <f t="shared" si="316"/>
        <v>1.1651991798850817E-4</v>
      </c>
      <c r="AC266" s="7">
        <f t="shared" si="317"/>
        <v>1.5996874205975855E-4</v>
      </c>
      <c r="AD266" s="7">
        <f t="shared" si="318"/>
        <v>1.8666316530747469E-3</v>
      </c>
      <c r="AE266" s="7">
        <f t="shared" si="319"/>
        <v>1.6892946375314034E-4</v>
      </c>
      <c r="AF266" s="7">
        <f t="shared" si="320"/>
        <v>1.775485998251587E-6</v>
      </c>
      <c r="AG266" s="7">
        <f t="shared" si="321"/>
        <v>1.0734316755913132E-4</v>
      </c>
      <c r="AH266" s="7">
        <f t="shared" si="322"/>
        <v>9.7223234383678344E-4</v>
      </c>
      <c r="AI266" s="7">
        <f t="shared" si="323"/>
        <v>1.4634667909434009E-5</v>
      </c>
      <c r="AJ266" s="7">
        <f t="shared" si="324"/>
        <v>1.6892946375314034E-4</v>
      </c>
      <c r="AK266" s="7">
        <f t="shared" si="325"/>
        <v>1.9147257632501466E-3</v>
      </c>
      <c r="AL266" s="8">
        <f t="shared" si="326"/>
        <v>76.378104479996551</v>
      </c>
      <c r="AM266" s="8">
        <f t="shared" si="327"/>
        <v>-152.59196511627025</v>
      </c>
      <c r="AN266" s="8">
        <f t="shared" si="328"/>
        <v>-136.98292973242266</v>
      </c>
      <c r="AO266" s="8">
        <f t="shared" si="329"/>
        <v>-128.70650310305538</v>
      </c>
      <c r="AP266" s="8">
        <f t="shared" si="330"/>
        <v>-6.3382930824851806</v>
      </c>
      <c r="AQ266" s="8">
        <f t="shared" si="331"/>
        <v>-130.35047616986321</v>
      </c>
      <c r="AR266" s="8">
        <f t="shared" si="332"/>
        <v>-152.59196511627025</v>
      </c>
      <c r="AS266" s="8">
        <f t="shared" si="333"/>
        <v>75.86296029483988</v>
      </c>
      <c r="AT266" s="8">
        <f t="shared" si="334"/>
        <v>-168.51509774127041</v>
      </c>
      <c r="AU266" s="8">
        <f t="shared" si="335"/>
        <v>-19.495925892445445</v>
      </c>
      <c r="AV266" s="8">
        <f t="shared" si="336"/>
        <v>-131.34361651201232</v>
      </c>
      <c r="AW266" s="8">
        <f t="shared" si="337"/>
        <v>-12.903184944136505</v>
      </c>
      <c r="AX266" s="8">
        <f t="shared" si="338"/>
        <v>-136.98292973242266</v>
      </c>
      <c r="AY266" s="8">
        <f t="shared" si="339"/>
        <v>-168.51509774127041</v>
      </c>
      <c r="AZ266" s="8">
        <f t="shared" si="340"/>
        <v>73.534973990700422</v>
      </c>
      <c r="BA266" s="8">
        <f t="shared" si="341"/>
        <v>-63.727217672748516</v>
      </c>
      <c r="BB266" s="8">
        <f t="shared" si="342"/>
        <v>-25.004723692806738</v>
      </c>
      <c r="BC266" s="8">
        <f t="shared" si="343"/>
        <v>-132.98364644450666</v>
      </c>
      <c r="BD266" s="8">
        <f t="shared" si="344"/>
        <v>-128.70650310305538</v>
      </c>
      <c r="BE266" s="8">
        <f t="shared" si="345"/>
        <v>-19.495925892445445</v>
      </c>
      <c r="BF266" s="8">
        <f t="shared" si="346"/>
        <v>-63.727217672748516</v>
      </c>
      <c r="BG266" s="8">
        <f t="shared" si="347"/>
        <v>56.708604117122462</v>
      </c>
      <c r="BH266" s="8">
        <f t="shared" si="348"/>
        <v>-179.14869494152893</v>
      </c>
      <c r="BI266" s="8">
        <f t="shared" si="349"/>
        <v>0.70749596819701221</v>
      </c>
      <c r="BJ266" s="8">
        <f t="shared" si="350"/>
        <v>-6.3382930824851806</v>
      </c>
      <c r="BK266" s="8">
        <f t="shared" si="351"/>
        <v>-131.34361651201232</v>
      </c>
      <c r="BL266" s="8">
        <f t="shared" si="352"/>
        <v>-25.004723692806738</v>
      </c>
      <c r="BM266" s="8">
        <f t="shared" si="353"/>
        <v>-179.14869494152893</v>
      </c>
      <c r="BN266" s="8">
        <f t="shared" si="354"/>
        <v>55.233450369338961</v>
      </c>
      <c r="BO266" s="8">
        <f t="shared" si="355"/>
        <v>173.25585474687333</v>
      </c>
      <c r="BP266" s="8">
        <f t="shared" si="356"/>
        <v>-130.35047616986321</v>
      </c>
      <c r="BQ266" s="8">
        <f t="shared" si="357"/>
        <v>-12.903184944136505</v>
      </c>
      <c r="BR266" s="8">
        <f t="shared" si="358"/>
        <v>-132.98364644450666</v>
      </c>
      <c r="BS266" s="8">
        <f t="shared" si="359"/>
        <v>0.70749596819701221</v>
      </c>
      <c r="BT266" s="8">
        <f t="shared" si="360"/>
        <v>173.25585474687333</v>
      </c>
      <c r="BU266" s="8">
        <f t="shared" si="361"/>
        <v>54.114389397227619</v>
      </c>
      <c r="BV266" s="2">
        <v>4.8416229316630699E-4</v>
      </c>
      <c r="BW266" s="4">
        <v>-4.54974396662486E-5</v>
      </c>
      <c r="BX266" s="4">
        <v>-3.4793261738780998E-6</v>
      </c>
      <c r="BY266" s="4">
        <v>-5.7780601744152895E-4</v>
      </c>
      <c r="BZ266" s="4">
        <v>8.9761672720405203E-5</v>
      </c>
      <c r="CA266" s="4">
        <v>-1.14955868639189E-6</v>
      </c>
      <c r="CB266" s="4">
        <v>-4.54974396662486E-5</v>
      </c>
      <c r="CC266" s="4">
        <v>4.99589794665124E-4</v>
      </c>
      <c r="CD266" s="4">
        <v>-6.3216862911881706E-5</v>
      </c>
      <c r="CE266" s="4">
        <v>8.94010501719548E-5</v>
      </c>
      <c r="CF266" s="4">
        <v>-5.9587942692339898E-4</v>
      </c>
      <c r="CG266" s="4">
        <v>1.04632621910604E-4</v>
      </c>
      <c r="CH266" s="4">
        <v>-3.4793261738780998E-6</v>
      </c>
      <c r="CI266" s="4">
        <v>-6.3216862911881706E-5</v>
      </c>
      <c r="CJ266" s="4">
        <v>5.9169673400427702E-4</v>
      </c>
      <c r="CK266" s="4">
        <v>2.5156642155167098E-6</v>
      </c>
      <c r="CL266" s="4">
        <v>1.05598848832751E-4</v>
      </c>
      <c r="CM266" s="4">
        <v>-6.6285788801127604E-4</v>
      </c>
      <c r="CN266" s="4">
        <v>-5.7780601744152895E-4</v>
      </c>
      <c r="CO266" s="4">
        <v>8.94010501719548E-5</v>
      </c>
      <c r="CP266" s="4">
        <v>2.5156642155167098E-6</v>
      </c>
      <c r="CQ266" s="4">
        <v>1.06717836344475E-3</v>
      </c>
      <c r="CR266" s="4">
        <v>-1.5995108484059801E-4</v>
      </c>
      <c r="CS266" s="4">
        <v>1.46335522027583E-5</v>
      </c>
      <c r="CT266" s="4">
        <v>8.9761672720405203E-5</v>
      </c>
      <c r="CU266" s="4">
        <v>-5.9587942692339898E-4</v>
      </c>
      <c r="CV266" s="4">
        <v>1.05598848832751E-4</v>
      </c>
      <c r="CW266" s="4">
        <v>-1.5995108484059801E-4</v>
      </c>
      <c r="CX266" s="4">
        <v>1.06441696075275E-3</v>
      </c>
      <c r="CY266" s="4">
        <v>-1.6776054995724601E-4</v>
      </c>
      <c r="CZ266" s="4">
        <v>-1.14955868639189E-6</v>
      </c>
      <c r="DA266" s="4">
        <v>1.04632621910604E-4</v>
      </c>
      <c r="DB266" s="4">
        <v>-6.6285788801127604E-4</v>
      </c>
      <c r="DC266" s="4">
        <v>1.46335522027583E-5</v>
      </c>
      <c r="DD266" s="4">
        <v>-1.6776054995724601E-4</v>
      </c>
      <c r="DE266" s="4">
        <v>1.1223526991896899E-3</v>
      </c>
      <c r="DF266" s="2">
        <v>1.9979460480623202E-3</v>
      </c>
      <c r="DG266" s="4">
        <v>-2.3591727941489999E-5</v>
      </c>
      <c r="DH266" s="4">
        <v>-3.2464627038496402E-6</v>
      </c>
      <c r="DI266" s="4">
        <v>-7.2105206910674303E-4</v>
      </c>
      <c r="DJ266" s="4">
        <v>-9.9705079639631907E-6</v>
      </c>
      <c r="DK266" s="4">
        <v>-1.35309473302071E-6</v>
      </c>
      <c r="DL266" s="4">
        <v>-2.3591727941489999E-5</v>
      </c>
      <c r="DM266" s="4">
        <v>1.9835224133941801E-3</v>
      </c>
      <c r="DN266" s="4">
        <v>-1.2844269552248401E-5</v>
      </c>
      <c r="DO266" s="4">
        <v>-3.1651418277806697E-5</v>
      </c>
      <c r="DP266" s="4">
        <v>-6.7723486978052698E-4</v>
      </c>
      <c r="DQ266" s="4">
        <v>-2.39701909408401E-5</v>
      </c>
      <c r="DR266" s="4">
        <v>-3.2464627038496402E-6</v>
      </c>
      <c r="DS266" s="4">
        <v>-1.2844269552248401E-5</v>
      </c>
      <c r="DT266" s="4">
        <v>2.00202146988686E-3</v>
      </c>
      <c r="DU266" s="4">
        <v>-5.0961530325023603E-6</v>
      </c>
      <c r="DV266" s="4">
        <v>-4.9252151356529302E-5</v>
      </c>
      <c r="DW266" s="4">
        <v>-7.1123494761126305E-4</v>
      </c>
      <c r="DX266" s="4">
        <v>-7.2105206910674303E-4</v>
      </c>
      <c r="DY266" s="4">
        <v>-3.1651418277806697E-5</v>
      </c>
      <c r="DZ266" s="4">
        <v>-5.0961530325023603E-6</v>
      </c>
      <c r="EA266" s="4">
        <v>1.62515558007263E-3</v>
      </c>
      <c r="EB266" s="4">
        <v>-2.3767403092014402E-6</v>
      </c>
      <c r="EC266" s="4">
        <v>1.8070624938090699E-7</v>
      </c>
      <c r="ED266" s="4">
        <v>-9.9705079639631907E-6</v>
      </c>
      <c r="EE266" s="4">
        <v>-6.7723486978052698E-4</v>
      </c>
      <c r="EF266" s="4">
        <v>-4.9252151356529302E-5</v>
      </c>
      <c r="EG266" s="4">
        <v>-2.3767403092014402E-6</v>
      </c>
      <c r="EH266" s="4">
        <v>1.5334047938892199E-3</v>
      </c>
      <c r="EI266" s="4">
        <v>1.9838387080756302E-5</v>
      </c>
      <c r="EJ266" s="4">
        <v>-1.35309473302071E-6</v>
      </c>
      <c r="EK266" s="4">
        <v>-2.39701909408401E-5</v>
      </c>
      <c r="EL266" s="4">
        <v>-7.1123494761126305E-4</v>
      </c>
      <c r="EM266" s="4">
        <v>1.8070624938090699E-7</v>
      </c>
      <c r="EN266" s="4">
        <v>1.9838387080756302E-5</v>
      </c>
      <c r="EO266" s="4">
        <v>1.55128951749036E-3</v>
      </c>
    </row>
    <row r="267" spans="1:145" x14ac:dyDescent="0.25">
      <c r="A267" s="11">
        <v>737351.06614999904</v>
      </c>
      <c r="B267" s="7">
        <f t="shared" si="290"/>
        <v>2.118461349265291E-3</v>
      </c>
      <c r="C267" s="7">
        <f t="shared" si="291"/>
        <v>4.6454747252943577E-5</v>
      </c>
      <c r="D267" s="7">
        <f t="shared" si="292"/>
        <v>9.0959522656480427E-6</v>
      </c>
      <c r="E267" s="7">
        <f t="shared" si="293"/>
        <v>1.0474092958059286E-3</v>
      </c>
      <c r="F267" s="7">
        <f t="shared" si="294"/>
        <v>1.375143139727852E-4</v>
      </c>
      <c r="G267" s="7">
        <f t="shared" si="295"/>
        <v>1.3430307285456112E-5</v>
      </c>
      <c r="H267" s="7">
        <f t="shared" si="296"/>
        <v>4.6454747252943577E-5</v>
      </c>
      <c r="I267" s="7">
        <f t="shared" si="297"/>
        <v>2.1085720856672137E-3</v>
      </c>
      <c r="J267" s="7">
        <f t="shared" si="298"/>
        <v>6.8263983650972043E-5</v>
      </c>
      <c r="K267" s="7">
        <f t="shared" si="299"/>
        <v>1.6415105529220649E-4</v>
      </c>
      <c r="L267" s="7">
        <f t="shared" si="300"/>
        <v>9.9513276805070542E-4</v>
      </c>
      <c r="M267" s="7">
        <f t="shared" si="301"/>
        <v>1.5918885589053831E-4</v>
      </c>
      <c r="N267" s="7">
        <f t="shared" si="302"/>
        <v>9.0959522656480427E-6</v>
      </c>
      <c r="O267" s="7">
        <f t="shared" si="303"/>
        <v>6.8263983650972043E-5</v>
      </c>
      <c r="P267" s="7">
        <f t="shared" si="304"/>
        <v>2.0351776718926713E-3</v>
      </c>
      <c r="Q267" s="7">
        <f t="shared" si="305"/>
        <v>2.3549756666884038E-5</v>
      </c>
      <c r="R267" s="7">
        <f t="shared" si="306"/>
        <v>1.8623010412584104E-4</v>
      </c>
      <c r="S267" s="7">
        <f t="shared" si="307"/>
        <v>9.729886121805654E-4</v>
      </c>
      <c r="T267" s="7">
        <f t="shared" si="308"/>
        <v>1.0474092958059286E-3</v>
      </c>
      <c r="U267" s="7">
        <f t="shared" si="309"/>
        <v>1.6415105529220649E-4</v>
      </c>
      <c r="V267" s="7">
        <f t="shared" si="310"/>
        <v>2.3549756666884038E-5</v>
      </c>
      <c r="W267" s="7">
        <f t="shared" si="311"/>
        <v>2.1162749975573471E-3</v>
      </c>
      <c r="X267" s="7">
        <f t="shared" si="312"/>
        <v>2.4666198907771926E-4</v>
      </c>
      <c r="Y267" s="7">
        <f t="shared" si="313"/>
        <v>2.3505802303326137E-5</v>
      </c>
      <c r="Z267" s="7">
        <f t="shared" si="314"/>
        <v>1.375143139727852E-4</v>
      </c>
      <c r="AA267" s="7">
        <f t="shared" si="315"/>
        <v>9.9513276805070542E-4</v>
      </c>
      <c r="AB267" s="7">
        <f t="shared" si="316"/>
        <v>1.8623010412584104E-4</v>
      </c>
      <c r="AC267" s="7">
        <f t="shared" si="317"/>
        <v>2.4666198907771926E-4</v>
      </c>
      <c r="AD267" s="7">
        <f t="shared" si="318"/>
        <v>2.0105411716422553E-3</v>
      </c>
      <c r="AE267" s="7">
        <f t="shared" si="319"/>
        <v>2.5153194441252051E-4</v>
      </c>
      <c r="AF267" s="7">
        <f t="shared" si="320"/>
        <v>1.3430307285456112E-5</v>
      </c>
      <c r="AG267" s="7">
        <f t="shared" si="321"/>
        <v>1.5918885589053831E-4</v>
      </c>
      <c r="AH267" s="7">
        <f t="shared" si="322"/>
        <v>9.729886121805654E-4</v>
      </c>
      <c r="AI267" s="7">
        <f t="shared" si="323"/>
        <v>2.3505802303326137E-5</v>
      </c>
      <c r="AJ267" s="7">
        <f t="shared" si="324"/>
        <v>2.5153194441252051E-4</v>
      </c>
      <c r="AK267" s="7">
        <f t="shared" si="325"/>
        <v>1.9094936995553158E-3</v>
      </c>
      <c r="AL267" s="8">
        <f t="shared" si="326"/>
        <v>73.229881719979289</v>
      </c>
      <c r="AM267" s="8">
        <f t="shared" si="327"/>
        <v>110.02996618817053</v>
      </c>
      <c r="AN267" s="8">
        <f t="shared" si="328"/>
        <v>169.56693040712381</v>
      </c>
      <c r="AO267" s="8">
        <f t="shared" si="329"/>
        <v>-148.06843651221061</v>
      </c>
      <c r="AP267" s="8">
        <f t="shared" si="330"/>
        <v>-78.697246911595784</v>
      </c>
      <c r="AQ267" s="8">
        <f t="shared" si="331"/>
        <v>-31.672400311165333</v>
      </c>
      <c r="AR267" s="8">
        <f t="shared" si="332"/>
        <v>110.02996618817053</v>
      </c>
      <c r="AS267" s="8">
        <f t="shared" si="333"/>
        <v>73.778173107643568</v>
      </c>
      <c r="AT267" s="8">
        <f t="shared" si="334"/>
        <v>99.833898198152937</v>
      </c>
      <c r="AU267" s="8">
        <f t="shared" si="335"/>
        <v>-83.924768921029383</v>
      </c>
      <c r="AV267" s="8">
        <f t="shared" si="336"/>
        <v>-147.21954162595824</v>
      </c>
      <c r="AW267" s="8">
        <f t="shared" si="337"/>
        <v>-90.982377175931973</v>
      </c>
      <c r="AX267" s="8">
        <f t="shared" si="338"/>
        <v>169.56693040712381</v>
      </c>
      <c r="AY267" s="8">
        <f t="shared" si="339"/>
        <v>99.833898198152937</v>
      </c>
      <c r="AZ267" s="8">
        <f t="shared" si="340"/>
        <v>71.414631518984095</v>
      </c>
      <c r="BA267" s="8">
        <f t="shared" si="341"/>
        <v>-44.488213399659017</v>
      </c>
      <c r="BB267" s="8">
        <f t="shared" si="342"/>
        <v>-94.22811664483585</v>
      </c>
      <c r="BC267" s="8">
        <f t="shared" si="343"/>
        <v>-153.52637691676296</v>
      </c>
      <c r="BD267" s="8">
        <f t="shared" si="344"/>
        <v>-148.06843651221061</v>
      </c>
      <c r="BE267" s="8">
        <f t="shared" si="345"/>
        <v>-83.924768921029383</v>
      </c>
      <c r="BF267" s="8">
        <f t="shared" si="346"/>
        <v>-44.488213399659017</v>
      </c>
      <c r="BG267" s="8">
        <f t="shared" si="347"/>
        <v>34.842459839618549</v>
      </c>
      <c r="BH267" s="8">
        <f t="shared" si="348"/>
        <v>91.889723707908104</v>
      </c>
      <c r="BI267" s="8">
        <f t="shared" si="349"/>
        <v>116.34981065082435</v>
      </c>
      <c r="BJ267" s="8">
        <f t="shared" si="350"/>
        <v>-78.697246911595784</v>
      </c>
      <c r="BK267" s="8">
        <f t="shared" si="351"/>
        <v>-147.21954162595824</v>
      </c>
      <c r="BL267" s="8">
        <f t="shared" si="352"/>
        <v>-94.22811664483585</v>
      </c>
      <c r="BM267" s="8">
        <f t="shared" si="353"/>
        <v>91.889723707908104</v>
      </c>
      <c r="BN267" s="8">
        <f t="shared" si="354"/>
        <v>37.254251777510767</v>
      </c>
      <c r="BO267" s="8">
        <f t="shared" si="355"/>
        <v>75.752695229408744</v>
      </c>
      <c r="BP267" s="8">
        <f t="shared" si="356"/>
        <v>-31.672400311165333</v>
      </c>
      <c r="BQ267" s="8">
        <f t="shared" si="357"/>
        <v>-90.982377175931973</v>
      </c>
      <c r="BR267" s="8">
        <f t="shared" si="358"/>
        <v>-153.52637691676296</v>
      </c>
      <c r="BS267" s="8">
        <f t="shared" si="359"/>
        <v>116.34981065082435</v>
      </c>
      <c r="BT267" s="8">
        <f t="shared" si="360"/>
        <v>75.752695229408744</v>
      </c>
      <c r="BU267" s="8">
        <f t="shared" si="361"/>
        <v>33.738950033657986</v>
      </c>
      <c r="BV267" s="3">
        <v>6.1124491241576896E-4</v>
      </c>
      <c r="BW267" s="5">
        <v>-1.5911288131836201E-5</v>
      </c>
      <c r="BX267" s="5">
        <v>-8.9455699434648799E-6</v>
      </c>
      <c r="BY267" s="5">
        <v>-8.8891579158440403E-4</v>
      </c>
      <c r="BZ267" s="5">
        <v>2.6951879104598701E-5</v>
      </c>
      <c r="CA267" s="5">
        <v>1.14300528292773E-5</v>
      </c>
      <c r="CB267" s="5">
        <v>-1.5911288131836201E-5</v>
      </c>
      <c r="CC267" s="5">
        <v>5.8904418396205603E-4</v>
      </c>
      <c r="CD267" s="5">
        <v>-1.1658974469245501E-5</v>
      </c>
      <c r="CE267" s="5">
        <v>1.7372797240838802E-5</v>
      </c>
      <c r="CF267" s="5">
        <v>-8.3665918104932702E-4</v>
      </c>
      <c r="CG267" s="5">
        <v>-2.72927322005337E-6</v>
      </c>
      <c r="CH267" s="5">
        <v>-8.9455699434648799E-6</v>
      </c>
      <c r="CI267" s="5">
        <v>-1.1658974469245501E-5</v>
      </c>
      <c r="CJ267" s="5">
        <v>6.4864626952730901E-4</v>
      </c>
      <c r="CK267" s="5">
        <v>1.6800269746121498E-5</v>
      </c>
      <c r="CL267" s="5">
        <v>-1.37302983372795E-5</v>
      </c>
      <c r="CM267" s="5">
        <v>-8.7096071513628498E-4</v>
      </c>
      <c r="CN267" s="5">
        <v>-8.8891579158440403E-4</v>
      </c>
      <c r="CO267" s="5">
        <v>1.7372797240838802E-5</v>
      </c>
      <c r="CP267" s="5">
        <v>1.6800269746121498E-5</v>
      </c>
      <c r="CQ267" s="5">
        <v>1.73688201610418E-3</v>
      </c>
      <c r="CR267" s="5">
        <v>-8.1339063471519505E-6</v>
      </c>
      <c r="CS267" s="5">
        <v>-1.04330595809327E-5</v>
      </c>
      <c r="CT267" s="5">
        <v>2.6951879104598701E-5</v>
      </c>
      <c r="CU267" s="5">
        <v>-8.3665918104932702E-4</v>
      </c>
      <c r="CV267" s="5">
        <v>-1.37302983372795E-5</v>
      </c>
      <c r="CW267" s="5">
        <v>-8.1339063471519505E-6</v>
      </c>
      <c r="CX267" s="5">
        <v>1.6003044861901299E-3</v>
      </c>
      <c r="CY267" s="5">
        <v>6.1903948196841295E-5</v>
      </c>
      <c r="CZ267" s="5">
        <v>1.14300528292773E-5</v>
      </c>
      <c r="DA267" s="5">
        <v>-2.72927322005337E-6</v>
      </c>
      <c r="DB267" s="5">
        <v>-8.7096071513628498E-4</v>
      </c>
      <c r="DC267" s="5">
        <v>-1.04330595809327E-5</v>
      </c>
      <c r="DD267" s="5">
        <v>6.1903948196841295E-5</v>
      </c>
      <c r="DE267" s="5">
        <v>1.58789055177363E-3</v>
      </c>
      <c r="DF267" s="3">
        <v>2.0283634155093501E-3</v>
      </c>
      <c r="DG267" s="5">
        <v>4.3644867422419298E-5</v>
      </c>
      <c r="DH267" s="5">
        <v>1.6471569462335699E-6</v>
      </c>
      <c r="DI267" s="5">
        <v>-5.5398100004652099E-4</v>
      </c>
      <c r="DJ267" s="5">
        <v>-1.3484725714725101E-4</v>
      </c>
      <c r="DK267" s="5">
        <v>-7.0517406433947596E-6</v>
      </c>
      <c r="DL267" s="5">
        <v>4.3644867422419298E-5</v>
      </c>
      <c r="DM267" s="5">
        <v>2.0246242095251798E-3</v>
      </c>
      <c r="DN267" s="5">
        <v>6.7260982584449802E-5</v>
      </c>
      <c r="DO267" s="5">
        <v>-1.6322914834542799E-4</v>
      </c>
      <c r="DP267" s="5">
        <v>-5.3878626635626905E-4</v>
      </c>
      <c r="DQ267" s="5">
        <v>-1.59165457645272E-4</v>
      </c>
      <c r="DR267" s="5">
        <v>1.6471569462335699E-6</v>
      </c>
      <c r="DS267" s="5">
        <v>6.7260982584449802E-5</v>
      </c>
      <c r="DT267" s="5">
        <v>1.9290428126920299E-3</v>
      </c>
      <c r="DU267" s="5">
        <v>-1.6502786901823699E-5</v>
      </c>
      <c r="DV267" s="5">
        <v>-1.8572326346015701E-4</v>
      </c>
      <c r="DW267" s="5">
        <v>-4.3374447791568902E-4</v>
      </c>
      <c r="DX267" s="5">
        <v>-5.5398100004652099E-4</v>
      </c>
      <c r="DY267" s="5">
        <v>-1.6322914834542799E-4</v>
      </c>
      <c r="DZ267" s="5">
        <v>-1.6502786901823699E-5</v>
      </c>
      <c r="EA267" s="5">
        <v>1.2090743266731901E-3</v>
      </c>
      <c r="EB267" s="5">
        <v>2.4652784107137403E-4</v>
      </c>
      <c r="EC267" s="5">
        <v>2.1063570677920699E-5</v>
      </c>
      <c r="ED267" s="5">
        <v>-1.3484725714725101E-4</v>
      </c>
      <c r="EE267" s="5">
        <v>-5.3878626635626905E-4</v>
      </c>
      <c r="EF267" s="5">
        <v>-1.8572326346015701E-4</v>
      </c>
      <c r="EG267" s="5">
        <v>2.4652784107137403E-4</v>
      </c>
      <c r="EH267" s="5">
        <v>1.2170872418805301E-3</v>
      </c>
      <c r="EI267" s="5">
        <v>2.4379544757354701E-4</v>
      </c>
      <c r="EJ267" s="5">
        <v>-7.0517406433947596E-6</v>
      </c>
      <c r="EK267" s="5">
        <v>-1.59165457645272E-4</v>
      </c>
      <c r="EL267" s="5">
        <v>-4.3374447791568902E-4</v>
      </c>
      <c r="EM267" s="5">
        <v>2.1063570677920699E-5</v>
      </c>
      <c r="EN267" s="5">
        <v>2.4379544757354701E-4</v>
      </c>
      <c r="EO267" s="5">
        <v>1.06055164147225E-3</v>
      </c>
    </row>
    <row r="268" spans="1:145" x14ac:dyDescent="0.25">
      <c r="A268" s="10">
        <v>761319.88928</v>
      </c>
      <c r="B268" s="7">
        <f t="shared" si="290"/>
        <v>1.883732927403054E-3</v>
      </c>
      <c r="C268" s="7">
        <f t="shared" si="291"/>
        <v>4.4737598921111892E-5</v>
      </c>
      <c r="D268" s="7">
        <f t="shared" si="292"/>
        <v>1.1233784910050114E-6</v>
      </c>
      <c r="E268" s="7">
        <f t="shared" si="293"/>
        <v>7.7293800724362977E-4</v>
      </c>
      <c r="F268" s="7">
        <f t="shared" si="294"/>
        <v>9.0379508593631087E-5</v>
      </c>
      <c r="G268" s="7">
        <f t="shared" si="295"/>
        <v>2.7835948323411017E-6</v>
      </c>
      <c r="H268" s="7">
        <f t="shared" si="296"/>
        <v>4.4737598921111892E-5</v>
      </c>
      <c r="I268" s="7">
        <f t="shared" si="297"/>
        <v>1.9351100557498972E-3</v>
      </c>
      <c r="J268" s="7">
        <f t="shared" si="298"/>
        <v>4.6203510310498704E-5</v>
      </c>
      <c r="K268" s="7">
        <f t="shared" si="299"/>
        <v>1.1009927546353564E-4</v>
      </c>
      <c r="L268" s="7">
        <f t="shared" si="300"/>
        <v>7.9293558781917738E-4</v>
      </c>
      <c r="M268" s="7">
        <f t="shared" si="301"/>
        <v>1.0436329493863094E-4</v>
      </c>
      <c r="N268" s="7">
        <f t="shared" si="302"/>
        <v>1.1233784910050114E-6</v>
      </c>
      <c r="O268" s="7">
        <f t="shared" si="303"/>
        <v>4.6203510310498704E-5</v>
      </c>
      <c r="P268" s="7">
        <f t="shared" si="304"/>
        <v>1.8785654691771529E-3</v>
      </c>
      <c r="Q268" s="7">
        <f t="shared" si="305"/>
        <v>9.1816775453546322E-6</v>
      </c>
      <c r="R268" s="7">
        <f t="shared" si="306"/>
        <v>1.1292043679149339E-4</v>
      </c>
      <c r="S268" s="7">
        <f t="shared" si="307"/>
        <v>7.2332314318183531E-4</v>
      </c>
      <c r="T268" s="7">
        <f t="shared" si="308"/>
        <v>7.7293800724362977E-4</v>
      </c>
      <c r="U268" s="7">
        <f t="shared" si="309"/>
        <v>1.1009927546353564E-4</v>
      </c>
      <c r="V268" s="7">
        <f t="shared" si="310"/>
        <v>9.1816775453546322E-6</v>
      </c>
      <c r="W268" s="7">
        <f t="shared" si="311"/>
        <v>1.433349196326294E-3</v>
      </c>
      <c r="X268" s="7">
        <f t="shared" si="312"/>
        <v>2.0301953487163977E-4</v>
      </c>
      <c r="Y268" s="7">
        <f t="shared" si="313"/>
        <v>3.0908825945386056E-5</v>
      </c>
      <c r="Z268" s="7">
        <f t="shared" si="314"/>
        <v>9.0379508593631087E-5</v>
      </c>
      <c r="AA268" s="7">
        <f t="shared" si="315"/>
        <v>7.9293558781917738E-4</v>
      </c>
      <c r="AB268" s="7">
        <f t="shared" si="316"/>
        <v>1.1292043679149339E-4</v>
      </c>
      <c r="AC268" s="7">
        <f t="shared" si="317"/>
        <v>2.0301953487163977E-4</v>
      </c>
      <c r="AD268" s="7">
        <f t="shared" si="318"/>
        <v>1.4886451360703471E-3</v>
      </c>
      <c r="AE268" s="7">
        <f t="shared" si="319"/>
        <v>2.0426177428348299E-4</v>
      </c>
      <c r="AF268" s="7">
        <f t="shared" si="320"/>
        <v>2.7835948323411017E-6</v>
      </c>
      <c r="AG268" s="7">
        <f t="shared" si="321"/>
        <v>1.0436329493863094E-4</v>
      </c>
      <c r="AH268" s="7">
        <f t="shared" si="322"/>
        <v>7.2332314318183531E-4</v>
      </c>
      <c r="AI268" s="7">
        <f t="shared" si="323"/>
        <v>3.0908825945386056E-5</v>
      </c>
      <c r="AJ268" s="7">
        <f t="shared" si="324"/>
        <v>2.0426177428348299E-4</v>
      </c>
      <c r="AK268" s="7">
        <f t="shared" si="325"/>
        <v>1.3505691322423232E-3</v>
      </c>
      <c r="AL268" s="8">
        <f t="shared" si="326"/>
        <v>71.466210312798097</v>
      </c>
      <c r="AM268" s="8">
        <f t="shared" si="327"/>
        <v>-8.8405749415862225</v>
      </c>
      <c r="AN268" s="8">
        <f t="shared" si="328"/>
        <v>172.02200565730172</v>
      </c>
      <c r="AO268" s="8">
        <f t="shared" si="329"/>
        <v>-174.60487247156223</v>
      </c>
      <c r="AP268" s="8">
        <f t="shared" si="330"/>
        <v>-159.36377335268301</v>
      </c>
      <c r="AQ268" s="8">
        <f t="shared" si="331"/>
        <v>177.73545700493739</v>
      </c>
      <c r="AR268" s="8">
        <f t="shared" si="332"/>
        <v>-8.8405749415862225</v>
      </c>
      <c r="AS268" s="8">
        <f t="shared" si="333"/>
        <v>71.553741243053409</v>
      </c>
      <c r="AT268" s="8">
        <f t="shared" si="334"/>
        <v>-3.3102628142464892</v>
      </c>
      <c r="AU268" s="8">
        <f t="shared" si="335"/>
        <v>-156.39933940449782</v>
      </c>
      <c r="AV268" s="8">
        <f t="shared" si="336"/>
        <v>-171.32290625990441</v>
      </c>
      <c r="AW268" s="8">
        <f t="shared" si="337"/>
        <v>-172.65241578073062</v>
      </c>
      <c r="AX268" s="8">
        <f t="shared" si="338"/>
        <v>172.02200565730172</v>
      </c>
      <c r="AY268" s="8">
        <f t="shared" si="339"/>
        <v>-3.3102628142464892</v>
      </c>
      <c r="AZ268" s="8">
        <f t="shared" si="340"/>
        <v>70.429115206548886</v>
      </c>
      <c r="BA268" s="8">
        <f t="shared" si="341"/>
        <v>-113.95497603730021</v>
      </c>
      <c r="BB268" s="8">
        <f t="shared" si="342"/>
        <v>-164.4593520903353</v>
      </c>
      <c r="BC268" s="8">
        <f t="shared" si="343"/>
        <v>-172.73858462727532</v>
      </c>
      <c r="BD268" s="8">
        <f t="shared" si="344"/>
        <v>-174.60487247156223</v>
      </c>
      <c r="BE268" s="8">
        <f t="shared" si="345"/>
        <v>-156.39933940449782</v>
      </c>
      <c r="BF268" s="8">
        <f t="shared" si="346"/>
        <v>-113.95497603730021</v>
      </c>
      <c r="BG268" s="8">
        <f t="shared" si="347"/>
        <v>15.873522442003464</v>
      </c>
      <c r="BH268" s="8">
        <f t="shared" si="348"/>
        <v>-1.7985011963490694</v>
      </c>
      <c r="BI268" s="8">
        <f t="shared" si="349"/>
        <v>-20.80510932250008</v>
      </c>
      <c r="BJ268" s="8">
        <f t="shared" si="350"/>
        <v>-159.36377335268301</v>
      </c>
      <c r="BK268" s="8">
        <f t="shared" si="351"/>
        <v>-171.32290625990441</v>
      </c>
      <c r="BL268" s="8">
        <f t="shared" si="352"/>
        <v>-164.4593520903353</v>
      </c>
      <c r="BM268" s="8">
        <f t="shared" si="353"/>
        <v>-1.7985011963490694</v>
      </c>
      <c r="BN268" s="8">
        <f t="shared" si="354"/>
        <v>18.793426125518312</v>
      </c>
      <c r="BO268" s="8">
        <f t="shared" si="355"/>
        <v>-20.55507152089843</v>
      </c>
      <c r="BP268" s="8">
        <f t="shared" si="356"/>
        <v>177.73545700493739</v>
      </c>
      <c r="BQ268" s="8">
        <f t="shared" si="357"/>
        <v>-172.65241578073062</v>
      </c>
      <c r="BR268" s="8">
        <f t="shared" si="358"/>
        <v>-172.73858462727532</v>
      </c>
      <c r="BS268" s="8">
        <f t="shared" si="359"/>
        <v>-20.80510932250008</v>
      </c>
      <c r="BT268" s="8">
        <f t="shared" si="360"/>
        <v>-20.55507152089843</v>
      </c>
      <c r="BU268" s="8">
        <f t="shared" si="361"/>
        <v>21.769191505011804</v>
      </c>
      <c r="BV268" s="2">
        <v>5.9877063235035805E-4</v>
      </c>
      <c r="BW268" s="4">
        <v>4.4206107040729602E-5</v>
      </c>
      <c r="BX268" s="4">
        <v>-1.1125058139528599E-6</v>
      </c>
      <c r="BY268" s="4">
        <v>-7.6951386407461502E-4</v>
      </c>
      <c r="BZ268" s="4">
        <v>-8.4580478081736302E-5</v>
      </c>
      <c r="CA268" s="4">
        <v>-2.7814209533444399E-6</v>
      </c>
      <c r="CB268" s="4">
        <v>4.4206107040729602E-5</v>
      </c>
      <c r="CC268" s="4">
        <v>6.1229789812136302E-4</v>
      </c>
      <c r="CD268" s="4">
        <v>4.6126419279313402E-5</v>
      </c>
      <c r="CE268" s="4">
        <v>-1.00890364378055E-4</v>
      </c>
      <c r="CF268" s="4">
        <v>-7.8385986935813E-4</v>
      </c>
      <c r="CG268" s="4">
        <v>-1.03506323382565E-4</v>
      </c>
      <c r="CH268" s="4">
        <v>-1.1125058139528599E-6</v>
      </c>
      <c r="CI268" s="4">
        <v>4.6126419279313402E-5</v>
      </c>
      <c r="CJ268" s="4">
        <v>6.2926836169854004E-4</v>
      </c>
      <c r="CK268" s="4">
        <v>-3.7279322167842499E-6</v>
      </c>
      <c r="CL268" s="4">
        <v>-1.08792135765079E-4</v>
      </c>
      <c r="CM268" s="4">
        <v>-7.1752193724063096E-4</v>
      </c>
      <c r="CN268" s="4">
        <v>-7.6951386407461502E-4</v>
      </c>
      <c r="CO268" s="4">
        <v>-1.00890364378055E-4</v>
      </c>
      <c r="CP268" s="4">
        <v>-3.7279322167842499E-6</v>
      </c>
      <c r="CQ268" s="4">
        <v>1.3786924510611699E-3</v>
      </c>
      <c r="CR268" s="4">
        <v>2.02919523733431E-4</v>
      </c>
      <c r="CS268" s="4">
        <v>2.8893385232217798E-5</v>
      </c>
      <c r="CT268" s="4">
        <v>-8.4580478081736302E-5</v>
      </c>
      <c r="CU268" s="4">
        <v>-7.8385986935813E-4</v>
      </c>
      <c r="CV268" s="4">
        <v>-1.08792135765079E-4</v>
      </c>
      <c r="CW268" s="4">
        <v>2.02919523733431E-4</v>
      </c>
      <c r="CX268" s="4">
        <v>1.40927985060582E-3</v>
      </c>
      <c r="CY268" s="4">
        <v>1.9125747794214001E-4</v>
      </c>
      <c r="CZ268" s="4">
        <v>-2.7814209533444399E-6</v>
      </c>
      <c r="DA268" s="4">
        <v>-1.03506323382565E-4</v>
      </c>
      <c r="DB268" s="4">
        <v>-7.1752193724063096E-4</v>
      </c>
      <c r="DC268" s="4">
        <v>2.8893385232217798E-5</v>
      </c>
      <c r="DD268" s="4">
        <v>1.9125747794214001E-4</v>
      </c>
      <c r="DE268" s="4">
        <v>1.25425380876806E-3</v>
      </c>
      <c r="DF268" s="2">
        <v>1.7860356859864901E-3</v>
      </c>
      <c r="DG268" s="4">
        <v>-6.8755259820488603E-6</v>
      </c>
      <c r="DH268" s="4">
        <v>1.55916798241181E-7</v>
      </c>
      <c r="DI268" s="4">
        <v>-7.2674452448631298E-5</v>
      </c>
      <c r="DJ268" s="4">
        <v>-3.1852759709186299E-5</v>
      </c>
      <c r="DK268" s="4">
        <v>1.0998941282048E-7</v>
      </c>
      <c r="DL268" s="4">
        <v>-6.8755259820488603E-6</v>
      </c>
      <c r="DM268" s="4">
        <v>1.8356857606411101E-3</v>
      </c>
      <c r="DN268" s="4">
        <v>-2.6679223154629002E-6</v>
      </c>
      <c r="DO268" s="4">
        <v>-4.4079301642140298E-5</v>
      </c>
      <c r="DP268" s="4">
        <v>-1.19626717918698E-4</v>
      </c>
      <c r="DQ268" s="4">
        <v>-1.3346847952664601E-5</v>
      </c>
      <c r="DR268" s="4">
        <v>1.55916798241181E-7</v>
      </c>
      <c r="DS268" s="4">
        <v>-2.6679223154629002E-6</v>
      </c>
      <c r="DT268" s="4">
        <v>1.77003659593524E-3</v>
      </c>
      <c r="DU268" s="4">
        <v>-8.3908118757323796E-6</v>
      </c>
      <c r="DV268" s="4">
        <v>-3.0253863238506799E-5</v>
      </c>
      <c r="DW268" s="4">
        <v>-9.1425592920701401E-5</v>
      </c>
      <c r="DX268" s="4">
        <v>-7.2674452448631298E-5</v>
      </c>
      <c r="DY268" s="4">
        <v>-4.4079301642140298E-5</v>
      </c>
      <c r="DZ268" s="4">
        <v>-8.3908118757323796E-6</v>
      </c>
      <c r="EA268" s="4">
        <v>3.9204214568867E-4</v>
      </c>
      <c r="EB268" s="4">
        <v>-6.3716895164852E-6</v>
      </c>
      <c r="EC268" s="4">
        <v>-1.0978515889901901E-5</v>
      </c>
      <c r="ED268" s="4">
        <v>-3.1852759709186299E-5</v>
      </c>
      <c r="EE268" s="4">
        <v>-1.19626717918698E-4</v>
      </c>
      <c r="EF268" s="4">
        <v>-3.0253863238506799E-5</v>
      </c>
      <c r="EG268" s="4">
        <v>-6.3716895164852E-6</v>
      </c>
      <c r="EH268" s="4">
        <v>4.79577568097529E-4</v>
      </c>
      <c r="EI268" s="4">
        <v>-7.1717846904716703E-5</v>
      </c>
      <c r="EJ268" s="4">
        <v>1.0998941282048E-7</v>
      </c>
      <c r="EK268" s="4">
        <v>-1.3346847952664601E-5</v>
      </c>
      <c r="EL268" s="4">
        <v>-9.1425592920701401E-5</v>
      </c>
      <c r="EM268" s="4">
        <v>-1.0978515889901901E-5</v>
      </c>
      <c r="EN268" s="4">
        <v>-7.1717846904716703E-5</v>
      </c>
      <c r="EO268" s="4">
        <v>5.00883583436907E-4</v>
      </c>
    </row>
    <row r="269" spans="1:145" x14ac:dyDescent="0.25">
      <c r="A269" s="11">
        <v>789441.13236799894</v>
      </c>
      <c r="B269" s="7">
        <f t="shared" si="290"/>
        <v>1.9466041981594641E-3</v>
      </c>
      <c r="C269" s="7">
        <f t="shared" si="291"/>
        <v>3.5930697913995032E-5</v>
      </c>
      <c r="D269" s="7">
        <f t="shared" si="292"/>
        <v>2.5620840771852831E-6</v>
      </c>
      <c r="E269" s="7">
        <f t="shared" si="293"/>
        <v>3.6832975189998225E-4</v>
      </c>
      <c r="F269" s="7">
        <f t="shared" si="294"/>
        <v>4.0185771039346359E-5</v>
      </c>
      <c r="G269" s="7">
        <f t="shared" si="295"/>
        <v>3.2987401178001247E-6</v>
      </c>
      <c r="H269" s="7">
        <f t="shared" si="296"/>
        <v>3.5930697913995032E-5</v>
      </c>
      <c r="I269" s="7">
        <f t="shared" si="297"/>
        <v>1.9743793332619866E-3</v>
      </c>
      <c r="J269" s="7">
        <f t="shared" si="298"/>
        <v>2.9490048111435348E-5</v>
      </c>
      <c r="K269" s="7">
        <f t="shared" si="299"/>
        <v>3.9308890996504716E-5</v>
      </c>
      <c r="L269" s="7">
        <f t="shared" si="300"/>
        <v>3.8878342310472901E-4</v>
      </c>
      <c r="M269" s="7">
        <f t="shared" si="301"/>
        <v>4.8482719839466918E-5</v>
      </c>
      <c r="N269" s="7">
        <f t="shared" si="302"/>
        <v>2.5620840771852831E-6</v>
      </c>
      <c r="O269" s="7">
        <f t="shared" si="303"/>
        <v>2.9490048111435348E-5</v>
      </c>
      <c r="P269" s="7">
        <f t="shared" si="304"/>
        <v>1.8904358148750604E-3</v>
      </c>
      <c r="Q269" s="7">
        <f t="shared" si="305"/>
        <v>9.0346872449912775E-6</v>
      </c>
      <c r="R269" s="7">
        <f t="shared" si="306"/>
        <v>3.8845327169889689E-5</v>
      </c>
      <c r="S269" s="7">
        <f t="shared" si="307"/>
        <v>3.5178275237422144E-4</v>
      </c>
      <c r="T269" s="7">
        <f t="shared" si="308"/>
        <v>3.6832975189998225E-4</v>
      </c>
      <c r="U269" s="7">
        <f t="shared" si="309"/>
        <v>3.9308890996504716E-5</v>
      </c>
      <c r="V269" s="7">
        <f t="shared" si="310"/>
        <v>9.0346872449912775E-6</v>
      </c>
      <c r="W269" s="7">
        <f t="shared" si="311"/>
        <v>8.8976785618490365E-4</v>
      </c>
      <c r="X269" s="7">
        <f t="shared" si="312"/>
        <v>1.2774180844729227E-4</v>
      </c>
      <c r="Y269" s="7">
        <f t="shared" si="313"/>
        <v>8.8211283518709821E-6</v>
      </c>
      <c r="Z269" s="7">
        <f t="shared" si="314"/>
        <v>4.0185771039346359E-5</v>
      </c>
      <c r="AA269" s="7">
        <f t="shared" si="315"/>
        <v>3.8878342310472901E-4</v>
      </c>
      <c r="AB269" s="7">
        <f t="shared" si="316"/>
        <v>3.8845327169889689E-5</v>
      </c>
      <c r="AC269" s="7">
        <f t="shared" si="317"/>
        <v>1.2774180844729227E-4</v>
      </c>
      <c r="AD269" s="7">
        <f t="shared" si="318"/>
        <v>9.1763947891284725E-4</v>
      </c>
      <c r="AE269" s="7">
        <f t="shared" si="319"/>
        <v>1.2150782402871524E-4</v>
      </c>
      <c r="AF269" s="7">
        <f t="shared" si="320"/>
        <v>3.2987401178001247E-6</v>
      </c>
      <c r="AG269" s="7">
        <f t="shared" si="321"/>
        <v>4.8482719839466918E-5</v>
      </c>
      <c r="AH269" s="7">
        <f t="shared" si="322"/>
        <v>3.5178275237422144E-4</v>
      </c>
      <c r="AI269" s="7">
        <f t="shared" si="323"/>
        <v>8.8211283518709821E-6</v>
      </c>
      <c r="AJ269" s="7">
        <f t="shared" si="324"/>
        <v>1.2150782402871524E-4</v>
      </c>
      <c r="AK269" s="7">
        <f t="shared" si="325"/>
        <v>8.8970384914462521E-4</v>
      </c>
      <c r="AL269" s="8">
        <f t="shared" si="326"/>
        <v>81.150897796701202</v>
      </c>
      <c r="AM269" s="8">
        <f t="shared" si="327"/>
        <v>-63.358082551514244</v>
      </c>
      <c r="AN269" s="8">
        <f t="shared" si="328"/>
        <v>83.575738917412039</v>
      </c>
      <c r="AO269" s="8">
        <f t="shared" si="329"/>
        <v>-153.22284896008352</v>
      </c>
      <c r="AP269" s="8">
        <f t="shared" si="330"/>
        <v>146.09093005001185</v>
      </c>
      <c r="AQ269" s="8">
        <f t="shared" si="331"/>
        <v>-125.28656931971527</v>
      </c>
      <c r="AR269" s="8">
        <f t="shared" si="332"/>
        <v>-63.358082551514244</v>
      </c>
      <c r="AS269" s="8">
        <f t="shared" si="333"/>
        <v>80.781720982697109</v>
      </c>
      <c r="AT269" s="8">
        <f t="shared" si="334"/>
        <v>-64.328164987176052</v>
      </c>
      <c r="AU269" s="8">
        <f t="shared" si="335"/>
        <v>164.32102986668372</v>
      </c>
      <c r="AV269" s="8">
        <f t="shared" si="336"/>
        <v>-153.19720350921656</v>
      </c>
      <c r="AW269" s="8">
        <f t="shared" si="337"/>
        <v>131.43269878944753</v>
      </c>
      <c r="AX269" s="8">
        <f t="shared" si="338"/>
        <v>83.575738917412039</v>
      </c>
      <c r="AY269" s="8">
        <f t="shared" si="339"/>
        <v>-64.328164987176052</v>
      </c>
      <c r="AZ269" s="8">
        <f t="shared" si="340"/>
        <v>80.276671472372527</v>
      </c>
      <c r="BA269" s="8">
        <f t="shared" si="341"/>
        <v>-103.87475291683511</v>
      </c>
      <c r="BB269" s="8">
        <f t="shared" si="342"/>
        <v>153.78845806118861</v>
      </c>
      <c r="BC269" s="8">
        <f t="shared" si="343"/>
        <v>-151.29315538642103</v>
      </c>
      <c r="BD269" s="8">
        <f t="shared" si="344"/>
        <v>-153.22284896008352</v>
      </c>
      <c r="BE269" s="8">
        <f t="shared" si="345"/>
        <v>164.32102986668372</v>
      </c>
      <c r="BF269" s="8">
        <f t="shared" si="346"/>
        <v>-103.87475291683511</v>
      </c>
      <c r="BG269" s="8">
        <f t="shared" si="347"/>
        <v>40.445722348833421</v>
      </c>
      <c r="BH269" s="8">
        <f t="shared" si="348"/>
        <v>-53.389642421763092</v>
      </c>
      <c r="BI269" s="8">
        <f t="shared" si="349"/>
        <v>-44.542860371352766</v>
      </c>
      <c r="BJ269" s="8">
        <f t="shared" si="350"/>
        <v>146.09093005001185</v>
      </c>
      <c r="BK269" s="8">
        <f t="shared" si="351"/>
        <v>-153.19720350921656</v>
      </c>
      <c r="BL269" s="8">
        <f t="shared" si="352"/>
        <v>153.78845806118861</v>
      </c>
      <c r="BM269" s="8">
        <f t="shared" si="353"/>
        <v>-53.389642421763092</v>
      </c>
      <c r="BN269" s="8">
        <f t="shared" si="354"/>
        <v>39.496378104748771</v>
      </c>
      <c r="BO269" s="8">
        <f t="shared" si="355"/>
        <v>-63.859860798488462</v>
      </c>
      <c r="BP269" s="8">
        <f t="shared" si="356"/>
        <v>-125.28656931971527</v>
      </c>
      <c r="BQ269" s="8">
        <f t="shared" si="357"/>
        <v>131.43269878944753</v>
      </c>
      <c r="BR269" s="8">
        <f t="shared" si="358"/>
        <v>-151.29315538642103</v>
      </c>
      <c r="BS269" s="8">
        <f t="shared" si="359"/>
        <v>-44.542860371352766</v>
      </c>
      <c r="BT269" s="8">
        <f t="shared" si="360"/>
        <v>-63.859860798488462</v>
      </c>
      <c r="BU269" s="8">
        <f t="shared" si="361"/>
        <v>44.178471418449575</v>
      </c>
      <c r="BV269" s="3">
        <v>2.9945135413133299E-4</v>
      </c>
      <c r="BW269" s="5">
        <v>1.6111796676889899E-5</v>
      </c>
      <c r="BX269" s="5">
        <v>2.8667086767092901E-7</v>
      </c>
      <c r="BY269" s="5">
        <v>-3.2883211454518398E-4</v>
      </c>
      <c r="BZ269" s="5">
        <v>-3.3351135175844401E-5</v>
      </c>
      <c r="CA269" s="5">
        <v>-1.90557099201243E-6</v>
      </c>
      <c r="CB269" s="5">
        <v>1.6111796676889899E-5</v>
      </c>
      <c r="CC269" s="5">
        <v>3.1628787835161302E-4</v>
      </c>
      <c r="CD269" s="5">
        <v>1.2775563283454E-5</v>
      </c>
      <c r="CE269" s="5">
        <v>-3.7846246584544202E-5</v>
      </c>
      <c r="CF269" s="5">
        <v>-3.4701401376860402E-4</v>
      </c>
      <c r="CG269" s="5">
        <v>-3.2082947615803997E-5</v>
      </c>
      <c r="CH269" s="5">
        <v>2.8667086767092901E-7</v>
      </c>
      <c r="CI269" s="5">
        <v>1.2775563283454E-5</v>
      </c>
      <c r="CJ269" s="5">
        <v>3.1927703608458299E-4</v>
      </c>
      <c r="CK269" s="5">
        <v>-2.16652051361612E-6</v>
      </c>
      <c r="CL269" s="5">
        <v>-3.4850839351347303E-5</v>
      </c>
      <c r="CM269" s="5">
        <v>-3.0854470842824202E-4</v>
      </c>
      <c r="CN269" s="5">
        <v>-3.2883211454518398E-4</v>
      </c>
      <c r="CO269" s="5">
        <v>-3.7846246584544202E-5</v>
      </c>
      <c r="CP269" s="5">
        <v>-2.16652051361612E-6</v>
      </c>
      <c r="CQ269" s="5">
        <v>6.7713190075895601E-4</v>
      </c>
      <c r="CR269" s="5">
        <v>7.6181381489074794E-5</v>
      </c>
      <c r="CS269" s="5">
        <v>6.2870469191948097E-6</v>
      </c>
      <c r="CT269" s="5">
        <v>-3.3351135175844401E-5</v>
      </c>
      <c r="CU269" s="5">
        <v>-3.4701401376860402E-4</v>
      </c>
      <c r="CV269" s="5">
        <v>-3.4850839351347303E-5</v>
      </c>
      <c r="CW269" s="5">
        <v>7.6181381489074794E-5</v>
      </c>
      <c r="CX269" s="5">
        <v>7.0811007661033404E-4</v>
      </c>
      <c r="CY269" s="5">
        <v>5.3532481513305602E-5</v>
      </c>
      <c r="CZ269" s="5">
        <v>-1.90557099201243E-6</v>
      </c>
      <c r="DA269" s="5">
        <v>-3.2082947615803997E-5</v>
      </c>
      <c r="DB269" s="5">
        <v>-3.0854470842824202E-4</v>
      </c>
      <c r="DC269" s="5">
        <v>6.2870469191948097E-6</v>
      </c>
      <c r="DD269" s="5">
        <v>5.3532481513305602E-5</v>
      </c>
      <c r="DE269" s="5">
        <v>6.3807114538863205E-4</v>
      </c>
      <c r="DF269" s="3">
        <v>1.92343359407102E-3</v>
      </c>
      <c r="DG269" s="5">
        <v>-3.2115807018185398E-5</v>
      </c>
      <c r="DH269" s="5">
        <v>2.54599580364838E-6</v>
      </c>
      <c r="DI269" s="5">
        <v>-1.65940491075703E-4</v>
      </c>
      <c r="DJ269" s="5">
        <v>2.2418697029696499E-5</v>
      </c>
      <c r="DK269" s="5">
        <v>-2.69267256813463E-6</v>
      </c>
      <c r="DL269" s="5">
        <v>-3.2115807018185398E-5</v>
      </c>
      <c r="DM269" s="5">
        <v>1.9488806350364E-3</v>
      </c>
      <c r="DN269" s="5">
        <v>-2.65790880280952E-5</v>
      </c>
      <c r="DO269" s="5">
        <v>1.0623113048300199E-5</v>
      </c>
      <c r="DP269" s="5">
        <v>-1.7531065092924001E-4</v>
      </c>
      <c r="DQ269" s="5">
        <v>3.6349120970304297E-5</v>
      </c>
      <c r="DR269" s="5">
        <v>2.54599580364838E-6</v>
      </c>
      <c r="DS269" s="5">
        <v>-2.65790880280952E-5</v>
      </c>
      <c r="DT269" s="5">
        <v>1.86327929854635E-3</v>
      </c>
      <c r="DU269" s="5">
        <v>-8.7710753319583697E-6</v>
      </c>
      <c r="DV269" s="5">
        <v>1.7157460168753199E-5</v>
      </c>
      <c r="DW269" s="5">
        <v>-1.6897120396361601E-4</v>
      </c>
      <c r="DX269" s="5">
        <v>-1.65940491075703E-4</v>
      </c>
      <c r="DY269" s="5">
        <v>1.0623113048300199E-5</v>
      </c>
      <c r="DZ269" s="5">
        <v>-8.7710753319583697E-6</v>
      </c>
      <c r="EA269" s="5">
        <v>5.7721679365247401E-4</v>
      </c>
      <c r="EB269" s="5">
        <v>-1.02539586208453E-4</v>
      </c>
      <c r="EC269" s="5">
        <v>-6.1875153685485998E-6</v>
      </c>
      <c r="ED269" s="5">
        <v>2.2418697029696499E-5</v>
      </c>
      <c r="EE269" s="5">
        <v>-1.7531065092924001E-4</v>
      </c>
      <c r="EF269" s="5">
        <v>1.7157460168753199E-5</v>
      </c>
      <c r="EG269" s="5">
        <v>-1.02539586208453E-4</v>
      </c>
      <c r="EH269" s="5">
        <v>5.8364572530118699E-4</v>
      </c>
      <c r="EI269" s="5">
        <v>-1.09079900638114E-4</v>
      </c>
      <c r="EJ269" s="5">
        <v>-2.69267256813463E-6</v>
      </c>
      <c r="EK269" s="5">
        <v>3.6349120970304297E-5</v>
      </c>
      <c r="EL269" s="5">
        <v>-1.6897120396361601E-4</v>
      </c>
      <c r="EM269" s="5">
        <v>-6.1875153685485998E-6</v>
      </c>
      <c r="EN269" s="5">
        <v>-1.09079900638114E-4</v>
      </c>
      <c r="EO269" s="5">
        <v>6.2003076746658403E-4</v>
      </c>
    </row>
    <row r="270" spans="1:145" x14ac:dyDescent="0.25">
      <c r="A270" s="10">
        <v>822662.68193700002</v>
      </c>
      <c r="B270" s="7">
        <f t="shared" si="290"/>
        <v>2.2353794154886075E-3</v>
      </c>
      <c r="C270" s="7">
        <f t="shared" si="291"/>
        <v>3.1462663769075502E-5</v>
      </c>
      <c r="D270" s="7">
        <f t="shared" si="292"/>
        <v>4.1019560335393947E-6</v>
      </c>
      <c r="E270" s="7">
        <f t="shared" si="293"/>
        <v>4.996797585601427E-4</v>
      </c>
      <c r="F270" s="7">
        <f t="shared" si="294"/>
        <v>2.9473624870212842E-5</v>
      </c>
      <c r="G270" s="7">
        <f t="shared" si="295"/>
        <v>3.8667196808495546E-6</v>
      </c>
      <c r="H270" s="7">
        <f t="shared" si="296"/>
        <v>3.1462663769075502E-5</v>
      </c>
      <c r="I270" s="7">
        <f t="shared" si="297"/>
        <v>2.2821926731241061E-3</v>
      </c>
      <c r="J270" s="7">
        <f t="shared" si="298"/>
        <v>2.4736518334376744E-5</v>
      </c>
      <c r="K270" s="7">
        <f t="shared" si="299"/>
        <v>1.5973185830920287E-5</v>
      </c>
      <c r="L270" s="7">
        <f t="shared" si="300"/>
        <v>5.2207613613099136E-4</v>
      </c>
      <c r="M270" s="7">
        <f t="shared" si="301"/>
        <v>3.5367480860628932E-5</v>
      </c>
      <c r="N270" s="7">
        <f t="shared" si="302"/>
        <v>4.1019560335393947E-6</v>
      </c>
      <c r="O270" s="7">
        <f t="shared" si="303"/>
        <v>2.4736518334376744E-5</v>
      </c>
      <c r="P270" s="7">
        <f t="shared" si="304"/>
        <v>2.1964863060734553E-3</v>
      </c>
      <c r="Q270" s="7">
        <f t="shared" si="305"/>
        <v>7.976922742249532E-6</v>
      </c>
      <c r="R270" s="7">
        <f t="shared" si="306"/>
        <v>1.3181789247117093E-5</v>
      </c>
      <c r="S270" s="7">
        <f t="shared" si="307"/>
        <v>5.0174021618064508E-4</v>
      </c>
      <c r="T270" s="7">
        <f t="shared" si="308"/>
        <v>4.996797585601427E-4</v>
      </c>
      <c r="U270" s="7">
        <f t="shared" si="309"/>
        <v>1.5973185830920287E-5</v>
      </c>
      <c r="V270" s="7">
        <f t="shared" si="310"/>
        <v>7.976922742249532E-6</v>
      </c>
      <c r="W270" s="7">
        <f t="shared" si="311"/>
        <v>1.1151146354431273E-3</v>
      </c>
      <c r="X270" s="7">
        <f t="shared" si="312"/>
        <v>1.0953068819874067E-4</v>
      </c>
      <c r="Y270" s="7">
        <f t="shared" si="313"/>
        <v>9.2482039762806007E-6</v>
      </c>
      <c r="Z270" s="7">
        <f t="shared" si="314"/>
        <v>2.9473624870212842E-5</v>
      </c>
      <c r="AA270" s="7">
        <f t="shared" si="315"/>
        <v>5.2207613613099136E-4</v>
      </c>
      <c r="AB270" s="7">
        <f t="shared" si="316"/>
        <v>1.3181789247117093E-5</v>
      </c>
      <c r="AC270" s="7">
        <f t="shared" si="317"/>
        <v>1.0953068819874067E-4</v>
      </c>
      <c r="AD270" s="7">
        <f t="shared" si="318"/>
        <v>1.1211742001793036E-3</v>
      </c>
      <c r="AE270" s="7">
        <f t="shared" si="319"/>
        <v>1.1725755968106936E-4</v>
      </c>
      <c r="AF270" s="7">
        <f t="shared" si="320"/>
        <v>3.8667196808495546E-6</v>
      </c>
      <c r="AG270" s="7">
        <f t="shared" si="321"/>
        <v>3.5367480860628932E-5</v>
      </c>
      <c r="AH270" s="7">
        <f t="shared" si="322"/>
        <v>5.0174021618064508E-4</v>
      </c>
      <c r="AI270" s="7">
        <f t="shared" si="323"/>
        <v>9.2482039762806007E-6</v>
      </c>
      <c r="AJ270" s="7">
        <f t="shared" si="324"/>
        <v>1.1725755968106936E-4</v>
      </c>
      <c r="AK270" s="7">
        <f t="shared" si="325"/>
        <v>1.1443143740276253E-3</v>
      </c>
      <c r="AL270" s="8">
        <f t="shared" si="326"/>
        <v>82.618587728619389</v>
      </c>
      <c r="AM270" s="8">
        <f t="shared" si="327"/>
        <v>-73.838489034116876</v>
      </c>
      <c r="AN270" s="8">
        <f t="shared" si="328"/>
        <v>42.335067573652125</v>
      </c>
      <c r="AO270" s="8">
        <f t="shared" si="329"/>
        <v>-118.92935697204413</v>
      </c>
      <c r="AP270" s="8">
        <f t="shared" si="330"/>
        <v>105.95777237322525</v>
      </c>
      <c r="AQ270" s="8">
        <f t="shared" si="331"/>
        <v>157.78067894174262</v>
      </c>
      <c r="AR270" s="8">
        <f t="shared" si="332"/>
        <v>-73.838489034116876</v>
      </c>
      <c r="AS270" s="8">
        <f t="shared" si="333"/>
        <v>82.247611251732067</v>
      </c>
      <c r="AT270" s="8">
        <f t="shared" si="334"/>
        <v>-81.62052135396452</v>
      </c>
      <c r="AU270" s="8">
        <f t="shared" si="335"/>
        <v>137.31741396723763</v>
      </c>
      <c r="AV270" s="8">
        <f t="shared" si="336"/>
        <v>-119.32905047983753</v>
      </c>
      <c r="AW270" s="8">
        <f t="shared" si="337"/>
        <v>97.373596212113327</v>
      </c>
      <c r="AX270" s="8">
        <f t="shared" si="338"/>
        <v>42.335067573652125</v>
      </c>
      <c r="AY270" s="8">
        <f t="shared" si="339"/>
        <v>-81.62052135396452</v>
      </c>
      <c r="AZ270" s="8">
        <f t="shared" si="340"/>
        <v>82.500824211296347</v>
      </c>
      <c r="BA270" s="8">
        <f t="shared" si="341"/>
        <v>-116.47789573003895</v>
      </c>
      <c r="BB270" s="8">
        <f t="shared" si="342"/>
        <v>121.37772148100136</v>
      </c>
      <c r="BC270" s="8">
        <f t="shared" si="343"/>
        <v>-116.70574560710513</v>
      </c>
      <c r="BD270" s="8">
        <f t="shared" si="344"/>
        <v>-118.92935697204413</v>
      </c>
      <c r="BE270" s="8">
        <f t="shared" si="345"/>
        <v>137.31741396723763</v>
      </c>
      <c r="BF270" s="8">
        <f t="shared" si="346"/>
        <v>-116.47789573003895</v>
      </c>
      <c r="BG270" s="8">
        <f t="shared" si="347"/>
        <v>65.68396184775078</v>
      </c>
      <c r="BH270" s="8">
        <f t="shared" si="348"/>
        <v>-80.331339804532249</v>
      </c>
      <c r="BI270" s="8">
        <f t="shared" si="349"/>
        <v>-22.241242836135928</v>
      </c>
      <c r="BJ270" s="8">
        <f t="shared" si="350"/>
        <v>105.95777237322525</v>
      </c>
      <c r="BK270" s="8">
        <f t="shared" si="351"/>
        <v>-119.32905047983753</v>
      </c>
      <c r="BL270" s="8">
        <f t="shared" si="352"/>
        <v>121.37772148100136</v>
      </c>
      <c r="BM270" s="8">
        <f t="shared" si="353"/>
        <v>-80.331339804532249</v>
      </c>
      <c r="BN270" s="8">
        <f t="shared" si="354"/>
        <v>64.836335676188426</v>
      </c>
      <c r="BO270" s="8">
        <f t="shared" si="355"/>
        <v>-84.905883344092175</v>
      </c>
      <c r="BP270" s="8">
        <f t="shared" si="356"/>
        <v>157.78067894174262</v>
      </c>
      <c r="BQ270" s="8">
        <f t="shared" si="357"/>
        <v>97.373596212113327</v>
      </c>
      <c r="BR270" s="8">
        <f t="shared" si="358"/>
        <v>-116.70574560710513</v>
      </c>
      <c r="BS270" s="8">
        <f t="shared" si="359"/>
        <v>-22.241242836135928</v>
      </c>
      <c r="BT270" s="8">
        <f t="shared" si="360"/>
        <v>-84.905883344092175</v>
      </c>
      <c r="BU270" s="8">
        <f t="shared" si="361"/>
        <v>67.928897007884842</v>
      </c>
      <c r="BV270" s="2">
        <v>2.8718785506152598E-4</v>
      </c>
      <c r="BW270" s="4">
        <v>8.7575052218348092E-6</v>
      </c>
      <c r="BX270" s="4">
        <v>3.03224401265191E-6</v>
      </c>
      <c r="BY270" s="4">
        <v>-2.4171053265084299E-4</v>
      </c>
      <c r="BZ270" s="4">
        <v>-8.1031489202035005E-6</v>
      </c>
      <c r="CA270" s="4">
        <v>-3.5795891344787398E-6</v>
      </c>
      <c r="CB270" s="4">
        <v>8.7575052218348092E-6</v>
      </c>
      <c r="CC270" s="4">
        <v>3.0785008376144898E-4</v>
      </c>
      <c r="CD270" s="4">
        <v>3.6048205674578301E-6</v>
      </c>
      <c r="CE270" s="4">
        <v>-1.17422191498206E-5</v>
      </c>
      <c r="CF270" s="4">
        <v>-2.5572570900797201E-4</v>
      </c>
      <c r="CG270" s="4">
        <v>-4.5390125578701101E-6</v>
      </c>
      <c r="CH270" s="4">
        <v>3.03224401265191E-6</v>
      </c>
      <c r="CI270" s="4">
        <v>3.6048205674578301E-6</v>
      </c>
      <c r="CJ270" s="4">
        <v>2.8666766718473899E-4</v>
      </c>
      <c r="CK270" s="4">
        <v>-3.55653111554636E-6</v>
      </c>
      <c r="CL270" s="4">
        <v>-6.8634637507214303E-6</v>
      </c>
      <c r="CM270" s="4">
        <v>-2.2548635980176201E-4</v>
      </c>
      <c r="CN270" s="4">
        <v>-2.4171053265084299E-4</v>
      </c>
      <c r="CO270" s="4">
        <v>-1.17422191498206E-5</v>
      </c>
      <c r="CP270" s="4">
        <v>-3.55653111554636E-6</v>
      </c>
      <c r="CQ270" s="4">
        <v>4.5917015258479399E-4</v>
      </c>
      <c r="CR270" s="4">
        <v>1.8395700065427699E-5</v>
      </c>
      <c r="CS270" s="4">
        <v>8.5601224923004208E-6</v>
      </c>
      <c r="CT270" s="4">
        <v>-8.1031489202035005E-6</v>
      </c>
      <c r="CU270" s="4">
        <v>-2.5572570900797201E-4</v>
      </c>
      <c r="CV270" s="4">
        <v>-6.8634637507214303E-6</v>
      </c>
      <c r="CW270" s="4">
        <v>1.8395700065427699E-5</v>
      </c>
      <c r="CX270" s="4">
        <v>4.7672930778687298E-4</v>
      </c>
      <c r="CY270" s="4">
        <v>1.04115354894549E-5</v>
      </c>
      <c r="CZ270" s="4">
        <v>-3.5795891344787398E-6</v>
      </c>
      <c r="DA270" s="4">
        <v>-4.5390125578701101E-6</v>
      </c>
      <c r="DB270" s="4">
        <v>-2.2548635980176201E-4</v>
      </c>
      <c r="DC270" s="4">
        <v>8.5601224923004208E-6</v>
      </c>
      <c r="DD270" s="4">
        <v>1.04115354894549E-5</v>
      </c>
      <c r="DE270" s="4">
        <v>4.2998404756992002E-4</v>
      </c>
      <c r="DF270" s="2">
        <v>2.2168545886222099E-3</v>
      </c>
      <c r="DG270" s="4">
        <v>-3.0219287114944199E-5</v>
      </c>
      <c r="DH270" s="4">
        <v>2.76252412637915E-6</v>
      </c>
      <c r="DI270" s="4">
        <v>-4.3732811425789699E-4</v>
      </c>
      <c r="DJ270" s="4">
        <v>2.8337846434883399E-5</v>
      </c>
      <c r="DK270" s="4">
        <v>1.46221158475476E-6</v>
      </c>
      <c r="DL270" s="4">
        <v>-3.0219287114944199E-5</v>
      </c>
      <c r="DM270" s="4">
        <v>2.2613340582915702E-3</v>
      </c>
      <c r="DN270" s="4">
        <v>-2.4472445892950501E-5</v>
      </c>
      <c r="DO270" s="4">
        <v>1.0828802104882101E-5</v>
      </c>
      <c r="DP270" s="4">
        <v>-4.5515695498348201E-4</v>
      </c>
      <c r="DQ270" s="4">
        <v>3.5075006306862603E-5</v>
      </c>
      <c r="DR270" s="4">
        <v>2.76252412637915E-6</v>
      </c>
      <c r="DS270" s="4">
        <v>-2.4472445892950501E-5</v>
      </c>
      <c r="DT270" s="4">
        <v>2.17769918523176E-3</v>
      </c>
      <c r="DU270" s="4">
        <v>-7.1401948754896299E-6</v>
      </c>
      <c r="DV270" s="4">
        <v>1.12539963167732E-5</v>
      </c>
      <c r="DW270" s="4">
        <v>-4.48217744044511E-4</v>
      </c>
      <c r="DX270" s="4">
        <v>-4.3732811425789699E-4</v>
      </c>
      <c r="DY270" s="4">
        <v>1.0828802104882101E-5</v>
      </c>
      <c r="DZ270" s="4">
        <v>-7.1401948754896299E-6</v>
      </c>
      <c r="EA270" s="4">
        <v>1.0161906421310501E-3</v>
      </c>
      <c r="EB270" s="4">
        <v>-1.0797485761228201E-4</v>
      </c>
      <c r="EC270" s="4">
        <v>-3.5005113488895801E-6</v>
      </c>
      <c r="ED270" s="4">
        <v>2.8337846434883399E-5</v>
      </c>
      <c r="EE270" s="4">
        <v>-4.5515695498348201E-4</v>
      </c>
      <c r="EF270" s="4">
        <v>1.12539963167732E-5</v>
      </c>
      <c r="EG270" s="4">
        <v>-1.0797485761228201E-4</v>
      </c>
      <c r="EH270" s="4">
        <v>1.0147712817402501E-3</v>
      </c>
      <c r="EI270" s="4">
        <v>-1.16794414383186E-4</v>
      </c>
      <c r="EJ270" s="4">
        <v>1.46221158475476E-6</v>
      </c>
      <c r="EK270" s="4">
        <v>3.5075006306862603E-5</v>
      </c>
      <c r="EL270" s="4">
        <v>-4.48217744044511E-4</v>
      </c>
      <c r="EM270" s="4">
        <v>-3.5005113488895801E-6</v>
      </c>
      <c r="EN270" s="4">
        <v>-1.16794414383186E-4</v>
      </c>
      <c r="EO270" s="4">
        <v>1.06045702668313E-3</v>
      </c>
    </row>
    <row r="271" spans="1:145" x14ac:dyDescent="0.25">
      <c r="A271" s="11">
        <v>855884.23150500003</v>
      </c>
      <c r="B271" s="7">
        <f t="shared" si="290"/>
        <v>2.3725999826839893E-3</v>
      </c>
      <c r="C271" s="7">
        <f t="shared" si="291"/>
        <v>4.2367183524377393E-5</v>
      </c>
      <c r="D271" s="7">
        <f t="shared" si="292"/>
        <v>3.4642554196035506E-6</v>
      </c>
      <c r="E271" s="7">
        <f t="shared" si="293"/>
        <v>6.6841312357729854E-4</v>
      </c>
      <c r="F271" s="7">
        <f t="shared" si="294"/>
        <v>4.1543884994516627E-5</v>
      </c>
      <c r="G271" s="7">
        <f t="shared" si="295"/>
        <v>5.756297144342674E-6</v>
      </c>
      <c r="H271" s="7">
        <f t="shared" si="296"/>
        <v>4.2367183524377393E-5</v>
      </c>
      <c r="I271" s="7">
        <f t="shared" si="297"/>
        <v>2.3987813939208131E-3</v>
      </c>
      <c r="J271" s="7">
        <f t="shared" si="298"/>
        <v>3.5385961418885253E-5</v>
      </c>
      <c r="K271" s="7">
        <f t="shared" si="299"/>
        <v>2.4854234914005979E-5</v>
      </c>
      <c r="L271" s="7">
        <f t="shared" si="300"/>
        <v>6.9249286384704713E-4</v>
      </c>
      <c r="M271" s="7">
        <f t="shared" si="301"/>
        <v>4.8923676758173602E-5</v>
      </c>
      <c r="N271" s="7">
        <f t="shared" si="302"/>
        <v>3.4642554196035506E-6</v>
      </c>
      <c r="O271" s="7">
        <f t="shared" si="303"/>
        <v>3.5385961418885253E-5</v>
      </c>
      <c r="P271" s="7">
        <f t="shared" si="304"/>
        <v>2.3428033529857947E-3</v>
      </c>
      <c r="Q271" s="7">
        <f t="shared" si="305"/>
        <v>5.6251586554136464E-6</v>
      </c>
      <c r="R271" s="7">
        <f t="shared" si="306"/>
        <v>2.4350109062139269E-5</v>
      </c>
      <c r="S271" s="7">
        <f t="shared" si="307"/>
        <v>6.8272667055963693E-4</v>
      </c>
      <c r="T271" s="7">
        <f t="shared" si="308"/>
        <v>6.6841312357729854E-4</v>
      </c>
      <c r="U271" s="7">
        <f t="shared" si="309"/>
        <v>2.4854234914005979E-5</v>
      </c>
      <c r="V271" s="7">
        <f t="shared" si="310"/>
        <v>5.6251586554136464E-6</v>
      </c>
      <c r="W271" s="7">
        <f t="shared" si="311"/>
        <v>1.4879531057574596E-3</v>
      </c>
      <c r="X271" s="7">
        <f t="shared" si="312"/>
        <v>1.1542499459602427E-4</v>
      </c>
      <c r="Y271" s="7">
        <f t="shared" si="313"/>
        <v>1.1416648503338793E-5</v>
      </c>
      <c r="Z271" s="7">
        <f t="shared" si="314"/>
        <v>4.1543884994516627E-5</v>
      </c>
      <c r="AA271" s="7">
        <f t="shared" si="315"/>
        <v>6.9249286384704713E-4</v>
      </c>
      <c r="AB271" s="7">
        <f t="shared" si="316"/>
        <v>2.4350109062139269E-5</v>
      </c>
      <c r="AC271" s="7">
        <f t="shared" si="317"/>
        <v>1.1542499459602427E-4</v>
      </c>
      <c r="AD271" s="7">
        <f t="shared" si="318"/>
        <v>1.4931804578887208E-3</v>
      </c>
      <c r="AE271" s="7">
        <f t="shared" si="319"/>
        <v>1.2810657328052078E-4</v>
      </c>
      <c r="AF271" s="7">
        <f t="shared" si="320"/>
        <v>5.756297144342674E-6</v>
      </c>
      <c r="AG271" s="7">
        <f t="shared" si="321"/>
        <v>4.8923676758173602E-5</v>
      </c>
      <c r="AH271" s="7">
        <f t="shared" si="322"/>
        <v>6.8272667055963693E-4</v>
      </c>
      <c r="AI271" s="7">
        <f t="shared" si="323"/>
        <v>1.1416648503338793E-5</v>
      </c>
      <c r="AJ271" s="7">
        <f t="shared" si="324"/>
        <v>1.2810657328052078E-4</v>
      </c>
      <c r="AK271" s="7">
        <f t="shared" si="325"/>
        <v>1.5189346599853942E-3</v>
      </c>
      <c r="AL271" s="8">
        <f t="shared" si="326"/>
        <v>81.668682097598293</v>
      </c>
      <c r="AM271" s="8">
        <f t="shared" si="327"/>
        <v>-88.298870472779754</v>
      </c>
      <c r="AN271" s="8">
        <f t="shared" si="328"/>
        <v>-7.6693228458827249</v>
      </c>
      <c r="AO271" s="8">
        <f t="shared" si="329"/>
        <v>-114.78055137053997</v>
      </c>
      <c r="AP271" s="8">
        <f t="shared" si="330"/>
        <v>74.285483192695125</v>
      </c>
      <c r="AQ271" s="8">
        <f t="shared" si="331"/>
        <v>123.20607429265883</v>
      </c>
      <c r="AR271" s="8">
        <f t="shared" si="332"/>
        <v>-88.298870472779754</v>
      </c>
      <c r="AS271" s="8">
        <f t="shared" si="333"/>
        <v>80.217172200920672</v>
      </c>
      <c r="AT271" s="8">
        <f t="shared" si="334"/>
        <v>-95.248843351434246</v>
      </c>
      <c r="AU271" s="8">
        <f t="shared" si="335"/>
        <v>74.0421888582907</v>
      </c>
      <c r="AV271" s="8">
        <f t="shared" si="336"/>
        <v>-117.35803952641521</v>
      </c>
      <c r="AW271" s="8">
        <f t="shared" si="337"/>
        <v>71.665908965052097</v>
      </c>
      <c r="AX271" s="8">
        <f t="shared" si="338"/>
        <v>-7.6693228458827249</v>
      </c>
      <c r="AY271" s="8">
        <f t="shared" si="339"/>
        <v>-95.248843351434246</v>
      </c>
      <c r="AZ271" s="8">
        <f t="shared" si="340"/>
        <v>80.395848975746404</v>
      </c>
      <c r="BA271" s="8">
        <f t="shared" si="341"/>
        <v>-147.54632681346285</v>
      </c>
      <c r="BB271" s="8">
        <f t="shared" si="342"/>
        <v>66.502150332994447</v>
      </c>
      <c r="BC271" s="8">
        <f t="shared" si="343"/>
        <v>-115.4513434220125</v>
      </c>
      <c r="BD271" s="8">
        <f t="shared" si="344"/>
        <v>-114.78055137053997</v>
      </c>
      <c r="BE271" s="8">
        <f t="shared" si="345"/>
        <v>74.0421888582907</v>
      </c>
      <c r="BF271" s="8">
        <f t="shared" si="346"/>
        <v>-147.54632681346285</v>
      </c>
      <c r="BG271" s="8">
        <f t="shared" si="347"/>
        <v>71.249524051934955</v>
      </c>
      <c r="BH271" s="8">
        <f t="shared" si="348"/>
        <v>-99.687983011641677</v>
      </c>
      <c r="BI271" s="8">
        <f t="shared" si="349"/>
        <v>-3.2709048894185839</v>
      </c>
      <c r="BJ271" s="8">
        <f t="shared" si="350"/>
        <v>74.285483192695125</v>
      </c>
      <c r="BK271" s="8">
        <f t="shared" si="351"/>
        <v>-117.35803952641521</v>
      </c>
      <c r="BL271" s="8">
        <f t="shared" si="352"/>
        <v>66.502150332994447</v>
      </c>
      <c r="BM271" s="8">
        <f t="shared" si="353"/>
        <v>-99.687983011641677</v>
      </c>
      <c r="BN271" s="8">
        <f t="shared" si="354"/>
        <v>70.311494345752124</v>
      </c>
      <c r="BO271" s="8">
        <f t="shared" si="355"/>
        <v>-102.19823491003251</v>
      </c>
      <c r="BP271" s="8">
        <f t="shared" si="356"/>
        <v>123.20607429265883</v>
      </c>
      <c r="BQ271" s="8">
        <f t="shared" si="357"/>
        <v>71.665908965052097</v>
      </c>
      <c r="BR271" s="8">
        <f t="shared" si="358"/>
        <v>-115.4513434220125</v>
      </c>
      <c r="BS271" s="8">
        <f t="shared" si="359"/>
        <v>-3.2709048894185839</v>
      </c>
      <c r="BT271" s="8">
        <f t="shared" si="360"/>
        <v>-102.19823491003251</v>
      </c>
      <c r="BU271" s="8">
        <f t="shared" si="361"/>
        <v>71.92056772929341</v>
      </c>
      <c r="BV271" s="3">
        <v>3.43782749500438E-4</v>
      </c>
      <c r="BW271" s="5">
        <v>1.2577100651145401E-6</v>
      </c>
      <c r="BX271" s="5">
        <v>3.4332669488446E-6</v>
      </c>
      <c r="BY271" s="5">
        <v>-2.8016129674372201E-4</v>
      </c>
      <c r="BZ271" s="5">
        <v>1.12519265579741E-5</v>
      </c>
      <c r="CA271" s="5">
        <v>-3.1524472474354E-6</v>
      </c>
      <c r="CB271" s="5">
        <v>1.2577100651145401E-6</v>
      </c>
      <c r="CC271" s="5">
        <v>4.07586909978929E-4</v>
      </c>
      <c r="CD271" s="5">
        <v>-3.23716139593978E-6</v>
      </c>
      <c r="CE271" s="5">
        <v>6.83316165755423E-6</v>
      </c>
      <c r="CF271" s="5">
        <v>-3.18234729416444E-4</v>
      </c>
      <c r="CG271" s="5">
        <v>1.5389300120991699E-5</v>
      </c>
      <c r="CH271" s="5">
        <v>3.4332669488446E-6</v>
      </c>
      <c r="CI271" s="5">
        <v>-3.23716139593978E-6</v>
      </c>
      <c r="CJ271" s="5">
        <v>3.9087373486271302E-4</v>
      </c>
      <c r="CK271" s="5">
        <v>-4.7466529145759797E-6</v>
      </c>
      <c r="CL271" s="5">
        <v>9.7087452370458503E-6</v>
      </c>
      <c r="CM271" s="5">
        <v>-2.93397997851347E-4</v>
      </c>
      <c r="CN271" s="5">
        <v>-2.8016129674372201E-4</v>
      </c>
      <c r="CO271" s="5">
        <v>6.83316165755423E-6</v>
      </c>
      <c r="CP271" s="5">
        <v>-4.7466529145759797E-6</v>
      </c>
      <c r="CQ271" s="5">
        <v>4.7829855495844697E-4</v>
      </c>
      <c r="CR271" s="5">
        <v>-1.9424022621579701E-5</v>
      </c>
      <c r="CS271" s="5">
        <v>1.1398049860706801E-5</v>
      </c>
      <c r="CT271" s="5">
        <v>1.12519265579741E-5</v>
      </c>
      <c r="CU271" s="5">
        <v>-3.18234729416444E-4</v>
      </c>
      <c r="CV271" s="5">
        <v>9.7087452370458503E-6</v>
      </c>
      <c r="CW271" s="5">
        <v>-1.9424022621579701E-5</v>
      </c>
      <c r="CX271" s="5">
        <v>5.0306202171003002E-4</v>
      </c>
      <c r="CY271" s="5">
        <v>-2.7068238107154299E-5</v>
      </c>
      <c r="CZ271" s="5">
        <v>-3.1524472474354E-6</v>
      </c>
      <c r="DA271" s="5">
        <v>1.5389300120991699E-5</v>
      </c>
      <c r="DB271" s="5">
        <v>-2.93397997851347E-4</v>
      </c>
      <c r="DC271" s="5">
        <v>1.1398049860706801E-5</v>
      </c>
      <c r="DD271" s="5">
        <v>-2.7068238107154299E-5</v>
      </c>
      <c r="DE271" s="5">
        <v>4.7137888939761101E-4</v>
      </c>
      <c r="DF271" s="3">
        <v>2.3475613088858802E-3</v>
      </c>
      <c r="DG271" s="5">
        <v>-4.2348511251050902E-5</v>
      </c>
      <c r="DH271" s="5">
        <v>-4.6232420467012199E-7</v>
      </c>
      <c r="DI271" s="5">
        <v>-6.06865513583724E-4</v>
      </c>
      <c r="DJ271" s="5">
        <v>3.99911056257711E-5</v>
      </c>
      <c r="DK271" s="5">
        <v>4.8163298439895698E-6</v>
      </c>
      <c r="DL271" s="5">
        <v>-4.2348511251050902E-5</v>
      </c>
      <c r="DM271" s="5">
        <v>2.3639003969360699E-3</v>
      </c>
      <c r="DN271" s="5">
        <v>-3.5237580104704597E-5</v>
      </c>
      <c r="DO271" s="5">
        <v>2.3896461974993799E-5</v>
      </c>
      <c r="DP271" s="5">
        <v>-6.1503904223417195E-4</v>
      </c>
      <c r="DQ271" s="5">
        <v>4.6440236749227498E-5</v>
      </c>
      <c r="DR271" s="5">
        <v>-4.6232420467012199E-7</v>
      </c>
      <c r="DS271" s="5">
        <v>-3.5237580104704597E-5</v>
      </c>
      <c r="DT271" s="5">
        <v>2.3099665093147901E-3</v>
      </c>
      <c r="DU271" s="5">
        <v>-3.0185585975962801E-6</v>
      </c>
      <c r="DV271" s="5">
        <v>2.23308772165407E-5</v>
      </c>
      <c r="DW271" s="5">
        <v>-6.1646842705062198E-4</v>
      </c>
      <c r="DX271" s="5">
        <v>-6.06865513583724E-4</v>
      </c>
      <c r="DY271" s="5">
        <v>2.3896461974993799E-5</v>
      </c>
      <c r="DZ271" s="5">
        <v>-3.0185585975962801E-6</v>
      </c>
      <c r="EA271" s="5">
        <v>1.40898365400665E-3</v>
      </c>
      <c r="EB271" s="5">
        <v>-1.13778894012416E-4</v>
      </c>
      <c r="EC271" s="5">
        <v>-6.5140035433639102E-7</v>
      </c>
      <c r="ED271" s="5">
        <v>3.99911056257711E-5</v>
      </c>
      <c r="EE271" s="5">
        <v>-6.1503904223417195E-4</v>
      </c>
      <c r="EF271" s="5">
        <v>2.23308772165407E-5</v>
      </c>
      <c r="EG271" s="5">
        <v>-1.13778894012416E-4</v>
      </c>
      <c r="EH271" s="5">
        <v>1.40588636885553E-3</v>
      </c>
      <c r="EI271" s="5">
        <v>-1.25214234827562E-4</v>
      </c>
      <c r="EJ271" s="5">
        <v>4.8163298439895698E-6</v>
      </c>
      <c r="EK271" s="5">
        <v>4.6440236749227498E-5</v>
      </c>
      <c r="EL271" s="5">
        <v>-6.1646842705062198E-4</v>
      </c>
      <c r="EM271" s="5">
        <v>-6.5140035433639102E-7</v>
      </c>
      <c r="EN271" s="5">
        <v>-1.25214234827562E-4</v>
      </c>
      <c r="EO271" s="5">
        <v>1.44394059570857E-3</v>
      </c>
    </row>
    <row r="272" spans="1:145" x14ac:dyDescent="0.25">
      <c r="A272" s="10">
        <v>889105.78107300005</v>
      </c>
      <c r="B272" s="7">
        <f t="shared" si="290"/>
        <v>2.5870215400777908E-3</v>
      </c>
      <c r="C272" s="7">
        <f t="shared" si="291"/>
        <v>4.7944028885941287E-5</v>
      </c>
      <c r="D272" s="7">
        <f t="shared" si="292"/>
        <v>5.5427274780174102E-6</v>
      </c>
      <c r="E272" s="7">
        <f t="shared" si="293"/>
        <v>9.2953174309208238E-4</v>
      </c>
      <c r="F272" s="7">
        <f t="shared" si="294"/>
        <v>7.0621599801953832E-5</v>
      </c>
      <c r="G272" s="7">
        <f t="shared" si="295"/>
        <v>1.1219929501073831E-5</v>
      </c>
      <c r="H272" s="7">
        <f t="shared" si="296"/>
        <v>4.7944028885941287E-5</v>
      </c>
      <c r="I272" s="7">
        <f t="shared" si="297"/>
        <v>2.5882578713849174E-3</v>
      </c>
      <c r="J272" s="7">
        <f t="shared" si="298"/>
        <v>4.9336112147134092E-5</v>
      </c>
      <c r="K272" s="7">
        <f t="shared" si="299"/>
        <v>6.0701864820011943E-5</v>
      </c>
      <c r="L272" s="7">
        <f t="shared" si="300"/>
        <v>9.4016240936711153E-4</v>
      </c>
      <c r="M272" s="7">
        <f t="shared" si="301"/>
        <v>8.124324776749281E-5</v>
      </c>
      <c r="N272" s="7">
        <f t="shared" si="302"/>
        <v>5.5427274780174102E-6</v>
      </c>
      <c r="O272" s="7">
        <f t="shared" si="303"/>
        <v>4.9336112147134092E-5</v>
      </c>
      <c r="P272" s="7">
        <f t="shared" si="304"/>
        <v>2.5762540566216354E-3</v>
      </c>
      <c r="Q272" s="7">
        <f t="shared" si="305"/>
        <v>9.1832496584181488E-6</v>
      </c>
      <c r="R272" s="7">
        <f t="shared" si="306"/>
        <v>6.8007321110611979E-5</v>
      </c>
      <c r="S272" s="7">
        <f t="shared" si="307"/>
        <v>9.5286096059828021E-4</v>
      </c>
      <c r="T272" s="7">
        <f t="shared" si="308"/>
        <v>9.2953174309208238E-4</v>
      </c>
      <c r="U272" s="7">
        <f t="shared" si="309"/>
        <v>6.0701864820011943E-5</v>
      </c>
      <c r="V272" s="7">
        <f t="shared" si="310"/>
        <v>9.1832496584181488E-6</v>
      </c>
      <c r="W272" s="7">
        <f t="shared" si="311"/>
        <v>1.9878625605563079E-3</v>
      </c>
      <c r="X272" s="7">
        <f t="shared" si="312"/>
        <v>1.4937547045069423E-4</v>
      </c>
      <c r="Y272" s="7">
        <f t="shared" si="313"/>
        <v>3.4673545034364366E-5</v>
      </c>
      <c r="Z272" s="7">
        <f t="shared" si="314"/>
        <v>7.0621599801953832E-5</v>
      </c>
      <c r="AA272" s="7">
        <f t="shared" si="315"/>
        <v>9.4016240936711153E-4</v>
      </c>
      <c r="AB272" s="7">
        <f t="shared" si="316"/>
        <v>6.8007321110611979E-5</v>
      </c>
      <c r="AC272" s="7">
        <f t="shared" si="317"/>
        <v>1.4937547045069423E-4</v>
      </c>
      <c r="AD272" s="7">
        <f t="shared" si="318"/>
        <v>1.9781749459044868E-3</v>
      </c>
      <c r="AE272" s="7">
        <f t="shared" si="319"/>
        <v>1.69233794096262E-4</v>
      </c>
      <c r="AF272" s="7">
        <f t="shared" si="320"/>
        <v>1.1219929501073831E-5</v>
      </c>
      <c r="AG272" s="7">
        <f t="shared" si="321"/>
        <v>8.124324776749281E-5</v>
      </c>
      <c r="AH272" s="7">
        <f t="shared" si="322"/>
        <v>9.5286096059828021E-4</v>
      </c>
      <c r="AI272" s="7">
        <f t="shared" si="323"/>
        <v>3.4673545034364366E-5</v>
      </c>
      <c r="AJ272" s="7">
        <f t="shared" si="324"/>
        <v>1.69233794096262E-4</v>
      </c>
      <c r="AK272" s="7">
        <f t="shared" si="325"/>
        <v>2.0169597721395489E-3</v>
      </c>
      <c r="AL272" s="8">
        <f t="shared" si="326"/>
        <v>79.286599545457577</v>
      </c>
      <c r="AM272" s="8">
        <f t="shared" si="327"/>
        <v>-121.64656257973452</v>
      </c>
      <c r="AN272" s="8">
        <f t="shared" si="328"/>
        <v>21.079452895617965</v>
      </c>
      <c r="AO272" s="8">
        <f t="shared" si="329"/>
        <v>-118.9251302745448</v>
      </c>
      <c r="AP272" s="8">
        <f t="shared" si="330"/>
        <v>36.486996116179355</v>
      </c>
      <c r="AQ272" s="8">
        <f t="shared" si="331"/>
        <v>172.5395049953253</v>
      </c>
      <c r="AR272" s="8">
        <f t="shared" si="332"/>
        <v>-121.64656257973452</v>
      </c>
      <c r="AS272" s="8">
        <f t="shared" si="333"/>
        <v>78.056649156534448</v>
      </c>
      <c r="AT272" s="8">
        <f t="shared" si="334"/>
        <v>-132.27282113938369</v>
      </c>
      <c r="AU272" s="8">
        <f t="shared" si="335"/>
        <v>20.296790756697614</v>
      </c>
      <c r="AV272" s="8">
        <f t="shared" si="336"/>
        <v>-121.37299244815878</v>
      </c>
      <c r="AW272" s="8">
        <f t="shared" si="337"/>
        <v>34.033501781250841</v>
      </c>
      <c r="AX272" s="8">
        <f t="shared" si="338"/>
        <v>21.079452895617965</v>
      </c>
      <c r="AY272" s="8">
        <f t="shared" si="339"/>
        <v>-132.27282113938369</v>
      </c>
      <c r="AZ272" s="8">
        <f t="shared" si="340"/>
        <v>78.450444522406613</v>
      </c>
      <c r="BA272" s="8">
        <f t="shared" si="341"/>
        <v>-147.96420694957308</v>
      </c>
      <c r="BB272" s="8">
        <f t="shared" si="342"/>
        <v>20.901711118704867</v>
      </c>
      <c r="BC272" s="8">
        <f t="shared" si="343"/>
        <v>-118.92070093786961</v>
      </c>
      <c r="BD272" s="8">
        <f t="shared" si="344"/>
        <v>-118.9251302745448</v>
      </c>
      <c r="BE272" s="8">
        <f t="shared" si="345"/>
        <v>20.296790756697614</v>
      </c>
      <c r="BF272" s="8">
        <f t="shared" si="346"/>
        <v>-147.96420694957308</v>
      </c>
      <c r="BG272" s="8">
        <f t="shared" si="347"/>
        <v>67.849199081117987</v>
      </c>
      <c r="BH272" s="8">
        <f t="shared" si="348"/>
        <v>-131.0259034531303</v>
      </c>
      <c r="BI272" s="8">
        <f t="shared" si="349"/>
        <v>5.5541745723097637</v>
      </c>
      <c r="BJ272" s="8">
        <f t="shared" si="350"/>
        <v>36.486996116179355</v>
      </c>
      <c r="BK272" s="8">
        <f t="shared" si="351"/>
        <v>-121.37299244815878</v>
      </c>
      <c r="BL272" s="8">
        <f t="shared" si="352"/>
        <v>20.901711118704867</v>
      </c>
      <c r="BM272" s="8">
        <f t="shared" si="353"/>
        <v>-131.0259034531303</v>
      </c>
      <c r="BN272" s="8">
        <f t="shared" si="354"/>
        <v>66.88329819332526</v>
      </c>
      <c r="BO272" s="8">
        <f t="shared" si="355"/>
        <v>-131.46598478392218</v>
      </c>
      <c r="BP272" s="8">
        <f t="shared" si="356"/>
        <v>172.5395049953253</v>
      </c>
      <c r="BQ272" s="8">
        <f t="shared" si="357"/>
        <v>34.033501781250841</v>
      </c>
      <c r="BR272" s="8">
        <f t="shared" si="358"/>
        <v>-118.92070093786961</v>
      </c>
      <c r="BS272" s="8">
        <f t="shared" si="359"/>
        <v>5.5541745723097637</v>
      </c>
      <c r="BT272" s="8">
        <f t="shared" si="360"/>
        <v>-131.46598478392218</v>
      </c>
      <c r="BU272" s="8">
        <f t="shared" si="361"/>
        <v>68.073665887188426</v>
      </c>
      <c r="BV272" s="2">
        <v>4.8091805777741902E-4</v>
      </c>
      <c r="BW272" s="4">
        <v>-2.51551726843933E-5</v>
      </c>
      <c r="BX272" s="4">
        <v>5.1718224274425801E-6</v>
      </c>
      <c r="BY272" s="4">
        <v>-4.4958319822947101E-4</v>
      </c>
      <c r="BZ272" s="4">
        <v>5.6779190056217603E-5</v>
      </c>
      <c r="CA272" s="4">
        <v>-1.11249485622907E-5</v>
      </c>
      <c r="CB272" s="4">
        <v>-2.51551726843933E-5</v>
      </c>
      <c r="CC272" s="4">
        <v>5.3562568145391204E-4</v>
      </c>
      <c r="CD272" s="4">
        <v>-3.3186507441474003E-5</v>
      </c>
      <c r="CE272" s="4">
        <v>5.6932786825398601E-5</v>
      </c>
      <c r="CF272" s="4">
        <v>-4.89455352518345E-4</v>
      </c>
      <c r="CG272" s="4">
        <v>6.7327129359097396E-5</v>
      </c>
      <c r="CH272" s="4">
        <v>5.1718224274425801E-6</v>
      </c>
      <c r="CI272" s="4">
        <v>-3.3186507441474003E-5</v>
      </c>
      <c r="CJ272" s="4">
        <v>5.1580574350627297E-4</v>
      </c>
      <c r="CK272" s="4">
        <v>-7.7847958097473803E-6</v>
      </c>
      <c r="CL272" s="4">
        <v>6.3532019099488607E-5</v>
      </c>
      <c r="CM272" s="4">
        <v>-4.6080228049275398E-4</v>
      </c>
      <c r="CN272" s="4">
        <v>-4.4958319822947101E-4</v>
      </c>
      <c r="CO272" s="4">
        <v>5.6932786825398601E-5</v>
      </c>
      <c r="CP272" s="4">
        <v>-7.7847958097473803E-6</v>
      </c>
      <c r="CQ272" s="4">
        <v>7.4951486277472596E-4</v>
      </c>
      <c r="CR272" s="4">
        <v>-9.8050083681375995E-5</v>
      </c>
      <c r="CS272" s="4">
        <v>3.4510757210121001E-5</v>
      </c>
      <c r="CT272" s="4">
        <v>5.6779190056217603E-5</v>
      </c>
      <c r="CU272" s="4">
        <v>-4.89455352518345E-4</v>
      </c>
      <c r="CV272" s="4">
        <v>6.3532019099488607E-5</v>
      </c>
      <c r="CW272" s="4">
        <v>-9.8050083681375995E-5</v>
      </c>
      <c r="CX272" s="4">
        <v>7.7664182821852003E-4</v>
      </c>
      <c r="CY272" s="4">
        <v>-1.1206243724170799E-4</v>
      </c>
      <c r="CZ272" s="4">
        <v>-1.11249485622907E-5</v>
      </c>
      <c r="DA272" s="4">
        <v>6.7327129359097396E-5</v>
      </c>
      <c r="DB272" s="4">
        <v>-4.6080228049275398E-4</v>
      </c>
      <c r="DC272" s="4">
        <v>3.4510757210121001E-5</v>
      </c>
      <c r="DD272" s="4">
        <v>-1.1206243724170799E-4</v>
      </c>
      <c r="DE272" s="4">
        <v>7.5316140452953598E-4</v>
      </c>
      <c r="DF272" s="2">
        <v>2.5419280616355098E-3</v>
      </c>
      <c r="DG272" s="4">
        <v>-4.0814791351106103E-5</v>
      </c>
      <c r="DH272" s="4">
        <v>1.9935096374412599E-6</v>
      </c>
      <c r="DI272" s="4">
        <v>-8.1357495615681601E-4</v>
      </c>
      <c r="DJ272" s="4">
        <v>4.1994451242363501E-5</v>
      </c>
      <c r="DK272" s="4">
        <v>1.4568244559496301E-6</v>
      </c>
      <c r="DL272" s="4">
        <v>-4.0814791351106103E-5</v>
      </c>
      <c r="DM272" s="4">
        <v>2.5322290453576699E-3</v>
      </c>
      <c r="DN272" s="4">
        <v>-3.6506269127803003E-5</v>
      </c>
      <c r="DO272" s="4">
        <v>2.10564521446687E-5</v>
      </c>
      <c r="DP272" s="4">
        <v>-8.0270717816531003E-4</v>
      </c>
      <c r="DQ272" s="4">
        <v>4.5470022653101803E-5</v>
      </c>
      <c r="DR272" s="4">
        <v>1.9935096374412599E-6</v>
      </c>
      <c r="DS272" s="4">
        <v>-3.6506269127803003E-5</v>
      </c>
      <c r="DT272" s="4">
        <v>2.52408981599811E-3</v>
      </c>
      <c r="DU272" s="4">
        <v>-4.8712450656250802E-6</v>
      </c>
      <c r="DV272" s="4">
        <v>2.42626930447571E-5</v>
      </c>
      <c r="DW272" s="4">
        <v>-8.34029536961944E-4</v>
      </c>
      <c r="DX272" s="4">
        <v>-8.1357495615681601E-4</v>
      </c>
      <c r="DY272" s="4">
        <v>2.10564521446687E-5</v>
      </c>
      <c r="DZ272" s="4">
        <v>-4.8712450656250802E-6</v>
      </c>
      <c r="EA272" s="4">
        <v>1.8411477480477401E-3</v>
      </c>
      <c r="EB272" s="4">
        <v>-1.1269078162139699E-4</v>
      </c>
      <c r="EC272" s="4">
        <v>3.35594428353262E-6</v>
      </c>
      <c r="ED272" s="4">
        <v>4.1994451242363501E-5</v>
      </c>
      <c r="EE272" s="4">
        <v>-8.0270717816531003E-4</v>
      </c>
      <c r="EF272" s="4">
        <v>2.42626930447571E-5</v>
      </c>
      <c r="EG272" s="4">
        <v>-1.1269078162139699E-4</v>
      </c>
      <c r="EH272" s="4">
        <v>1.81934152573551E-3</v>
      </c>
      <c r="EI272" s="4">
        <v>-1.2681516953292401E-4</v>
      </c>
      <c r="EJ272" s="4">
        <v>1.4568244559496301E-6</v>
      </c>
      <c r="EK272" s="4">
        <v>4.5470022653101803E-5</v>
      </c>
      <c r="EL272" s="4">
        <v>-8.34029536961944E-4</v>
      </c>
      <c r="EM272" s="4">
        <v>3.35594428353262E-6</v>
      </c>
      <c r="EN272" s="4">
        <v>-1.2681516953292401E-4</v>
      </c>
      <c r="EO272" s="4">
        <v>1.8710624311220399E-3</v>
      </c>
    </row>
    <row r="273" spans="1:145" x14ac:dyDescent="0.25">
      <c r="A273" s="11">
        <v>922327.33064099902</v>
      </c>
      <c r="B273" s="7">
        <f t="shared" si="290"/>
        <v>2.7003684593822426E-3</v>
      </c>
      <c r="C273" s="7">
        <f t="shared" si="291"/>
        <v>5.399255276615067E-5</v>
      </c>
      <c r="D273" s="7">
        <f t="shared" si="292"/>
        <v>2.8339488330847904E-5</v>
      </c>
      <c r="E273" s="7">
        <f t="shared" si="293"/>
        <v>1.1815181869282777E-3</v>
      </c>
      <c r="F273" s="7">
        <f t="shared" si="294"/>
        <v>1.259535851602771E-4</v>
      </c>
      <c r="G273" s="7">
        <f t="shared" si="295"/>
        <v>7.0757778646265737E-5</v>
      </c>
      <c r="H273" s="7">
        <f t="shared" si="296"/>
        <v>5.399255276615067E-5</v>
      </c>
      <c r="I273" s="7">
        <f t="shared" si="297"/>
        <v>2.6760806657239625E-3</v>
      </c>
      <c r="J273" s="7">
        <f t="shared" si="298"/>
        <v>8.1553740252419729E-5</v>
      </c>
      <c r="K273" s="7">
        <f t="shared" si="299"/>
        <v>1.4297167127709753E-4</v>
      </c>
      <c r="L273" s="7">
        <f t="shared" si="300"/>
        <v>1.1463490516926027E-3</v>
      </c>
      <c r="M273" s="7">
        <f t="shared" si="301"/>
        <v>1.6526791079910831E-4</v>
      </c>
      <c r="N273" s="7">
        <f t="shared" si="302"/>
        <v>2.8339488330847904E-5</v>
      </c>
      <c r="O273" s="7">
        <f t="shared" si="303"/>
        <v>8.1553740252419729E-5</v>
      </c>
      <c r="P273" s="7">
        <f t="shared" si="304"/>
        <v>2.6572578340786301E-3</v>
      </c>
      <c r="Q273" s="7">
        <f t="shared" si="305"/>
        <v>5.6099155998120332E-5</v>
      </c>
      <c r="R273" s="7">
        <f t="shared" si="306"/>
        <v>1.7493954259184554E-4</v>
      </c>
      <c r="S273" s="7">
        <f t="shared" si="307"/>
        <v>1.2134624876293423E-3</v>
      </c>
      <c r="T273" s="7">
        <f t="shared" si="308"/>
        <v>1.1815181869282777E-3</v>
      </c>
      <c r="U273" s="7">
        <f t="shared" si="309"/>
        <v>1.4297167127709753E-4</v>
      </c>
      <c r="V273" s="7">
        <f t="shared" si="310"/>
        <v>5.6099155998120332E-5</v>
      </c>
      <c r="W273" s="7">
        <f t="shared" si="311"/>
        <v>2.4340079425234887E-3</v>
      </c>
      <c r="X273" s="7">
        <f t="shared" si="312"/>
        <v>2.2564876082980937E-4</v>
      </c>
      <c r="Y273" s="7">
        <f t="shared" si="313"/>
        <v>1.1876203935987865E-4</v>
      </c>
      <c r="Z273" s="7">
        <f t="shared" si="314"/>
        <v>1.259535851602771E-4</v>
      </c>
      <c r="AA273" s="7">
        <f t="shared" si="315"/>
        <v>1.1463490516926027E-3</v>
      </c>
      <c r="AB273" s="7">
        <f t="shared" si="316"/>
        <v>1.7493954259184554E-4</v>
      </c>
      <c r="AC273" s="7">
        <f t="shared" si="317"/>
        <v>2.2564876082980937E-4</v>
      </c>
      <c r="AD273" s="7">
        <f t="shared" si="318"/>
        <v>2.3510151013719964E-3</v>
      </c>
      <c r="AE273" s="7">
        <f t="shared" si="319"/>
        <v>2.732264055881096E-4</v>
      </c>
      <c r="AF273" s="7">
        <f t="shared" si="320"/>
        <v>7.0757778646265737E-5</v>
      </c>
      <c r="AG273" s="7">
        <f t="shared" si="321"/>
        <v>1.6526791079910831E-4</v>
      </c>
      <c r="AH273" s="7">
        <f t="shared" si="322"/>
        <v>1.2134624876293423E-3</v>
      </c>
      <c r="AI273" s="7">
        <f t="shared" si="323"/>
        <v>1.1876203935987865E-4</v>
      </c>
      <c r="AJ273" s="7">
        <f t="shared" si="324"/>
        <v>2.732264055881096E-4</v>
      </c>
      <c r="AK273" s="7">
        <f t="shared" si="325"/>
        <v>2.4475749470073017E-3</v>
      </c>
      <c r="AL273" s="8">
        <f t="shared" si="326"/>
        <v>75.550612162118867</v>
      </c>
      <c r="AM273" s="8">
        <f t="shared" si="327"/>
        <v>163.53423791425624</v>
      </c>
      <c r="AN273" s="8">
        <f t="shared" si="328"/>
        <v>-78.99112423736986</v>
      </c>
      <c r="AO273" s="8">
        <f t="shared" si="329"/>
        <v>-137.91451263021071</v>
      </c>
      <c r="AP273" s="8">
        <f t="shared" si="330"/>
        <v>-28.638425641105375</v>
      </c>
      <c r="AQ273" s="8">
        <f t="shared" si="331"/>
        <v>90.389321584684893</v>
      </c>
      <c r="AR273" s="8">
        <f t="shared" si="332"/>
        <v>163.53423791425624</v>
      </c>
      <c r="AS273" s="8">
        <f t="shared" si="333"/>
        <v>75.505599340414534</v>
      </c>
      <c r="AT273" s="8">
        <f t="shared" si="334"/>
        <v>153.06319969890322</v>
      </c>
      <c r="AU273" s="8">
        <f t="shared" si="335"/>
        <v>-41.276364910624139</v>
      </c>
      <c r="AV273" s="8">
        <f t="shared" si="336"/>
        <v>-138.12977440753158</v>
      </c>
      <c r="AW273" s="8">
        <f t="shared" si="337"/>
        <v>-29.842363726952215</v>
      </c>
      <c r="AX273" s="8">
        <f t="shared" si="338"/>
        <v>-78.99112423736986</v>
      </c>
      <c r="AY273" s="8">
        <f t="shared" si="339"/>
        <v>153.06319969890322</v>
      </c>
      <c r="AZ273" s="8">
        <f t="shared" si="340"/>
        <v>73.995226997679154</v>
      </c>
      <c r="BA273" s="8">
        <f t="shared" si="341"/>
        <v>98.660233585141114</v>
      </c>
      <c r="BB273" s="8">
        <f t="shared" si="342"/>
        <v>-40.993341953951997</v>
      </c>
      <c r="BC273" s="8">
        <f t="shared" si="343"/>
        <v>-139.08932460202982</v>
      </c>
      <c r="BD273" s="8">
        <f t="shared" si="344"/>
        <v>-137.91451263021071</v>
      </c>
      <c r="BE273" s="8">
        <f t="shared" si="345"/>
        <v>-41.276364910624139</v>
      </c>
      <c r="BF273" s="8">
        <f t="shared" si="346"/>
        <v>98.660233585141114</v>
      </c>
      <c r="BG273" s="8">
        <f t="shared" si="347"/>
        <v>48.195366040646277</v>
      </c>
      <c r="BH273" s="8">
        <f t="shared" si="348"/>
        <v>150.88461070543255</v>
      </c>
      <c r="BI273" s="8">
        <f t="shared" si="349"/>
        <v>-83.478137142605419</v>
      </c>
      <c r="BJ273" s="8">
        <f t="shared" si="350"/>
        <v>-28.638425641105375</v>
      </c>
      <c r="BK273" s="8">
        <f t="shared" si="351"/>
        <v>-138.12977440753158</v>
      </c>
      <c r="BL273" s="8">
        <f t="shared" si="352"/>
        <v>-40.993341953951997</v>
      </c>
      <c r="BM273" s="8">
        <f t="shared" si="353"/>
        <v>150.88461070543255</v>
      </c>
      <c r="BN273" s="8">
        <f t="shared" si="354"/>
        <v>48.996954284150092</v>
      </c>
      <c r="BO273" s="8">
        <f t="shared" si="355"/>
        <v>153.95792595709219</v>
      </c>
      <c r="BP273" s="8">
        <f t="shared" si="356"/>
        <v>90.389321584684893</v>
      </c>
      <c r="BQ273" s="8">
        <f t="shared" si="357"/>
        <v>-29.842363726952215</v>
      </c>
      <c r="BR273" s="8">
        <f t="shared" si="358"/>
        <v>-139.08932460202982</v>
      </c>
      <c r="BS273" s="8">
        <f t="shared" si="359"/>
        <v>-83.478137142605419</v>
      </c>
      <c r="BT273" s="8">
        <f t="shared" si="360"/>
        <v>153.95792595709219</v>
      </c>
      <c r="BU273" s="8">
        <f t="shared" si="361"/>
        <v>48.77468667628748</v>
      </c>
      <c r="BV273" s="3">
        <v>6.7380861447222096E-4</v>
      </c>
      <c r="BW273" s="5">
        <v>-5.1778279362444098E-5</v>
      </c>
      <c r="BX273" s="5">
        <v>5.4117386808292096E-6</v>
      </c>
      <c r="BY273" s="5">
        <v>-8.76858561158786E-4</v>
      </c>
      <c r="BZ273" s="5">
        <v>1.10544642889407E-4</v>
      </c>
      <c r="CA273" s="5">
        <v>-4.80791408406032E-7</v>
      </c>
      <c r="CB273" s="5">
        <v>-5.1778279362444098E-5</v>
      </c>
      <c r="CC273" s="5">
        <v>6.6978388978984995E-4</v>
      </c>
      <c r="CD273" s="5">
        <v>-7.2705710168100205E-5</v>
      </c>
      <c r="CE273" s="5">
        <v>1.0744840468941299E-4</v>
      </c>
      <c r="CF273" s="5">
        <v>-8.5363855676484201E-4</v>
      </c>
      <c r="CG273" s="5">
        <v>1.4335301568570901E-4</v>
      </c>
      <c r="CH273" s="5">
        <v>5.4117386808292096E-6</v>
      </c>
      <c r="CI273" s="5">
        <v>-7.2705710168100205E-5</v>
      </c>
      <c r="CJ273" s="5">
        <v>7.3265230720253596E-4</v>
      </c>
      <c r="CK273" s="5">
        <v>-8.4471144190395699E-6</v>
      </c>
      <c r="CL273" s="5">
        <v>1.3204188476763999E-4</v>
      </c>
      <c r="CM273" s="5">
        <v>-9.1705178251301304E-4</v>
      </c>
      <c r="CN273" s="5">
        <v>-8.76858561158786E-4</v>
      </c>
      <c r="CO273" s="5">
        <v>1.0744840468941299E-4</v>
      </c>
      <c r="CP273" s="5">
        <v>-8.4471144190395699E-6</v>
      </c>
      <c r="CQ273" s="5">
        <v>1.6224920736416799E-3</v>
      </c>
      <c r="CR273" s="5">
        <v>-1.97136136511487E-4</v>
      </c>
      <c r="CS273" s="5">
        <v>1.34892693264363E-5</v>
      </c>
      <c r="CT273" s="5">
        <v>1.10544642889407E-4</v>
      </c>
      <c r="CU273" s="5">
        <v>-8.5363855676484201E-4</v>
      </c>
      <c r="CV273" s="5">
        <v>1.3204188476763999E-4</v>
      </c>
      <c r="CW273" s="5">
        <v>-1.97136136511487E-4</v>
      </c>
      <c r="CX273" s="5">
        <v>1.5424990019867501E-3</v>
      </c>
      <c r="CY273" s="5">
        <v>-2.4548624629903499E-4</v>
      </c>
      <c r="CZ273" s="5">
        <v>-4.80791408406032E-7</v>
      </c>
      <c r="DA273" s="5">
        <v>1.4335301568570901E-4</v>
      </c>
      <c r="DB273" s="5">
        <v>-9.1705178251301304E-4</v>
      </c>
      <c r="DC273" s="5">
        <v>1.34892693264363E-5</v>
      </c>
      <c r="DD273" s="5">
        <v>-2.4548624629903499E-4</v>
      </c>
      <c r="DE273" s="5">
        <v>1.61300527992368E-3</v>
      </c>
      <c r="DF273" s="3">
        <v>2.61495158033365E-3</v>
      </c>
      <c r="DG273" s="5">
        <v>1.5303775366564302E-5</v>
      </c>
      <c r="DH273" s="5">
        <v>-2.7817974104968201E-5</v>
      </c>
      <c r="DI273" s="5">
        <v>-7.9189916641250995E-4</v>
      </c>
      <c r="DJ273" s="5">
        <v>-6.0367106466855399E-5</v>
      </c>
      <c r="DK273" s="5">
        <v>7.0756145164752599E-5</v>
      </c>
      <c r="DL273" s="5">
        <v>1.5303775366564302E-5</v>
      </c>
      <c r="DM273" s="5">
        <v>2.5909066502750699E-3</v>
      </c>
      <c r="DN273" s="5">
        <v>3.69444482718494E-5</v>
      </c>
      <c r="DO273" s="5">
        <v>-9.4317225984793295E-5</v>
      </c>
      <c r="DP273" s="5">
        <v>-7.6512571693870498E-4</v>
      </c>
      <c r="DQ273" s="5">
        <v>-8.2239864018095795E-5</v>
      </c>
      <c r="DR273" s="5">
        <v>-2.7817974104968201E-5</v>
      </c>
      <c r="DS273" s="5">
        <v>3.69444482718494E-5</v>
      </c>
      <c r="DT273" s="5">
        <v>2.5542591476831501E-3</v>
      </c>
      <c r="DU273" s="5">
        <v>5.5459548877475499E-5</v>
      </c>
      <c r="DV273" s="5">
        <v>-1.14755323315537E-4</v>
      </c>
      <c r="DW273" s="5">
        <v>-7.9467429622034295E-4</v>
      </c>
      <c r="DX273" s="5">
        <v>-7.9189916641250995E-4</v>
      </c>
      <c r="DY273" s="5">
        <v>-9.4317225984793295E-5</v>
      </c>
      <c r="DZ273" s="5">
        <v>5.5459548877475499E-5</v>
      </c>
      <c r="EA273" s="5">
        <v>1.8143632864554299E-3</v>
      </c>
      <c r="EB273" s="5">
        <v>1.0979392945583499E-4</v>
      </c>
      <c r="EC273" s="5">
        <v>-1.1799348120110801E-4</v>
      </c>
      <c r="ED273" s="5">
        <v>-6.0367106466855399E-5</v>
      </c>
      <c r="EE273" s="5">
        <v>-7.6512571693870498E-4</v>
      </c>
      <c r="EF273" s="5">
        <v>-1.14755323315537E-4</v>
      </c>
      <c r="EG273" s="5">
        <v>1.0979392945583499E-4</v>
      </c>
      <c r="EH273" s="5">
        <v>1.77425162695404E-3</v>
      </c>
      <c r="EI273" s="5">
        <v>1.19954873134057E-4</v>
      </c>
      <c r="EJ273" s="5">
        <v>7.0756145164752599E-5</v>
      </c>
      <c r="EK273" s="5">
        <v>-8.2239864018095795E-5</v>
      </c>
      <c r="EL273" s="5">
        <v>-7.9467429622034295E-4</v>
      </c>
      <c r="EM273" s="5">
        <v>-1.1799348120110801E-4</v>
      </c>
      <c r="EN273" s="5">
        <v>1.19954873134057E-4</v>
      </c>
      <c r="EO273" s="5">
        <v>1.84087943335682E-3</v>
      </c>
    </row>
    <row r="274" spans="1:145" x14ac:dyDescent="0.25">
      <c r="A274" s="10">
        <v>955548.88020899903</v>
      </c>
      <c r="B274" s="7">
        <f t="shared" si="290"/>
        <v>2.4102704832743502E-3</v>
      </c>
      <c r="C274" s="7">
        <f t="shared" si="291"/>
        <v>6.116638804020254E-5</v>
      </c>
      <c r="D274" s="7">
        <f t="shared" si="292"/>
        <v>2.8348244764425339E-5</v>
      </c>
      <c r="E274" s="7">
        <f t="shared" si="293"/>
        <v>8.7545626939673619E-4</v>
      </c>
      <c r="F274" s="7">
        <f t="shared" si="294"/>
        <v>1.161425371690747E-4</v>
      </c>
      <c r="G274" s="7">
        <f t="shared" si="295"/>
        <v>4.2598236002369863E-5</v>
      </c>
      <c r="H274" s="7">
        <f t="shared" si="296"/>
        <v>6.116638804020254E-5</v>
      </c>
      <c r="I274" s="7">
        <f t="shared" si="297"/>
        <v>2.4370275773859386E-3</v>
      </c>
      <c r="J274" s="7">
        <f t="shared" si="298"/>
        <v>5.9939290737028084E-5</v>
      </c>
      <c r="K274" s="7">
        <f t="shared" si="299"/>
        <v>1.4551749245638932E-4</v>
      </c>
      <c r="L274" s="7">
        <f t="shared" si="300"/>
        <v>8.98860060241091E-4</v>
      </c>
      <c r="M274" s="7">
        <f t="shared" si="301"/>
        <v>1.1761942569379244E-4</v>
      </c>
      <c r="N274" s="7">
        <f t="shared" si="302"/>
        <v>2.8348244764425339E-5</v>
      </c>
      <c r="O274" s="7">
        <f t="shared" si="303"/>
        <v>5.9939290737028084E-5</v>
      </c>
      <c r="P274" s="7">
        <f t="shared" si="304"/>
        <v>2.3406952199523942E-3</v>
      </c>
      <c r="Q274" s="7">
        <f t="shared" si="305"/>
        <v>4.131059151573871E-5</v>
      </c>
      <c r="R274" s="7">
        <f t="shared" si="306"/>
        <v>1.3018119745526185E-4</v>
      </c>
      <c r="S274" s="7">
        <f t="shared" si="307"/>
        <v>8.1254439886662777E-4</v>
      </c>
      <c r="T274" s="7">
        <f t="shared" si="308"/>
        <v>8.7545626939673619E-4</v>
      </c>
      <c r="U274" s="7">
        <f t="shared" si="309"/>
        <v>1.4551749245638932E-4</v>
      </c>
      <c r="V274" s="7">
        <f t="shared" si="310"/>
        <v>4.131059151573871E-5</v>
      </c>
      <c r="W274" s="7">
        <f t="shared" si="311"/>
        <v>1.6441011767267958E-3</v>
      </c>
      <c r="X274" s="7">
        <f t="shared" si="312"/>
        <v>2.4134986446982423E-4</v>
      </c>
      <c r="Y274" s="7">
        <f t="shared" si="313"/>
        <v>5.5700844276328616E-5</v>
      </c>
      <c r="Z274" s="7">
        <f t="shared" si="314"/>
        <v>1.161425371690747E-4</v>
      </c>
      <c r="AA274" s="7">
        <f t="shared" si="315"/>
        <v>8.98860060241091E-4</v>
      </c>
      <c r="AB274" s="7">
        <f t="shared" si="316"/>
        <v>1.3018119745526185E-4</v>
      </c>
      <c r="AC274" s="7">
        <f t="shared" si="317"/>
        <v>2.4134986446982423E-4</v>
      </c>
      <c r="AD274" s="7">
        <f t="shared" si="318"/>
        <v>1.7057712937711314E-3</v>
      </c>
      <c r="AE274" s="7">
        <f t="shared" si="319"/>
        <v>2.2160812857106274E-4</v>
      </c>
      <c r="AF274" s="7">
        <f t="shared" si="320"/>
        <v>4.2598236002369863E-5</v>
      </c>
      <c r="AG274" s="7">
        <f t="shared" si="321"/>
        <v>1.1761942569379244E-4</v>
      </c>
      <c r="AH274" s="7">
        <f t="shared" si="322"/>
        <v>8.1254439886662777E-4</v>
      </c>
      <c r="AI274" s="7">
        <f t="shared" si="323"/>
        <v>5.5700844276328616E-5</v>
      </c>
      <c r="AJ274" s="7">
        <f t="shared" si="324"/>
        <v>2.2160812857106274E-4</v>
      </c>
      <c r="AK274" s="7">
        <f t="shared" si="325"/>
        <v>1.4915290665021477E-3</v>
      </c>
      <c r="AL274" s="8">
        <f t="shared" si="326"/>
        <v>72.583621310620074</v>
      </c>
      <c r="AM274" s="8">
        <f t="shared" si="327"/>
        <v>27.8281382777378</v>
      </c>
      <c r="AN274" s="8">
        <f t="shared" si="328"/>
        <v>129.73252056518189</v>
      </c>
      <c r="AO274" s="8">
        <f t="shared" si="329"/>
        <v>-169.8187018433361</v>
      </c>
      <c r="AP274" s="8">
        <f t="shared" si="330"/>
        <v>-140.43079297661012</v>
      </c>
      <c r="AQ274" s="8">
        <f t="shared" si="331"/>
        <v>-36.415855871511361</v>
      </c>
      <c r="AR274" s="8">
        <f t="shared" si="332"/>
        <v>27.8281382777378</v>
      </c>
      <c r="AS274" s="8">
        <f t="shared" si="333"/>
        <v>72.78092595023179</v>
      </c>
      <c r="AT274" s="8">
        <f t="shared" si="334"/>
        <v>19.588870626249317</v>
      </c>
      <c r="AU274" s="8">
        <f t="shared" si="335"/>
        <v>-141.14186107071262</v>
      </c>
      <c r="AV274" s="8">
        <f t="shared" si="336"/>
        <v>-168.42865779596988</v>
      </c>
      <c r="AW274" s="8">
        <f t="shared" si="337"/>
        <v>-152.14176538799339</v>
      </c>
      <c r="AX274" s="8">
        <f t="shared" si="338"/>
        <v>129.73252056518189</v>
      </c>
      <c r="AY274" s="8">
        <f t="shared" si="339"/>
        <v>19.588870626249317</v>
      </c>
      <c r="AZ274" s="8">
        <f t="shared" si="340"/>
        <v>71.715401465295088</v>
      </c>
      <c r="BA274" s="8">
        <f t="shared" si="341"/>
        <v>-49.198781405671063</v>
      </c>
      <c r="BB274" s="8">
        <f t="shared" si="342"/>
        <v>-145.89694365781631</v>
      </c>
      <c r="BC274" s="8">
        <f t="shared" si="343"/>
        <v>-171.43843015515489</v>
      </c>
      <c r="BD274" s="8">
        <f t="shared" si="344"/>
        <v>-169.8187018433361</v>
      </c>
      <c r="BE274" s="8">
        <f t="shared" si="345"/>
        <v>-141.14186107071262</v>
      </c>
      <c r="BF274" s="8">
        <f t="shared" si="346"/>
        <v>-49.198781405671063</v>
      </c>
      <c r="BG274" s="8">
        <f t="shared" si="347"/>
        <v>25.32924421537615</v>
      </c>
      <c r="BH274" s="8">
        <f t="shared" si="348"/>
        <v>19.140203938793125</v>
      </c>
      <c r="BI274" s="8">
        <f t="shared" si="349"/>
        <v>118.73939783975914</v>
      </c>
      <c r="BJ274" s="8">
        <f t="shared" si="350"/>
        <v>-140.43079297661012</v>
      </c>
      <c r="BK274" s="8">
        <f t="shared" si="351"/>
        <v>-168.42865779596988</v>
      </c>
      <c r="BL274" s="8">
        <f t="shared" si="352"/>
        <v>-145.89694365781631</v>
      </c>
      <c r="BM274" s="8">
        <f t="shared" si="353"/>
        <v>19.140203938793125</v>
      </c>
      <c r="BN274" s="8">
        <f t="shared" si="354"/>
        <v>26.357290429223561</v>
      </c>
      <c r="BO274" s="8">
        <f t="shared" si="355"/>
        <v>10.259480245658166</v>
      </c>
      <c r="BP274" s="8">
        <f t="shared" si="356"/>
        <v>-36.415855871511361</v>
      </c>
      <c r="BQ274" s="8">
        <f t="shared" si="357"/>
        <v>-152.14176538799339</v>
      </c>
      <c r="BR274" s="8">
        <f t="shared" si="358"/>
        <v>-171.43843015515489</v>
      </c>
      <c r="BS274" s="8">
        <f t="shared" si="359"/>
        <v>118.73939783975914</v>
      </c>
      <c r="BT274" s="8">
        <f t="shared" si="360"/>
        <v>10.259480245658166</v>
      </c>
      <c r="BU274" s="8">
        <f t="shared" si="361"/>
        <v>27.423350145978954</v>
      </c>
      <c r="BV274" s="2">
        <v>7.2142664165230795E-4</v>
      </c>
      <c r="BW274" s="4">
        <v>5.4092606798017997E-5</v>
      </c>
      <c r="BX274" s="4">
        <v>-1.81203233190416E-5</v>
      </c>
      <c r="BY274" s="4">
        <v>-8.6167077253859997E-4</v>
      </c>
      <c r="BZ274" s="4">
        <v>-8.95291377048866E-5</v>
      </c>
      <c r="CA274" s="4">
        <v>3.4280059096338998E-5</v>
      </c>
      <c r="CB274" s="4">
        <v>5.4092606798017997E-5</v>
      </c>
      <c r="CC274" s="4">
        <v>7.2142364885585404E-4</v>
      </c>
      <c r="CD274" s="4">
        <v>5.6470160104154502E-5</v>
      </c>
      <c r="CE274" s="4">
        <v>-1.13314724440722E-4</v>
      </c>
      <c r="CF274" s="4">
        <v>-8.8059135942856201E-4</v>
      </c>
      <c r="CG274" s="4">
        <v>-1.0398809756745E-4</v>
      </c>
      <c r="CH274" s="4">
        <v>-1.81203233190416E-5</v>
      </c>
      <c r="CI274" s="4">
        <v>5.6470160104154502E-5</v>
      </c>
      <c r="CJ274" s="4">
        <v>7.3436324183022905E-4</v>
      </c>
      <c r="CK274" s="4">
        <v>2.6993856759467402E-5</v>
      </c>
      <c r="CL274" s="4">
        <v>-1.07793992535416E-4</v>
      </c>
      <c r="CM274" s="4">
        <v>-8.0348977531932101E-4</v>
      </c>
      <c r="CN274" s="4">
        <v>-8.6167077253859997E-4</v>
      </c>
      <c r="CO274" s="4">
        <v>-1.13314724440722E-4</v>
      </c>
      <c r="CP274" s="4">
        <v>2.6993856759467402E-5</v>
      </c>
      <c r="CQ274" s="4">
        <v>1.4860443676160801E-3</v>
      </c>
      <c r="CR274" s="4">
        <v>2.2800782038871401E-4</v>
      </c>
      <c r="CS274" s="4">
        <v>-2.6782443609278901E-5</v>
      </c>
      <c r="CT274" s="4">
        <v>-8.95291377048866E-5</v>
      </c>
      <c r="CU274" s="4">
        <v>-8.8059135942856201E-4</v>
      </c>
      <c r="CV274" s="4">
        <v>-1.07793992535416E-4</v>
      </c>
      <c r="CW274" s="4">
        <v>2.2800782038871401E-4</v>
      </c>
      <c r="CX274" s="4">
        <v>1.52844434632808E-3</v>
      </c>
      <c r="CY274" s="4">
        <v>2.1806488969290999E-4</v>
      </c>
      <c r="CZ274" s="4">
        <v>3.4280059096338998E-5</v>
      </c>
      <c r="DA274" s="4">
        <v>-1.0398809756745E-4</v>
      </c>
      <c r="DB274" s="4">
        <v>-8.0348977531932101E-4</v>
      </c>
      <c r="DC274" s="4">
        <v>-2.6782443609278901E-5</v>
      </c>
      <c r="DD274" s="4">
        <v>2.1806488969290999E-4</v>
      </c>
      <c r="DE274" s="4">
        <v>1.3239226087606499E-3</v>
      </c>
      <c r="DF274" s="2">
        <v>2.2997711632372999E-3</v>
      </c>
      <c r="DG274" s="4">
        <v>2.8553754843796799E-5</v>
      </c>
      <c r="DH274" s="4">
        <v>2.1800845489043901E-5</v>
      </c>
      <c r="DI274" s="4">
        <v>-1.5474869750270299E-4</v>
      </c>
      <c r="DJ274" s="4">
        <v>-7.3983933674071095E-5</v>
      </c>
      <c r="DK274" s="4">
        <v>-2.5288085314335399E-5</v>
      </c>
      <c r="DL274" s="4">
        <v>2.8553754843796799E-5</v>
      </c>
      <c r="DM274" s="4">
        <v>2.3277996760484101E-3</v>
      </c>
      <c r="DN274" s="4">
        <v>2.00957605446805E-5</v>
      </c>
      <c r="DO274" s="4">
        <v>-9.1296844609868997E-5</v>
      </c>
      <c r="DP274" s="4">
        <v>-1.8030048695545699E-4</v>
      </c>
      <c r="DQ274" s="4">
        <v>-5.4961849175951701E-5</v>
      </c>
      <c r="DR274" s="4">
        <v>2.1800845489043901E-5</v>
      </c>
      <c r="DS274" s="4">
        <v>2.00957605446805E-5</v>
      </c>
      <c r="DT274" s="4">
        <v>2.2225131589614002E-3</v>
      </c>
      <c r="DU274" s="4">
        <v>-3.1271339412145097E-5</v>
      </c>
      <c r="DV274" s="4">
        <v>-7.2990405836387504E-5</v>
      </c>
      <c r="DW274" s="4">
        <v>-1.2096520610008699E-4</v>
      </c>
      <c r="DX274" s="4">
        <v>-1.5474869750270299E-4</v>
      </c>
      <c r="DY274" s="4">
        <v>-9.1296844609868997E-5</v>
      </c>
      <c r="DZ274" s="4">
        <v>-3.1271339412145097E-5</v>
      </c>
      <c r="EA274" s="4">
        <v>7.0337814637004396E-4</v>
      </c>
      <c r="EB274" s="4">
        <v>7.9134006098455906E-5</v>
      </c>
      <c r="EC274" s="4">
        <v>4.8839377221782901E-5</v>
      </c>
      <c r="ED274" s="4">
        <v>-7.3983933674071095E-5</v>
      </c>
      <c r="EE274" s="4">
        <v>-1.8030048695545699E-4</v>
      </c>
      <c r="EF274" s="4">
        <v>-7.2990405836387504E-5</v>
      </c>
      <c r="EG274" s="4">
        <v>7.9134006098455906E-5</v>
      </c>
      <c r="EH274" s="4">
        <v>7.5730679835279903E-4</v>
      </c>
      <c r="EI274" s="4">
        <v>3.9469817987769802E-5</v>
      </c>
      <c r="EJ274" s="4">
        <v>-2.5288085314335399E-5</v>
      </c>
      <c r="EK274" s="4">
        <v>-5.4961849175951701E-5</v>
      </c>
      <c r="EL274" s="4">
        <v>-1.2096520610008699E-4</v>
      </c>
      <c r="EM274" s="4">
        <v>4.8839377221782901E-5</v>
      </c>
      <c r="EN274" s="4">
        <v>3.9469817987769802E-5</v>
      </c>
      <c r="EO274" s="4">
        <v>6.8694095978705705E-4</v>
      </c>
    </row>
    <row r="275" spans="1:145" x14ac:dyDescent="0.25">
      <c r="A275" s="11">
        <v>988770.42977699905</v>
      </c>
      <c r="B275" s="7">
        <f t="shared" si="290"/>
        <v>2.5010086017002945E-3</v>
      </c>
      <c r="C275" s="7">
        <f t="shared" si="291"/>
        <v>2.7359981985793563E-5</v>
      </c>
      <c r="D275" s="7">
        <f t="shared" si="292"/>
        <v>2.0428361997454827E-5</v>
      </c>
      <c r="E275" s="7">
        <f t="shared" si="293"/>
        <v>4.3843909108579071E-4</v>
      </c>
      <c r="F275" s="7">
        <f t="shared" si="294"/>
        <v>3.2058300708747207E-5</v>
      </c>
      <c r="G275" s="7">
        <f t="shared" si="295"/>
        <v>1.081724627684571E-5</v>
      </c>
      <c r="H275" s="7">
        <f t="shared" si="296"/>
        <v>2.7359981985793563E-5</v>
      </c>
      <c r="I275" s="7">
        <f t="shared" si="297"/>
        <v>2.5307469759821071E-3</v>
      </c>
      <c r="J275" s="7">
        <f t="shared" si="298"/>
        <v>2.1131937829237013E-5</v>
      </c>
      <c r="K275" s="7">
        <f t="shared" si="299"/>
        <v>3.243750690299745E-5</v>
      </c>
      <c r="L275" s="7">
        <f t="shared" si="300"/>
        <v>4.5198831426678085E-4</v>
      </c>
      <c r="M275" s="7">
        <f t="shared" si="301"/>
        <v>3.3054266847365906E-5</v>
      </c>
      <c r="N275" s="7">
        <f t="shared" si="302"/>
        <v>2.0428361997454827E-5</v>
      </c>
      <c r="O275" s="7">
        <f t="shared" si="303"/>
        <v>2.1131937829237013E-5</v>
      </c>
      <c r="P275" s="7">
        <f t="shared" si="304"/>
        <v>2.4336348638086965E-3</v>
      </c>
      <c r="Q275" s="7">
        <f t="shared" si="305"/>
        <v>1.6810858685661662E-5</v>
      </c>
      <c r="R275" s="7">
        <f t="shared" si="306"/>
        <v>2.5206685616157047E-5</v>
      </c>
      <c r="S275" s="7">
        <f t="shared" si="307"/>
        <v>4.3280981192955108E-4</v>
      </c>
      <c r="T275" s="7">
        <f t="shared" si="308"/>
        <v>4.3843909108579071E-4</v>
      </c>
      <c r="U275" s="7">
        <f t="shared" si="309"/>
        <v>3.243750690299745E-5</v>
      </c>
      <c r="V275" s="7">
        <f t="shared" si="310"/>
        <v>1.6810858685661662E-5</v>
      </c>
      <c r="W275" s="7">
        <f t="shared" si="311"/>
        <v>1.0955037064159317E-3</v>
      </c>
      <c r="X275" s="7">
        <f t="shared" si="312"/>
        <v>1.2048352154960231E-4</v>
      </c>
      <c r="Y275" s="7">
        <f t="shared" si="313"/>
        <v>1.3176075664112404E-5</v>
      </c>
      <c r="Z275" s="7">
        <f t="shared" si="314"/>
        <v>3.2058300708747207E-5</v>
      </c>
      <c r="AA275" s="7">
        <f t="shared" si="315"/>
        <v>4.5198831426678085E-4</v>
      </c>
      <c r="AB275" s="7">
        <f t="shared" si="316"/>
        <v>2.5206685616157047E-5</v>
      </c>
      <c r="AC275" s="7">
        <f t="shared" si="317"/>
        <v>1.2048352154960231E-4</v>
      </c>
      <c r="AD275" s="7">
        <f t="shared" si="318"/>
        <v>1.1066038139601912E-3</v>
      </c>
      <c r="AE275" s="7">
        <f t="shared" si="319"/>
        <v>1.1434019872957282E-4</v>
      </c>
      <c r="AF275" s="7">
        <f t="shared" si="320"/>
        <v>1.081724627684571E-5</v>
      </c>
      <c r="AG275" s="7">
        <f t="shared" si="321"/>
        <v>3.3054266847365906E-5</v>
      </c>
      <c r="AH275" s="7">
        <f t="shared" si="322"/>
        <v>4.3280981192955108E-4</v>
      </c>
      <c r="AI275" s="7">
        <f t="shared" si="323"/>
        <v>1.3176075664112404E-5</v>
      </c>
      <c r="AJ275" s="7">
        <f t="shared" si="324"/>
        <v>1.1434019872957282E-4</v>
      </c>
      <c r="AK275" s="7">
        <f t="shared" si="325"/>
        <v>1.1305806930529503E-3</v>
      </c>
      <c r="AL275" s="8">
        <f t="shared" si="326"/>
        <v>80.984123707903663</v>
      </c>
      <c r="AM275" s="8">
        <f t="shared" si="327"/>
        <v>-38.994944962138803</v>
      </c>
      <c r="AN275" s="8">
        <f t="shared" si="328"/>
        <v>93.435392731359713</v>
      </c>
      <c r="AO275" s="8">
        <f t="shared" si="329"/>
        <v>-145.3876196645262</v>
      </c>
      <c r="AP275" s="8">
        <f t="shared" si="330"/>
        <v>133.48633971475624</v>
      </c>
      <c r="AQ275" s="8">
        <f t="shared" si="331"/>
        <v>-39.610196936952448</v>
      </c>
      <c r="AR275" s="8">
        <f t="shared" si="332"/>
        <v>-38.994944962138803</v>
      </c>
      <c r="AS275" s="8">
        <f t="shared" si="333"/>
        <v>81.043579330980563</v>
      </c>
      <c r="AT275" s="8">
        <f t="shared" si="334"/>
        <v>-49.761034943264292</v>
      </c>
      <c r="AU275" s="8">
        <f t="shared" si="335"/>
        <v>163.05360602655637</v>
      </c>
      <c r="AV275" s="8">
        <f t="shared" si="336"/>
        <v>-145.24941402684834</v>
      </c>
      <c r="AW275" s="8">
        <f t="shared" si="337"/>
        <v>131.9109219311074</v>
      </c>
      <c r="AX275" s="8">
        <f t="shared" si="338"/>
        <v>93.435392731359713</v>
      </c>
      <c r="AY275" s="8">
        <f t="shared" si="339"/>
        <v>-49.761034943264292</v>
      </c>
      <c r="AZ275" s="8">
        <f t="shared" si="340"/>
        <v>80.612079805441184</v>
      </c>
      <c r="BA275" s="8">
        <f t="shared" si="341"/>
        <v>-70.010853286097998</v>
      </c>
      <c r="BB275" s="8">
        <f t="shared" si="342"/>
        <v>-174.71195566654472</v>
      </c>
      <c r="BC275" s="8">
        <f t="shared" si="343"/>
        <v>-142.62666470257059</v>
      </c>
      <c r="BD275" s="8">
        <f t="shared" si="344"/>
        <v>-145.3876196645262</v>
      </c>
      <c r="BE275" s="8">
        <f t="shared" si="345"/>
        <v>163.05360602655637</v>
      </c>
      <c r="BF275" s="8">
        <f t="shared" si="346"/>
        <v>-70.010853286097998</v>
      </c>
      <c r="BG275" s="8">
        <f t="shared" si="347"/>
        <v>54.568662234950558</v>
      </c>
      <c r="BH275" s="8">
        <f t="shared" si="348"/>
        <v>-59.395935890421995</v>
      </c>
      <c r="BI275" s="8">
        <f t="shared" si="349"/>
        <v>93.634778294061348</v>
      </c>
      <c r="BJ275" s="8">
        <f t="shared" si="350"/>
        <v>133.48633971475624</v>
      </c>
      <c r="BK275" s="8">
        <f t="shared" si="351"/>
        <v>-145.24941402684834</v>
      </c>
      <c r="BL275" s="8">
        <f t="shared" si="352"/>
        <v>-174.71195566654472</v>
      </c>
      <c r="BM275" s="8">
        <f t="shared" si="353"/>
        <v>-59.395935890421995</v>
      </c>
      <c r="BN275" s="8">
        <f t="shared" si="354"/>
        <v>53.51915265317669</v>
      </c>
      <c r="BO275" s="8">
        <f t="shared" si="355"/>
        <v>-63.537165360040696</v>
      </c>
      <c r="BP275" s="8">
        <f t="shared" si="356"/>
        <v>-39.610196936952448</v>
      </c>
      <c r="BQ275" s="8">
        <f t="shared" si="357"/>
        <v>131.9109219311074</v>
      </c>
      <c r="BR275" s="8">
        <f t="shared" si="358"/>
        <v>-142.62666470257059</v>
      </c>
      <c r="BS275" s="8">
        <f t="shared" si="359"/>
        <v>93.634778294061348</v>
      </c>
      <c r="BT275" s="8">
        <f t="shared" si="360"/>
        <v>-63.537165360040696</v>
      </c>
      <c r="BU275" s="8">
        <f t="shared" si="361"/>
        <v>58.851853847159255</v>
      </c>
      <c r="BV275" s="3">
        <v>3.9192840889651999E-4</v>
      </c>
      <c r="BW275" s="5">
        <v>2.1264218533628298E-5</v>
      </c>
      <c r="BX275" s="5">
        <v>-1.22412862611587E-6</v>
      </c>
      <c r="BY275" s="5">
        <v>-3.6084135709409598E-4</v>
      </c>
      <c r="BZ275" s="5">
        <v>-2.2061933142539599E-5</v>
      </c>
      <c r="CA275" s="5">
        <v>8.3336042400253393E-6</v>
      </c>
      <c r="CB275" s="5">
        <v>2.1264218533628298E-5</v>
      </c>
      <c r="CC275" s="5">
        <v>3.9399474037236102E-4</v>
      </c>
      <c r="CD275" s="5">
        <v>1.36507452128793E-5</v>
      </c>
      <c r="CE275" s="5">
        <v>-3.1029001612522199E-5</v>
      </c>
      <c r="CF275" s="5">
        <v>-3.7137217954089102E-4</v>
      </c>
      <c r="CG275" s="5">
        <v>-2.20794049482357E-5</v>
      </c>
      <c r="CH275" s="5">
        <v>-1.22412862611587E-6</v>
      </c>
      <c r="CI275" s="5">
        <v>1.36507452128793E-5</v>
      </c>
      <c r="CJ275" s="5">
        <v>3.9696954769722601E-4</v>
      </c>
      <c r="CK275" s="5">
        <v>5.7466598305700698E-6</v>
      </c>
      <c r="CL275" s="5">
        <v>-2.50994047291723E-5</v>
      </c>
      <c r="CM275" s="5">
        <v>-3.43952745338508E-4</v>
      </c>
      <c r="CN275" s="5">
        <v>-3.6084135709409598E-4</v>
      </c>
      <c r="CO275" s="5">
        <v>-3.1029001612522199E-5</v>
      </c>
      <c r="CP275" s="5">
        <v>5.7466598305700698E-6</v>
      </c>
      <c r="CQ275" s="5">
        <v>6.3509298685618702E-4</v>
      </c>
      <c r="CR275" s="5">
        <v>6.1338458258993796E-5</v>
      </c>
      <c r="CS275" s="5">
        <v>-8.3531452332255695E-7</v>
      </c>
      <c r="CT275" s="5">
        <v>-2.2061933142539599E-5</v>
      </c>
      <c r="CU275" s="5">
        <v>-3.7137217954089102E-4</v>
      </c>
      <c r="CV275" s="5">
        <v>-2.50994047291723E-5</v>
      </c>
      <c r="CW275" s="5">
        <v>6.1338458258993796E-5</v>
      </c>
      <c r="CX275" s="5">
        <v>6.5793577134281396E-4</v>
      </c>
      <c r="CY275" s="5">
        <v>5.0951960695864502E-5</v>
      </c>
      <c r="CZ275" s="5">
        <v>8.3336042400253393E-6</v>
      </c>
      <c r="DA275" s="5">
        <v>-2.20794049482357E-5</v>
      </c>
      <c r="DB275" s="5">
        <v>-3.43952745338508E-4</v>
      </c>
      <c r="DC275" s="5">
        <v>-8.3531452332255695E-7</v>
      </c>
      <c r="DD275" s="5">
        <v>5.0951960695864502E-5</v>
      </c>
      <c r="DE275" s="5">
        <v>5.8479588807636596E-4</v>
      </c>
      <c r="DF275" s="3">
        <v>2.4701085296153901E-3</v>
      </c>
      <c r="DG275" s="5">
        <v>-1.72163185500573E-5</v>
      </c>
      <c r="DH275" s="5">
        <v>2.0391652287290999E-5</v>
      </c>
      <c r="DI275" s="5">
        <v>-2.4904287101345699E-4</v>
      </c>
      <c r="DJ275" s="5">
        <v>2.3259530312252101E-5</v>
      </c>
      <c r="DK275" s="5">
        <v>-6.8966555216687498E-6</v>
      </c>
      <c r="DL275" s="5">
        <v>-1.72163185500573E-5</v>
      </c>
      <c r="DM275" s="5">
        <v>2.4998896777661001E-3</v>
      </c>
      <c r="DN275" s="5">
        <v>-1.6131210480053602E-5</v>
      </c>
      <c r="DO275" s="5">
        <v>9.4547825470553299E-6</v>
      </c>
      <c r="DP275" s="5">
        <v>-2.5763567395990501E-4</v>
      </c>
      <c r="DQ275" s="5">
        <v>2.4598464056698701E-5</v>
      </c>
      <c r="DR275" s="5">
        <v>2.0391652287290999E-5</v>
      </c>
      <c r="DS275" s="5">
        <v>-1.6131210480053602E-5</v>
      </c>
      <c r="DT275" s="5">
        <v>2.4010401555463901E-3</v>
      </c>
      <c r="DU275" s="5">
        <v>-1.5798128703773699E-5</v>
      </c>
      <c r="DV275" s="5">
        <v>-2.3231190225603398E-6</v>
      </c>
      <c r="DW275" s="5">
        <v>-2.6271818033131401E-4</v>
      </c>
      <c r="DX275" s="5">
        <v>-2.4904287101345699E-4</v>
      </c>
      <c r="DY275" s="5">
        <v>9.4547825470553299E-6</v>
      </c>
      <c r="DZ275" s="5">
        <v>-1.5798128703773699E-5</v>
      </c>
      <c r="EA275" s="5">
        <v>8.9262829263760796E-4</v>
      </c>
      <c r="EB275" s="5">
        <v>-1.03700879954816E-4</v>
      </c>
      <c r="EC275" s="5">
        <v>1.31495710786908E-5</v>
      </c>
      <c r="ED275" s="5">
        <v>2.3259530312252101E-5</v>
      </c>
      <c r="EE275" s="5">
        <v>-2.5763567395990501E-4</v>
      </c>
      <c r="EF275" s="5">
        <v>-2.3231190225603398E-6</v>
      </c>
      <c r="EG275" s="5">
        <v>-1.03700879954816E-4</v>
      </c>
      <c r="EH275" s="5">
        <v>8.8977105024763399E-4</v>
      </c>
      <c r="EI275" s="5">
        <v>-1.02360044679383E-4</v>
      </c>
      <c r="EJ275" s="5">
        <v>-6.8966555216687498E-6</v>
      </c>
      <c r="EK275" s="5">
        <v>2.4598464056698701E-5</v>
      </c>
      <c r="EL275" s="5">
        <v>-2.6271818033131401E-4</v>
      </c>
      <c r="EM275" s="5">
        <v>1.31495710786908E-5</v>
      </c>
      <c r="EN275" s="5">
        <v>-1.02360044679383E-4</v>
      </c>
      <c r="EO275" s="5">
        <v>9.67587966436677E-4</v>
      </c>
    </row>
    <row r="276" spans="1:145" x14ac:dyDescent="0.25">
      <c r="A276" s="10">
        <v>1021991.97935</v>
      </c>
      <c r="B276" s="7">
        <f t="shared" si="290"/>
        <v>2.6997995656195374E-3</v>
      </c>
      <c r="C276" s="7">
        <f t="shared" si="291"/>
        <v>2.0631134205678898E-5</v>
      </c>
      <c r="D276" s="7">
        <f t="shared" si="292"/>
        <v>1.9861432958397512E-5</v>
      </c>
      <c r="E276" s="7">
        <f t="shared" si="293"/>
        <v>5.2991502670728195E-4</v>
      </c>
      <c r="F276" s="7">
        <f t="shared" si="294"/>
        <v>2.7420609334169342E-5</v>
      </c>
      <c r="G276" s="7">
        <f t="shared" si="295"/>
        <v>6.8198444418061857E-6</v>
      </c>
      <c r="H276" s="7">
        <f t="shared" si="296"/>
        <v>2.0631134205678898E-5</v>
      </c>
      <c r="I276" s="7">
        <f t="shared" si="297"/>
        <v>2.7761271846032149E-3</v>
      </c>
      <c r="J276" s="7">
        <f t="shared" si="298"/>
        <v>1.7066085155114204E-5</v>
      </c>
      <c r="K276" s="7">
        <f t="shared" si="299"/>
        <v>1.1753168422551634E-5</v>
      </c>
      <c r="L276" s="7">
        <f t="shared" si="300"/>
        <v>5.746376989649672E-4</v>
      </c>
      <c r="M276" s="7">
        <f t="shared" si="301"/>
        <v>2.7233469658346337E-5</v>
      </c>
      <c r="N276" s="7">
        <f t="shared" si="302"/>
        <v>1.9861432958397512E-5</v>
      </c>
      <c r="O276" s="7">
        <f t="shared" si="303"/>
        <v>1.7066085155114204E-5</v>
      </c>
      <c r="P276" s="7">
        <f t="shared" si="304"/>
        <v>2.6705653867571655E-3</v>
      </c>
      <c r="Q276" s="7">
        <f t="shared" si="305"/>
        <v>7.5082759711507074E-6</v>
      </c>
      <c r="R276" s="7">
        <f t="shared" si="306"/>
        <v>8.1046317382167795E-6</v>
      </c>
      <c r="S276" s="7">
        <f t="shared" si="307"/>
        <v>5.6155402149703074E-4</v>
      </c>
      <c r="T276" s="7">
        <f t="shared" si="308"/>
        <v>5.2991502670728195E-4</v>
      </c>
      <c r="U276" s="7">
        <f t="shared" si="309"/>
        <v>1.1753168422551634E-5</v>
      </c>
      <c r="V276" s="7">
        <f t="shared" si="310"/>
        <v>7.5082759711507074E-6</v>
      </c>
      <c r="W276" s="7">
        <f t="shared" si="311"/>
        <v>1.3758959742448229E-3</v>
      </c>
      <c r="X276" s="7">
        <f t="shared" si="312"/>
        <v>9.129902350101264E-5</v>
      </c>
      <c r="Y276" s="7">
        <f t="shared" si="313"/>
        <v>1.2841804232672906E-5</v>
      </c>
      <c r="Z276" s="7">
        <f t="shared" si="314"/>
        <v>2.7420609334169342E-5</v>
      </c>
      <c r="AA276" s="7">
        <f t="shared" si="315"/>
        <v>5.746376989649672E-4</v>
      </c>
      <c r="AB276" s="7">
        <f t="shared" si="316"/>
        <v>8.1046317382167795E-6</v>
      </c>
      <c r="AC276" s="7">
        <f t="shared" si="317"/>
        <v>9.129902350101264E-5</v>
      </c>
      <c r="AD276" s="7">
        <f t="shared" si="318"/>
        <v>1.396905691114086E-3</v>
      </c>
      <c r="AE276" s="7">
        <f t="shared" si="319"/>
        <v>9.2176593288893511E-5</v>
      </c>
      <c r="AF276" s="7">
        <f t="shared" si="320"/>
        <v>6.8198444418061857E-6</v>
      </c>
      <c r="AG276" s="7">
        <f t="shared" si="321"/>
        <v>2.7233469658346337E-5</v>
      </c>
      <c r="AH276" s="7">
        <f t="shared" si="322"/>
        <v>5.6155402149703074E-4</v>
      </c>
      <c r="AI276" s="7">
        <f t="shared" si="323"/>
        <v>1.2841804232672906E-5</v>
      </c>
      <c r="AJ276" s="7">
        <f t="shared" si="324"/>
        <v>9.2176593288893511E-5</v>
      </c>
      <c r="AK276" s="7">
        <f t="shared" si="325"/>
        <v>1.4322765282150434E-3</v>
      </c>
      <c r="AL276" s="8">
        <f t="shared" si="326"/>
        <v>81.552013460898948</v>
      </c>
      <c r="AM276" s="8">
        <f t="shared" si="327"/>
        <v>-35.70933935183691</v>
      </c>
      <c r="AN276" s="8">
        <f t="shared" si="328"/>
        <v>73.082595147655624</v>
      </c>
      <c r="AO276" s="8">
        <f t="shared" si="329"/>
        <v>-122.46456027016079</v>
      </c>
      <c r="AP276" s="8">
        <f t="shared" si="330"/>
        <v>87.318468634890152</v>
      </c>
      <c r="AQ276" s="8">
        <f t="shared" si="331"/>
        <v>39.700460670744391</v>
      </c>
      <c r="AR276" s="8">
        <f t="shared" si="332"/>
        <v>-35.70933935183691</v>
      </c>
      <c r="AS276" s="8">
        <f t="shared" si="333"/>
        <v>81.13189760783861</v>
      </c>
      <c r="AT276" s="8">
        <f t="shared" si="334"/>
        <v>-69.242603058761134</v>
      </c>
      <c r="AU276" s="8">
        <f t="shared" si="335"/>
        <v>127.5194994079728</v>
      </c>
      <c r="AV276" s="8">
        <f t="shared" si="336"/>
        <v>-122.57133219369696</v>
      </c>
      <c r="AW276" s="8">
        <f t="shared" si="337"/>
        <v>92.680256872429581</v>
      </c>
      <c r="AX276" s="8">
        <f t="shared" si="338"/>
        <v>73.082595147655624</v>
      </c>
      <c r="AY276" s="8">
        <f t="shared" si="339"/>
        <v>-69.242603058761134</v>
      </c>
      <c r="AZ276" s="8">
        <f t="shared" si="340"/>
        <v>80.971418007606133</v>
      </c>
      <c r="BA276" s="8">
        <f t="shared" si="341"/>
        <v>-93.614083370670656</v>
      </c>
      <c r="BB276" s="8">
        <f t="shared" si="342"/>
        <v>-161.48901257448063</v>
      </c>
      <c r="BC276" s="8">
        <f t="shared" si="343"/>
        <v>-121.53540774634286</v>
      </c>
      <c r="BD276" s="8">
        <f t="shared" si="344"/>
        <v>-122.46456027016079</v>
      </c>
      <c r="BE276" s="8">
        <f t="shared" si="345"/>
        <v>127.5194994079728</v>
      </c>
      <c r="BF276" s="8">
        <f t="shared" si="346"/>
        <v>-93.614083370670656</v>
      </c>
      <c r="BG276" s="8">
        <f t="shared" si="347"/>
        <v>70.374302745317706</v>
      </c>
      <c r="BH276" s="8">
        <f t="shared" si="348"/>
        <v>-80.958111644520343</v>
      </c>
      <c r="BI276" s="8">
        <f t="shared" si="349"/>
        <v>62.281458145664104</v>
      </c>
      <c r="BJ276" s="8">
        <f t="shared" si="350"/>
        <v>87.318468634890152</v>
      </c>
      <c r="BK276" s="8">
        <f t="shared" si="351"/>
        <v>-122.57133219369696</v>
      </c>
      <c r="BL276" s="8">
        <f t="shared" si="352"/>
        <v>-161.48901257448063</v>
      </c>
      <c r="BM276" s="8">
        <f t="shared" si="353"/>
        <v>-80.958111644520343</v>
      </c>
      <c r="BN276" s="8">
        <f t="shared" si="354"/>
        <v>69.7013710628366</v>
      </c>
      <c r="BO276" s="8">
        <f t="shared" si="355"/>
        <v>-82.893985763340766</v>
      </c>
      <c r="BP276" s="8">
        <f t="shared" si="356"/>
        <v>39.700460670744391</v>
      </c>
      <c r="BQ276" s="8">
        <f t="shared" si="357"/>
        <v>92.680256872429581</v>
      </c>
      <c r="BR276" s="8">
        <f t="shared" si="358"/>
        <v>-121.53540774634286</v>
      </c>
      <c r="BS276" s="8">
        <f t="shared" si="359"/>
        <v>62.281458145664104</v>
      </c>
      <c r="BT276" s="8">
        <f t="shared" si="360"/>
        <v>-82.893985763340766</v>
      </c>
      <c r="BU276" s="8">
        <f t="shared" si="361"/>
        <v>71.869569387253705</v>
      </c>
      <c r="BV276" s="2">
        <v>3.9663164617932201E-4</v>
      </c>
      <c r="BW276" s="4">
        <v>1.6752241601508099E-5</v>
      </c>
      <c r="BX276" s="4">
        <v>5.7795346507038196E-6</v>
      </c>
      <c r="BY276" s="4">
        <v>-2.8444664038617599E-4</v>
      </c>
      <c r="BZ276" s="4">
        <v>1.28285860942826E-6</v>
      </c>
      <c r="CA276" s="4">
        <v>5.2471502532521704E-6</v>
      </c>
      <c r="CB276" s="4">
        <v>1.6752241601508099E-5</v>
      </c>
      <c r="CC276" s="4">
        <v>4.2796873019258801E-4</v>
      </c>
      <c r="CD276" s="4">
        <v>6.0484213088348198E-6</v>
      </c>
      <c r="CE276" s="4">
        <v>-7.1580485576571796E-6</v>
      </c>
      <c r="CF276" s="4">
        <v>-3.0935574468959599E-4</v>
      </c>
      <c r="CG276" s="4">
        <v>-1.27349825849149E-6</v>
      </c>
      <c r="CH276" s="4">
        <v>5.7795346507038196E-6</v>
      </c>
      <c r="CI276" s="4">
        <v>6.0484213088348198E-6</v>
      </c>
      <c r="CJ276" s="4">
        <v>4.19084225072851E-4</v>
      </c>
      <c r="CK276" s="4">
        <v>-4.73290436132988E-7</v>
      </c>
      <c r="CL276" s="4">
        <v>-7.6853206982195402E-6</v>
      </c>
      <c r="CM276" s="4">
        <v>-2.9370700603184699E-4</v>
      </c>
      <c r="CN276" s="4">
        <v>-2.8444664038617599E-4</v>
      </c>
      <c r="CO276" s="4">
        <v>-7.1580485576571796E-6</v>
      </c>
      <c r="CP276" s="4">
        <v>-4.73290436132988E-7</v>
      </c>
      <c r="CQ276" s="4">
        <v>4.6212775375635101E-4</v>
      </c>
      <c r="CR276" s="4">
        <v>1.4348236079059E-5</v>
      </c>
      <c r="CS276" s="4">
        <v>5.9730897729219303E-6</v>
      </c>
      <c r="CT276" s="4">
        <v>1.28285860942826E-6</v>
      </c>
      <c r="CU276" s="4">
        <v>-3.0935574468959599E-4</v>
      </c>
      <c r="CV276" s="4">
        <v>-7.6853206982195402E-6</v>
      </c>
      <c r="CW276" s="4">
        <v>1.4348236079059E-5</v>
      </c>
      <c r="CX276" s="4">
        <v>4.84605034862378E-4</v>
      </c>
      <c r="CY276" s="4">
        <v>1.1402764409422899E-5</v>
      </c>
      <c r="CZ276" s="4">
        <v>5.2471502532521704E-6</v>
      </c>
      <c r="DA276" s="4">
        <v>-1.27349825849149E-6</v>
      </c>
      <c r="DB276" s="4">
        <v>-2.9370700603184699E-4</v>
      </c>
      <c r="DC276" s="4">
        <v>5.9730897729219303E-6</v>
      </c>
      <c r="DD276" s="4">
        <v>1.1402764409422899E-5</v>
      </c>
      <c r="DE276" s="4">
        <v>4.4569755508959701E-4</v>
      </c>
      <c r="DF276" s="2">
        <v>2.67050576329064E-3</v>
      </c>
      <c r="DG276" s="4">
        <v>-1.2041847862244199E-5</v>
      </c>
      <c r="DH276" s="4">
        <v>1.9001934069515999E-5</v>
      </c>
      <c r="DI276" s="4">
        <v>-4.47101827667028E-4</v>
      </c>
      <c r="DJ276" s="4">
        <v>2.73905839668553E-5</v>
      </c>
      <c r="DK276" s="4">
        <v>4.3563393382782303E-6</v>
      </c>
      <c r="DL276" s="4">
        <v>-1.2041847862244199E-5</v>
      </c>
      <c r="DM276" s="4">
        <v>2.74294092372955E-3</v>
      </c>
      <c r="DN276" s="4">
        <v>-1.5958316395924799E-5</v>
      </c>
      <c r="DO276" s="4">
        <v>9.3219798763506692E-6</v>
      </c>
      <c r="DP276" s="4">
        <v>-4.84259752921196E-4</v>
      </c>
      <c r="DQ276" s="4">
        <v>2.7203677542157599E-5</v>
      </c>
      <c r="DR276" s="4">
        <v>1.9001934069515999E-5</v>
      </c>
      <c r="DS276" s="4">
        <v>-1.5958316395924799E-5</v>
      </c>
      <c r="DT276" s="4">
        <v>2.63747756336249E-3</v>
      </c>
      <c r="DU276" s="4">
        <v>-7.4933439946411201E-6</v>
      </c>
      <c r="DV276" s="4">
        <v>-2.5731112252736102E-6</v>
      </c>
      <c r="DW276" s="4">
        <v>-4.7862209901685098E-4</v>
      </c>
      <c r="DX276" s="4">
        <v>-4.47101827667028E-4</v>
      </c>
      <c r="DY276" s="4">
        <v>9.3219798763506692E-6</v>
      </c>
      <c r="DZ276" s="4">
        <v>-7.4933439946411201E-6</v>
      </c>
      <c r="EA276" s="4">
        <v>1.29596592206401E-3</v>
      </c>
      <c r="EB276" s="4">
        <v>-9.0164515268802099E-5</v>
      </c>
      <c r="EC276" s="4">
        <v>1.13681192162517E-5</v>
      </c>
      <c r="ED276" s="4">
        <v>2.73905839668553E-5</v>
      </c>
      <c r="EE276" s="4">
        <v>-4.84259752921196E-4</v>
      </c>
      <c r="EF276" s="4">
        <v>-2.5731112252736102E-6</v>
      </c>
      <c r="EG276" s="4">
        <v>-9.0164515268802099E-5</v>
      </c>
      <c r="EH276" s="4">
        <v>1.31015398715302E-3</v>
      </c>
      <c r="EI276" s="4">
        <v>-9.1468581021951403E-5</v>
      </c>
      <c r="EJ276" s="4">
        <v>4.3563393382782303E-6</v>
      </c>
      <c r="EK276" s="4">
        <v>2.7203677542157599E-5</v>
      </c>
      <c r="EL276" s="4">
        <v>-4.7862209901685098E-4</v>
      </c>
      <c r="EM276" s="4">
        <v>1.13681192162517E-5</v>
      </c>
      <c r="EN276" s="4">
        <v>-9.1468581021951403E-5</v>
      </c>
      <c r="EO276" s="4">
        <v>1.3611648477179E-3</v>
      </c>
    </row>
    <row r="277" spans="1:145" x14ac:dyDescent="0.25">
      <c r="A277" s="11">
        <v>1055213.5289100001</v>
      </c>
      <c r="B277" s="7">
        <f t="shared" si="290"/>
        <v>2.9160598608997659E-3</v>
      </c>
      <c r="C277" s="7">
        <f t="shared" si="291"/>
        <v>2.1866807601051555E-5</v>
      </c>
      <c r="D277" s="7">
        <f t="shared" si="292"/>
        <v>2.6858956856741491E-5</v>
      </c>
      <c r="E277" s="7">
        <f t="shared" si="293"/>
        <v>6.7446981283566295E-4</v>
      </c>
      <c r="F277" s="7">
        <f t="shared" si="294"/>
        <v>4.3753276746988552E-5</v>
      </c>
      <c r="G277" s="7">
        <f t="shared" si="295"/>
        <v>2.0561108384522855E-5</v>
      </c>
      <c r="H277" s="7">
        <f t="shared" si="296"/>
        <v>2.1866807601051555E-5</v>
      </c>
      <c r="I277" s="7">
        <f t="shared" si="297"/>
        <v>2.9579845240275513E-3</v>
      </c>
      <c r="J277" s="7">
        <f t="shared" si="298"/>
        <v>1.6504984329705676E-5</v>
      </c>
      <c r="K277" s="7">
        <f t="shared" si="299"/>
        <v>2.3200489323653148E-5</v>
      </c>
      <c r="L277" s="7">
        <f t="shared" si="300"/>
        <v>7.0707765091046189E-4</v>
      </c>
      <c r="M277" s="7">
        <f t="shared" si="301"/>
        <v>4.3578431799196579E-5</v>
      </c>
      <c r="N277" s="7">
        <f t="shared" si="302"/>
        <v>2.6858956856741491E-5</v>
      </c>
      <c r="O277" s="7">
        <f t="shared" si="303"/>
        <v>1.6504984329705676E-5</v>
      </c>
      <c r="P277" s="7">
        <f t="shared" si="304"/>
        <v>2.8469746681780797E-3</v>
      </c>
      <c r="Q277" s="7">
        <f t="shared" si="305"/>
        <v>5.1276133008098103E-6</v>
      </c>
      <c r="R277" s="7">
        <f t="shared" si="306"/>
        <v>1.5112654203712252E-5</v>
      </c>
      <c r="S277" s="7">
        <f t="shared" si="307"/>
        <v>6.93134639655128E-4</v>
      </c>
      <c r="T277" s="7">
        <f t="shared" si="308"/>
        <v>6.7446981283566295E-4</v>
      </c>
      <c r="U277" s="7">
        <f t="shared" si="309"/>
        <v>2.3200489323653148E-5</v>
      </c>
      <c r="V277" s="7">
        <f t="shared" si="310"/>
        <v>5.1276133008098103E-6</v>
      </c>
      <c r="W277" s="7">
        <f t="shared" si="311"/>
        <v>1.7015106212202175E-3</v>
      </c>
      <c r="X277" s="7">
        <f t="shared" si="312"/>
        <v>8.9021749879895931E-5</v>
      </c>
      <c r="Y277" s="7">
        <f t="shared" si="313"/>
        <v>1.5898681830782738E-5</v>
      </c>
      <c r="Z277" s="7">
        <f t="shared" si="314"/>
        <v>4.3753276746988552E-5</v>
      </c>
      <c r="AA277" s="7">
        <f t="shared" si="315"/>
        <v>7.0707765091046189E-4</v>
      </c>
      <c r="AB277" s="7">
        <f t="shared" si="316"/>
        <v>1.5112654203712252E-5</v>
      </c>
      <c r="AC277" s="7">
        <f t="shared" si="317"/>
        <v>8.9021749879895931E-5</v>
      </c>
      <c r="AD277" s="7">
        <f t="shared" si="318"/>
        <v>1.7123000646023221E-3</v>
      </c>
      <c r="AE277" s="7">
        <f t="shared" si="319"/>
        <v>9.3775170544177023E-5</v>
      </c>
      <c r="AF277" s="7">
        <f t="shared" si="320"/>
        <v>2.0561108384522855E-5</v>
      </c>
      <c r="AG277" s="7">
        <f t="shared" si="321"/>
        <v>4.3578431799196579E-5</v>
      </c>
      <c r="AH277" s="7">
        <f t="shared" si="322"/>
        <v>6.93134639655128E-4</v>
      </c>
      <c r="AI277" s="7">
        <f t="shared" si="323"/>
        <v>1.5898681830782738E-5</v>
      </c>
      <c r="AJ277" s="7">
        <f t="shared" si="324"/>
        <v>9.3775170544177023E-5</v>
      </c>
      <c r="AK277" s="7">
        <f t="shared" si="325"/>
        <v>1.739415287126934E-3</v>
      </c>
      <c r="AL277" s="8">
        <f t="shared" si="326"/>
        <v>82.835462864674497</v>
      </c>
      <c r="AM277" s="8">
        <f t="shared" si="327"/>
        <v>-12.825261064198269</v>
      </c>
      <c r="AN277" s="8">
        <f t="shared" si="328"/>
        <v>70.30754073924011</v>
      </c>
      <c r="AO277" s="8">
        <f t="shared" si="329"/>
        <v>-110.72653918070223</v>
      </c>
      <c r="AP277" s="8">
        <f t="shared" si="330"/>
        <v>54.660573682601566</v>
      </c>
      <c r="AQ277" s="8">
        <f t="shared" si="331"/>
        <v>35.836477939549319</v>
      </c>
      <c r="AR277" s="8">
        <f t="shared" si="332"/>
        <v>-12.825261064198269</v>
      </c>
      <c r="AS277" s="8">
        <f t="shared" si="333"/>
        <v>81.99167652790733</v>
      </c>
      <c r="AT277" s="8">
        <f t="shared" si="334"/>
        <v>-133.00672104879072</v>
      </c>
      <c r="AU277" s="8">
        <f t="shared" si="335"/>
        <v>43.005467787272259</v>
      </c>
      <c r="AV277" s="8">
        <f t="shared" si="336"/>
        <v>-112.88851615959453</v>
      </c>
      <c r="AW277" s="8">
        <f t="shared" si="337"/>
        <v>52.328366703137185</v>
      </c>
      <c r="AX277" s="8">
        <f t="shared" si="338"/>
        <v>70.30754073924011</v>
      </c>
      <c r="AY277" s="8">
        <f t="shared" si="339"/>
        <v>-133.00672104879072</v>
      </c>
      <c r="AZ277" s="8">
        <f t="shared" si="340"/>
        <v>82.221813033451312</v>
      </c>
      <c r="BA277" s="8">
        <f t="shared" si="341"/>
        <v>-3.3899029618646614</v>
      </c>
      <c r="BB277" s="8">
        <f t="shared" si="342"/>
        <v>16.720754560980087</v>
      </c>
      <c r="BC277" s="8">
        <f t="shared" si="343"/>
        <v>-112.19177826851198</v>
      </c>
      <c r="BD277" s="8">
        <f t="shared" si="344"/>
        <v>-110.72653918070223</v>
      </c>
      <c r="BE277" s="8">
        <f t="shared" si="345"/>
        <v>43.005467787272259</v>
      </c>
      <c r="BF277" s="8">
        <f t="shared" si="346"/>
        <v>-3.3899029618646614</v>
      </c>
      <c r="BG277" s="8">
        <f t="shared" si="347"/>
        <v>75.3350862450108</v>
      </c>
      <c r="BH277" s="8">
        <f t="shared" si="348"/>
        <v>-95.651340617444177</v>
      </c>
      <c r="BI277" s="8">
        <f t="shared" si="349"/>
        <v>53.114832471665594</v>
      </c>
      <c r="BJ277" s="8">
        <f t="shared" si="350"/>
        <v>54.660573682601566</v>
      </c>
      <c r="BK277" s="8">
        <f t="shared" si="351"/>
        <v>-112.88851615959453</v>
      </c>
      <c r="BL277" s="8">
        <f t="shared" si="352"/>
        <v>16.720754560980087</v>
      </c>
      <c r="BM277" s="8">
        <f t="shared" si="353"/>
        <v>-95.651340617444177</v>
      </c>
      <c r="BN277" s="8">
        <f t="shared" si="354"/>
        <v>74.506636741968691</v>
      </c>
      <c r="BO277" s="8">
        <f t="shared" si="355"/>
        <v>-96.848823764950495</v>
      </c>
      <c r="BP277" s="8">
        <f t="shared" si="356"/>
        <v>35.836477939549319</v>
      </c>
      <c r="BQ277" s="8">
        <f t="shared" si="357"/>
        <v>52.328366703137185</v>
      </c>
      <c r="BR277" s="8">
        <f t="shared" si="358"/>
        <v>-112.19177826851198</v>
      </c>
      <c r="BS277" s="8">
        <f t="shared" si="359"/>
        <v>53.114832471665594</v>
      </c>
      <c r="BT277" s="8">
        <f t="shared" si="360"/>
        <v>-96.848823764950495</v>
      </c>
      <c r="BU277" s="8">
        <f t="shared" si="361"/>
        <v>75.984199682248132</v>
      </c>
      <c r="BV277" s="3">
        <v>3.6368849670872101E-4</v>
      </c>
      <c r="BW277" s="5">
        <v>2.1321265329256299E-5</v>
      </c>
      <c r="BX277" s="5">
        <v>9.0506988946771808E-6</v>
      </c>
      <c r="BY277" s="5">
        <v>-2.38700329871277E-4</v>
      </c>
      <c r="BZ277" s="5">
        <v>2.5307730404684601E-5</v>
      </c>
      <c r="CA277" s="5">
        <v>1.66687103573795E-5</v>
      </c>
      <c r="CB277" s="5">
        <v>2.1321265329256299E-5</v>
      </c>
      <c r="CC277" s="5">
        <v>4.1209740483241401E-4</v>
      </c>
      <c r="CD277" s="5">
        <v>-1.1257788147865499E-5</v>
      </c>
      <c r="CE277" s="5">
        <v>1.69662536950277E-5</v>
      </c>
      <c r="CF277" s="5">
        <v>-2.7501029251168698E-4</v>
      </c>
      <c r="CG277" s="5">
        <v>2.6632315224854E-5</v>
      </c>
      <c r="CH277" s="5">
        <v>9.0506988946771808E-6</v>
      </c>
      <c r="CI277" s="5">
        <v>-1.1257788147865499E-5</v>
      </c>
      <c r="CJ277" s="5">
        <v>3.8530492735650202E-4</v>
      </c>
      <c r="CK277" s="5">
        <v>5.1186413301021702E-6</v>
      </c>
      <c r="CL277" s="5">
        <v>1.44736660946727E-5</v>
      </c>
      <c r="CM277" s="5">
        <v>-2.61802445754909E-4</v>
      </c>
      <c r="CN277" s="5">
        <v>-2.38700329871277E-4</v>
      </c>
      <c r="CO277" s="5">
        <v>1.69662536950277E-5</v>
      </c>
      <c r="CP277" s="5">
        <v>5.1186413301021702E-6</v>
      </c>
      <c r="CQ277" s="5">
        <v>4.3076390765612801E-4</v>
      </c>
      <c r="CR277" s="5">
        <v>-8.7663853705993594E-6</v>
      </c>
      <c r="CS277" s="5">
        <v>9.5425984823256208E-6</v>
      </c>
      <c r="CT277" s="5">
        <v>2.5307730404684601E-5</v>
      </c>
      <c r="CU277" s="5">
        <v>-2.7501029251168698E-4</v>
      </c>
      <c r="CV277" s="5">
        <v>1.44736660946727E-5</v>
      </c>
      <c r="CW277" s="5">
        <v>-8.7663853705993594E-6</v>
      </c>
      <c r="CX277" s="5">
        <v>4.5740115826890598E-4</v>
      </c>
      <c r="CY277" s="5">
        <v>-1.11826953072337E-5</v>
      </c>
      <c r="CZ277" s="5">
        <v>1.66687103573795E-5</v>
      </c>
      <c r="DA277" s="5">
        <v>2.6632315224854E-5</v>
      </c>
      <c r="DB277" s="5">
        <v>-2.61802445754909E-4</v>
      </c>
      <c r="DC277" s="5">
        <v>9.5425984823256208E-6</v>
      </c>
      <c r="DD277" s="5">
        <v>-1.11826953072337E-5</v>
      </c>
      <c r="DE277" s="5">
        <v>4.2126805343579001E-4</v>
      </c>
      <c r="DF277" s="3">
        <v>2.8932915148170801E-3</v>
      </c>
      <c r="DG277" s="5">
        <v>-4.8539591490719499E-6</v>
      </c>
      <c r="DH277" s="5">
        <v>2.52881081330769E-5</v>
      </c>
      <c r="DI277" s="5">
        <v>-6.30818263009179E-4</v>
      </c>
      <c r="DJ277" s="5">
        <v>3.56912875624062E-5</v>
      </c>
      <c r="DK277" s="5">
        <v>1.20379928983982E-5</v>
      </c>
      <c r="DL277" s="5">
        <v>-4.8539591490719499E-6</v>
      </c>
      <c r="DM277" s="5">
        <v>2.9291377866732201E-3</v>
      </c>
      <c r="DN277" s="5">
        <v>-1.20696608793126E-5</v>
      </c>
      <c r="DO277" s="5">
        <v>1.5824314848134898E-5</v>
      </c>
      <c r="DP277" s="5">
        <v>-6.5140474624437105E-4</v>
      </c>
      <c r="DQ277" s="5">
        <v>3.4493470452264401E-5</v>
      </c>
      <c r="DR277" s="5">
        <v>2.52881081330769E-5</v>
      </c>
      <c r="DS277" s="5">
        <v>-1.20696608793126E-5</v>
      </c>
      <c r="DT277" s="5">
        <v>2.8207808979434199E-3</v>
      </c>
      <c r="DU277" s="5">
        <v>-3.0319811412929302E-7</v>
      </c>
      <c r="DV277" s="5">
        <v>4.3480233280081998E-6</v>
      </c>
      <c r="DW277" s="5">
        <v>-6.4179054845532905E-4</v>
      </c>
      <c r="DX277" s="5">
        <v>-6.30818263009179E-4</v>
      </c>
      <c r="DY277" s="5">
        <v>1.5824314848134898E-5</v>
      </c>
      <c r="DZ277" s="5">
        <v>-3.0319811412929302E-7</v>
      </c>
      <c r="EA277" s="5">
        <v>1.6460804506420799E-3</v>
      </c>
      <c r="EB277" s="5">
        <v>-8.8589065009248705E-5</v>
      </c>
      <c r="EC277" s="5">
        <v>1.27164027209576E-5</v>
      </c>
      <c r="ED277" s="5">
        <v>3.56912875624062E-5</v>
      </c>
      <c r="EE277" s="5">
        <v>-6.5140474624437105E-4</v>
      </c>
      <c r="EF277" s="5">
        <v>4.3480233280081998E-6</v>
      </c>
      <c r="EG277" s="5">
        <v>-8.8589065009248705E-5</v>
      </c>
      <c r="EH277" s="5">
        <v>1.6500774804994399E-3</v>
      </c>
      <c r="EI277" s="5">
        <v>-9.3106014500971197E-5</v>
      </c>
      <c r="EJ277" s="5">
        <v>1.20379928983982E-5</v>
      </c>
      <c r="EK277" s="5">
        <v>3.4493470452264401E-5</v>
      </c>
      <c r="EL277" s="5">
        <v>-6.4179054845532905E-4</v>
      </c>
      <c r="EM277" s="5">
        <v>1.27164027209576E-5</v>
      </c>
      <c r="EN277" s="5">
        <v>-9.3106014500971197E-5</v>
      </c>
      <c r="EO277" s="5">
        <v>1.68763111142373E-3</v>
      </c>
    </row>
    <row r="278" spans="1:145" x14ac:dyDescent="0.25">
      <c r="A278" s="10">
        <v>1094190.4643300001</v>
      </c>
      <c r="B278" s="7">
        <f t="shared" si="290"/>
        <v>3.1515919873553772E-3</v>
      </c>
      <c r="C278" s="7">
        <f t="shared" si="291"/>
        <v>3.5960497507585579E-5</v>
      </c>
      <c r="D278" s="7">
        <f t="shared" si="292"/>
        <v>2.9380931650717412E-5</v>
      </c>
      <c r="E278" s="7">
        <f t="shared" si="293"/>
        <v>9.3417804556645298E-4</v>
      </c>
      <c r="F278" s="7">
        <f t="shared" si="294"/>
        <v>8.8203597245479793E-5</v>
      </c>
      <c r="G278" s="7">
        <f t="shared" si="295"/>
        <v>3.7446033738933109E-5</v>
      </c>
      <c r="H278" s="7">
        <f t="shared" si="296"/>
        <v>3.5960497507585579E-5</v>
      </c>
      <c r="I278" s="7">
        <f t="shared" si="297"/>
        <v>3.1675021135458446E-3</v>
      </c>
      <c r="J278" s="7">
        <f t="shared" si="298"/>
        <v>2.7997670984979123E-5</v>
      </c>
      <c r="K278" s="7">
        <f t="shared" si="299"/>
        <v>6.4446249323998878E-5</v>
      </c>
      <c r="L278" s="7">
        <f t="shared" si="300"/>
        <v>9.6059490520276881E-4</v>
      </c>
      <c r="M278" s="7">
        <f t="shared" si="301"/>
        <v>7.0505748285636975E-5</v>
      </c>
      <c r="N278" s="7">
        <f t="shared" si="302"/>
        <v>2.9380931650717412E-5</v>
      </c>
      <c r="O278" s="7">
        <f t="shared" si="303"/>
        <v>2.7997670984979123E-5</v>
      </c>
      <c r="P278" s="7">
        <f t="shared" si="304"/>
        <v>3.1261473058160371E-3</v>
      </c>
      <c r="Q278" s="7">
        <f t="shared" si="305"/>
        <v>1.8091151712653325E-5</v>
      </c>
      <c r="R278" s="7">
        <f t="shared" si="306"/>
        <v>5.9795362327506857E-5</v>
      </c>
      <c r="S278" s="7">
        <f t="shared" si="307"/>
        <v>9.6249712211002509E-4</v>
      </c>
      <c r="T278" s="7">
        <f t="shared" si="308"/>
        <v>9.3417804556645298E-4</v>
      </c>
      <c r="U278" s="7">
        <f t="shared" si="309"/>
        <v>6.4446249323998878E-5</v>
      </c>
      <c r="V278" s="7">
        <f t="shared" si="310"/>
        <v>1.8091151712653325E-5</v>
      </c>
      <c r="W278" s="7">
        <f t="shared" si="311"/>
        <v>2.1498700761781427E-3</v>
      </c>
      <c r="X278" s="7">
        <f t="shared" si="312"/>
        <v>9.9787407658312934E-5</v>
      </c>
      <c r="Y278" s="7">
        <f t="shared" si="313"/>
        <v>3.6682105568873656E-5</v>
      </c>
      <c r="Z278" s="7">
        <f t="shared" si="314"/>
        <v>8.8203597245479793E-5</v>
      </c>
      <c r="AA278" s="7">
        <f t="shared" si="315"/>
        <v>9.6059490520276881E-4</v>
      </c>
      <c r="AB278" s="7">
        <f t="shared" si="316"/>
        <v>5.9795362327506857E-5</v>
      </c>
      <c r="AC278" s="7">
        <f t="shared" si="317"/>
        <v>9.9787407658312934E-5</v>
      </c>
      <c r="AD278" s="7">
        <f t="shared" si="318"/>
        <v>2.152356602604039E-3</v>
      </c>
      <c r="AE278" s="7">
        <f t="shared" si="319"/>
        <v>1.060048272272465E-4</v>
      </c>
      <c r="AF278" s="7">
        <f t="shared" si="320"/>
        <v>3.7446033738933109E-5</v>
      </c>
      <c r="AG278" s="7">
        <f t="shared" si="321"/>
        <v>7.0505748285636975E-5</v>
      </c>
      <c r="AH278" s="7">
        <f t="shared" si="322"/>
        <v>9.6249712211002509E-4</v>
      </c>
      <c r="AI278" s="7">
        <f t="shared" si="323"/>
        <v>3.6682105568873656E-5</v>
      </c>
      <c r="AJ278" s="7">
        <f t="shared" si="324"/>
        <v>1.060048272272465E-4</v>
      </c>
      <c r="AK278" s="7">
        <f t="shared" si="325"/>
        <v>2.1818380665054858E-3</v>
      </c>
      <c r="AL278" s="8">
        <f t="shared" si="326"/>
        <v>80.282937320282301</v>
      </c>
      <c r="AM278" s="8">
        <f t="shared" si="327"/>
        <v>-67.284924392702365</v>
      </c>
      <c r="AN278" s="8">
        <f t="shared" si="328"/>
        <v>38.613558208418468</v>
      </c>
      <c r="AO278" s="8">
        <f t="shared" si="329"/>
        <v>-111.70364448982775</v>
      </c>
      <c r="AP278" s="8">
        <f t="shared" si="330"/>
        <v>17.00998717257032</v>
      </c>
      <c r="AQ278" s="8">
        <f t="shared" si="331"/>
        <v>-7.9290821591510925</v>
      </c>
      <c r="AR278" s="8">
        <f t="shared" si="332"/>
        <v>-67.284924392702365</v>
      </c>
      <c r="AS278" s="8">
        <f t="shared" si="333"/>
        <v>79.398215926104655</v>
      </c>
      <c r="AT278" s="8">
        <f t="shared" si="334"/>
        <v>174.62872872847203</v>
      </c>
      <c r="AU278" s="8">
        <f t="shared" si="335"/>
        <v>4.8351471252429983</v>
      </c>
      <c r="AV278" s="8">
        <f t="shared" si="336"/>
        <v>-114.77421161318081</v>
      </c>
      <c r="AW278" s="8">
        <f t="shared" si="337"/>
        <v>10.868771390811755</v>
      </c>
      <c r="AX278" s="8">
        <f t="shared" si="338"/>
        <v>38.613558208418468</v>
      </c>
      <c r="AY278" s="8">
        <f t="shared" si="339"/>
        <v>174.62872872847203</v>
      </c>
      <c r="AZ278" s="8">
        <f t="shared" si="340"/>
        <v>80.017169231643393</v>
      </c>
      <c r="BA278" s="8">
        <f t="shared" si="341"/>
        <v>-27.001359710502914</v>
      </c>
      <c r="BB278" s="8">
        <f t="shared" si="342"/>
        <v>-7.8951570583092483</v>
      </c>
      <c r="BC278" s="8">
        <f t="shared" si="343"/>
        <v>-113.80155662455107</v>
      </c>
      <c r="BD278" s="8">
        <f t="shared" si="344"/>
        <v>-111.70364448982775</v>
      </c>
      <c r="BE278" s="8">
        <f t="shared" si="345"/>
        <v>4.8351471252429983</v>
      </c>
      <c r="BF278" s="8">
        <f t="shared" si="346"/>
        <v>-27.001359710502914</v>
      </c>
      <c r="BG278" s="8">
        <f t="shared" si="347"/>
        <v>73.297368557900811</v>
      </c>
      <c r="BH278" s="8">
        <f t="shared" si="348"/>
        <v>-117.10137671969156</v>
      </c>
      <c r="BI278" s="8">
        <f t="shared" si="349"/>
        <v>32.666902895768288</v>
      </c>
      <c r="BJ278" s="8">
        <f t="shared" si="350"/>
        <v>17.00998717257032</v>
      </c>
      <c r="BK278" s="8">
        <f t="shared" si="351"/>
        <v>-114.77421161318081</v>
      </c>
      <c r="BL278" s="8">
        <f t="shared" si="352"/>
        <v>-7.8951570583092483</v>
      </c>
      <c r="BM278" s="8">
        <f t="shared" si="353"/>
        <v>-117.10137671969156</v>
      </c>
      <c r="BN278" s="8">
        <f t="shared" si="354"/>
        <v>72.249414262878346</v>
      </c>
      <c r="BO278" s="8">
        <f t="shared" si="355"/>
        <v>-116.02929947845982</v>
      </c>
      <c r="BP278" s="8">
        <f t="shared" si="356"/>
        <v>-7.9290821591510925</v>
      </c>
      <c r="BQ278" s="8">
        <f t="shared" si="357"/>
        <v>10.868771390811755</v>
      </c>
      <c r="BR278" s="8">
        <f t="shared" si="358"/>
        <v>-113.80155662455107</v>
      </c>
      <c r="BS278" s="8">
        <f t="shared" si="359"/>
        <v>32.666902895768288</v>
      </c>
      <c r="BT278" s="8">
        <f t="shared" si="360"/>
        <v>-116.02929947845982</v>
      </c>
      <c r="BU278" s="8">
        <f t="shared" si="361"/>
        <v>73.825291039710294</v>
      </c>
      <c r="BV278" s="2">
        <v>5.3193488101530397E-4</v>
      </c>
      <c r="BW278" s="4">
        <v>1.3886101746216499E-5</v>
      </c>
      <c r="BX278" s="4">
        <v>2.2957461375697E-5</v>
      </c>
      <c r="BY278" s="4">
        <v>-3.4546451283671198E-4</v>
      </c>
      <c r="BZ278" s="4">
        <v>8.4345023134712997E-5</v>
      </c>
      <c r="CA278" s="4">
        <v>3.7088033615293798E-5</v>
      </c>
      <c r="CB278" s="4">
        <v>1.3886101746216499E-5</v>
      </c>
      <c r="CC278" s="4">
        <v>5.8276323805924997E-4</v>
      </c>
      <c r="CD278" s="4">
        <v>-2.78747339504528E-5</v>
      </c>
      <c r="CE278" s="4">
        <v>6.4216907099290399E-5</v>
      </c>
      <c r="CF278" s="4">
        <v>-4.0253100923534098E-4</v>
      </c>
      <c r="CG278" s="4">
        <v>6.9240990212941097E-5</v>
      </c>
      <c r="CH278" s="4">
        <v>2.2957461375697E-5</v>
      </c>
      <c r="CI278" s="4">
        <v>-2.78747339504528E-5</v>
      </c>
      <c r="CJ278" s="4">
        <v>5.4192721008862401E-4</v>
      </c>
      <c r="CK278" s="4">
        <v>1.61191392903144E-5</v>
      </c>
      <c r="CL278" s="4">
        <v>5.92285667065024E-5</v>
      </c>
      <c r="CM278" s="4">
        <v>-3.8843511182561497E-4</v>
      </c>
      <c r="CN278" s="4">
        <v>-3.4546451283671198E-4</v>
      </c>
      <c r="CO278" s="4">
        <v>6.4216907099290399E-5</v>
      </c>
      <c r="CP278" s="4">
        <v>1.61191392903144E-5</v>
      </c>
      <c r="CQ278" s="4">
        <v>6.1788235532433402E-4</v>
      </c>
      <c r="CR278" s="4">
        <v>-4.5459779833519997E-5</v>
      </c>
      <c r="CS278" s="4">
        <v>3.0879829636219303E-5</v>
      </c>
      <c r="CT278" s="4">
        <v>8.4345023134712997E-5</v>
      </c>
      <c r="CU278" s="4">
        <v>-4.0253100923534098E-4</v>
      </c>
      <c r="CV278" s="4">
        <v>5.92285667065024E-5</v>
      </c>
      <c r="CW278" s="4">
        <v>-4.5459779833519997E-5</v>
      </c>
      <c r="CX278" s="4">
        <v>6.5619764304215996E-4</v>
      </c>
      <c r="CY278" s="4">
        <v>-4.6518173372066097E-5</v>
      </c>
      <c r="CZ278" s="4">
        <v>3.7088033615293798E-5</v>
      </c>
      <c r="DA278" s="4">
        <v>6.9240990212941097E-5</v>
      </c>
      <c r="DB278" s="4">
        <v>-3.8843511182561497E-4</v>
      </c>
      <c r="DC278" s="4">
        <v>3.0879829636219303E-5</v>
      </c>
      <c r="DD278" s="4">
        <v>-4.6518173372066097E-5</v>
      </c>
      <c r="DE278" s="4">
        <v>6.0778850751042296E-4</v>
      </c>
      <c r="DF278" s="2">
        <v>3.1063768826595801E-3</v>
      </c>
      <c r="DG278" s="4">
        <v>-3.31712761178522E-5</v>
      </c>
      <c r="DH278" s="4">
        <v>1.83355968500485E-5</v>
      </c>
      <c r="DI278" s="4">
        <v>-8.6795327707708499E-4</v>
      </c>
      <c r="DJ278" s="4">
        <v>2.58029385816333E-5</v>
      </c>
      <c r="DK278" s="4">
        <v>-5.16557889574383E-6</v>
      </c>
      <c r="DL278" s="4">
        <v>-3.31712761178522E-5</v>
      </c>
      <c r="DM278" s="4">
        <v>3.11343165135901E-3</v>
      </c>
      <c r="DN278" s="4">
        <v>2.6208372277987699E-6</v>
      </c>
      <c r="DO278" s="4">
        <v>5.4321169475751403E-6</v>
      </c>
      <c r="DP278" s="4">
        <v>-8.7218768536679897E-4</v>
      </c>
      <c r="DQ278" s="4">
        <v>1.3294578430661E-5</v>
      </c>
      <c r="DR278" s="4">
        <v>1.83355968500485E-5</v>
      </c>
      <c r="DS278" s="4">
        <v>2.6208372277987699E-6</v>
      </c>
      <c r="DT278" s="4">
        <v>3.07881663575901E-3</v>
      </c>
      <c r="DU278" s="4">
        <v>-8.2135935393518202E-6</v>
      </c>
      <c r="DV278" s="4">
        <v>-8.2135401485121904E-6</v>
      </c>
      <c r="DW278" s="4">
        <v>-8.8063549438522097E-4</v>
      </c>
      <c r="DX278" s="4">
        <v>-8.6795327707708499E-4</v>
      </c>
      <c r="DY278" s="4">
        <v>5.4321169475751403E-6</v>
      </c>
      <c r="DZ278" s="4">
        <v>-8.2135935393518202E-6</v>
      </c>
      <c r="EA278" s="4">
        <v>2.05916554444393E-3</v>
      </c>
      <c r="EB278" s="4">
        <v>-8.8830935741183203E-5</v>
      </c>
      <c r="EC278" s="4">
        <v>1.9799317932799199E-5</v>
      </c>
      <c r="ED278" s="4">
        <v>2.58029385816333E-5</v>
      </c>
      <c r="EE278" s="4">
        <v>-8.7218768536679897E-4</v>
      </c>
      <c r="EF278" s="4">
        <v>-8.2135401485121904E-6</v>
      </c>
      <c r="EG278" s="4">
        <v>-8.8830935741183203E-5</v>
      </c>
      <c r="EH278" s="4">
        <v>2.0498886794260598E-3</v>
      </c>
      <c r="EI278" s="4">
        <v>-9.5252731937749602E-5</v>
      </c>
      <c r="EJ278" s="4">
        <v>-5.16557889574383E-6</v>
      </c>
      <c r="EK278" s="4">
        <v>1.3294578430661E-5</v>
      </c>
      <c r="EL278" s="4">
        <v>-8.8063549438522097E-4</v>
      </c>
      <c r="EM278" s="4">
        <v>1.9799317932799199E-5</v>
      </c>
      <c r="EN278" s="4">
        <v>-9.5252731937749602E-5</v>
      </c>
      <c r="EO278" s="4">
        <v>2.09547380766037E-3</v>
      </c>
    </row>
    <row r="279" spans="1:145" x14ac:dyDescent="0.25">
      <c r="A279" s="11">
        <v>1140236.5863999899</v>
      </c>
      <c r="B279" s="7">
        <f t="shared" si="290"/>
        <v>3.2674226573846882E-3</v>
      </c>
      <c r="C279" s="7">
        <f t="shared" si="291"/>
        <v>5.5661000363303871E-5</v>
      </c>
      <c r="D279" s="7">
        <f t="shared" si="292"/>
        <v>4.948548000024191E-5</v>
      </c>
      <c r="E279" s="7">
        <f t="shared" si="293"/>
        <v>1.2189223154965697E-3</v>
      </c>
      <c r="F279" s="7">
        <f t="shared" si="294"/>
        <v>1.7352830611148411E-4</v>
      </c>
      <c r="G279" s="7">
        <f t="shared" si="295"/>
        <v>1.7736528310056463E-5</v>
      </c>
      <c r="H279" s="7">
        <f t="shared" si="296"/>
        <v>5.5661000363303871E-5</v>
      </c>
      <c r="I279" s="7">
        <f t="shared" si="297"/>
        <v>3.3237124322139404E-3</v>
      </c>
      <c r="J279" s="7">
        <f t="shared" si="298"/>
        <v>9.51703813011948E-5</v>
      </c>
      <c r="K279" s="7">
        <f t="shared" si="299"/>
        <v>1.7189426577119503E-4</v>
      </c>
      <c r="L279" s="7">
        <f t="shared" si="300"/>
        <v>1.2344803195036128E-3</v>
      </c>
      <c r="M279" s="7">
        <f t="shared" si="301"/>
        <v>1.5300909359072961E-4</v>
      </c>
      <c r="N279" s="7">
        <f t="shared" si="302"/>
        <v>4.948548000024191E-5</v>
      </c>
      <c r="O279" s="7">
        <f t="shared" si="303"/>
        <v>9.51703813011948E-5</v>
      </c>
      <c r="P279" s="7">
        <f t="shared" si="304"/>
        <v>3.2693358988831931E-3</v>
      </c>
      <c r="Q279" s="7">
        <f t="shared" si="305"/>
        <v>1.6828025616883881E-5</v>
      </c>
      <c r="R279" s="7">
        <f t="shared" si="306"/>
        <v>1.62295887356721E-4</v>
      </c>
      <c r="S279" s="7">
        <f t="shared" si="307"/>
        <v>1.24149387193794E-3</v>
      </c>
      <c r="T279" s="7">
        <f t="shared" si="308"/>
        <v>1.2189223154965697E-3</v>
      </c>
      <c r="U279" s="7">
        <f t="shared" si="309"/>
        <v>1.7189426577119503E-4</v>
      </c>
      <c r="V279" s="7">
        <f t="shared" si="310"/>
        <v>1.6828025616883881E-5</v>
      </c>
      <c r="W279" s="7">
        <f t="shared" si="311"/>
        <v>2.4815713808065795E-3</v>
      </c>
      <c r="X279" s="7">
        <f t="shared" si="312"/>
        <v>1.5166620297839129E-4</v>
      </c>
      <c r="Y279" s="7">
        <f t="shared" si="313"/>
        <v>7.2586780191886085E-5</v>
      </c>
      <c r="Z279" s="7">
        <f t="shared" si="314"/>
        <v>1.7352830611148411E-4</v>
      </c>
      <c r="AA279" s="7">
        <f t="shared" si="315"/>
        <v>1.2344803195036128E-3</v>
      </c>
      <c r="AB279" s="7">
        <f t="shared" si="316"/>
        <v>1.62295887356721E-4</v>
      </c>
      <c r="AC279" s="7">
        <f t="shared" si="317"/>
        <v>1.5166620297839129E-4</v>
      </c>
      <c r="AD279" s="7">
        <f t="shared" si="318"/>
        <v>2.4690683737911825E-3</v>
      </c>
      <c r="AE279" s="7">
        <f t="shared" si="319"/>
        <v>1.5082009849688377E-4</v>
      </c>
      <c r="AF279" s="7">
        <f t="shared" si="320"/>
        <v>1.7736528310056463E-5</v>
      </c>
      <c r="AG279" s="7">
        <f t="shared" si="321"/>
        <v>1.5300909359072961E-4</v>
      </c>
      <c r="AH279" s="7">
        <f t="shared" si="322"/>
        <v>1.24149387193794E-3</v>
      </c>
      <c r="AI279" s="7">
        <f t="shared" si="323"/>
        <v>7.2586780191886085E-5</v>
      </c>
      <c r="AJ279" s="7">
        <f t="shared" si="324"/>
        <v>1.5082009849688377E-4</v>
      </c>
      <c r="AK279" s="7">
        <f t="shared" si="325"/>
        <v>2.5183508910176307E-3</v>
      </c>
      <c r="AL279" s="8">
        <f t="shared" si="326"/>
        <v>75.090307585154335</v>
      </c>
      <c r="AM279" s="8">
        <f t="shared" si="327"/>
        <v>70.173087379624974</v>
      </c>
      <c r="AN279" s="8">
        <f t="shared" si="328"/>
        <v>13.702191348146116</v>
      </c>
      <c r="AO279" s="8">
        <f t="shared" si="329"/>
        <v>-133.22798487258811</v>
      </c>
      <c r="AP279" s="8">
        <f t="shared" si="330"/>
        <v>-57.564408627972099</v>
      </c>
      <c r="AQ279" s="8">
        <f t="shared" si="331"/>
        <v>-51.281994063411972</v>
      </c>
      <c r="AR279" s="8">
        <f t="shared" si="332"/>
        <v>70.173087379624974</v>
      </c>
      <c r="AS279" s="8">
        <f t="shared" si="333"/>
        <v>75.232577558800969</v>
      </c>
      <c r="AT279" s="8">
        <f t="shared" si="334"/>
        <v>85.935068775465481</v>
      </c>
      <c r="AU279" s="8">
        <f t="shared" si="335"/>
        <v>-57.738353787986988</v>
      </c>
      <c r="AV279" s="8">
        <f t="shared" si="336"/>
        <v>-133.64417494547732</v>
      </c>
      <c r="AW279" s="8">
        <f t="shared" si="337"/>
        <v>-58.310528429978746</v>
      </c>
      <c r="AX279" s="8">
        <f t="shared" si="338"/>
        <v>13.702191348146116</v>
      </c>
      <c r="AY279" s="8">
        <f t="shared" si="339"/>
        <v>85.935068775465481</v>
      </c>
      <c r="AZ279" s="8">
        <f t="shared" si="340"/>
        <v>74.535565800848559</v>
      </c>
      <c r="BA279" s="8">
        <f t="shared" si="341"/>
        <v>53.983245836038243</v>
      </c>
      <c r="BB279" s="8">
        <f t="shared" si="342"/>
        <v>-64.262077075210641</v>
      </c>
      <c r="BC279" s="8">
        <f t="shared" si="343"/>
        <v>-135.40851907811981</v>
      </c>
      <c r="BD279" s="8">
        <f t="shared" si="344"/>
        <v>-133.22798487258811</v>
      </c>
      <c r="BE279" s="8">
        <f t="shared" si="345"/>
        <v>-57.738353787986988</v>
      </c>
      <c r="BF279" s="8">
        <f t="shared" si="346"/>
        <v>53.983245836038243</v>
      </c>
      <c r="BG279" s="8">
        <f t="shared" si="347"/>
        <v>56.450011626538121</v>
      </c>
      <c r="BH279" s="8">
        <f t="shared" si="348"/>
        <v>147.11250906721486</v>
      </c>
      <c r="BI279" s="8">
        <f t="shared" si="349"/>
        <v>-79.929308494106124</v>
      </c>
      <c r="BJ279" s="8">
        <f t="shared" si="350"/>
        <v>-57.564408627972099</v>
      </c>
      <c r="BK279" s="8">
        <f t="shared" si="351"/>
        <v>-133.64417494547732</v>
      </c>
      <c r="BL279" s="8">
        <f t="shared" si="352"/>
        <v>-64.262077075210641</v>
      </c>
      <c r="BM279" s="8">
        <f t="shared" si="353"/>
        <v>147.11250906721486</v>
      </c>
      <c r="BN279" s="8">
        <f t="shared" si="354"/>
        <v>56.609256987285981</v>
      </c>
      <c r="BO279" s="8">
        <f t="shared" si="355"/>
        <v>151.4057305674618</v>
      </c>
      <c r="BP279" s="8">
        <f t="shared" si="356"/>
        <v>-51.281994063411972</v>
      </c>
      <c r="BQ279" s="8">
        <f t="shared" si="357"/>
        <v>-58.310528429978746</v>
      </c>
      <c r="BR279" s="8">
        <f t="shared" si="358"/>
        <v>-135.40851907811981</v>
      </c>
      <c r="BS279" s="8">
        <f t="shared" si="359"/>
        <v>-79.929308494106124</v>
      </c>
      <c r="BT279" s="8">
        <f t="shared" si="360"/>
        <v>151.4057305674618</v>
      </c>
      <c r="BU279" s="8">
        <f t="shared" si="361"/>
        <v>57.076791035574885</v>
      </c>
      <c r="BV279" s="3">
        <v>8.4069564935499797E-4</v>
      </c>
      <c r="BW279" s="5">
        <v>1.8879088505937402E-5</v>
      </c>
      <c r="BX279" s="5">
        <v>4.8077126263910603E-5</v>
      </c>
      <c r="BY279" s="5">
        <v>-8.3484363971944098E-4</v>
      </c>
      <c r="BZ279" s="5">
        <v>9.3072111187717405E-5</v>
      </c>
      <c r="CA279" s="5">
        <v>1.10939835934328E-5</v>
      </c>
      <c r="CB279" s="5">
        <v>1.8879088505937402E-5</v>
      </c>
      <c r="CC279" s="5">
        <v>8.4720098669267005E-4</v>
      </c>
      <c r="CD279" s="5">
        <v>6.7463363277899898E-6</v>
      </c>
      <c r="CE279" s="5">
        <v>9.17548232904638E-5</v>
      </c>
      <c r="CF279" s="5">
        <v>-8.5201075544812696E-4</v>
      </c>
      <c r="CG279" s="5">
        <v>8.0378018017490896E-5</v>
      </c>
      <c r="CH279" s="5">
        <v>4.8077126263910603E-5</v>
      </c>
      <c r="CI279" s="5">
        <v>6.7463363277899898E-6</v>
      </c>
      <c r="CJ279" s="5">
        <v>8.71736248313392E-4</v>
      </c>
      <c r="CK279" s="5">
        <v>9.8952458484991896E-6</v>
      </c>
      <c r="CL279" s="5">
        <v>7.0477864561029196E-5</v>
      </c>
      <c r="CM279" s="5">
        <v>-8.8410557532201599E-4</v>
      </c>
      <c r="CN279" s="5">
        <v>-8.3484363971944098E-4</v>
      </c>
      <c r="CO279" s="5">
        <v>9.17548232904638E-5</v>
      </c>
      <c r="CP279" s="5">
        <v>9.8952458484991896E-6</v>
      </c>
      <c r="CQ279" s="5">
        <v>1.3714759314181399E-3</v>
      </c>
      <c r="CR279" s="5">
        <v>-1.27359939592327E-4</v>
      </c>
      <c r="CS279" s="5">
        <v>1.26927494421011E-5</v>
      </c>
      <c r="CT279" s="5">
        <v>9.3072111187717405E-5</v>
      </c>
      <c r="CU279" s="5">
        <v>-8.5201075544812696E-4</v>
      </c>
      <c r="CV279" s="5">
        <v>7.0477864561029196E-5</v>
      </c>
      <c r="CW279" s="5">
        <v>-1.27359939592327E-4</v>
      </c>
      <c r="CX279" s="5">
        <v>1.3588415348169201E-3</v>
      </c>
      <c r="CY279" s="5">
        <v>-1.3242469905247001E-4</v>
      </c>
      <c r="CZ279" s="5">
        <v>1.10939835934328E-5</v>
      </c>
      <c r="DA279" s="5">
        <v>8.0378018017490896E-5</v>
      </c>
      <c r="DB279" s="5">
        <v>-8.8410557532201599E-4</v>
      </c>
      <c r="DC279" s="5">
        <v>1.26927494421011E-5</v>
      </c>
      <c r="DD279" s="5">
        <v>-1.3242469905247001E-4</v>
      </c>
      <c r="DE279" s="5">
        <v>1.3687602570511099E-3</v>
      </c>
      <c r="DF279" s="3">
        <v>3.1574169264046198E-3</v>
      </c>
      <c r="DG279" s="5">
        <v>5.2361502830120297E-5</v>
      </c>
      <c r="DH279" s="5">
        <v>1.17218881183169E-5</v>
      </c>
      <c r="DI279" s="5">
        <v>-8.8814847206731998E-4</v>
      </c>
      <c r="DJ279" s="5">
        <v>-1.4645700782476101E-4</v>
      </c>
      <c r="DK279" s="5">
        <v>-1.3838640269986E-5</v>
      </c>
      <c r="DL279" s="5">
        <v>5.2361502830120297E-5</v>
      </c>
      <c r="DM279" s="5">
        <v>3.2139251422832601E-3</v>
      </c>
      <c r="DN279" s="5">
        <v>9.49309666187338E-5</v>
      </c>
      <c r="DO279" s="5">
        <v>-1.4535711543627299E-4</v>
      </c>
      <c r="DP279" s="5">
        <v>-8.93319277661942E-4</v>
      </c>
      <c r="DQ279" s="5">
        <v>-1.30196608792382E-4</v>
      </c>
      <c r="DR279" s="5">
        <v>1.17218881183169E-5</v>
      </c>
      <c r="DS279" s="5">
        <v>9.49309666187338E-5</v>
      </c>
      <c r="DT279" s="5">
        <v>3.1509733628043999E-3</v>
      </c>
      <c r="DU279" s="5">
        <v>1.36112657662783E-5</v>
      </c>
      <c r="DV279" s="5">
        <v>-1.4619447889651201E-4</v>
      </c>
      <c r="DW279" s="5">
        <v>-8.71587268002456E-4</v>
      </c>
      <c r="DX279" s="5">
        <v>-8.8814847206731998E-4</v>
      </c>
      <c r="DY279" s="5">
        <v>-1.4535711543627299E-4</v>
      </c>
      <c r="DZ279" s="5">
        <v>1.36112657662783E-5</v>
      </c>
      <c r="EA279" s="5">
        <v>2.0681514179525201E-3</v>
      </c>
      <c r="EB279" s="5">
        <v>8.2353402558251398E-5</v>
      </c>
      <c r="EC279" s="5">
        <v>-7.1468417991622205E-5</v>
      </c>
      <c r="ED279" s="5">
        <v>-1.4645700782476101E-4</v>
      </c>
      <c r="EE279" s="5">
        <v>-8.93319277661942E-4</v>
      </c>
      <c r="EF279" s="5">
        <v>-1.4619447889651201E-4</v>
      </c>
      <c r="EG279" s="5">
        <v>8.2353402558251398E-5</v>
      </c>
      <c r="EH279" s="5">
        <v>2.0615160241221099E-3</v>
      </c>
      <c r="EI279" s="5">
        <v>7.21831087684125E-5</v>
      </c>
      <c r="EJ279" s="5">
        <v>-1.3838640269986E-5</v>
      </c>
      <c r="EK279" s="5">
        <v>-1.30196608792382E-4</v>
      </c>
      <c r="EL279" s="5">
        <v>-8.71587268002456E-4</v>
      </c>
      <c r="EM279" s="5">
        <v>-7.1468417991622205E-5</v>
      </c>
      <c r="EN279" s="5">
        <v>7.21831087684125E-5</v>
      </c>
      <c r="EO279" s="5">
        <v>2.1139031597986399E-3</v>
      </c>
    </row>
    <row r="280" spans="1:145" x14ac:dyDescent="0.25">
      <c r="A280" s="10">
        <v>1186282.70847</v>
      </c>
      <c r="B280" s="7">
        <f t="shared" si="290"/>
        <v>3.0522962374949104E-3</v>
      </c>
      <c r="C280" s="7">
        <f t="shared" si="291"/>
        <v>9.8392073591980385E-5</v>
      </c>
      <c r="D280" s="7">
        <f t="shared" si="292"/>
        <v>3.5978932066753111E-5</v>
      </c>
      <c r="E280" s="7">
        <f t="shared" si="293"/>
        <v>7.1711890676437668E-4</v>
      </c>
      <c r="F280" s="7">
        <f t="shared" si="294"/>
        <v>7.7594592127572346E-5</v>
      </c>
      <c r="G280" s="7">
        <f t="shared" si="295"/>
        <v>1.3120718831772584E-5</v>
      </c>
      <c r="H280" s="7">
        <f t="shared" si="296"/>
        <v>9.8392073591980385E-5</v>
      </c>
      <c r="I280" s="7">
        <f t="shared" si="297"/>
        <v>3.0862154008961169E-3</v>
      </c>
      <c r="J280" s="7">
        <f t="shared" si="298"/>
        <v>8.1798332928630226E-5</v>
      </c>
      <c r="K280" s="7">
        <f t="shared" si="299"/>
        <v>8.271726308112515E-5</v>
      </c>
      <c r="L280" s="7">
        <f t="shared" si="300"/>
        <v>7.3520533956130448E-4</v>
      </c>
      <c r="M280" s="7">
        <f t="shared" si="301"/>
        <v>7.4608560351770641E-5</v>
      </c>
      <c r="N280" s="7">
        <f t="shared" si="302"/>
        <v>3.5978932066753111E-5</v>
      </c>
      <c r="O280" s="7">
        <f t="shared" si="303"/>
        <v>8.1798332928630226E-5</v>
      </c>
      <c r="P280" s="7">
        <f t="shared" si="304"/>
        <v>2.9969627181441619E-3</v>
      </c>
      <c r="Q280" s="7">
        <f t="shared" si="305"/>
        <v>1.2714105656302116E-5</v>
      </c>
      <c r="R280" s="7">
        <f t="shared" si="306"/>
        <v>8.2612588059366503E-5</v>
      </c>
      <c r="S280" s="7">
        <f t="shared" si="307"/>
        <v>6.7823033065804851E-4</v>
      </c>
      <c r="T280" s="7">
        <f t="shared" si="308"/>
        <v>7.1711890676437668E-4</v>
      </c>
      <c r="U280" s="7">
        <f t="shared" si="309"/>
        <v>8.271726308112515E-5</v>
      </c>
      <c r="V280" s="7">
        <f t="shared" si="310"/>
        <v>1.2714105656302116E-5</v>
      </c>
      <c r="W280" s="7">
        <f t="shared" si="311"/>
        <v>1.707583636934615E-3</v>
      </c>
      <c r="X280" s="7">
        <f t="shared" si="312"/>
        <v>1.0687693372015802E-4</v>
      </c>
      <c r="Y280" s="7">
        <f t="shared" si="313"/>
        <v>8.9820936757335246E-6</v>
      </c>
      <c r="Z280" s="7">
        <f t="shared" si="314"/>
        <v>7.7594592127572346E-5</v>
      </c>
      <c r="AA280" s="7">
        <f t="shared" si="315"/>
        <v>7.3520533956130448E-4</v>
      </c>
      <c r="AB280" s="7">
        <f t="shared" si="316"/>
        <v>8.2612588059366503E-5</v>
      </c>
      <c r="AC280" s="7">
        <f t="shared" si="317"/>
        <v>1.0687693372015802E-4</v>
      </c>
      <c r="AD280" s="7">
        <f t="shared" si="318"/>
        <v>1.707806488366143E-3</v>
      </c>
      <c r="AE280" s="7">
        <f t="shared" si="319"/>
        <v>1.1073732082781814E-4</v>
      </c>
      <c r="AF280" s="7">
        <f t="shared" si="320"/>
        <v>1.3120718831772584E-5</v>
      </c>
      <c r="AG280" s="7">
        <f t="shared" si="321"/>
        <v>7.4608560351770641E-5</v>
      </c>
      <c r="AH280" s="7">
        <f t="shared" si="322"/>
        <v>6.7823033065804851E-4</v>
      </c>
      <c r="AI280" s="7">
        <f t="shared" si="323"/>
        <v>8.9820936757335246E-6</v>
      </c>
      <c r="AJ280" s="7">
        <f t="shared" si="324"/>
        <v>1.1073732082781814E-4</v>
      </c>
      <c r="AK280" s="7">
        <f t="shared" si="325"/>
        <v>1.6897240838322657E-3</v>
      </c>
      <c r="AL280" s="8">
        <f t="shared" si="326"/>
        <v>78.777567106843065</v>
      </c>
      <c r="AM280" s="8">
        <f t="shared" si="327"/>
        <v>-39.417004176659319</v>
      </c>
      <c r="AN280" s="8">
        <f t="shared" si="328"/>
        <v>-26.428895309026743</v>
      </c>
      <c r="AO280" s="8">
        <f t="shared" si="329"/>
        <v>-142.26245063357663</v>
      </c>
      <c r="AP280" s="8">
        <f t="shared" si="330"/>
        <v>-167.85696186299401</v>
      </c>
      <c r="AQ280" s="8">
        <f t="shared" si="331"/>
        <v>-111.88772159639758</v>
      </c>
      <c r="AR280" s="8">
        <f t="shared" si="332"/>
        <v>-39.417004176659319</v>
      </c>
      <c r="AS280" s="8">
        <f t="shared" si="333"/>
        <v>77.934972892982529</v>
      </c>
      <c r="AT280" s="8">
        <f t="shared" si="334"/>
        <v>-25.148621914150489</v>
      </c>
      <c r="AU280" s="8">
        <f t="shared" si="335"/>
        <v>-155.21102044028544</v>
      </c>
      <c r="AV280" s="8">
        <f t="shared" si="336"/>
        <v>-146.21287038151769</v>
      </c>
      <c r="AW280" s="8">
        <f t="shared" si="337"/>
        <v>175.92140352768195</v>
      </c>
      <c r="AX280" s="8">
        <f t="shared" si="338"/>
        <v>-26.428895309026743</v>
      </c>
      <c r="AY280" s="8">
        <f t="shared" si="339"/>
        <v>-25.148621914150489</v>
      </c>
      <c r="AZ280" s="8">
        <f t="shared" si="340"/>
        <v>78.038200551405879</v>
      </c>
      <c r="BA280" s="8">
        <f t="shared" si="341"/>
        <v>-86.717065313560269</v>
      </c>
      <c r="BB280" s="8">
        <f t="shared" si="342"/>
        <v>-166.79151450770928</v>
      </c>
      <c r="BC280" s="8">
        <f t="shared" si="343"/>
        <v>-146.51041882818811</v>
      </c>
      <c r="BD280" s="8">
        <f t="shared" si="344"/>
        <v>-142.26245063357663</v>
      </c>
      <c r="BE280" s="8">
        <f t="shared" si="345"/>
        <v>-155.21102044028544</v>
      </c>
      <c r="BF280" s="8">
        <f t="shared" si="346"/>
        <v>-86.717065313560269</v>
      </c>
      <c r="BG280" s="8">
        <f t="shared" si="347"/>
        <v>56.511675349126222</v>
      </c>
      <c r="BH280" s="8">
        <f t="shared" si="348"/>
        <v>-21.865381223972815</v>
      </c>
      <c r="BI280" s="8">
        <f t="shared" si="349"/>
        <v>104.11233980986167</v>
      </c>
      <c r="BJ280" s="8">
        <f t="shared" si="350"/>
        <v>-167.85696186299401</v>
      </c>
      <c r="BK280" s="8">
        <f t="shared" si="351"/>
        <v>-146.21287038151769</v>
      </c>
      <c r="BL280" s="8">
        <f t="shared" si="352"/>
        <v>-166.79151450770928</v>
      </c>
      <c r="BM280" s="8">
        <f t="shared" si="353"/>
        <v>-21.865381223972815</v>
      </c>
      <c r="BN280" s="8">
        <f t="shared" si="354"/>
        <v>55.073998134436287</v>
      </c>
      <c r="BO280" s="8">
        <f t="shared" si="355"/>
        <v>-32.781250202881409</v>
      </c>
      <c r="BP280" s="8">
        <f t="shared" si="356"/>
        <v>-111.88772159639758</v>
      </c>
      <c r="BQ280" s="8">
        <f t="shared" si="357"/>
        <v>175.92140352768195</v>
      </c>
      <c r="BR280" s="8">
        <f t="shared" si="358"/>
        <v>-146.51041882818811</v>
      </c>
      <c r="BS280" s="8">
        <f t="shared" si="359"/>
        <v>104.11233980986167</v>
      </c>
      <c r="BT280" s="8">
        <f t="shared" si="360"/>
        <v>-32.781250202881409</v>
      </c>
      <c r="BU280" s="8">
        <f t="shared" si="361"/>
        <v>57.676008796899936</v>
      </c>
      <c r="BV280" s="2">
        <v>5.9403303320979103E-4</v>
      </c>
      <c r="BW280" s="4">
        <v>7.6012320714604806E-5</v>
      </c>
      <c r="BX280" s="4">
        <v>3.2218680644013999E-5</v>
      </c>
      <c r="BY280" s="4">
        <v>-5.6711383310336196E-4</v>
      </c>
      <c r="BZ280" s="4">
        <v>-7.5858452269832402E-5</v>
      </c>
      <c r="CA280" s="4">
        <v>-4.8912588657364903E-6</v>
      </c>
      <c r="CB280" s="4">
        <v>7.6012320714604806E-5</v>
      </c>
      <c r="CC280" s="4">
        <v>6.45085967123383E-4</v>
      </c>
      <c r="CD280" s="4">
        <v>7.4044545603032505E-5</v>
      </c>
      <c r="CE280" s="4">
        <v>-7.5095540639716696E-5</v>
      </c>
      <c r="CF280" s="4">
        <v>-6.1103607546882902E-4</v>
      </c>
      <c r="CG280" s="4">
        <v>-7.4419608358062501E-5</v>
      </c>
      <c r="CH280" s="4">
        <v>3.2218680644013999E-5</v>
      </c>
      <c r="CI280" s="4">
        <v>7.4044545603032505E-5</v>
      </c>
      <c r="CJ280" s="4">
        <v>6.2114896093568397E-4</v>
      </c>
      <c r="CK280" s="4">
        <v>7.2809452327851597E-7</v>
      </c>
      <c r="CL280" s="4">
        <v>-8.0427078112863502E-5</v>
      </c>
      <c r="CM280" s="4">
        <v>-5.6563471860877196E-4</v>
      </c>
      <c r="CN280" s="4">
        <v>-5.6711383310336196E-4</v>
      </c>
      <c r="CO280" s="4">
        <v>-7.5095540639716696E-5</v>
      </c>
      <c r="CP280" s="4">
        <v>7.2809452327851597E-7</v>
      </c>
      <c r="CQ280" s="4">
        <v>9.4218838632453904E-4</v>
      </c>
      <c r="CR280" s="4">
        <v>9.9188361874245806E-5</v>
      </c>
      <c r="CS280" s="4">
        <v>-2.1900490003510499E-6</v>
      </c>
      <c r="CT280" s="4">
        <v>-7.5858452269832402E-5</v>
      </c>
      <c r="CU280" s="4">
        <v>-6.1103607546882902E-4</v>
      </c>
      <c r="CV280" s="4">
        <v>-8.0427078112863502E-5</v>
      </c>
      <c r="CW280" s="4">
        <v>9.9188361874245806E-5</v>
      </c>
      <c r="CX280" s="4">
        <v>9.7774997958900603E-4</v>
      </c>
      <c r="CY280" s="4">
        <v>9.3101719254835299E-5</v>
      </c>
      <c r="CZ280" s="4">
        <v>-4.8912588657364903E-6</v>
      </c>
      <c r="DA280" s="4">
        <v>-7.4419608358062501E-5</v>
      </c>
      <c r="DB280" s="4">
        <v>-5.6563471860877196E-4</v>
      </c>
      <c r="DC280" s="4">
        <v>-2.1900490003510499E-6</v>
      </c>
      <c r="DD280" s="4">
        <v>9.3101719254835299E-5</v>
      </c>
      <c r="DE280" s="4">
        <v>9.0350600340419998E-4</v>
      </c>
      <c r="DF280" s="2">
        <v>2.99393337883146E-3</v>
      </c>
      <c r="DG280" s="4">
        <v>-6.24750129676637E-5</v>
      </c>
      <c r="DH280" s="4">
        <v>-1.6013749411773402E-5</v>
      </c>
      <c r="DI280" s="4">
        <v>-4.3890936050823402E-4</v>
      </c>
      <c r="DJ280" s="4">
        <v>-1.6322253112541499E-5</v>
      </c>
      <c r="DK280" s="4">
        <v>-1.2174927078664E-5</v>
      </c>
      <c r="DL280" s="4">
        <v>-6.24750129676637E-5</v>
      </c>
      <c r="DM280" s="4">
        <v>3.0180440016257001E-3</v>
      </c>
      <c r="DN280" s="4">
        <v>-3.4761653245256798E-5</v>
      </c>
      <c r="DO280" s="4">
        <v>-3.4681484796079998E-5</v>
      </c>
      <c r="DP280" s="4">
        <v>-4.0885425984708103E-4</v>
      </c>
      <c r="DQ280" s="4">
        <v>5.30652142145828E-6</v>
      </c>
      <c r="DR280" s="4">
        <v>-1.6013749411773402E-5</v>
      </c>
      <c r="DS280" s="4">
        <v>-3.4761653245256798E-5</v>
      </c>
      <c r="DT280" s="4">
        <v>2.93188667964411E-3</v>
      </c>
      <c r="DU280" s="4">
        <v>-1.2693240760530201E-5</v>
      </c>
      <c r="DV280" s="4">
        <v>-1.8876567804925199E-5</v>
      </c>
      <c r="DW280" s="4">
        <v>-3.74237553605863E-4</v>
      </c>
      <c r="DX280" s="4">
        <v>-4.3890936050823402E-4</v>
      </c>
      <c r="DY280" s="4">
        <v>-3.4681484796079998E-5</v>
      </c>
      <c r="DZ280" s="4">
        <v>-1.2693240760530201E-5</v>
      </c>
      <c r="EA280" s="4">
        <v>1.42412180722086E-3</v>
      </c>
      <c r="EB280" s="4">
        <v>-3.9803867024784303E-5</v>
      </c>
      <c r="EC280" s="4">
        <v>8.7110098252564008E-6</v>
      </c>
      <c r="ED280" s="4">
        <v>-1.6322253112541499E-5</v>
      </c>
      <c r="EE280" s="4">
        <v>-4.0885425984708103E-4</v>
      </c>
      <c r="EF280" s="4">
        <v>-1.8876567804925199E-5</v>
      </c>
      <c r="EG280" s="4">
        <v>-3.9803867024784303E-5</v>
      </c>
      <c r="EH280" s="4">
        <v>1.40021711856383E-3</v>
      </c>
      <c r="EI280" s="4">
        <v>-5.9956851951357097E-5</v>
      </c>
      <c r="EJ280" s="4">
        <v>-1.2174927078664E-5</v>
      </c>
      <c r="EK280" s="4">
        <v>5.30652142145828E-6</v>
      </c>
      <c r="EL280" s="4">
        <v>-3.74237553605863E-4</v>
      </c>
      <c r="EM280" s="4">
        <v>8.7110098252564008E-6</v>
      </c>
      <c r="EN280" s="4">
        <v>-5.9956851951357097E-5</v>
      </c>
      <c r="EO280" s="4">
        <v>1.4278810809361399E-3</v>
      </c>
    </row>
    <row r="281" spans="1:145" x14ac:dyDescent="0.25">
      <c r="A281" s="11">
        <v>1232328.83054</v>
      </c>
      <c r="B281" s="7">
        <f t="shared" si="290"/>
        <v>3.3009687231605762E-3</v>
      </c>
      <c r="C281" s="7">
        <f t="shared" si="291"/>
        <v>4.1897135510264653E-5</v>
      </c>
      <c r="D281" s="7">
        <f t="shared" si="292"/>
        <v>1.0015741004355369E-5</v>
      </c>
      <c r="E281" s="7">
        <f t="shared" si="293"/>
        <v>7.3044195733852082E-4</v>
      </c>
      <c r="F281" s="7">
        <f t="shared" si="294"/>
        <v>2.2293023225780089E-5</v>
      </c>
      <c r="G281" s="7">
        <f t="shared" si="295"/>
        <v>2.6468128276890836E-6</v>
      </c>
      <c r="H281" s="7">
        <f t="shared" si="296"/>
        <v>4.1897135510264653E-5</v>
      </c>
      <c r="I281" s="7">
        <f t="shared" si="297"/>
        <v>3.3562897518547531E-3</v>
      </c>
      <c r="J281" s="7">
        <f t="shared" si="298"/>
        <v>1.5667266190510915E-5</v>
      </c>
      <c r="K281" s="7">
        <f t="shared" si="299"/>
        <v>1.6152594437688987E-5</v>
      </c>
      <c r="L281" s="7">
        <f t="shared" si="300"/>
        <v>7.398133262379701E-4</v>
      </c>
      <c r="M281" s="7">
        <f t="shared" si="301"/>
        <v>3.5685610616520598E-5</v>
      </c>
      <c r="N281" s="7">
        <f t="shared" si="302"/>
        <v>1.0015741004355369E-5</v>
      </c>
      <c r="O281" s="7">
        <f t="shared" si="303"/>
        <v>1.5667266190510915E-5</v>
      </c>
      <c r="P281" s="7">
        <f t="shared" si="304"/>
        <v>3.2824927459941594E-3</v>
      </c>
      <c r="Q281" s="7">
        <f t="shared" si="305"/>
        <v>6.6591554508214937E-6</v>
      </c>
      <c r="R281" s="7">
        <f t="shared" si="306"/>
        <v>1.8176036604414958E-5</v>
      </c>
      <c r="S281" s="7">
        <f t="shared" si="307"/>
        <v>7.1128312129152636E-4</v>
      </c>
      <c r="T281" s="7">
        <f t="shared" si="308"/>
        <v>7.3044195733852082E-4</v>
      </c>
      <c r="U281" s="7">
        <f t="shared" si="309"/>
        <v>1.6152594437688987E-5</v>
      </c>
      <c r="V281" s="7">
        <f t="shared" si="310"/>
        <v>6.6591554508214937E-6</v>
      </c>
      <c r="W281" s="7">
        <f t="shared" si="311"/>
        <v>1.9019970190360031E-3</v>
      </c>
      <c r="X281" s="7">
        <f t="shared" si="312"/>
        <v>8.5523753514634709E-5</v>
      </c>
      <c r="Y281" s="7">
        <f t="shared" si="313"/>
        <v>1.6674451974410826E-5</v>
      </c>
      <c r="Z281" s="7">
        <f t="shared" si="314"/>
        <v>2.2293023225780089E-5</v>
      </c>
      <c r="AA281" s="7">
        <f t="shared" si="315"/>
        <v>7.398133262379701E-4</v>
      </c>
      <c r="AB281" s="7">
        <f t="shared" si="316"/>
        <v>1.8176036604414958E-5</v>
      </c>
      <c r="AC281" s="7">
        <f t="shared" si="317"/>
        <v>8.5523753514634709E-5</v>
      </c>
      <c r="AD281" s="7">
        <f t="shared" si="318"/>
        <v>1.8952048451831936E-3</v>
      </c>
      <c r="AE281" s="7">
        <f t="shared" si="319"/>
        <v>9.9528740816219946E-5</v>
      </c>
      <c r="AF281" s="7">
        <f t="shared" si="320"/>
        <v>2.6468128276890836E-6</v>
      </c>
      <c r="AG281" s="7">
        <f t="shared" si="321"/>
        <v>3.5685610616520598E-5</v>
      </c>
      <c r="AH281" s="7">
        <f t="shared" si="322"/>
        <v>7.1128312129152636E-4</v>
      </c>
      <c r="AI281" s="7">
        <f t="shared" si="323"/>
        <v>1.6674451974410826E-5</v>
      </c>
      <c r="AJ281" s="7">
        <f t="shared" si="324"/>
        <v>9.9528740816219946E-5</v>
      </c>
      <c r="AK281" s="7">
        <f t="shared" si="325"/>
        <v>1.9327114956510184E-3</v>
      </c>
      <c r="AL281" s="8">
        <f t="shared" si="326"/>
        <v>82.040807279460381</v>
      </c>
      <c r="AM281" s="8">
        <f t="shared" si="327"/>
        <v>-73.763091214450398</v>
      </c>
      <c r="AN281" s="8">
        <f t="shared" si="328"/>
        <v>-26.075867388126817</v>
      </c>
      <c r="AO281" s="8">
        <f t="shared" si="329"/>
        <v>-118.07192010569074</v>
      </c>
      <c r="AP281" s="8">
        <f t="shared" si="330"/>
        <v>113.97935690573883</v>
      </c>
      <c r="AQ281" s="8">
        <f t="shared" si="331"/>
        <v>-29.620511008651853</v>
      </c>
      <c r="AR281" s="8">
        <f t="shared" si="332"/>
        <v>-73.763091214450398</v>
      </c>
      <c r="AS281" s="8">
        <f t="shared" si="333"/>
        <v>81.215202972418552</v>
      </c>
      <c r="AT281" s="8">
        <f t="shared" si="334"/>
        <v>-48.409346038117761</v>
      </c>
      <c r="AU281" s="8">
        <f t="shared" si="335"/>
        <v>152.77778055986667</v>
      </c>
      <c r="AV281" s="8">
        <f t="shared" si="336"/>
        <v>-120.40777902731183</v>
      </c>
      <c r="AW281" s="8">
        <f t="shared" si="337"/>
        <v>96.823638955417451</v>
      </c>
      <c r="AX281" s="8">
        <f t="shared" si="338"/>
        <v>-26.075867388126817</v>
      </c>
      <c r="AY281" s="8">
        <f t="shared" si="339"/>
        <v>-48.409346038117761</v>
      </c>
      <c r="AZ281" s="8">
        <f t="shared" si="340"/>
        <v>80.901456784079429</v>
      </c>
      <c r="BA281" s="8">
        <f t="shared" si="341"/>
        <v>73.040842514253441</v>
      </c>
      <c r="BB281" s="8">
        <f t="shared" si="342"/>
        <v>126.35621455782179</v>
      </c>
      <c r="BC281" s="8">
        <f t="shared" si="343"/>
        <v>-119.55673640784096</v>
      </c>
      <c r="BD281" s="8">
        <f t="shared" si="344"/>
        <v>-118.07192010569074</v>
      </c>
      <c r="BE281" s="8">
        <f t="shared" si="345"/>
        <v>152.77778055986667</v>
      </c>
      <c r="BF281" s="8">
        <f t="shared" si="346"/>
        <v>73.040842514253441</v>
      </c>
      <c r="BG281" s="8">
        <f t="shared" si="347"/>
        <v>72.031960008334124</v>
      </c>
      <c r="BH281" s="8">
        <f t="shared" si="348"/>
        <v>-73.245447014184066</v>
      </c>
      <c r="BI281" s="8">
        <f t="shared" si="349"/>
        <v>37.250247072548497</v>
      </c>
      <c r="BJ281" s="8">
        <f t="shared" si="350"/>
        <v>113.97935690573883</v>
      </c>
      <c r="BK281" s="8">
        <f t="shared" si="351"/>
        <v>-120.40777902731183</v>
      </c>
      <c r="BL281" s="8">
        <f t="shared" si="352"/>
        <v>126.35621455782179</v>
      </c>
      <c r="BM281" s="8">
        <f t="shared" si="353"/>
        <v>-73.245447014184066</v>
      </c>
      <c r="BN281" s="8">
        <f t="shared" si="354"/>
        <v>71.269098291668058</v>
      </c>
      <c r="BO281" s="8">
        <f t="shared" si="355"/>
        <v>-82.205479470499228</v>
      </c>
      <c r="BP281" s="8">
        <f t="shared" si="356"/>
        <v>-29.620511008651853</v>
      </c>
      <c r="BQ281" s="8">
        <f t="shared" si="357"/>
        <v>96.823638955417451</v>
      </c>
      <c r="BR281" s="8">
        <f t="shared" si="358"/>
        <v>-119.55673640784096</v>
      </c>
      <c r="BS281" s="8">
        <f t="shared" si="359"/>
        <v>37.250247072548497</v>
      </c>
      <c r="BT281" s="8">
        <f t="shared" si="360"/>
        <v>-82.205479470499228</v>
      </c>
      <c r="BU281" s="8">
        <f t="shared" si="361"/>
        <v>73.045253502368169</v>
      </c>
      <c r="BV281" s="3">
        <v>4.5707779650528497E-4</v>
      </c>
      <c r="BW281" s="5">
        <v>1.17148433932716E-5</v>
      </c>
      <c r="BX281" s="5">
        <v>8.9962667278493393E-6</v>
      </c>
      <c r="BY281" s="5">
        <v>-3.4373101552419402E-4</v>
      </c>
      <c r="BZ281" s="5">
        <v>-9.0600512887822402E-6</v>
      </c>
      <c r="CA281" s="5">
        <v>2.3009221666018601E-6</v>
      </c>
      <c r="CB281" s="5">
        <v>1.17148433932716E-5</v>
      </c>
      <c r="CC281" s="5">
        <v>5.1258469543507602E-4</v>
      </c>
      <c r="CD281" s="5">
        <v>1.03999974701636E-5</v>
      </c>
      <c r="CE281" s="5">
        <v>-1.4363517615666899E-5</v>
      </c>
      <c r="CF281" s="5">
        <v>-3.7445715325793799E-4</v>
      </c>
      <c r="CG281" s="5">
        <v>-4.2399370627085497E-6</v>
      </c>
      <c r="CH281" s="5">
        <v>8.9962667278493393E-6</v>
      </c>
      <c r="CI281" s="5">
        <v>1.03999974701636E-5</v>
      </c>
      <c r="CJ281" s="5">
        <v>5.1907029914840998E-4</v>
      </c>
      <c r="CK281" s="5">
        <v>1.9424086652740899E-6</v>
      </c>
      <c r="CL281" s="5">
        <v>-1.07748201771109E-5</v>
      </c>
      <c r="CM281" s="5">
        <v>-3.5086542042239997E-4</v>
      </c>
      <c r="CN281" s="5">
        <v>-3.4373101552419402E-4</v>
      </c>
      <c r="CO281" s="5">
        <v>-1.4363517615666899E-5</v>
      </c>
      <c r="CP281" s="5">
        <v>1.9424086652740899E-6</v>
      </c>
      <c r="CQ281" s="5">
        <v>5.8674028927216198E-4</v>
      </c>
      <c r="CR281" s="5">
        <v>2.46541342824882E-5</v>
      </c>
      <c r="CS281" s="5">
        <v>1.32728536395779E-5</v>
      </c>
      <c r="CT281" s="5">
        <v>-9.0600512887822402E-6</v>
      </c>
      <c r="CU281" s="5">
        <v>-3.7445715325793799E-4</v>
      </c>
      <c r="CV281" s="5">
        <v>-1.07748201771109E-5</v>
      </c>
      <c r="CW281" s="5">
        <v>2.46541342824882E-5</v>
      </c>
      <c r="CX281" s="5">
        <v>6.0859539883093201E-4</v>
      </c>
      <c r="CY281" s="5">
        <v>1.3498169626274E-5</v>
      </c>
      <c r="CZ281" s="5">
        <v>2.3009221666018601E-6</v>
      </c>
      <c r="DA281" s="5">
        <v>-4.2399370627085497E-6</v>
      </c>
      <c r="DB281" s="5">
        <v>-3.5086542042239997E-4</v>
      </c>
      <c r="DC281" s="5">
        <v>1.32728536395779E-5</v>
      </c>
      <c r="DD281" s="5">
        <v>1.3498169626274E-5</v>
      </c>
      <c r="DE281" s="5">
        <v>5.6361018013228504E-4</v>
      </c>
      <c r="DF281" s="3">
        <v>3.2691702921729599E-3</v>
      </c>
      <c r="DG281" s="5">
        <v>-4.0226016559393502E-5</v>
      </c>
      <c r="DH281" s="5">
        <v>-4.4025280041944603E-6</v>
      </c>
      <c r="DI281" s="5">
        <v>-6.4451100999690896E-4</v>
      </c>
      <c r="DJ281" s="5">
        <v>2.03689556725377E-5</v>
      </c>
      <c r="DK281" s="5">
        <v>-1.3081954471942199E-6</v>
      </c>
      <c r="DL281" s="5">
        <v>-4.0226016559393502E-5</v>
      </c>
      <c r="DM281" s="5">
        <v>3.3169169161151699E-3</v>
      </c>
      <c r="DN281" s="5">
        <v>-1.1717648335093401E-5</v>
      </c>
      <c r="DO281" s="5">
        <v>7.38888819599322E-6</v>
      </c>
      <c r="DP281" s="5">
        <v>-6.3804827251019995E-4</v>
      </c>
      <c r="DQ281" s="5">
        <v>3.5432834190595E-5</v>
      </c>
      <c r="DR281" s="5">
        <v>-4.4025280041944603E-6</v>
      </c>
      <c r="DS281" s="5">
        <v>-1.1717648335093401E-5</v>
      </c>
      <c r="DT281" s="5">
        <v>3.2411918567166399E-3</v>
      </c>
      <c r="DU281" s="5">
        <v>6.3695682660031E-6</v>
      </c>
      <c r="DV281" s="5">
        <v>1.4638017515905501E-5</v>
      </c>
      <c r="DW281" s="5">
        <v>-6.1872217948448298E-4</v>
      </c>
      <c r="DX281" s="5">
        <v>-6.4451100999690896E-4</v>
      </c>
      <c r="DY281" s="5">
        <v>7.38888819599322E-6</v>
      </c>
      <c r="DZ281" s="5">
        <v>6.3695682660031E-6</v>
      </c>
      <c r="EA281" s="5">
        <v>1.80923422844215E-3</v>
      </c>
      <c r="EB281" s="5">
        <v>-8.1893138161954896E-5</v>
      </c>
      <c r="EC281" s="5">
        <v>1.0093002769705201E-5</v>
      </c>
      <c r="ED281" s="5">
        <v>2.03689556725377E-5</v>
      </c>
      <c r="EE281" s="5">
        <v>-6.3804827251019995E-4</v>
      </c>
      <c r="EF281" s="5">
        <v>1.4638017515905501E-5</v>
      </c>
      <c r="EG281" s="5">
        <v>-8.1893138161954896E-5</v>
      </c>
      <c r="EH281" s="5">
        <v>1.7948295311053001E-3</v>
      </c>
      <c r="EI281" s="5">
        <v>-9.8609176374222997E-5</v>
      </c>
      <c r="EJ281" s="5">
        <v>-1.3081954471942199E-6</v>
      </c>
      <c r="EK281" s="5">
        <v>3.5432834190595E-5</v>
      </c>
      <c r="EL281" s="5">
        <v>-6.1872217948448298E-4</v>
      </c>
      <c r="EM281" s="5">
        <v>1.0093002769705201E-5</v>
      </c>
      <c r="EN281" s="5">
        <v>-9.8609176374222997E-5</v>
      </c>
      <c r="EO281" s="5">
        <v>1.8487069238451101E-3</v>
      </c>
    </row>
    <row r="282" spans="1:145" x14ac:dyDescent="0.25">
      <c r="A282" s="10">
        <v>1278374.95261</v>
      </c>
      <c r="B282" s="7">
        <f t="shared" si="290"/>
        <v>3.6822466436775662E-3</v>
      </c>
      <c r="C282" s="7">
        <f t="shared" si="291"/>
        <v>2.4093807720637992E-5</v>
      </c>
      <c r="D282" s="7">
        <f t="shared" si="292"/>
        <v>1.8069050767722487E-5</v>
      </c>
      <c r="E282" s="7">
        <f t="shared" si="293"/>
        <v>1.0149854779163421E-3</v>
      </c>
      <c r="F282" s="7">
        <f t="shared" si="294"/>
        <v>4.5550050740688082E-5</v>
      </c>
      <c r="G282" s="7">
        <f t="shared" si="295"/>
        <v>6.5228229578830613E-6</v>
      </c>
      <c r="H282" s="7">
        <f t="shared" si="296"/>
        <v>2.4093807720637992E-5</v>
      </c>
      <c r="I282" s="7">
        <f t="shared" si="297"/>
        <v>3.7615395620212498E-3</v>
      </c>
      <c r="J282" s="7">
        <f t="shared" si="298"/>
        <v>1.4467385916469099E-5</v>
      </c>
      <c r="K282" s="7">
        <f t="shared" si="299"/>
        <v>5.1919934477393323E-5</v>
      </c>
      <c r="L282" s="7">
        <f t="shared" si="300"/>
        <v>1.024828320967707E-3</v>
      </c>
      <c r="M282" s="7">
        <f t="shared" si="301"/>
        <v>6.811323316601936E-5</v>
      </c>
      <c r="N282" s="7">
        <f t="shared" si="302"/>
        <v>1.8069050767722487E-5</v>
      </c>
      <c r="O282" s="7">
        <f t="shared" si="303"/>
        <v>1.4467385916469099E-5</v>
      </c>
      <c r="P282" s="7">
        <f t="shared" si="304"/>
        <v>3.6963886842210879E-3</v>
      </c>
      <c r="Q282" s="7">
        <f t="shared" si="305"/>
        <v>3.5351075443591472E-5</v>
      </c>
      <c r="R282" s="7">
        <f t="shared" si="306"/>
        <v>5.9934069209505029E-5</v>
      </c>
      <c r="S282" s="7">
        <f t="shared" si="307"/>
        <v>1.0008174414938952E-3</v>
      </c>
      <c r="T282" s="7">
        <f t="shared" si="308"/>
        <v>1.0149854779163421E-3</v>
      </c>
      <c r="U282" s="7">
        <f t="shared" si="309"/>
        <v>5.1919934477393323E-5</v>
      </c>
      <c r="V282" s="7">
        <f t="shared" si="310"/>
        <v>3.5351075443591472E-5</v>
      </c>
      <c r="W282" s="7">
        <f t="shared" si="311"/>
        <v>2.3989845881392147E-3</v>
      </c>
      <c r="X282" s="7">
        <f t="shared" si="312"/>
        <v>7.973507271385426E-5</v>
      </c>
      <c r="Y282" s="7">
        <f t="shared" si="313"/>
        <v>4.9599069062583984E-5</v>
      </c>
      <c r="Z282" s="7">
        <f t="shared" si="314"/>
        <v>4.5550050740688082E-5</v>
      </c>
      <c r="AA282" s="7">
        <f t="shared" si="315"/>
        <v>1.024828320967707E-3</v>
      </c>
      <c r="AB282" s="7">
        <f t="shared" si="316"/>
        <v>5.9934069209505029E-5</v>
      </c>
      <c r="AC282" s="7">
        <f t="shared" si="317"/>
        <v>7.973507271385426E-5</v>
      </c>
      <c r="AD282" s="7">
        <f t="shared" si="318"/>
        <v>2.3776533468683491E-3</v>
      </c>
      <c r="AE282" s="7">
        <f t="shared" si="319"/>
        <v>1.0558779856981904E-4</v>
      </c>
      <c r="AF282" s="7">
        <f t="shared" si="320"/>
        <v>6.5228229578830613E-6</v>
      </c>
      <c r="AG282" s="7">
        <f t="shared" si="321"/>
        <v>6.811323316601936E-5</v>
      </c>
      <c r="AH282" s="7">
        <f t="shared" si="322"/>
        <v>1.0008174414938952E-3</v>
      </c>
      <c r="AI282" s="7">
        <f t="shared" si="323"/>
        <v>4.9599069062583984E-5</v>
      </c>
      <c r="AJ282" s="7">
        <f t="shared" si="324"/>
        <v>1.0558779856981904E-4</v>
      </c>
      <c r="AK282" s="7">
        <f t="shared" si="325"/>
        <v>2.4237334111811919E-3</v>
      </c>
      <c r="AL282" s="8">
        <f t="shared" si="326"/>
        <v>81.761238355027189</v>
      </c>
      <c r="AM282" s="8">
        <f t="shared" si="327"/>
        <v>-77.674744020125956</v>
      </c>
      <c r="AN282" s="8">
        <f t="shared" si="328"/>
        <v>41.383086490173326</v>
      </c>
      <c r="AO282" s="8">
        <f t="shared" si="329"/>
        <v>-112.52336054097114</v>
      </c>
      <c r="AP282" s="8">
        <f t="shared" si="330"/>
        <v>37.961175186037501</v>
      </c>
      <c r="AQ282" s="8">
        <f t="shared" si="331"/>
        <v>26.35869982203381</v>
      </c>
      <c r="AR282" s="8">
        <f t="shared" si="332"/>
        <v>-77.674744020125956</v>
      </c>
      <c r="AS282" s="8">
        <f t="shared" si="333"/>
        <v>80.816830631874168</v>
      </c>
      <c r="AT282" s="8">
        <f t="shared" si="334"/>
        <v>29.692672726347009</v>
      </c>
      <c r="AU282" s="8">
        <f t="shared" si="335"/>
        <v>23.072832368406775</v>
      </c>
      <c r="AV282" s="8">
        <f t="shared" si="336"/>
        <v>-114.00671384628961</v>
      </c>
      <c r="AW282" s="8">
        <f t="shared" si="337"/>
        <v>40.325732538324495</v>
      </c>
      <c r="AX282" s="8">
        <f t="shared" si="338"/>
        <v>41.383086490173326</v>
      </c>
      <c r="AY282" s="8">
        <f t="shared" si="339"/>
        <v>29.692672726347009</v>
      </c>
      <c r="AZ282" s="8">
        <f t="shared" si="340"/>
        <v>80.566273548221204</v>
      </c>
      <c r="BA282" s="8">
        <f t="shared" si="341"/>
        <v>33.669279191918186</v>
      </c>
      <c r="BB282" s="8">
        <f t="shared" si="342"/>
        <v>23.28069063327893</v>
      </c>
      <c r="BC282" s="8">
        <f t="shared" si="343"/>
        <v>-112.76327147969039</v>
      </c>
      <c r="BD282" s="8">
        <f t="shared" si="344"/>
        <v>-112.52336054097114</v>
      </c>
      <c r="BE282" s="8">
        <f t="shared" si="345"/>
        <v>23.072832368406775</v>
      </c>
      <c r="BF282" s="8">
        <f t="shared" si="346"/>
        <v>33.669279191918186</v>
      </c>
      <c r="BG282" s="8">
        <f t="shared" si="347"/>
        <v>73.562564739462971</v>
      </c>
      <c r="BH282" s="8">
        <f t="shared" si="348"/>
        <v>-97.067127450112181</v>
      </c>
      <c r="BI282" s="8">
        <f t="shared" si="349"/>
        <v>23.779443040154927</v>
      </c>
      <c r="BJ282" s="8">
        <f t="shared" si="350"/>
        <v>37.961175186037501</v>
      </c>
      <c r="BK282" s="8">
        <f t="shared" si="351"/>
        <v>-114.00671384628961</v>
      </c>
      <c r="BL282" s="8">
        <f t="shared" si="352"/>
        <v>23.28069063327893</v>
      </c>
      <c r="BM282" s="8">
        <f t="shared" si="353"/>
        <v>-97.067127450112181</v>
      </c>
      <c r="BN282" s="8">
        <f t="shared" si="354"/>
        <v>73.274900296675014</v>
      </c>
      <c r="BO282" s="8">
        <f t="shared" si="355"/>
        <v>-108.08790551081691</v>
      </c>
      <c r="BP282" s="8">
        <f t="shared" si="356"/>
        <v>26.35869982203381</v>
      </c>
      <c r="BQ282" s="8">
        <f t="shared" si="357"/>
        <v>40.325732538324495</v>
      </c>
      <c r="BR282" s="8">
        <f t="shared" si="358"/>
        <v>-112.76327147969039</v>
      </c>
      <c r="BS282" s="8">
        <f t="shared" si="359"/>
        <v>23.779443040154927</v>
      </c>
      <c r="BT282" s="8">
        <f t="shared" si="360"/>
        <v>-108.08790551081691</v>
      </c>
      <c r="BU282" s="8">
        <f t="shared" si="361"/>
        <v>74.376033379491645</v>
      </c>
      <c r="BV282" s="2">
        <v>5.2766043089290198E-4</v>
      </c>
      <c r="BW282" s="4">
        <v>5.1430894284888898E-6</v>
      </c>
      <c r="BX282" s="4">
        <v>1.35573217921499E-5</v>
      </c>
      <c r="BY282" s="4">
        <v>-3.8880042160759402E-4</v>
      </c>
      <c r="BZ282" s="4">
        <v>3.5912924368711997E-5</v>
      </c>
      <c r="CA282" s="4">
        <v>5.8446583044919996E-6</v>
      </c>
      <c r="CB282" s="4">
        <v>5.1430894284888898E-6</v>
      </c>
      <c r="CC282" s="4">
        <v>6.0030864857845095E-4</v>
      </c>
      <c r="CD282" s="4">
        <v>1.25677439148072E-5</v>
      </c>
      <c r="CE282" s="4">
        <v>4.7766725291815603E-5</v>
      </c>
      <c r="CF282" s="4">
        <v>-4.1694493405209298E-4</v>
      </c>
      <c r="CG282" s="4">
        <v>5.1928014683747702E-5</v>
      </c>
      <c r="CH282" s="4">
        <v>1.35573217921499E-5</v>
      </c>
      <c r="CI282" s="4">
        <v>1.25677439148072E-5</v>
      </c>
      <c r="CJ282" s="4">
        <v>6.0586275068248805E-4</v>
      </c>
      <c r="CK282" s="4">
        <v>2.94209855149326E-5</v>
      </c>
      <c r="CL282" s="4">
        <v>5.5054215285143897E-5</v>
      </c>
      <c r="CM282" s="4">
        <v>-3.8724084980162898E-4</v>
      </c>
      <c r="CN282" s="4">
        <v>-3.8880042160759402E-4</v>
      </c>
      <c r="CO282" s="4">
        <v>4.7766725291815603E-5</v>
      </c>
      <c r="CP282" s="4">
        <v>2.94209855149326E-5</v>
      </c>
      <c r="CQ282" s="4">
        <v>6.7883630783242604E-4</v>
      </c>
      <c r="CR282" s="4">
        <v>-9.8099751642564996E-6</v>
      </c>
      <c r="CS282" s="4">
        <v>4.5388326117566003E-5</v>
      </c>
      <c r="CT282" s="4">
        <v>3.5912924368711997E-5</v>
      </c>
      <c r="CU282" s="4">
        <v>-4.1694493405209298E-4</v>
      </c>
      <c r="CV282" s="4">
        <v>5.5054215285143897E-5</v>
      </c>
      <c r="CW282" s="4">
        <v>-9.8099751642564996E-6</v>
      </c>
      <c r="CX282" s="4">
        <v>6.8424128921373102E-4</v>
      </c>
      <c r="CY282" s="4">
        <v>-3.2782454079407198E-5</v>
      </c>
      <c r="CZ282" s="4">
        <v>5.8446583044919996E-6</v>
      </c>
      <c r="DA282" s="4">
        <v>5.1928014683747702E-5</v>
      </c>
      <c r="DB282" s="4">
        <v>-3.8724084980162898E-4</v>
      </c>
      <c r="DC282" s="4">
        <v>4.5388326117566003E-5</v>
      </c>
      <c r="DD282" s="4">
        <v>-3.2782454079407198E-5</v>
      </c>
      <c r="DE282" s="4">
        <v>6.5276638892835495E-4</v>
      </c>
      <c r="DF282" s="2">
        <v>3.6442440662700702E-3</v>
      </c>
      <c r="DG282" s="4">
        <v>-2.35384834177914E-5</v>
      </c>
      <c r="DH282" s="4">
        <v>1.1945276115294699E-5</v>
      </c>
      <c r="DI282" s="4">
        <v>-9.3756586570695004E-4</v>
      </c>
      <c r="DJ282" s="4">
        <v>2.80190825289914E-5</v>
      </c>
      <c r="DK282" s="4">
        <v>2.8960643369267598E-6</v>
      </c>
      <c r="DL282" s="4">
        <v>-2.35384834177914E-5</v>
      </c>
      <c r="DM282" s="4">
        <v>3.7133286150155E-3</v>
      </c>
      <c r="DN282" s="4">
        <v>7.1663845939130998E-6</v>
      </c>
      <c r="DO282" s="4">
        <v>2.03474703841298E-5</v>
      </c>
      <c r="DP282" s="4">
        <v>-9.3617840683589003E-4</v>
      </c>
      <c r="DQ282" s="4">
        <v>4.4078269286951401E-5</v>
      </c>
      <c r="DR282" s="4">
        <v>1.1945276115294699E-5</v>
      </c>
      <c r="DS282" s="4">
        <v>7.1663845939130998E-6</v>
      </c>
      <c r="DT282" s="4">
        <v>3.6463981724673398E-3</v>
      </c>
      <c r="DU282" s="4">
        <v>1.9598575110160999E-5</v>
      </c>
      <c r="DV282" s="4">
        <v>2.36880989390615E-5</v>
      </c>
      <c r="DW282" s="4">
        <v>-9.2286514477647199E-4</v>
      </c>
      <c r="DX282" s="4">
        <v>-9.3756586570695004E-4</v>
      </c>
      <c r="DY282" s="4">
        <v>2.03474703841298E-5</v>
      </c>
      <c r="DZ282" s="4">
        <v>1.9598575110160999E-5</v>
      </c>
      <c r="EA282" s="4">
        <v>2.3009364009676401E-3</v>
      </c>
      <c r="EB282" s="4">
        <v>-7.9129300565342398E-5</v>
      </c>
      <c r="EC282" s="4">
        <v>1.9999187586510899E-5</v>
      </c>
      <c r="ED282" s="4">
        <v>2.80190825289914E-5</v>
      </c>
      <c r="EE282" s="4">
        <v>-9.3617840683589003E-4</v>
      </c>
      <c r="EF282" s="4">
        <v>2.36880989390615E-5</v>
      </c>
      <c r="EG282" s="4">
        <v>-7.9129300565342398E-5</v>
      </c>
      <c r="EH282" s="4">
        <v>2.27707033181002E-3</v>
      </c>
      <c r="EI282" s="4">
        <v>-1.0036978584889099E-4</v>
      </c>
      <c r="EJ282" s="4">
        <v>2.8960643369267598E-6</v>
      </c>
      <c r="EK282" s="4">
        <v>4.4078269286951401E-5</v>
      </c>
      <c r="EL282" s="4">
        <v>-9.2286514477647199E-4</v>
      </c>
      <c r="EM282" s="4">
        <v>1.9999187586510899E-5</v>
      </c>
      <c r="EN282" s="4">
        <v>-1.0036978584889099E-4</v>
      </c>
      <c r="EO282" s="4">
        <v>2.3341764479065099E-3</v>
      </c>
    </row>
    <row r="283" spans="1:145" x14ac:dyDescent="0.25">
      <c r="A283" s="11">
        <v>1324421.0746800001</v>
      </c>
      <c r="B283" s="7">
        <f t="shared" si="290"/>
        <v>3.9195317829993723E-3</v>
      </c>
      <c r="C283" s="7">
        <f t="shared" si="291"/>
        <v>5.9971228671274067E-5</v>
      </c>
      <c r="D283" s="7">
        <f t="shared" si="292"/>
        <v>5.9993353410970002E-6</v>
      </c>
      <c r="E283" s="7">
        <f t="shared" si="293"/>
        <v>1.2729960640001673E-3</v>
      </c>
      <c r="F283" s="7">
        <f t="shared" si="294"/>
        <v>1.2083545221483692E-4</v>
      </c>
      <c r="G283" s="7">
        <f t="shared" si="295"/>
        <v>5.4397227550697998E-5</v>
      </c>
      <c r="H283" s="7">
        <f t="shared" si="296"/>
        <v>5.9971228671274067E-5</v>
      </c>
      <c r="I283" s="7">
        <f t="shared" si="297"/>
        <v>3.9627652868537899E-3</v>
      </c>
      <c r="J283" s="7">
        <f t="shared" si="298"/>
        <v>6.5250870171967021E-5</v>
      </c>
      <c r="K283" s="7">
        <f t="shared" si="299"/>
        <v>1.6790873485795338E-4</v>
      </c>
      <c r="L283" s="7">
        <f t="shared" si="300"/>
        <v>1.2895950139862335E-3</v>
      </c>
      <c r="M283" s="7">
        <f t="shared" si="301"/>
        <v>1.5030498282742936E-4</v>
      </c>
      <c r="N283" s="7">
        <f t="shared" si="302"/>
        <v>5.9993353410970002E-6</v>
      </c>
      <c r="O283" s="7">
        <f t="shared" si="303"/>
        <v>6.5250870171967021E-5</v>
      </c>
      <c r="P283" s="7">
        <f t="shared" si="304"/>
        <v>3.8294489961663469E-3</v>
      </c>
      <c r="Q283" s="7">
        <f t="shared" si="305"/>
        <v>4.0693649446395721E-5</v>
      </c>
      <c r="R283" s="7">
        <f t="shared" si="306"/>
        <v>1.6141012135635735E-4</v>
      </c>
      <c r="S283" s="7">
        <f t="shared" si="307"/>
        <v>1.2801584544172252E-3</v>
      </c>
      <c r="T283" s="7">
        <f t="shared" si="308"/>
        <v>1.2729960640001673E-3</v>
      </c>
      <c r="U283" s="7">
        <f t="shared" si="309"/>
        <v>1.6790873485795338E-4</v>
      </c>
      <c r="V283" s="7">
        <f t="shared" si="310"/>
        <v>4.0693649446395721E-5</v>
      </c>
      <c r="W283" s="7">
        <f t="shared" si="311"/>
        <v>2.6787838328286464E-3</v>
      </c>
      <c r="X283" s="7">
        <f t="shared" si="312"/>
        <v>5.7296201837496893E-5</v>
      </c>
      <c r="Y283" s="7">
        <f t="shared" si="313"/>
        <v>1.3178375934998321E-4</v>
      </c>
      <c r="Z283" s="7">
        <f t="shared" si="314"/>
        <v>1.2083545221483692E-4</v>
      </c>
      <c r="AA283" s="7">
        <f t="shared" si="315"/>
        <v>1.2895950139862335E-3</v>
      </c>
      <c r="AB283" s="7">
        <f t="shared" si="316"/>
        <v>1.6141012135635735E-4</v>
      </c>
      <c r="AC283" s="7">
        <f t="shared" si="317"/>
        <v>5.7296201837496893E-5</v>
      </c>
      <c r="AD283" s="7">
        <f t="shared" si="318"/>
        <v>2.6928763029083467E-3</v>
      </c>
      <c r="AE283" s="7">
        <f t="shared" si="319"/>
        <v>8.2336937665427717E-5</v>
      </c>
      <c r="AF283" s="7">
        <f t="shared" si="320"/>
        <v>5.4397227550697998E-5</v>
      </c>
      <c r="AG283" s="7">
        <f t="shared" si="321"/>
        <v>1.5030498282742936E-4</v>
      </c>
      <c r="AH283" s="7">
        <f t="shared" si="322"/>
        <v>1.2801584544172252E-3</v>
      </c>
      <c r="AI283" s="7">
        <f t="shared" si="323"/>
        <v>1.3178375934998321E-4</v>
      </c>
      <c r="AJ283" s="7">
        <f t="shared" si="324"/>
        <v>8.2336937665427717E-5</v>
      </c>
      <c r="AK283" s="7">
        <f t="shared" si="325"/>
        <v>2.7024784443608024E-3</v>
      </c>
      <c r="AL283" s="8">
        <f t="shared" si="326"/>
        <v>77.666663725699365</v>
      </c>
      <c r="AM283" s="8">
        <f t="shared" si="327"/>
        <v>111.77547634057031</v>
      </c>
      <c r="AN283" s="8">
        <f t="shared" si="328"/>
        <v>93.359621399612948</v>
      </c>
      <c r="AO283" s="8">
        <f t="shared" si="329"/>
        <v>-128.218529502992</v>
      </c>
      <c r="AP283" s="8">
        <f t="shared" si="330"/>
        <v>-33.045238476254696</v>
      </c>
      <c r="AQ283" s="8">
        <f t="shared" si="331"/>
        <v>48.31048056532336</v>
      </c>
      <c r="AR283" s="8">
        <f t="shared" si="332"/>
        <v>111.77547634057031</v>
      </c>
      <c r="AS283" s="8">
        <f t="shared" si="333"/>
        <v>76.250512037675833</v>
      </c>
      <c r="AT283" s="8">
        <f t="shared" si="334"/>
        <v>93.097135632050964</v>
      </c>
      <c r="AU283" s="8">
        <f t="shared" si="335"/>
        <v>-45.299458273659369</v>
      </c>
      <c r="AV283" s="8">
        <f t="shared" si="336"/>
        <v>-129.58764963070283</v>
      </c>
      <c r="AW283" s="8">
        <f t="shared" si="337"/>
        <v>-37.7766450421624</v>
      </c>
      <c r="AX283" s="8">
        <f t="shared" si="338"/>
        <v>93.359621399612948</v>
      </c>
      <c r="AY283" s="8">
        <f t="shared" si="339"/>
        <v>93.097135632050964</v>
      </c>
      <c r="AZ283" s="8">
        <f t="shared" si="340"/>
        <v>75.047812347274927</v>
      </c>
      <c r="BA283" s="8">
        <f t="shared" si="341"/>
        <v>4.3689530957995091</v>
      </c>
      <c r="BB283" s="8">
        <f t="shared" si="342"/>
        <v>-53.392612190568336</v>
      </c>
      <c r="BC283" s="8">
        <f t="shared" si="343"/>
        <v>-131.42338235898185</v>
      </c>
      <c r="BD283" s="8">
        <f t="shared" si="344"/>
        <v>-128.218529502992</v>
      </c>
      <c r="BE283" s="8">
        <f t="shared" si="345"/>
        <v>-45.299458273659369</v>
      </c>
      <c r="BF283" s="8">
        <f t="shared" si="346"/>
        <v>4.3689530957995091</v>
      </c>
      <c r="BG283" s="8">
        <f t="shared" si="347"/>
        <v>60.188432213099325</v>
      </c>
      <c r="BH283" s="8">
        <f t="shared" si="348"/>
        <v>-173.27938432208288</v>
      </c>
      <c r="BI283" s="8">
        <f t="shared" si="349"/>
        <v>-63.425461274735724</v>
      </c>
      <c r="BJ283" s="8">
        <f t="shared" si="350"/>
        <v>-33.045238476254696</v>
      </c>
      <c r="BK283" s="8">
        <f t="shared" si="351"/>
        <v>-129.58764963070283</v>
      </c>
      <c r="BL283" s="8">
        <f t="shared" si="352"/>
        <v>-53.392612190568336</v>
      </c>
      <c r="BM283" s="8">
        <f t="shared" si="353"/>
        <v>-173.27938432208288</v>
      </c>
      <c r="BN283" s="8">
        <f t="shared" si="354"/>
        <v>60.299958504801538</v>
      </c>
      <c r="BO283" s="8">
        <f t="shared" si="355"/>
        <v>170.43140292515261</v>
      </c>
      <c r="BP283" s="8">
        <f t="shared" si="356"/>
        <v>48.31048056532336</v>
      </c>
      <c r="BQ283" s="8">
        <f t="shared" si="357"/>
        <v>-37.7766450421624</v>
      </c>
      <c r="BR283" s="8">
        <f t="shared" si="358"/>
        <v>-131.42338235898185</v>
      </c>
      <c r="BS283" s="8">
        <f t="shared" si="359"/>
        <v>-63.425461274735724</v>
      </c>
      <c r="BT283" s="8">
        <f t="shared" si="360"/>
        <v>170.43140292515261</v>
      </c>
      <c r="BU283" s="8">
        <f t="shared" si="361"/>
        <v>59.97578777785413</v>
      </c>
      <c r="BV283" s="3">
        <v>8.3720737324798501E-4</v>
      </c>
      <c r="BW283" s="5">
        <v>-2.22475502292814E-5</v>
      </c>
      <c r="BX283" s="5">
        <v>-3.51578208160097E-7</v>
      </c>
      <c r="BY283" s="5">
        <v>-7.8755493990745199E-4</v>
      </c>
      <c r="BZ283" s="5">
        <v>1.01289143441323E-4</v>
      </c>
      <c r="CA283" s="5">
        <v>3.6179257050866399E-5</v>
      </c>
      <c r="CB283" s="5">
        <v>-2.22475502292814E-5</v>
      </c>
      <c r="CC283" s="5">
        <v>9.4185900392927604E-4</v>
      </c>
      <c r="CD283" s="5">
        <v>-3.5254323101649502E-6</v>
      </c>
      <c r="CE283" s="5">
        <v>1.1810724308743201E-4</v>
      </c>
      <c r="CF283" s="5">
        <v>-8.2180459403563501E-4</v>
      </c>
      <c r="CG283" s="5">
        <v>1.18801776953198E-4</v>
      </c>
      <c r="CH283" s="5">
        <v>-3.51578208160097E-7</v>
      </c>
      <c r="CI283" s="5">
        <v>-3.5254323101649502E-6</v>
      </c>
      <c r="CJ283" s="5">
        <v>9.8804726583997691E-4</v>
      </c>
      <c r="CK283" s="5">
        <v>4.0575400929891497E-5</v>
      </c>
      <c r="CL283" s="5">
        <v>9.6253437245789504E-5</v>
      </c>
      <c r="CM283" s="5">
        <v>-8.46975786602682E-4</v>
      </c>
      <c r="CN283" s="5">
        <v>-7.8755493990745199E-4</v>
      </c>
      <c r="CO283" s="5">
        <v>1.1810724308743201E-4</v>
      </c>
      <c r="CP283" s="5">
        <v>4.0575400929891497E-5</v>
      </c>
      <c r="CQ283" s="5">
        <v>1.3317551035000299E-3</v>
      </c>
      <c r="CR283" s="5">
        <v>-5.6902497047443099E-5</v>
      </c>
      <c r="CS283" s="5">
        <v>5.8955006171200202E-5</v>
      </c>
      <c r="CT283" s="5">
        <v>1.01289143441323E-4</v>
      </c>
      <c r="CU283" s="5">
        <v>-8.2180459403563501E-4</v>
      </c>
      <c r="CV283" s="5">
        <v>9.6253437245789504E-5</v>
      </c>
      <c r="CW283" s="5">
        <v>-5.6902497047443099E-5</v>
      </c>
      <c r="CX283" s="5">
        <v>1.33421060134561E-3</v>
      </c>
      <c r="CY283" s="5">
        <v>-8.1191407920912898E-5</v>
      </c>
      <c r="CZ283" s="5">
        <v>3.6179257050866399E-5</v>
      </c>
      <c r="DA283" s="5">
        <v>1.18801776953198E-4</v>
      </c>
      <c r="DB283" s="5">
        <v>-8.46975786602682E-4</v>
      </c>
      <c r="DC283" s="5">
        <v>5.8955006171200202E-5</v>
      </c>
      <c r="DD283" s="5">
        <v>-8.1191407920912898E-5</v>
      </c>
      <c r="DE283" s="5">
        <v>1.3522281210771501E-3</v>
      </c>
      <c r="DF283" s="3">
        <v>3.8290747201016398E-3</v>
      </c>
      <c r="DG283" s="5">
        <v>5.5691963308343202E-5</v>
      </c>
      <c r="DH283" s="5">
        <v>5.9890247368400802E-6</v>
      </c>
      <c r="DI283" s="5">
        <v>-1.0001380882594601E-3</v>
      </c>
      <c r="DJ283" s="5">
        <v>-6.5891698512690001E-5</v>
      </c>
      <c r="DK283" s="5">
        <v>4.0621665702550298E-5</v>
      </c>
      <c r="DL283" s="5">
        <v>5.5691963308343202E-5</v>
      </c>
      <c r="DM283" s="5">
        <v>3.8492090532225901E-3</v>
      </c>
      <c r="DN283" s="5">
        <v>6.5155562964533899E-5</v>
      </c>
      <c r="DO283" s="5">
        <v>-1.19348323707896E-4</v>
      </c>
      <c r="DP283" s="5">
        <v>-9.9382720294831904E-4</v>
      </c>
      <c r="DQ283" s="5">
        <v>-9.2074565736235907E-5</v>
      </c>
      <c r="DR283" s="5">
        <v>5.9890247368400802E-6</v>
      </c>
      <c r="DS283" s="5">
        <v>6.5155562964533899E-5</v>
      </c>
      <c r="DT283" s="5">
        <v>3.69978948248486E-3</v>
      </c>
      <c r="DU283" s="5">
        <v>3.09999107171341E-6</v>
      </c>
      <c r="DV283" s="5">
        <v>-1.2957045610263501E-4</v>
      </c>
      <c r="DW283" s="5">
        <v>-9.59915457383965E-4</v>
      </c>
      <c r="DX283" s="5">
        <v>-1.0001380882594601E-3</v>
      </c>
      <c r="DY283" s="5">
        <v>-1.19348323707896E-4</v>
      </c>
      <c r="DZ283" s="5">
        <v>3.09999107171341E-6</v>
      </c>
      <c r="EA283" s="5">
        <v>2.3242872385584698E-3</v>
      </c>
      <c r="EB283" s="5">
        <v>-6.7052647053573803E-6</v>
      </c>
      <c r="EC283" s="5">
        <v>-1.17861217012926E-4</v>
      </c>
      <c r="ED283" s="5">
        <v>-6.5891698512690001E-5</v>
      </c>
      <c r="EE283" s="5">
        <v>-9.9382720294831904E-4</v>
      </c>
      <c r="EF283" s="5">
        <v>-1.2957045610263501E-4</v>
      </c>
      <c r="EG283" s="5">
        <v>-6.7052647053573803E-6</v>
      </c>
      <c r="EH283" s="5">
        <v>2.33911625491815E-3</v>
      </c>
      <c r="EI283" s="5">
        <v>1.36867302136212E-5</v>
      </c>
      <c r="EJ283" s="5">
        <v>4.0621665702550298E-5</v>
      </c>
      <c r="EK283" s="5">
        <v>-9.2074565736235907E-5</v>
      </c>
      <c r="EL283" s="5">
        <v>-9.59915457383965E-4</v>
      </c>
      <c r="EM283" s="5">
        <v>-1.17861217012926E-4</v>
      </c>
      <c r="EN283" s="5">
        <v>1.36867302136212E-5</v>
      </c>
      <c r="EO283" s="5">
        <v>2.3398437663235002E-3</v>
      </c>
    </row>
    <row r="284" spans="1:145" x14ac:dyDescent="0.25">
      <c r="A284" s="10">
        <v>1370467.1967499901</v>
      </c>
      <c r="B284" s="7">
        <f t="shared" si="290"/>
        <v>3.7171981738442919E-3</v>
      </c>
      <c r="C284" s="7">
        <f t="shared" si="291"/>
        <v>1.1785710676716285E-4</v>
      </c>
      <c r="D284" s="7">
        <f t="shared" si="292"/>
        <v>8.5309783590601035E-5</v>
      </c>
      <c r="E284" s="7">
        <f t="shared" si="293"/>
        <v>9.0435205381962506E-4</v>
      </c>
      <c r="F284" s="7">
        <f t="shared" si="294"/>
        <v>8.93425834059273E-5</v>
      </c>
      <c r="G284" s="7">
        <f t="shared" si="295"/>
        <v>6.5095950384247523E-5</v>
      </c>
      <c r="H284" s="7">
        <f t="shared" si="296"/>
        <v>1.1785710676716285E-4</v>
      </c>
      <c r="I284" s="7">
        <f t="shared" si="297"/>
        <v>3.7094249802931151E-3</v>
      </c>
      <c r="J284" s="7">
        <f t="shared" si="298"/>
        <v>8.5980797620139858E-5</v>
      </c>
      <c r="K284" s="7">
        <f t="shared" si="299"/>
        <v>1.0515908833131427E-4</v>
      </c>
      <c r="L284" s="7">
        <f t="shared" si="300"/>
        <v>8.9276358615559724E-4</v>
      </c>
      <c r="M284" s="7">
        <f t="shared" si="301"/>
        <v>6.809766927187728E-5</v>
      </c>
      <c r="N284" s="7">
        <f t="shared" si="302"/>
        <v>8.5309783590601035E-5</v>
      </c>
      <c r="O284" s="7">
        <f t="shared" si="303"/>
        <v>8.5980797620139858E-5</v>
      </c>
      <c r="P284" s="7">
        <f t="shared" si="304"/>
        <v>3.681277409414509E-3</v>
      </c>
      <c r="Q284" s="7">
        <f t="shared" si="305"/>
        <v>7.087528527762844E-5</v>
      </c>
      <c r="R284" s="7">
        <f t="shared" si="306"/>
        <v>9.679762586837476E-5</v>
      </c>
      <c r="S284" s="7">
        <f t="shared" si="307"/>
        <v>8.773004270300769E-4</v>
      </c>
      <c r="T284" s="7">
        <f t="shared" si="308"/>
        <v>9.0435205381962506E-4</v>
      </c>
      <c r="U284" s="7">
        <f t="shared" si="309"/>
        <v>1.0515908833131427E-4</v>
      </c>
      <c r="V284" s="7">
        <f t="shared" si="310"/>
        <v>7.087528527762844E-5</v>
      </c>
      <c r="W284" s="7">
        <f t="shared" si="311"/>
        <v>1.9927359535930555E-3</v>
      </c>
      <c r="X284" s="7">
        <f t="shared" si="312"/>
        <v>6.7230659085734291E-5</v>
      </c>
      <c r="Y284" s="7">
        <f t="shared" si="313"/>
        <v>4.2046496915173509E-5</v>
      </c>
      <c r="Z284" s="7">
        <f t="shared" si="314"/>
        <v>8.93425834059273E-5</v>
      </c>
      <c r="AA284" s="7">
        <f t="shared" si="315"/>
        <v>8.9276358615559724E-4</v>
      </c>
      <c r="AB284" s="7">
        <f t="shared" si="316"/>
        <v>9.679762586837476E-5</v>
      </c>
      <c r="AC284" s="7">
        <f t="shared" si="317"/>
        <v>6.7230659085734291E-5</v>
      </c>
      <c r="AD284" s="7">
        <f t="shared" si="318"/>
        <v>1.9813244230527049E-3</v>
      </c>
      <c r="AE284" s="7">
        <f t="shared" si="319"/>
        <v>6.7633353796634507E-5</v>
      </c>
      <c r="AF284" s="7">
        <f t="shared" si="320"/>
        <v>6.5095950384247523E-5</v>
      </c>
      <c r="AG284" s="7">
        <f t="shared" si="321"/>
        <v>6.809766927187728E-5</v>
      </c>
      <c r="AH284" s="7">
        <f t="shared" si="322"/>
        <v>8.773004270300769E-4</v>
      </c>
      <c r="AI284" s="7">
        <f t="shared" si="323"/>
        <v>4.2046496915173509E-5</v>
      </c>
      <c r="AJ284" s="7">
        <f t="shared" si="324"/>
        <v>6.7633353796634507E-5</v>
      </c>
      <c r="AK284" s="7">
        <f t="shared" si="325"/>
        <v>1.9972832038802047E-3</v>
      </c>
      <c r="AL284" s="8">
        <f t="shared" si="326"/>
        <v>75.597018351042578</v>
      </c>
      <c r="AM284" s="8">
        <f t="shared" si="327"/>
        <v>15.590094900443855</v>
      </c>
      <c r="AN284" s="8">
        <f t="shared" si="328"/>
        <v>50.861539465331596</v>
      </c>
      <c r="AO284" s="8">
        <f t="shared" si="329"/>
        <v>-139.44626628470323</v>
      </c>
      <c r="AP284" s="8">
        <f t="shared" si="330"/>
        <v>-110.98985770358685</v>
      </c>
      <c r="AQ284" s="8">
        <f t="shared" si="331"/>
        <v>-61.235430463054215</v>
      </c>
      <c r="AR284" s="8">
        <f t="shared" si="332"/>
        <v>15.590094900443855</v>
      </c>
      <c r="AS284" s="8">
        <f t="shared" si="333"/>
        <v>75.46028336236823</v>
      </c>
      <c r="AT284" s="8">
        <f t="shared" si="334"/>
        <v>26.530332028116085</v>
      </c>
      <c r="AU284" s="8">
        <f t="shared" si="335"/>
        <v>-112.3110150492476</v>
      </c>
      <c r="AV284" s="8">
        <f t="shared" si="336"/>
        <v>-141.67270306645224</v>
      </c>
      <c r="AW284" s="8">
        <f t="shared" si="337"/>
        <v>-113.65174877118108</v>
      </c>
      <c r="AX284" s="8">
        <f t="shared" si="338"/>
        <v>50.861539465331596</v>
      </c>
      <c r="AY284" s="8">
        <f t="shared" si="339"/>
        <v>26.530332028116085</v>
      </c>
      <c r="AZ284" s="8">
        <f t="shared" si="340"/>
        <v>74.501389750320612</v>
      </c>
      <c r="BA284" s="8">
        <f t="shared" si="341"/>
        <v>-60.197953528926661</v>
      </c>
      <c r="BB284" s="8">
        <f t="shared" si="342"/>
        <v>-109.03095000772147</v>
      </c>
      <c r="BC284" s="8">
        <f t="shared" si="343"/>
        <v>-140.99623538187598</v>
      </c>
      <c r="BD284" s="8">
        <f t="shared" si="344"/>
        <v>-139.44626628470323</v>
      </c>
      <c r="BE284" s="8">
        <f t="shared" si="345"/>
        <v>-112.3110150492476</v>
      </c>
      <c r="BF284" s="8">
        <f t="shared" si="346"/>
        <v>-60.197953528926661</v>
      </c>
      <c r="BG284" s="8">
        <f t="shared" si="347"/>
        <v>59.898878627546758</v>
      </c>
      <c r="BH284" s="8">
        <f t="shared" si="348"/>
        <v>-45.325903127534531</v>
      </c>
      <c r="BI284" s="8">
        <f t="shared" si="349"/>
        <v>-166.30350407041803</v>
      </c>
      <c r="BJ284" s="8">
        <f t="shared" si="350"/>
        <v>-110.98985770358685</v>
      </c>
      <c r="BK284" s="8">
        <f t="shared" si="351"/>
        <v>-141.67270306645224</v>
      </c>
      <c r="BL284" s="8">
        <f t="shared" si="352"/>
        <v>-109.03095000772147</v>
      </c>
      <c r="BM284" s="8">
        <f t="shared" si="353"/>
        <v>-45.325903127534531</v>
      </c>
      <c r="BN284" s="8">
        <f t="shared" si="354"/>
        <v>59.461196926469555</v>
      </c>
      <c r="BO284" s="8">
        <f t="shared" si="355"/>
        <v>-49.279218354584344</v>
      </c>
      <c r="BP284" s="8">
        <f t="shared" si="356"/>
        <v>-61.235430463054215</v>
      </c>
      <c r="BQ284" s="8">
        <f t="shared" si="357"/>
        <v>-113.65174877118108</v>
      </c>
      <c r="BR284" s="8">
        <f t="shared" si="358"/>
        <v>-140.99623538187598</v>
      </c>
      <c r="BS284" s="8">
        <f t="shared" si="359"/>
        <v>-166.30350407041803</v>
      </c>
      <c r="BT284" s="8">
        <f t="shared" si="360"/>
        <v>-49.279218354584344</v>
      </c>
      <c r="BU284" s="8">
        <f t="shared" si="361"/>
        <v>62.03239954451891</v>
      </c>
      <c r="BV284" s="2">
        <v>9.2461695732558497E-4</v>
      </c>
      <c r="BW284" s="4">
        <v>1.13521030943222E-4</v>
      </c>
      <c r="BX284" s="4">
        <v>5.3847245051622597E-5</v>
      </c>
      <c r="BY284" s="4">
        <v>-6.8712357885615603E-4</v>
      </c>
      <c r="BZ284" s="4">
        <v>-3.2002753245072798E-5</v>
      </c>
      <c r="CA284" s="4">
        <v>3.1324932494981297E-5</v>
      </c>
      <c r="CB284" s="4">
        <v>1.13521030943222E-4</v>
      </c>
      <c r="CC284" s="4">
        <v>9.3125503741461804E-4</v>
      </c>
      <c r="CD284" s="4">
        <v>7.6926849549473604E-5</v>
      </c>
      <c r="CE284" s="4">
        <v>-3.9921967762924098E-5</v>
      </c>
      <c r="CF284" s="4">
        <v>-7.0035607574829302E-4</v>
      </c>
      <c r="CG284" s="4">
        <v>-2.7319185675242699E-5</v>
      </c>
      <c r="CH284" s="4">
        <v>5.3847245051622597E-5</v>
      </c>
      <c r="CI284" s="4">
        <v>7.6926849549473604E-5</v>
      </c>
      <c r="CJ284" s="4">
        <v>9.8369255197683207E-4</v>
      </c>
      <c r="CK284" s="4">
        <v>3.52253679884807E-5</v>
      </c>
      <c r="CL284" s="4">
        <v>-3.1563659176417703E-5</v>
      </c>
      <c r="CM284" s="4">
        <v>-6.8175420645877598E-4</v>
      </c>
      <c r="CN284" s="4">
        <v>-6.8712357885615603E-4</v>
      </c>
      <c r="CO284" s="4">
        <v>-3.9921967762924098E-5</v>
      </c>
      <c r="CP284" s="4">
        <v>3.52253679884807E-5</v>
      </c>
      <c r="CQ284" s="4">
        <v>9.9941221872802493E-4</v>
      </c>
      <c r="CR284" s="4">
        <v>4.7268080144382703E-5</v>
      </c>
      <c r="CS284" s="4">
        <v>-4.0850846020678403E-5</v>
      </c>
      <c r="CT284" s="4">
        <v>-3.2002753245072798E-5</v>
      </c>
      <c r="CU284" s="4">
        <v>-7.0035607574829302E-4</v>
      </c>
      <c r="CV284" s="4">
        <v>-3.1563659176417703E-5</v>
      </c>
      <c r="CW284" s="4">
        <v>4.7268080144382703E-5</v>
      </c>
      <c r="CX284" s="4">
        <v>1.0067540875589899E-3</v>
      </c>
      <c r="CY284" s="4">
        <v>4.41221970755562E-5</v>
      </c>
      <c r="CZ284" s="4">
        <v>3.1324932494981297E-5</v>
      </c>
      <c r="DA284" s="4">
        <v>-2.7319185675242699E-5</v>
      </c>
      <c r="DB284" s="4">
        <v>-6.8175420645877598E-4</v>
      </c>
      <c r="DC284" s="4">
        <v>-4.0850846020678403E-5</v>
      </c>
      <c r="DD284" s="4">
        <v>4.41221970755562E-5</v>
      </c>
      <c r="DE284" s="4">
        <v>9.3667029748811098E-4</v>
      </c>
      <c r="DF284" s="2">
        <v>3.6003674459501099E-3</v>
      </c>
      <c r="DG284" s="4">
        <v>3.1674487353617201E-5</v>
      </c>
      <c r="DH284" s="4">
        <v>6.61682202921137E-5</v>
      </c>
      <c r="DI284" s="4">
        <v>-5.8797434010990802E-4</v>
      </c>
      <c r="DJ284" s="4">
        <v>-8.3414153441607603E-5</v>
      </c>
      <c r="DK284" s="4">
        <v>-5.7063397731061199E-5</v>
      </c>
      <c r="DL284" s="4">
        <v>3.1674487353617201E-5</v>
      </c>
      <c r="DM284" s="4">
        <v>3.59062637150017E-3</v>
      </c>
      <c r="DN284" s="4">
        <v>3.84051738413993E-5</v>
      </c>
      <c r="DO284" s="4">
        <v>-9.7286537345149703E-5</v>
      </c>
      <c r="DP284" s="4">
        <v>-5.5364987846820098E-4</v>
      </c>
      <c r="DQ284" s="4">
        <v>-6.2377517218174E-5</v>
      </c>
      <c r="DR284" s="4">
        <v>6.61682202921137E-5</v>
      </c>
      <c r="DS284" s="4">
        <v>3.84051738413993E-5</v>
      </c>
      <c r="DT284" s="4">
        <v>3.5474148796343099E-3</v>
      </c>
      <c r="DU284" s="4">
        <v>-6.1501865933167706E-5</v>
      </c>
      <c r="DV284" s="4">
        <v>-9.1506916641032095E-5</v>
      </c>
      <c r="DW284" s="4">
        <v>-5.5214784364599303E-4</v>
      </c>
      <c r="DX284" s="4">
        <v>-5.8797434010990802E-4</v>
      </c>
      <c r="DY284" s="4">
        <v>-9.7286537345149703E-5</v>
      </c>
      <c r="DZ284" s="4">
        <v>-6.1501865933167706E-5</v>
      </c>
      <c r="EA284" s="4">
        <v>1.7239987812639401E-3</v>
      </c>
      <c r="EB284" s="4">
        <v>-4.78088916475423E-5</v>
      </c>
      <c r="EC284" s="4">
        <v>-9.9557160582511002E-6</v>
      </c>
      <c r="ED284" s="4">
        <v>-8.3414153441607603E-5</v>
      </c>
      <c r="EE284" s="4">
        <v>-5.5364987846820098E-4</v>
      </c>
      <c r="EF284" s="4">
        <v>-9.1506916641032095E-5</v>
      </c>
      <c r="EG284" s="4">
        <v>-4.78088916475423E-5</v>
      </c>
      <c r="EH284" s="4">
        <v>1.7064854750534499E-3</v>
      </c>
      <c r="EI284" s="4">
        <v>-5.1259167677660498E-5</v>
      </c>
      <c r="EJ284" s="4">
        <v>-5.7063397731061199E-5</v>
      </c>
      <c r="EK284" s="4">
        <v>-6.2377517218174E-5</v>
      </c>
      <c r="EL284" s="4">
        <v>-5.5214784364599303E-4</v>
      </c>
      <c r="EM284" s="4">
        <v>-9.9557160582511002E-6</v>
      </c>
      <c r="EN284" s="4">
        <v>-5.1259167677660498E-5</v>
      </c>
      <c r="EO284" s="4">
        <v>1.7640263462617299E-3</v>
      </c>
    </row>
    <row r="285" spans="1:145" x14ac:dyDescent="0.25">
      <c r="A285" s="11">
        <v>1416513.3188199899</v>
      </c>
      <c r="B285" s="7">
        <f t="shared" si="290"/>
        <v>3.806464255308244E-3</v>
      </c>
      <c r="C285" s="7">
        <f t="shared" si="291"/>
        <v>9.2355319135126385E-5</v>
      </c>
      <c r="D285" s="7">
        <f t="shared" si="292"/>
        <v>8.3411735930849739E-5</v>
      </c>
      <c r="E285" s="7">
        <f t="shared" si="293"/>
        <v>8.2687202882728884E-4</v>
      </c>
      <c r="F285" s="7">
        <f t="shared" si="294"/>
        <v>3.6529197116068357E-5</v>
      </c>
      <c r="G285" s="7">
        <f t="shared" si="295"/>
        <v>3.1946717498388545E-5</v>
      </c>
      <c r="H285" s="7">
        <f t="shared" si="296"/>
        <v>9.2355319135126385E-5</v>
      </c>
      <c r="I285" s="7">
        <f t="shared" si="297"/>
        <v>3.8809117457004518E-3</v>
      </c>
      <c r="J285" s="7">
        <f t="shared" si="298"/>
        <v>9.4649062258670897E-5</v>
      </c>
      <c r="K285" s="7">
        <f t="shared" si="299"/>
        <v>5.1158920262353782E-5</v>
      </c>
      <c r="L285" s="7">
        <f t="shared" si="300"/>
        <v>8.3672664480258663E-4</v>
      </c>
      <c r="M285" s="7">
        <f t="shared" si="301"/>
        <v>3.4864387075352094E-5</v>
      </c>
      <c r="N285" s="7">
        <f t="shared" si="302"/>
        <v>8.3411735930849739E-5</v>
      </c>
      <c r="O285" s="7">
        <f t="shared" si="303"/>
        <v>9.4649062258670897E-5</v>
      </c>
      <c r="P285" s="7">
        <f t="shared" si="304"/>
        <v>3.7368726947958229E-3</v>
      </c>
      <c r="Q285" s="7">
        <f t="shared" si="305"/>
        <v>3.3433837437435508E-5</v>
      </c>
      <c r="R285" s="7">
        <f t="shared" si="306"/>
        <v>6.3329314477247726E-5</v>
      </c>
      <c r="S285" s="7">
        <f t="shared" si="307"/>
        <v>8.0232951099333809E-4</v>
      </c>
      <c r="T285" s="7">
        <f t="shared" si="308"/>
        <v>8.2687202882728884E-4</v>
      </c>
      <c r="U285" s="7">
        <f t="shared" si="309"/>
        <v>5.1158920262353782E-5</v>
      </c>
      <c r="V285" s="7">
        <f t="shared" si="310"/>
        <v>3.3433837437435508E-5</v>
      </c>
      <c r="W285" s="7">
        <f t="shared" si="311"/>
        <v>2.1148119965928055E-3</v>
      </c>
      <c r="X285" s="7">
        <f t="shared" si="312"/>
        <v>8.1126823388698093E-5</v>
      </c>
      <c r="Y285" s="7">
        <f t="shared" si="313"/>
        <v>2.60710830210919E-6</v>
      </c>
      <c r="Z285" s="7">
        <f t="shared" si="314"/>
        <v>3.6529197116068357E-5</v>
      </c>
      <c r="AA285" s="7">
        <f t="shared" si="315"/>
        <v>8.3672664480258663E-4</v>
      </c>
      <c r="AB285" s="7">
        <f t="shared" si="316"/>
        <v>6.3329314477247726E-5</v>
      </c>
      <c r="AC285" s="7">
        <f t="shared" si="317"/>
        <v>8.1126823388698093E-5</v>
      </c>
      <c r="AD285" s="7">
        <f t="shared" si="318"/>
        <v>2.1169020581049865E-3</v>
      </c>
      <c r="AE285" s="7">
        <f t="shared" si="319"/>
        <v>8.2936136281705139E-5</v>
      </c>
      <c r="AF285" s="7">
        <f t="shared" si="320"/>
        <v>3.1946717498388545E-5</v>
      </c>
      <c r="AG285" s="7">
        <f t="shared" si="321"/>
        <v>3.4864387075352094E-5</v>
      </c>
      <c r="AH285" s="7">
        <f t="shared" si="322"/>
        <v>8.0232951099333809E-4</v>
      </c>
      <c r="AI285" s="7">
        <f t="shared" si="323"/>
        <v>2.60710830210919E-6</v>
      </c>
      <c r="AJ285" s="7">
        <f t="shared" si="324"/>
        <v>8.2936136281705139E-5</v>
      </c>
      <c r="AK285" s="7">
        <f t="shared" si="325"/>
        <v>2.16292016787139E-3</v>
      </c>
      <c r="AL285" s="8">
        <f t="shared" si="326"/>
        <v>79.52081849000615</v>
      </c>
      <c r="AM285" s="8">
        <f t="shared" si="327"/>
        <v>-14.91581405848941</v>
      </c>
      <c r="AN285" s="8">
        <f t="shared" si="328"/>
        <v>7.1327894778407881</v>
      </c>
      <c r="AO285" s="8">
        <f t="shared" si="329"/>
        <v>-120.89298239444963</v>
      </c>
      <c r="AP285" s="8">
        <f t="shared" si="330"/>
        <v>-135.10874609655428</v>
      </c>
      <c r="AQ285" s="8">
        <f t="shared" si="331"/>
        <v>-103.25483543761625</v>
      </c>
      <c r="AR285" s="8">
        <f t="shared" si="332"/>
        <v>-14.91581405848941</v>
      </c>
      <c r="AS285" s="8">
        <f t="shared" si="333"/>
        <v>78.958622059581401</v>
      </c>
      <c r="AT285" s="8">
        <f t="shared" si="334"/>
        <v>16.781544094386245</v>
      </c>
      <c r="AU285" s="8">
        <f t="shared" si="335"/>
        <v>-122.3732258480097</v>
      </c>
      <c r="AV285" s="8">
        <f t="shared" si="336"/>
        <v>-120.84775804201955</v>
      </c>
      <c r="AW285" s="8">
        <f t="shared" si="337"/>
        <v>-133.42460035724775</v>
      </c>
      <c r="AX285" s="8">
        <f t="shared" si="338"/>
        <v>7.1327894778407881</v>
      </c>
      <c r="AY285" s="8">
        <f t="shared" si="339"/>
        <v>16.781544094386245</v>
      </c>
      <c r="AZ285" s="8">
        <f t="shared" si="340"/>
        <v>77.520700300988707</v>
      </c>
      <c r="BA285" s="8">
        <f t="shared" si="341"/>
        <v>-98.585225058674752</v>
      </c>
      <c r="BB285" s="8">
        <f t="shared" si="342"/>
        <v>-121.68324457539681</v>
      </c>
      <c r="BC285" s="8">
        <f t="shared" si="343"/>
        <v>-122.51468363850145</v>
      </c>
      <c r="BD285" s="8">
        <f t="shared" si="344"/>
        <v>-120.89298239444963</v>
      </c>
      <c r="BE285" s="8">
        <f t="shared" si="345"/>
        <v>-122.3732258480097</v>
      </c>
      <c r="BF285" s="8">
        <f t="shared" si="346"/>
        <v>-98.585225058674752</v>
      </c>
      <c r="BG285" s="8">
        <f t="shared" si="347"/>
        <v>73.528280076742519</v>
      </c>
      <c r="BH285" s="8">
        <f t="shared" si="348"/>
        <v>-78.722920068032039</v>
      </c>
      <c r="BI285" s="8">
        <f t="shared" si="349"/>
        <v>-164.17433821229341</v>
      </c>
      <c r="BJ285" s="8">
        <f t="shared" si="350"/>
        <v>-135.10874609655428</v>
      </c>
      <c r="BK285" s="8">
        <f t="shared" si="351"/>
        <v>-120.84775804201955</v>
      </c>
      <c r="BL285" s="8">
        <f t="shared" si="352"/>
        <v>-121.68324457539681</v>
      </c>
      <c r="BM285" s="8">
        <f t="shared" si="353"/>
        <v>-78.722920068032039</v>
      </c>
      <c r="BN285" s="8">
        <f t="shared" si="354"/>
        <v>73.534193218991376</v>
      </c>
      <c r="BO285" s="8">
        <f t="shared" si="355"/>
        <v>-80.184478913467544</v>
      </c>
      <c r="BP285" s="8">
        <f t="shared" si="356"/>
        <v>-103.25483543761625</v>
      </c>
      <c r="BQ285" s="8">
        <f t="shared" si="357"/>
        <v>-133.42460035724775</v>
      </c>
      <c r="BR285" s="8">
        <f t="shared" si="358"/>
        <v>-122.51468363850145</v>
      </c>
      <c r="BS285" s="8">
        <f t="shared" si="359"/>
        <v>-164.17433821229341</v>
      </c>
      <c r="BT285" s="8">
        <f t="shared" si="360"/>
        <v>-80.184478913467544</v>
      </c>
      <c r="BU285" s="8">
        <f t="shared" si="361"/>
        <v>74.734774316881939</v>
      </c>
      <c r="BV285" s="3">
        <v>6.9231304459136604E-4</v>
      </c>
      <c r="BW285" s="5">
        <v>8.9243413302953696E-5</v>
      </c>
      <c r="BX285" s="5">
        <v>8.27662158596142E-5</v>
      </c>
      <c r="BY285" s="5">
        <v>-4.2454599279341201E-4</v>
      </c>
      <c r="BZ285" s="5">
        <v>-2.58790212773403E-5</v>
      </c>
      <c r="CA285" s="5">
        <v>-7.3248244615868603E-6</v>
      </c>
      <c r="CB285" s="5">
        <v>8.9243413302953696E-5</v>
      </c>
      <c r="CC285" s="5">
        <v>7.4326390598424105E-4</v>
      </c>
      <c r="CD285" s="5">
        <v>9.0618200026046296E-5</v>
      </c>
      <c r="CE285" s="5">
        <v>-2.73921324323939E-5</v>
      </c>
      <c r="CF285" s="5">
        <v>-4.2903883327000098E-4</v>
      </c>
      <c r="CG285" s="5">
        <v>-2.3965759020271299E-5</v>
      </c>
      <c r="CH285" s="5">
        <v>8.27662158596142E-5</v>
      </c>
      <c r="CI285" s="5">
        <v>9.0618200026046296E-5</v>
      </c>
      <c r="CJ285" s="5">
        <v>8.0748914434629598E-4</v>
      </c>
      <c r="CK285" s="5">
        <v>-4.9910155064694802E-6</v>
      </c>
      <c r="CL285" s="5">
        <v>-3.3262001118155503E-5</v>
      </c>
      <c r="CM285" s="5">
        <v>-4.3126473539872802E-4</v>
      </c>
      <c r="CN285" s="5">
        <v>-4.2454599279341201E-4</v>
      </c>
      <c r="CO285" s="5">
        <v>-2.73921324323939E-5</v>
      </c>
      <c r="CP285" s="5">
        <v>-4.9910155064694802E-6</v>
      </c>
      <c r="CQ285" s="5">
        <v>5.9963814040211202E-4</v>
      </c>
      <c r="CR285" s="5">
        <v>1.5864662867218302E-5</v>
      </c>
      <c r="CS285" s="5">
        <v>-2.5082883319303398E-6</v>
      </c>
      <c r="CT285" s="5">
        <v>-2.58790212773403E-5</v>
      </c>
      <c r="CU285" s="5">
        <v>-4.2903883327000098E-4</v>
      </c>
      <c r="CV285" s="5">
        <v>-3.3262001118155503E-5</v>
      </c>
      <c r="CW285" s="5">
        <v>1.5864662867218302E-5</v>
      </c>
      <c r="CX285" s="5">
        <v>6.0002125135154305E-4</v>
      </c>
      <c r="CY285" s="5">
        <v>1.4138656768622999E-5</v>
      </c>
      <c r="CZ285" s="5">
        <v>-7.3248244615868603E-6</v>
      </c>
      <c r="DA285" s="5">
        <v>-2.3965759020271299E-5</v>
      </c>
      <c r="DB285" s="5">
        <v>-4.3126473539872802E-4</v>
      </c>
      <c r="DC285" s="5">
        <v>-2.5082883319303398E-6</v>
      </c>
      <c r="DD285" s="5">
        <v>1.4138656768622999E-5</v>
      </c>
      <c r="DE285" s="5">
        <v>5.6947002995239699E-4</v>
      </c>
      <c r="DF285" s="3">
        <v>3.7429764593472901E-3</v>
      </c>
      <c r="DG285" s="5">
        <v>-2.3772213918548499E-5</v>
      </c>
      <c r="DH285" s="5">
        <v>1.03571812418996E-5</v>
      </c>
      <c r="DI285" s="5">
        <v>-7.0956187331339398E-4</v>
      </c>
      <c r="DJ285" s="5">
        <v>-2.5780971658794101E-5</v>
      </c>
      <c r="DK285" s="5">
        <v>-3.1095654126079799E-5</v>
      </c>
      <c r="DL285" s="5">
        <v>-2.3772213918548499E-5</v>
      </c>
      <c r="DM285" s="5">
        <v>3.8090726881981102E-3</v>
      </c>
      <c r="DN285" s="5">
        <v>2.7327400360905599E-5</v>
      </c>
      <c r="DO285" s="5">
        <v>-4.3207709997361198E-5</v>
      </c>
      <c r="DP285" s="5">
        <v>-7.1835726325339703E-4</v>
      </c>
      <c r="DQ285" s="5">
        <v>-2.5321293030219901E-5</v>
      </c>
      <c r="DR285" s="5">
        <v>1.03571812418996E-5</v>
      </c>
      <c r="DS285" s="5">
        <v>2.7327400360905599E-5</v>
      </c>
      <c r="DT285" s="5">
        <v>3.6485858656297898E-3</v>
      </c>
      <c r="DU285" s="5">
        <v>-3.3059208248339E-5</v>
      </c>
      <c r="DV285" s="5">
        <v>-5.3891013664376003E-5</v>
      </c>
      <c r="DW285" s="5">
        <v>-6.7656734492012999E-4</v>
      </c>
      <c r="DX285" s="5">
        <v>-7.0956187331339398E-4</v>
      </c>
      <c r="DY285" s="5">
        <v>-4.3207709997361198E-5</v>
      </c>
      <c r="DZ285" s="5">
        <v>-3.3059208248339E-5</v>
      </c>
      <c r="EA285" s="5">
        <v>2.0280196945562301E-3</v>
      </c>
      <c r="EB285" s="5">
        <v>-7.9560504933355697E-5</v>
      </c>
      <c r="EC285" s="5">
        <v>-7.1098758275287603E-7</v>
      </c>
      <c r="ED285" s="5">
        <v>-2.5780971658794101E-5</v>
      </c>
      <c r="EE285" s="5">
        <v>-7.1835726325339703E-4</v>
      </c>
      <c r="EF285" s="5">
        <v>-5.3891013664376003E-5</v>
      </c>
      <c r="EG285" s="5">
        <v>-7.9560504933355697E-5</v>
      </c>
      <c r="EH285" s="5">
        <v>2.0300859148163299E-3</v>
      </c>
      <c r="EI285" s="5">
        <v>-8.1722096682088606E-5</v>
      </c>
      <c r="EJ285" s="5">
        <v>-3.1095654126079799E-5</v>
      </c>
      <c r="EK285" s="5">
        <v>-2.5321293030219901E-5</v>
      </c>
      <c r="EL285" s="5">
        <v>-6.7656734492012999E-4</v>
      </c>
      <c r="EM285" s="5">
        <v>-7.1098758275287603E-7</v>
      </c>
      <c r="EN285" s="5">
        <v>-8.1722096682088606E-5</v>
      </c>
      <c r="EO285" s="5">
        <v>2.08660670409419E-3</v>
      </c>
    </row>
    <row r="286" spans="1:145" x14ac:dyDescent="0.25">
      <c r="A286" s="10">
        <v>1462559.44089</v>
      </c>
      <c r="B286" s="7">
        <f t="shared" si="290"/>
        <v>4.1874022117041948E-3</v>
      </c>
      <c r="C286" s="7">
        <f t="shared" si="291"/>
        <v>1.0283397875905892E-4</v>
      </c>
      <c r="D286" s="7">
        <f t="shared" si="292"/>
        <v>1.026935974337191E-4</v>
      </c>
      <c r="E286" s="7">
        <f t="shared" si="293"/>
        <v>1.0435366315712563E-3</v>
      </c>
      <c r="F286" s="7">
        <f t="shared" si="294"/>
        <v>2.8334796157446827E-5</v>
      </c>
      <c r="G286" s="7">
        <f t="shared" si="295"/>
        <v>2.8785566961542855E-5</v>
      </c>
      <c r="H286" s="7">
        <f t="shared" si="296"/>
        <v>1.0283397875905892E-4</v>
      </c>
      <c r="I286" s="7">
        <f t="shared" si="297"/>
        <v>4.2937722423678467E-3</v>
      </c>
      <c r="J286" s="7">
        <f t="shared" si="298"/>
        <v>1.4795817329075252E-4</v>
      </c>
      <c r="K286" s="7">
        <f t="shared" si="299"/>
        <v>3.879226086701573E-5</v>
      </c>
      <c r="L286" s="7">
        <f t="shared" si="300"/>
        <v>1.0796523170750532E-3</v>
      </c>
      <c r="M286" s="7">
        <f t="shared" si="301"/>
        <v>2.4295891725142674E-5</v>
      </c>
      <c r="N286" s="7">
        <f t="shared" si="302"/>
        <v>1.026935974337191E-4</v>
      </c>
      <c r="O286" s="7">
        <f t="shared" si="303"/>
        <v>1.4795817329075252E-4</v>
      </c>
      <c r="P286" s="7">
        <f t="shared" si="304"/>
        <v>4.1154634914106368E-3</v>
      </c>
      <c r="Q286" s="7">
        <f t="shared" si="305"/>
        <v>2.1534187891498649E-5</v>
      </c>
      <c r="R286" s="7">
        <f t="shared" si="306"/>
        <v>4.7505501863510256E-5</v>
      </c>
      <c r="S286" s="7">
        <f t="shared" si="307"/>
        <v>1.0179780508847833E-3</v>
      </c>
      <c r="T286" s="7">
        <f t="shared" si="308"/>
        <v>1.0435366315712563E-3</v>
      </c>
      <c r="U286" s="7">
        <f t="shared" si="309"/>
        <v>3.879226086701573E-5</v>
      </c>
      <c r="V286" s="7">
        <f t="shared" si="310"/>
        <v>2.1534187891498649E-5</v>
      </c>
      <c r="W286" s="7">
        <f t="shared" si="311"/>
        <v>2.4884917767547432E-3</v>
      </c>
      <c r="X286" s="7">
        <f t="shared" si="312"/>
        <v>8.3524102725612313E-5</v>
      </c>
      <c r="Y286" s="7">
        <f t="shared" si="313"/>
        <v>5.1991151892527528E-6</v>
      </c>
      <c r="Z286" s="7">
        <f t="shared" si="314"/>
        <v>2.8334796157446827E-5</v>
      </c>
      <c r="AA286" s="7">
        <f t="shared" si="315"/>
        <v>1.0796523170750532E-3</v>
      </c>
      <c r="AB286" s="7">
        <f t="shared" si="316"/>
        <v>4.7505501863510256E-5</v>
      </c>
      <c r="AC286" s="7">
        <f t="shared" si="317"/>
        <v>8.3524102725612313E-5</v>
      </c>
      <c r="AD286" s="7">
        <f t="shared" si="318"/>
        <v>2.4982037346587102E-3</v>
      </c>
      <c r="AE286" s="7">
        <f t="shared" si="319"/>
        <v>9.3353003388920274E-5</v>
      </c>
      <c r="AF286" s="7">
        <f t="shared" si="320"/>
        <v>2.8785566961542855E-5</v>
      </c>
      <c r="AG286" s="7">
        <f t="shared" si="321"/>
        <v>2.4295891725142674E-5</v>
      </c>
      <c r="AH286" s="7">
        <f t="shared" si="322"/>
        <v>1.0179780508847833E-3</v>
      </c>
      <c r="AI286" s="7">
        <f t="shared" si="323"/>
        <v>5.1991151892527528E-6</v>
      </c>
      <c r="AJ286" s="7">
        <f t="shared" si="324"/>
        <v>9.3353003388920274E-5</v>
      </c>
      <c r="AK286" s="7">
        <f t="shared" si="325"/>
        <v>2.535733217625138E-3</v>
      </c>
      <c r="AL286" s="8">
        <f t="shared" si="326"/>
        <v>80.596107297061863</v>
      </c>
      <c r="AM286" s="8">
        <f t="shared" si="327"/>
        <v>10.43478890684616</v>
      </c>
      <c r="AN286" s="8">
        <f t="shared" si="328"/>
        <v>21.057266444733081</v>
      </c>
      <c r="AO286" s="8">
        <f t="shared" si="329"/>
        <v>-111.84509999608117</v>
      </c>
      <c r="AP286" s="8">
        <f t="shared" si="330"/>
        <v>-122.79442643823938</v>
      </c>
      <c r="AQ286" s="8">
        <f t="shared" si="331"/>
        <v>-120.91676568040776</v>
      </c>
      <c r="AR286" s="8">
        <f t="shared" si="332"/>
        <v>10.43478890684616</v>
      </c>
      <c r="AS286" s="8">
        <f t="shared" si="333"/>
        <v>79.706463514727531</v>
      </c>
      <c r="AT286" s="8">
        <f t="shared" si="334"/>
        <v>22.219922779764286</v>
      </c>
      <c r="AU286" s="8">
        <f t="shared" si="335"/>
        <v>-102.98952520656287</v>
      </c>
      <c r="AV286" s="8">
        <f t="shared" si="336"/>
        <v>-112.54212340691632</v>
      </c>
      <c r="AW286" s="8">
        <f t="shared" si="337"/>
        <v>-145.23873158213561</v>
      </c>
      <c r="AX286" s="8">
        <f t="shared" si="338"/>
        <v>21.057266444733081</v>
      </c>
      <c r="AY286" s="8">
        <f t="shared" si="339"/>
        <v>22.219922779764286</v>
      </c>
      <c r="AZ286" s="8">
        <f t="shared" si="340"/>
        <v>79.064059767055099</v>
      </c>
      <c r="BA286" s="8">
        <f t="shared" si="341"/>
        <v>-103.81003835045867</v>
      </c>
      <c r="BB286" s="8">
        <f t="shared" si="342"/>
        <v>-124.9222971922394</v>
      </c>
      <c r="BC286" s="8">
        <f t="shared" si="343"/>
        <v>-112.82319460650159</v>
      </c>
      <c r="BD286" s="8">
        <f t="shared" si="344"/>
        <v>-111.84509999608117</v>
      </c>
      <c r="BE286" s="8">
        <f t="shared" si="345"/>
        <v>-102.98952520656287</v>
      </c>
      <c r="BF286" s="8">
        <f t="shared" si="346"/>
        <v>-103.81003835045867</v>
      </c>
      <c r="BG286" s="8">
        <f t="shared" si="347"/>
        <v>77.442437792876433</v>
      </c>
      <c r="BH286" s="8">
        <f t="shared" si="348"/>
        <v>-94.228932048997848</v>
      </c>
      <c r="BI286" s="8">
        <f t="shared" si="349"/>
        <v>-21.506136700081882</v>
      </c>
      <c r="BJ286" s="8">
        <f t="shared" si="350"/>
        <v>-122.79442643823938</v>
      </c>
      <c r="BK286" s="8">
        <f t="shared" si="351"/>
        <v>-112.54212340691632</v>
      </c>
      <c r="BL286" s="8">
        <f t="shared" si="352"/>
        <v>-124.9222971922394</v>
      </c>
      <c r="BM286" s="8">
        <f t="shared" si="353"/>
        <v>-94.228932048997848</v>
      </c>
      <c r="BN286" s="8">
        <f t="shared" si="354"/>
        <v>77.272362759082043</v>
      </c>
      <c r="BO286" s="8">
        <f t="shared" si="355"/>
        <v>-93.941020055267586</v>
      </c>
      <c r="BP286" s="8">
        <f t="shared" si="356"/>
        <v>-120.91676568040776</v>
      </c>
      <c r="BQ286" s="8">
        <f t="shared" si="357"/>
        <v>-145.23873158213561</v>
      </c>
      <c r="BR286" s="8">
        <f t="shared" si="358"/>
        <v>-112.82319460650159</v>
      </c>
      <c r="BS286" s="8">
        <f t="shared" si="359"/>
        <v>-21.506136700081882</v>
      </c>
      <c r="BT286" s="8">
        <f t="shared" si="360"/>
        <v>-93.941020055267586</v>
      </c>
      <c r="BU286" s="8">
        <f t="shared" si="361"/>
        <v>78.077987878376547</v>
      </c>
      <c r="BV286" s="2">
        <v>6.8419216792852604E-4</v>
      </c>
      <c r="BW286" s="4">
        <v>1.01133277688838E-4</v>
      </c>
      <c r="BX286" s="4">
        <v>9.5835901357843595E-5</v>
      </c>
      <c r="BY286" s="4">
        <v>-3.8829849037383E-4</v>
      </c>
      <c r="BZ286" s="4">
        <v>-1.5346874768592901E-5</v>
      </c>
      <c r="CA286" s="4">
        <v>-1.4789803055162801E-5</v>
      </c>
      <c r="CB286" s="4">
        <v>1.01133277688838E-4</v>
      </c>
      <c r="CC286" s="4">
        <v>7.6725941021610203E-4</v>
      </c>
      <c r="CD286" s="4">
        <v>1.3697067309812399E-4</v>
      </c>
      <c r="CE286" s="4">
        <v>-8.7194496168593203E-6</v>
      </c>
      <c r="CF286" s="4">
        <v>-4.1389827386852698E-4</v>
      </c>
      <c r="CG286" s="4">
        <v>-1.9959921040572901E-5</v>
      </c>
      <c r="CH286" s="4">
        <v>9.5835901357843595E-5</v>
      </c>
      <c r="CI286" s="4">
        <v>1.3697067309812399E-4</v>
      </c>
      <c r="CJ286" s="4">
        <v>7.8075019364334602E-4</v>
      </c>
      <c r="CK286" s="4">
        <v>-5.1402881478856399E-6</v>
      </c>
      <c r="CL286" s="4">
        <v>-2.71952371214559E-5</v>
      </c>
      <c r="CM286" s="4">
        <v>-3.9486222900842702E-4</v>
      </c>
      <c r="CN286" s="4">
        <v>-3.8829849037383E-4</v>
      </c>
      <c r="CO286" s="4">
        <v>-8.7194496168593203E-6</v>
      </c>
      <c r="CP286" s="4">
        <v>-5.1402881478856399E-6</v>
      </c>
      <c r="CQ286" s="4">
        <v>5.4104872910042004E-4</v>
      </c>
      <c r="CR286" s="4">
        <v>-6.1592169436122002E-6</v>
      </c>
      <c r="CS286" s="4">
        <v>4.8371439944529703E-6</v>
      </c>
      <c r="CT286" s="4">
        <v>-1.5346874768592901E-5</v>
      </c>
      <c r="CU286" s="4">
        <v>-4.1389827386852698E-4</v>
      </c>
      <c r="CV286" s="4">
        <v>-2.71952371214559E-5</v>
      </c>
      <c r="CW286" s="4">
        <v>-6.1592169436122002E-6</v>
      </c>
      <c r="CX286" s="4">
        <v>5.5039609875506704E-4</v>
      </c>
      <c r="CY286" s="4">
        <v>-6.4161099412396703E-6</v>
      </c>
      <c r="CZ286" s="4">
        <v>-1.4789803055162801E-5</v>
      </c>
      <c r="DA286" s="4">
        <v>-1.9959921040572901E-5</v>
      </c>
      <c r="DB286" s="4">
        <v>-3.9486222900842702E-4</v>
      </c>
      <c r="DC286" s="4">
        <v>4.8371439944529703E-6</v>
      </c>
      <c r="DD286" s="4">
        <v>-6.4161099412396703E-6</v>
      </c>
      <c r="DE286" s="4">
        <v>5.2383201574544998E-4</v>
      </c>
      <c r="DF286" s="2">
        <v>4.1311279767069003E-3</v>
      </c>
      <c r="DG286" s="4">
        <v>1.86249115791448E-5</v>
      </c>
      <c r="DH286" s="4">
        <v>3.6897899192344698E-5</v>
      </c>
      <c r="DI286" s="4">
        <v>-9.6860362574403402E-4</v>
      </c>
      <c r="DJ286" s="4">
        <v>-2.3818776377496598E-5</v>
      </c>
      <c r="DK286" s="4">
        <v>-2.4695558120580401E-5</v>
      </c>
      <c r="DL286" s="4">
        <v>1.86249115791448E-5</v>
      </c>
      <c r="DM286" s="4">
        <v>4.2246648466787804E-3</v>
      </c>
      <c r="DN286" s="4">
        <v>5.5952263176597298E-5</v>
      </c>
      <c r="DO286" s="4">
        <v>-3.77996124524267E-5</v>
      </c>
      <c r="DP286" s="4">
        <v>-9.9716465273002198E-4</v>
      </c>
      <c r="DQ286" s="4">
        <v>-1.38525054330959E-5</v>
      </c>
      <c r="DR286" s="4">
        <v>3.6897899192344698E-5</v>
      </c>
      <c r="DS286" s="4">
        <v>5.5952263176597298E-5</v>
      </c>
      <c r="DT286" s="4">
        <v>4.0407262817790199E-3</v>
      </c>
      <c r="DU286" s="4">
        <v>-2.0911687782268401E-5</v>
      </c>
      <c r="DV286" s="4">
        <v>-3.8951146134764297E-5</v>
      </c>
      <c r="DW286" s="4">
        <v>-9.3827668210697804E-4</v>
      </c>
      <c r="DX286" s="4">
        <v>-9.6860362574403402E-4</v>
      </c>
      <c r="DY286" s="4">
        <v>-3.77996124524267E-5</v>
      </c>
      <c r="DZ286" s="4">
        <v>-2.0911687782268401E-5</v>
      </c>
      <c r="EA286" s="4">
        <v>2.4289622466631298E-3</v>
      </c>
      <c r="EB286" s="4">
        <v>-8.3296697310038402E-5</v>
      </c>
      <c r="EC286" s="4">
        <v>-1.9060001909879899E-6</v>
      </c>
      <c r="ED286" s="4">
        <v>-2.3818776377496598E-5</v>
      </c>
      <c r="EE286" s="4">
        <v>-9.9716465273002198E-4</v>
      </c>
      <c r="EF286" s="4">
        <v>-3.8951146134764297E-5</v>
      </c>
      <c r="EG286" s="4">
        <v>-8.3296697310038402E-5</v>
      </c>
      <c r="EH286" s="4">
        <v>2.4368188349440201E-3</v>
      </c>
      <c r="EI286" s="4">
        <v>-9.3132254213852702E-5</v>
      </c>
      <c r="EJ286" s="4">
        <v>-2.4695558120580401E-5</v>
      </c>
      <c r="EK286" s="4">
        <v>-1.38525054330959E-5</v>
      </c>
      <c r="EL286" s="4">
        <v>-9.3827668210697804E-4</v>
      </c>
      <c r="EM286" s="4">
        <v>-1.9060001909879899E-6</v>
      </c>
      <c r="EN286" s="4">
        <v>-9.3132254213852702E-5</v>
      </c>
      <c r="EO286" s="4">
        <v>2.4810366724914799E-3</v>
      </c>
    </row>
    <row r="287" spans="1:145" x14ac:dyDescent="0.25">
      <c r="A287" s="11">
        <v>1516582.7104100001</v>
      </c>
      <c r="B287" s="7">
        <f t="shared" si="290"/>
        <v>4.3105146911479016E-3</v>
      </c>
      <c r="C287" s="7">
        <f t="shared" si="291"/>
        <v>2.4111089683000195E-4</v>
      </c>
      <c r="D287" s="7">
        <f t="shared" si="292"/>
        <v>2.3785862205770401E-4</v>
      </c>
      <c r="E287" s="7">
        <f t="shared" si="293"/>
        <v>1.2693874219753651E-3</v>
      </c>
      <c r="F287" s="7">
        <f t="shared" si="294"/>
        <v>2.936862314784183E-5</v>
      </c>
      <c r="G287" s="7">
        <f t="shared" si="295"/>
        <v>5.2472379901050012E-5</v>
      </c>
      <c r="H287" s="7">
        <f t="shared" si="296"/>
        <v>2.4111089683000195E-4</v>
      </c>
      <c r="I287" s="7">
        <f t="shared" si="297"/>
        <v>4.3806480156628963E-3</v>
      </c>
      <c r="J287" s="7">
        <f t="shared" si="298"/>
        <v>3.011222657494046E-4</v>
      </c>
      <c r="K287" s="7">
        <f t="shared" si="299"/>
        <v>2.7030395658261285E-5</v>
      </c>
      <c r="L287" s="7">
        <f t="shared" si="300"/>
        <v>1.3222822835791826E-3</v>
      </c>
      <c r="M287" s="7">
        <f t="shared" si="301"/>
        <v>6.7119293330357785E-5</v>
      </c>
      <c r="N287" s="7">
        <f t="shared" si="302"/>
        <v>2.3785862205770401E-4</v>
      </c>
      <c r="O287" s="7">
        <f t="shared" si="303"/>
        <v>3.011222657494046E-4</v>
      </c>
      <c r="P287" s="7">
        <f t="shared" si="304"/>
        <v>4.2179940326034643E-3</v>
      </c>
      <c r="Q287" s="7">
        <f t="shared" si="305"/>
        <v>4.130851019659651E-5</v>
      </c>
      <c r="R287" s="7">
        <f t="shared" si="306"/>
        <v>3.5866439617246765E-5</v>
      </c>
      <c r="S287" s="7">
        <f t="shared" si="307"/>
        <v>1.2455642207354596E-3</v>
      </c>
      <c r="T287" s="7">
        <f t="shared" si="308"/>
        <v>1.2693874219753651E-3</v>
      </c>
      <c r="U287" s="7">
        <f t="shared" si="309"/>
        <v>2.7030395658261285E-5</v>
      </c>
      <c r="V287" s="7">
        <f t="shared" si="310"/>
        <v>4.130851019659651E-5</v>
      </c>
      <c r="W287" s="7">
        <f t="shared" si="311"/>
        <v>2.9123059838854137E-3</v>
      </c>
      <c r="X287" s="7">
        <f t="shared" si="312"/>
        <v>1.0535008192147042E-4</v>
      </c>
      <c r="Y287" s="7">
        <f t="shared" si="313"/>
        <v>1.6981379982428269E-5</v>
      </c>
      <c r="Z287" s="7">
        <f t="shared" si="314"/>
        <v>2.936862314784183E-5</v>
      </c>
      <c r="AA287" s="7">
        <f t="shared" si="315"/>
        <v>1.3222822835791826E-3</v>
      </c>
      <c r="AB287" s="7">
        <f t="shared" si="316"/>
        <v>3.5866439617246765E-5</v>
      </c>
      <c r="AC287" s="7">
        <f t="shared" si="317"/>
        <v>1.0535008192147042E-4</v>
      </c>
      <c r="AD287" s="7">
        <f t="shared" si="318"/>
        <v>2.9202792983321763E-3</v>
      </c>
      <c r="AE287" s="7">
        <f t="shared" si="319"/>
        <v>1.2732293302371265E-4</v>
      </c>
      <c r="AF287" s="7">
        <f t="shared" si="320"/>
        <v>5.2472379901050012E-5</v>
      </c>
      <c r="AG287" s="7">
        <f t="shared" si="321"/>
        <v>6.7119293330357785E-5</v>
      </c>
      <c r="AH287" s="7">
        <f t="shared" si="322"/>
        <v>1.2455642207354596E-3</v>
      </c>
      <c r="AI287" s="7">
        <f t="shared" si="323"/>
        <v>1.6981379982428269E-5</v>
      </c>
      <c r="AJ287" s="7">
        <f t="shared" si="324"/>
        <v>1.2732293302371265E-4</v>
      </c>
      <c r="AK287" s="7">
        <f t="shared" si="325"/>
        <v>2.9479021302205068E-3</v>
      </c>
      <c r="AL287" s="8">
        <f t="shared" si="326"/>
        <v>76.030134643291689</v>
      </c>
      <c r="AM287" s="8">
        <f t="shared" si="327"/>
        <v>-39.978082982307981</v>
      </c>
      <c r="AN287" s="8">
        <f t="shared" si="328"/>
        <v>-38.824851250603047</v>
      </c>
      <c r="AO287" s="8">
        <f t="shared" si="329"/>
        <v>-119.2656451697933</v>
      </c>
      <c r="AP287" s="8">
        <f t="shared" si="330"/>
        <v>88.860452827899906</v>
      </c>
      <c r="AQ287" s="8">
        <f t="shared" si="331"/>
        <v>117.98228581066928</v>
      </c>
      <c r="AR287" s="8">
        <f t="shared" si="332"/>
        <v>-39.978082982307981</v>
      </c>
      <c r="AS287" s="8">
        <f t="shared" si="333"/>
        <v>72.671738909368599</v>
      </c>
      <c r="AT287" s="8">
        <f t="shared" si="334"/>
        <v>-36.836489116323627</v>
      </c>
      <c r="AU287" s="8">
        <f t="shared" si="335"/>
        <v>16.835846455203598</v>
      </c>
      <c r="AV287" s="8">
        <f t="shared" si="336"/>
        <v>-124.06396240146773</v>
      </c>
      <c r="AW287" s="8">
        <f t="shared" si="337"/>
        <v>84.641172765542464</v>
      </c>
      <c r="AX287" s="8">
        <f t="shared" si="338"/>
        <v>-38.824851250603047</v>
      </c>
      <c r="AY287" s="8">
        <f t="shared" si="339"/>
        <v>-36.836489116323627</v>
      </c>
      <c r="AZ287" s="8">
        <f t="shared" si="340"/>
        <v>72.782801605727329</v>
      </c>
      <c r="BA287" s="8">
        <f t="shared" si="341"/>
        <v>91.960248372305344</v>
      </c>
      <c r="BB287" s="8">
        <f t="shared" si="342"/>
        <v>93.033551163749721</v>
      </c>
      <c r="BC287" s="8">
        <f t="shared" si="343"/>
        <v>-122.86603549807042</v>
      </c>
      <c r="BD287" s="8">
        <f t="shared" si="344"/>
        <v>-119.2656451697933</v>
      </c>
      <c r="BE287" s="8">
        <f t="shared" si="345"/>
        <v>16.835846455203598</v>
      </c>
      <c r="BF287" s="8">
        <f t="shared" si="346"/>
        <v>91.960248372305344</v>
      </c>
      <c r="BG287" s="8">
        <f t="shared" si="347"/>
        <v>74.183005295272295</v>
      </c>
      <c r="BH287" s="8">
        <f t="shared" si="348"/>
        <v>-126.65617076941911</v>
      </c>
      <c r="BI287" s="8">
        <f t="shared" si="349"/>
        <v>-74.477054348235725</v>
      </c>
      <c r="BJ287" s="8">
        <f t="shared" si="350"/>
        <v>88.860452827899906</v>
      </c>
      <c r="BK287" s="8">
        <f t="shared" si="351"/>
        <v>-124.06396240146773</v>
      </c>
      <c r="BL287" s="8">
        <f t="shared" si="352"/>
        <v>93.033551163749721</v>
      </c>
      <c r="BM287" s="8">
        <f t="shared" si="353"/>
        <v>-126.65617076941911</v>
      </c>
      <c r="BN287" s="8">
        <f t="shared" si="354"/>
        <v>73.175419731765189</v>
      </c>
      <c r="BO287" s="8">
        <f t="shared" si="355"/>
        <v>-123.13572841703417</v>
      </c>
      <c r="BP287" s="8">
        <f t="shared" si="356"/>
        <v>117.98228581066928</v>
      </c>
      <c r="BQ287" s="8">
        <f t="shared" si="357"/>
        <v>84.641172765542464</v>
      </c>
      <c r="BR287" s="8">
        <f t="shared" si="358"/>
        <v>-122.86603549807042</v>
      </c>
      <c r="BS287" s="8">
        <f t="shared" si="359"/>
        <v>-74.477054348235725</v>
      </c>
      <c r="BT287" s="8">
        <f t="shared" si="360"/>
        <v>-123.13572841703417</v>
      </c>
      <c r="BU287" s="8">
        <f t="shared" si="361"/>
        <v>74.190375917030138</v>
      </c>
      <c r="BV287" s="3">
        <v>1.04060797402271E-3</v>
      </c>
      <c r="BW287" s="5">
        <v>1.8476093395035999E-4</v>
      </c>
      <c r="BX287" s="5">
        <v>1.8530759163299E-4</v>
      </c>
      <c r="BY287" s="5">
        <v>-6.2055205826631898E-4</v>
      </c>
      <c r="BZ287" s="5">
        <v>5.8406963629644101E-7</v>
      </c>
      <c r="CA287" s="5">
        <v>-2.4619965017240399E-5</v>
      </c>
      <c r="CB287" s="5">
        <v>1.8476093395035999E-4</v>
      </c>
      <c r="CC287" s="5">
        <v>1.3047574934648401E-3</v>
      </c>
      <c r="CD287" s="5">
        <v>2.41003120261107E-4</v>
      </c>
      <c r="CE287" s="5">
        <v>2.5871831833513902E-5</v>
      </c>
      <c r="CF287" s="5">
        <v>-7.4063418038917397E-4</v>
      </c>
      <c r="CG287" s="5">
        <v>6.2684639690688996E-6</v>
      </c>
      <c r="CH287" s="5">
        <v>1.8530759163299E-4</v>
      </c>
      <c r="CI287" s="5">
        <v>2.41003120261107E-4</v>
      </c>
      <c r="CJ287" s="5">
        <v>1.2485042211728E-3</v>
      </c>
      <c r="CK287" s="5">
        <v>-1.4130036178189099E-6</v>
      </c>
      <c r="CL287" s="5">
        <v>-1.8980779158768101E-6</v>
      </c>
      <c r="CM287" s="5">
        <v>-6.7593859908736701E-4</v>
      </c>
      <c r="CN287" s="5">
        <v>-6.2055205826631898E-4</v>
      </c>
      <c r="CO287" s="5">
        <v>2.5871831833513902E-5</v>
      </c>
      <c r="CP287" s="5">
        <v>-1.4130036178189099E-6</v>
      </c>
      <c r="CQ287" s="5">
        <v>7.93794550071669E-4</v>
      </c>
      <c r="CR287" s="5">
        <v>-6.2895225431607599E-5</v>
      </c>
      <c r="CS287" s="5">
        <v>4.5446293642795504E-6</v>
      </c>
      <c r="CT287" s="5">
        <v>5.8406963629644101E-7</v>
      </c>
      <c r="CU287" s="5">
        <v>-7.4063418038917397E-4</v>
      </c>
      <c r="CV287" s="5">
        <v>-1.8980779158768101E-6</v>
      </c>
      <c r="CW287" s="5">
        <v>-6.2895225431607599E-5</v>
      </c>
      <c r="CX287" s="5">
        <v>8.4525284364448696E-4</v>
      </c>
      <c r="CY287" s="5">
        <v>-6.9597801269085497E-5</v>
      </c>
      <c r="CZ287" s="5">
        <v>-2.4619965017240399E-5</v>
      </c>
      <c r="DA287" s="5">
        <v>6.2684639690688996E-6</v>
      </c>
      <c r="DB287" s="5">
        <v>-6.7593859908736701E-4</v>
      </c>
      <c r="DC287" s="5">
        <v>4.5446293642795504E-6</v>
      </c>
      <c r="DD287" s="5">
        <v>-6.9597801269085497E-5</v>
      </c>
      <c r="DE287" s="5">
        <v>8.0313196544760197E-4</v>
      </c>
      <c r="DF287" s="3">
        <v>4.1830218678608703E-3</v>
      </c>
      <c r="DG287" s="5">
        <v>-1.54912432864372E-4</v>
      </c>
      <c r="DH287" s="5">
        <v>-1.4912350777248601E-4</v>
      </c>
      <c r="DI287" s="5">
        <v>-1.1073660506132101E-3</v>
      </c>
      <c r="DJ287" s="5">
        <v>2.9362814719639999E-5</v>
      </c>
      <c r="DK287" s="5">
        <v>4.6337975517171403E-5</v>
      </c>
      <c r="DL287" s="5">
        <v>-1.54912432864372E-4</v>
      </c>
      <c r="DM287" s="5">
        <v>4.1818279400734097E-3</v>
      </c>
      <c r="DN287" s="5">
        <v>-1.80532863918084E-4</v>
      </c>
      <c r="DO287" s="5">
        <v>7.8288317787858494E-6</v>
      </c>
      <c r="DP287" s="5">
        <v>-1.0953955670471899E-3</v>
      </c>
      <c r="DQ287" s="5">
        <v>6.6825937304575803E-5</v>
      </c>
      <c r="DR287" s="5">
        <v>-1.4912350777248601E-4</v>
      </c>
      <c r="DS287" s="5">
        <v>-1.80532863918084E-4</v>
      </c>
      <c r="DT287" s="5">
        <v>4.0289838506492098E-3</v>
      </c>
      <c r="DU287" s="5">
        <v>4.1284336441783199E-5</v>
      </c>
      <c r="DV287" s="5">
        <v>3.5816180575863599E-5</v>
      </c>
      <c r="DW287" s="5">
        <v>-1.04620133733433E-3</v>
      </c>
      <c r="DX287" s="5">
        <v>-1.1073660506132101E-3</v>
      </c>
      <c r="DY287" s="5">
        <v>7.8288317787858494E-6</v>
      </c>
      <c r="DZ287" s="5">
        <v>4.1284336441783199E-5</v>
      </c>
      <c r="EA287" s="5">
        <v>2.8020378934003201E-3</v>
      </c>
      <c r="EB287" s="5">
        <v>-8.4515267134215396E-5</v>
      </c>
      <c r="EC287" s="5">
        <v>-1.6361956180388199E-5</v>
      </c>
      <c r="ED287" s="5">
        <v>2.9362814719639999E-5</v>
      </c>
      <c r="EE287" s="5">
        <v>-1.0953955670471899E-3</v>
      </c>
      <c r="EF287" s="5">
        <v>3.5816180575863599E-5</v>
      </c>
      <c r="EG287" s="5">
        <v>-8.4515267134215396E-5</v>
      </c>
      <c r="EH287" s="5">
        <v>2.7952779487160802E-3</v>
      </c>
      <c r="EI287" s="5">
        <v>-1.06617425087411E-4</v>
      </c>
      <c r="EJ287" s="5">
        <v>4.6337975517171403E-5</v>
      </c>
      <c r="EK287" s="5">
        <v>6.6825937304575803E-5</v>
      </c>
      <c r="EL287" s="5">
        <v>-1.04620133733433E-3</v>
      </c>
      <c r="EM287" s="5">
        <v>-1.6361956180388199E-5</v>
      </c>
      <c r="EN287" s="5">
        <v>-1.06617425087411E-4</v>
      </c>
      <c r="EO287" s="5">
        <v>2.8363896092453299E-3</v>
      </c>
    </row>
    <row r="288" spans="1:145" x14ac:dyDescent="0.25">
      <c r="A288" s="10">
        <v>1579205.62579</v>
      </c>
      <c r="B288" s="7">
        <f t="shared" si="290"/>
        <v>4.270785551709828E-3</v>
      </c>
      <c r="C288" s="7">
        <f t="shared" si="291"/>
        <v>4.1988510275878021E-5</v>
      </c>
      <c r="D288" s="7">
        <f t="shared" si="292"/>
        <v>6.1208813825998373E-5</v>
      </c>
      <c r="E288" s="7">
        <f t="shared" si="293"/>
        <v>1.19852238121796E-3</v>
      </c>
      <c r="F288" s="7">
        <f t="shared" si="294"/>
        <v>1.0373046179833315E-4</v>
      </c>
      <c r="G288" s="7">
        <f t="shared" si="295"/>
        <v>7.0526051655332622E-5</v>
      </c>
      <c r="H288" s="7">
        <f t="shared" si="296"/>
        <v>4.1988510275878021E-5</v>
      </c>
      <c r="I288" s="7">
        <f t="shared" si="297"/>
        <v>4.1967727605221033E-3</v>
      </c>
      <c r="J288" s="7">
        <f t="shared" si="298"/>
        <v>5.9154203968884869E-5</v>
      </c>
      <c r="K288" s="7">
        <f t="shared" si="299"/>
        <v>1.690731727737561E-4</v>
      </c>
      <c r="L288" s="7">
        <f t="shared" si="300"/>
        <v>1.1511451604641425E-3</v>
      </c>
      <c r="M288" s="7">
        <f t="shared" si="301"/>
        <v>1.1710098921911359E-4</v>
      </c>
      <c r="N288" s="7">
        <f t="shared" si="302"/>
        <v>6.1208813825998373E-5</v>
      </c>
      <c r="O288" s="7">
        <f t="shared" si="303"/>
        <v>5.9154203968884869E-5</v>
      </c>
      <c r="P288" s="7">
        <f t="shared" si="304"/>
        <v>4.118199490405745E-3</v>
      </c>
      <c r="Q288" s="7">
        <f t="shared" si="305"/>
        <v>1.1290551472372875E-4</v>
      </c>
      <c r="R288" s="7">
        <f t="shared" si="306"/>
        <v>1.4170412864992617E-4</v>
      </c>
      <c r="S288" s="7">
        <f t="shared" si="307"/>
        <v>1.1249239603791951E-3</v>
      </c>
      <c r="T288" s="7">
        <f t="shared" si="308"/>
        <v>1.19852238121796E-3</v>
      </c>
      <c r="U288" s="7">
        <f t="shared" si="309"/>
        <v>1.690731727737561E-4</v>
      </c>
      <c r="V288" s="7">
        <f t="shared" si="310"/>
        <v>1.1290551472372875E-4</v>
      </c>
      <c r="W288" s="7">
        <f t="shared" si="311"/>
        <v>2.8276153525364773E-3</v>
      </c>
      <c r="X288" s="7">
        <f t="shared" si="312"/>
        <v>1.3301743049413538E-4</v>
      </c>
      <c r="Y288" s="7">
        <f t="shared" si="313"/>
        <v>9.6052361243397373E-5</v>
      </c>
      <c r="Z288" s="7">
        <f t="shared" si="314"/>
        <v>1.0373046179833315E-4</v>
      </c>
      <c r="AA288" s="7">
        <f t="shared" si="315"/>
        <v>1.1511451604641425E-3</v>
      </c>
      <c r="AB288" s="7">
        <f t="shared" si="316"/>
        <v>1.4170412864992617E-4</v>
      </c>
      <c r="AC288" s="7">
        <f t="shared" si="317"/>
        <v>1.3301743049413538E-4</v>
      </c>
      <c r="AD288" s="7">
        <f t="shared" si="318"/>
        <v>2.8271806036057169E-3</v>
      </c>
      <c r="AE288" s="7">
        <f t="shared" si="319"/>
        <v>1.2340105910716112E-4</v>
      </c>
      <c r="AF288" s="7">
        <f t="shared" si="320"/>
        <v>7.0526051655332622E-5</v>
      </c>
      <c r="AG288" s="7">
        <f t="shared" si="321"/>
        <v>1.1710098921911359E-4</v>
      </c>
      <c r="AH288" s="7">
        <f t="shared" si="322"/>
        <v>1.1249239603791951E-3</v>
      </c>
      <c r="AI288" s="7">
        <f t="shared" si="323"/>
        <v>9.6052361243397373E-5</v>
      </c>
      <c r="AJ288" s="7">
        <f t="shared" si="324"/>
        <v>1.2340105910716112E-4</v>
      </c>
      <c r="AK288" s="7">
        <f t="shared" si="325"/>
        <v>2.8561708664853582E-3</v>
      </c>
      <c r="AL288" s="8">
        <f t="shared" si="326"/>
        <v>76.703945103181766</v>
      </c>
      <c r="AM288" s="8">
        <f t="shared" si="327"/>
        <v>-63.755221783442394</v>
      </c>
      <c r="AN288" s="8">
        <f t="shared" si="328"/>
        <v>-132.95792608420697</v>
      </c>
      <c r="AO288" s="8">
        <f t="shared" si="329"/>
        <v>-132.14517815089204</v>
      </c>
      <c r="AP288" s="8">
        <f t="shared" si="330"/>
        <v>-87.11520107521909</v>
      </c>
      <c r="AQ288" s="8">
        <f t="shared" si="331"/>
        <v>-42.656479978917638</v>
      </c>
      <c r="AR288" s="8">
        <f t="shared" si="332"/>
        <v>-63.755221783442394</v>
      </c>
      <c r="AS288" s="8">
        <f t="shared" si="333"/>
        <v>76.370009646100897</v>
      </c>
      <c r="AT288" s="8">
        <f t="shared" si="334"/>
        <v>-93.526098224433809</v>
      </c>
      <c r="AU288" s="8">
        <f t="shared" si="335"/>
        <v>-83.483706925381483</v>
      </c>
      <c r="AV288" s="8">
        <f t="shared" si="336"/>
        <v>-132.80612478302885</v>
      </c>
      <c r="AW288" s="8">
        <f t="shared" si="337"/>
        <v>-70.096991427402784</v>
      </c>
      <c r="AX288" s="8">
        <f t="shared" si="338"/>
        <v>-132.95792608420697</v>
      </c>
      <c r="AY288" s="8">
        <f t="shared" si="339"/>
        <v>-93.526098224433809</v>
      </c>
      <c r="AZ288" s="8">
        <f t="shared" si="340"/>
        <v>75.765750797456846</v>
      </c>
      <c r="BA288" s="8">
        <f t="shared" si="341"/>
        <v>-47.352082974532316</v>
      </c>
      <c r="BB288" s="8">
        <f t="shared" si="342"/>
        <v>-72.245975916229114</v>
      </c>
      <c r="BC288" s="8">
        <f t="shared" si="343"/>
        <v>-131.68686485271277</v>
      </c>
      <c r="BD288" s="8">
        <f t="shared" si="344"/>
        <v>-132.14517815089204</v>
      </c>
      <c r="BE288" s="8">
        <f t="shared" si="345"/>
        <v>-83.483706925381483</v>
      </c>
      <c r="BF288" s="8">
        <f t="shared" si="346"/>
        <v>-47.352082974532316</v>
      </c>
      <c r="BG288" s="8">
        <f t="shared" si="347"/>
        <v>64.526466127048664</v>
      </c>
      <c r="BH288" s="8">
        <f t="shared" si="348"/>
        <v>52.605102370847419</v>
      </c>
      <c r="BI288" s="8">
        <f t="shared" si="349"/>
        <v>54.349124344773585</v>
      </c>
      <c r="BJ288" s="8">
        <f t="shared" si="350"/>
        <v>-87.11520107521909</v>
      </c>
      <c r="BK288" s="8">
        <f t="shared" si="351"/>
        <v>-132.80612478302885</v>
      </c>
      <c r="BL288" s="8">
        <f t="shared" si="352"/>
        <v>-72.245975916229114</v>
      </c>
      <c r="BM288" s="8">
        <f t="shared" si="353"/>
        <v>52.605102370847419</v>
      </c>
      <c r="BN288" s="8">
        <f t="shared" si="354"/>
        <v>65.07789881048177</v>
      </c>
      <c r="BO288" s="8">
        <f t="shared" si="355"/>
        <v>58.197842736009271</v>
      </c>
      <c r="BP288" s="8">
        <f t="shared" si="356"/>
        <v>-42.656479978917638</v>
      </c>
      <c r="BQ288" s="8">
        <f t="shared" si="357"/>
        <v>-70.096991427402784</v>
      </c>
      <c r="BR288" s="8">
        <f t="shared" si="358"/>
        <v>-131.68686485271277</v>
      </c>
      <c r="BS288" s="8">
        <f t="shared" si="359"/>
        <v>54.349124344773585</v>
      </c>
      <c r="BT288" s="8">
        <f t="shared" si="360"/>
        <v>58.197842736009271</v>
      </c>
      <c r="BU288" s="8">
        <f t="shared" si="361"/>
        <v>66.150943365317332</v>
      </c>
      <c r="BV288" s="2">
        <v>9.8220691347716306E-4</v>
      </c>
      <c r="BW288" s="4">
        <v>1.8567611056149999E-5</v>
      </c>
      <c r="BX288" s="4">
        <v>-4.1711426974730502E-5</v>
      </c>
      <c r="BY288" s="4">
        <v>-8.0422225763882005E-4</v>
      </c>
      <c r="BZ288" s="4">
        <v>5.22054349194894E-6</v>
      </c>
      <c r="CA288" s="4">
        <v>5.1866938288822501E-5</v>
      </c>
      <c r="CB288" s="4">
        <v>1.8567611056149999E-5</v>
      </c>
      <c r="CC288" s="4">
        <v>9.8897300457300905E-4</v>
      </c>
      <c r="CD288" s="4">
        <v>-3.6381718633895401E-6</v>
      </c>
      <c r="CE288" s="4">
        <v>1.9187395652623299E-5</v>
      </c>
      <c r="CF288" s="4">
        <v>-7.82225853651606E-4</v>
      </c>
      <c r="CG288" s="4">
        <v>3.9864563735886798E-5</v>
      </c>
      <c r="CH288" s="4">
        <v>-4.1711426974730502E-5</v>
      </c>
      <c r="CI288" s="4">
        <v>-3.6381718633895401E-6</v>
      </c>
      <c r="CJ288" s="4">
        <v>1.01261105498282E-3</v>
      </c>
      <c r="CK288" s="4">
        <v>7.6492508255377901E-5</v>
      </c>
      <c r="CL288" s="4">
        <v>4.32100083471616E-5</v>
      </c>
      <c r="CM288" s="4">
        <v>-7.48140994503977E-4</v>
      </c>
      <c r="CN288" s="4">
        <v>-8.0422225763882005E-4</v>
      </c>
      <c r="CO288" s="4">
        <v>1.9187395652623299E-5</v>
      </c>
      <c r="CP288" s="4">
        <v>7.6492508255377901E-5</v>
      </c>
      <c r="CQ288" s="4">
        <v>1.21614075864758E-3</v>
      </c>
      <c r="CR288" s="4">
        <v>8.0782162886988105E-5</v>
      </c>
      <c r="CS288" s="4">
        <v>5.59836127007194E-5</v>
      </c>
      <c r="CT288" s="4">
        <v>5.22054349194894E-6</v>
      </c>
      <c r="CU288" s="4">
        <v>-7.82225853651606E-4</v>
      </c>
      <c r="CV288" s="4">
        <v>4.32100083471616E-5</v>
      </c>
      <c r="CW288" s="4">
        <v>8.0782162886988105E-5</v>
      </c>
      <c r="CX288" s="4">
        <v>1.1913333754905999E-3</v>
      </c>
      <c r="CY288" s="4">
        <v>6.5030852007272506E-5</v>
      </c>
      <c r="CZ288" s="4">
        <v>5.1866938288822501E-5</v>
      </c>
      <c r="DA288" s="4">
        <v>3.9864563735886798E-5</v>
      </c>
      <c r="DB288" s="4">
        <v>-7.48140994503977E-4</v>
      </c>
      <c r="DC288" s="4">
        <v>5.59836127007194E-5</v>
      </c>
      <c r="DD288" s="4">
        <v>6.5030852007272506E-5</v>
      </c>
      <c r="DE288" s="4">
        <v>1.1548313867877601E-3</v>
      </c>
      <c r="DF288" s="2">
        <v>4.1563059088343202E-3</v>
      </c>
      <c r="DG288" s="4">
        <v>-3.76600426825973E-5</v>
      </c>
      <c r="DH288" s="4">
        <v>-4.4795934522202502E-5</v>
      </c>
      <c r="DI288" s="4">
        <v>-8.8864079278338799E-4</v>
      </c>
      <c r="DJ288" s="4">
        <v>-1.03599008829931E-4</v>
      </c>
      <c r="DK288" s="4">
        <v>-4.77885412482336E-5</v>
      </c>
      <c r="DL288" s="4">
        <v>-3.76600426825973E-5</v>
      </c>
      <c r="DM288" s="4">
        <v>4.0785823517107203E-3</v>
      </c>
      <c r="DN288" s="4">
        <v>-5.9042218392307E-5</v>
      </c>
      <c r="DO288" s="4">
        <v>-1.67980896532475E-4</v>
      </c>
      <c r="DP288" s="4">
        <v>-8.4454596934627104E-4</v>
      </c>
      <c r="DQ288" s="4">
        <v>-1.1010657670749E-4</v>
      </c>
      <c r="DR288" s="4">
        <v>-4.4795934522202502E-5</v>
      </c>
      <c r="DS288" s="4">
        <v>-5.9042218392307E-5</v>
      </c>
      <c r="DT288" s="4">
        <v>3.9917647593645496E-3</v>
      </c>
      <c r="DU288" s="4">
        <v>-8.3045478117902801E-5</v>
      </c>
      <c r="DV288" s="4">
        <v>-1.3495538246054899E-4</v>
      </c>
      <c r="DW288" s="4">
        <v>-8.4008271555711304E-4</v>
      </c>
      <c r="DX288" s="4">
        <v>-8.8864079278338799E-4</v>
      </c>
      <c r="DY288" s="4">
        <v>-1.67980896532475E-4</v>
      </c>
      <c r="DZ288" s="4">
        <v>-8.3045478117902801E-5</v>
      </c>
      <c r="EA288" s="4">
        <v>2.55272604034512E-3</v>
      </c>
      <c r="EB288" s="4">
        <v>1.05678185897385E-4</v>
      </c>
      <c r="EC288" s="4">
        <v>7.80505682836964E-5</v>
      </c>
      <c r="ED288" s="4">
        <v>-1.03599008829931E-4</v>
      </c>
      <c r="EE288" s="4">
        <v>-8.4454596934627104E-4</v>
      </c>
      <c r="EF288" s="4">
        <v>-1.3495538246054899E-4</v>
      </c>
      <c r="EG288" s="4">
        <v>1.05678185897385E-4</v>
      </c>
      <c r="EH288" s="4">
        <v>2.5639178914010799E-3</v>
      </c>
      <c r="EI288" s="4">
        <v>1.04875210016368E-4</v>
      </c>
      <c r="EJ288" s="4">
        <v>-4.77885412482336E-5</v>
      </c>
      <c r="EK288" s="4">
        <v>-1.1010657670749E-4</v>
      </c>
      <c r="EL288" s="4">
        <v>-8.4008271555711304E-4</v>
      </c>
      <c r="EM288" s="4">
        <v>7.80505682836964E-5</v>
      </c>
      <c r="EN288" s="4">
        <v>1.04875210016368E-4</v>
      </c>
      <c r="EO288" s="4">
        <v>2.6122933385532301E-3</v>
      </c>
    </row>
    <row r="289" spans="1:145" x14ac:dyDescent="0.25">
      <c r="A289" s="11">
        <v>1641828.5411700001</v>
      </c>
      <c r="B289" s="7">
        <f t="shared" si="290"/>
        <v>4.5289553251682347E-3</v>
      </c>
      <c r="C289" s="7">
        <f t="shared" si="291"/>
        <v>6.8111047821692745E-5</v>
      </c>
      <c r="D289" s="7">
        <f t="shared" si="292"/>
        <v>2.6531268327602187E-5</v>
      </c>
      <c r="E289" s="7">
        <f t="shared" si="293"/>
        <v>1.1075616185910989E-3</v>
      </c>
      <c r="F289" s="7">
        <f t="shared" si="294"/>
        <v>2.8646335965627825E-5</v>
      </c>
      <c r="G289" s="7">
        <f t="shared" si="295"/>
        <v>3.4034631284087125E-5</v>
      </c>
      <c r="H289" s="7">
        <f t="shared" si="296"/>
        <v>6.8111047821692745E-5</v>
      </c>
      <c r="I289" s="7">
        <f t="shared" si="297"/>
        <v>4.5794421631986503E-3</v>
      </c>
      <c r="J289" s="7">
        <f t="shared" si="298"/>
        <v>6.8612975518659856E-5</v>
      </c>
      <c r="K289" s="7">
        <f t="shared" si="299"/>
        <v>7.8355349218796626E-5</v>
      </c>
      <c r="L289" s="7">
        <f t="shared" si="300"/>
        <v>1.1145642355337914E-3</v>
      </c>
      <c r="M289" s="7">
        <f t="shared" si="301"/>
        <v>3.2132140121757571E-5</v>
      </c>
      <c r="N289" s="7">
        <f t="shared" si="302"/>
        <v>2.6531268327602187E-5</v>
      </c>
      <c r="O289" s="7">
        <f t="shared" si="303"/>
        <v>6.8612975518659856E-5</v>
      </c>
      <c r="P289" s="7">
        <f t="shared" si="304"/>
        <v>4.421968159143864E-3</v>
      </c>
      <c r="Q289" s="7">
        <f t="shared" si="305"/>
        <v>6.8214476299450667E-5</v>
      </c>
      <c r="R289" s="7">
        <f t="shared" si="306"/>
        <v>7.1872001099786839E-5</v>
      </c>
      <c r="S289" s="7">
        <f t="shared" si="307"/>
        <v>1.0945361738753424E-3</v>
      </c>
      <c r="T289" s="7">
        <f t="shared" si="308"/>
        <v>1.1075616185910989E-3</v>
      </c>
      <c r="U289" s="7">
        <f t="shared" si="309"/>
        <v>7.8355349218796626E-5</v>
      </c>
      <c r="V289" s="7">
        <f t="shared" si="310"/>
        <v>6.8214476299450667E-5</v>
      </c>
      <c r="W289" s="7">
        <f t="shared" si="311"/>
        <v>2.7197769926715115E-3</v>
      </c>
      <c r="X289" s="7">
        <f t="shared" si="312"/>
        <v>1.4494248052193735E-4</v>
      </c>
      <c r="Y289" s="7">
        <f t="shared" si="313"/>
        <v>8.3020632467936396E-5</v>
      </c>
      <c r="Z289" s="7">
        <f t="shared" si="314"/>
        <v>2.8646335965627825E-5</v>
      </c>
      <c r="AA289" s="7">
        <f t="shared" si="315"/>
        <v>1.1145642355337914E-3</v>
      </c>
      <c r="AB289" s="7">
        <f t="shared" si="316"/>
        <v>7.1872001099786839E-5</v>
      </c>
      <c r="AC289" s="7">
        <f t="shared" si="317"/>
        <v>1.4494248052193735E-4</v>
      </c>
      <c r="AD289" s="7">
        <f t="shared" si="318"/>
        <v>2.7241129071445438E-3</v>
      </c>
      <c r="AE289" s="7">
        <f t="shared" si="319"/>
        <v>1.5578668636329857E-4</v>
      </c>
      <c r="AF289" s="7">
        <f t="shared" si="320"/>
        <v>3.4034631284087125E-5</v>
      </c>
      <c r="AG289" s="7">
        <f t="shared" si="321"/>
        <v>3.2132140121757571E-5</v>
      </c>
      <c r="AH289" s="7">
        <f t="shared" si="322"/>
        <v>1.0945361738753424E-3</v>
      </c>
      <c r="AI289" s="7">
        <f t="shared" si="323"/>
        <v>8.3020632467936396E-5</v>
      </c>
      <c r="AJ289" s="7">
        <f t="shared" si="324"/>
        <v>1.5578668636329857E-4</v>
      </c>
      <c r="AK289" s="7">
        <f t="shared" si="325"/>
        <v>2.7720006651204498E-3</v>
      </c>
      <c r="AL289" s="8">
        <f t="shared" si="326"/>
        <v>80.009718341058445</v>
      </c>
      <c r="AM289" s="8">
        <f t="shared" si="327"/>
        <v>-52.055893222974568</v>
      </c>
      <c r="AN289" s="8">
        <f t="shared" si="328"/>
        <v>-52.181198726801462</v>
      </c>
      <c r="AO289" s="8">
        <f t="shared" si="329"/>
        <v>-117.72683527902552</v>
      </c>
      <c r="AP289" s="8">
        <f t="shared" si="330"/>
        <v>-103.87150152190746</v>
      </c>
      <c r="AQ289" s="8">
        <f t="shared" si="331"/>
        <v>-72.424938504137756</v>
      </c>
      <c r="AR289" s="8">
        <f t="shared" si="332"/>
        <v>-52.055893222974568</v>
      </c>
      <c r="AS289" s="8">
        <f t="shared" si="333"/>
        <v>80.051962047209955</v>
      </c>
      <c r="AT289" s="8">
        <f t="shared" si="334"/>
        <v>-68.476729668038374</v>
      </c>
      <c r="AU289" s="8">
        <f t="shared" si="335"/>
        <v>-101.35115654697051</v>
      </c>
      <c r="AV289" s="8">
        <f t="shared" si="336"/>
        <v>-117.24688312348526</v>
      </c>
      <c r="AW289" s="8">
        <f t="shared" si="337"/>
        <v>-70.979506196745675</v>
      </c>
      <c r="AX289" s="8">
        <f t="shared" si="338"/>
        <v>-52.181198726801462</v>
      </c>
      <c r="AY289" s="8">
        <f t="shared" si="339"/>
        <v>-68.476729668038374</v>
      </c>
      <c r="AZ289" s="8">
        <f t="shared" si="340"/>
        <v>78.689395932044505</v>
      </c>
      <c r="BA289" s="8">
        <f t="shared" si="341"/>
        <v>-84.286481324318444</v>
      </c>
      <c r="BB289" s="8">
        <f t="shared" si="342"/>
        <v>-87.606265294641815</v>
      </c>
      <c r="BC289" s="8">
        <f t="shared" si="343"/>
        <v>-118.06265036256229</v>
      </c>
      <c r="BD289" s="8">
        <f t="shared" si="344"/>
        <v>-117.72683527902552</v>
      </c>
      <c r="BE289" s="8">
        <f t="shared" si="345"/>
        <v>-101.35115654697051</v>
      </c>
      <c r="BF289" s="8">
        <f t="shared" si="346"/>
        <v>-84.286481324318444</v>
      </c>
      <c r="BG289" s="8">
        <f t="shared" si="347"/>
        <v>74.099150679871528</v>
      </c>
      <c r="BH289" s="8">
        <f t="shared" si="348"/>
        <v>-69.177871651049117</v>
      </c>
      <c r="BI289" s="8">
        <f t="shared" si="349"/>
        <v>-54.829168584910491</v>
      </c>
      <c r="BJ289" s="8">
        <f t="shared" si="350"/>
        <v>-103.87150152190746</v>
      </c>
      <c r="BK289" s="8">
        <f t="shared" si="351"/>
        <v>-117.24688312348526</v>
      </c>
      <c r="BL289" s="8">
        <f t="shared" si="352"/>
        <v>-87.606265294641815</v>
      </c>
      <c r="BM289" s="8">
        <f t="shared" si="353"/>
        <v>-69.177871651049117</v>
      </c>
      <c r="BN289" s="8">
        <f t="shared" si="354"/>
        <v>73.807169099137568</v>
      </c>
      <c r="BO289" s="8">
        <f t="shared" si="355"/>
        <v>-72.786717810170273</v>
      </c>
      <c r="BP289" s="8">
        <f t="shared" si="356"/>
        <v>-72.424938504137756</v>
      </c>
      <c r="BQ289" s="8">
        <f t="shared" si="357"/>
        <v>-70.979506196745675</v>
      </c>
      <c r="BR289" s="8">
        <f t="shared" si="358"/>
        <v>-118.06265036256229</v>
      </c>
      <c r="BS289" s="8">
        <f t="shared" si="359"/>
        <v>-54.829168584910491</v>
      </c>
      <c r="BT289" s="8">
        <f t="shared" si="360"/>
        <v>-72.786717810170273</v>
      </c>
      <c r="BU289" s="8">
        <f t="shared" si="361"/>
        <v>74.397189270501883</v>
      </c>
      <c r="BV289" s="3">
        <v>7.85688310104787E-4</v>
      </c>
      <c r="BW289" s="5">
        <v>4.1880969860357998E-5</v>
      </c>
      <c r="BX289" s="5">
        <v>1.62680797772622E-5</v>
      </c>
      <c r="BY289" s="5">
        <v>-5.1530044289261603E-4</v>
      </c>
      <c r="BZ289" s="5">
        <v>-6.8678211415016697E-6</v>
      </c>
      <c r="CA289" s="5">
        <v>1.0276926316707101E-5</v>
      </c>
      <c r="CB289" s="5">
        <v>4.1880969860357998E-5</v>
      </c>
      <c r="CC289" s="5">
        <v>7.91121418939332E-4</v>
      </c>
      <c r="CD289" s="5">
        <v>2.51726653285778E-5</v>
      </c>
      <c r="CE289" s="5">
        <v>-1.54220258284013E-5</v>
      </c>
      <c r="CF289" s="5">
        <v>-5.1027598650926797E-4</v>
      </c>
      <c r="CG289" s="5">
        <v>1.04720678882901E-5</v>
      </c>
      <c r="CH289" s="5">
        <v>1.62680797772622E-5</v>
      </c>
      <c r="CI289" s="5">
        <v>2.51726653285778E-5</v>
      </c>
      <c r="CJ289" s="5">
        <v>8.6727013068141801E-4</v>
      </c>
      <c r="CK289" s="5">
        <v>6.7910598381295997E-6</v>
      </c>
      <c r="CL289" s="5">
        <v>3.0018347019933801E-6</v>
      </c>
      <c r="CM289" s="5">
        <v>-5.1491003545385604E-4</v>
      </c>
      <c r="CN289" s="5">
        <v>-5.1530044289261603E-4</v>
      </c>
      <c r="CO289" s="5">
        <v>-1.54220258284013E-5</v>
      </c>
      <c r="CP289" s="5">
        <v>6.7910598381295997E-6</v>
      </c>
      <c r="CQ289" s="5">
        <v>7.4514675382528195E-4</v>
      </c>
      <c r="CR289" s="5">
        <v>5.1522410379014502E-5</v>
      </c>
      <c r="CS289" s="5">
        <v>4.78212328019656E-5</v>
      </c>
      <c r="CT289" s="5">
        <v>-6.8678211415016697E-6</v>
      </c>
      <c r="CU289" s="5">
        <v>-5.1027598650926797E-4</v>
      </c>
      <c r="CV289" s="5">
        <v>3.0018347019933801E-6</v>
      </c>
      <c r="CW289" s="5">
        <v>5.1522410379014502E-5</v>
      </c>
      <c r="CX289" s="5">
        <v>7.5967594805547703E-4</v>
      </c>
      <c r="CY289" s="5">
        <v>4.61018750746718E-5</v>
      </c>
      <c r="CZ289" s="5">
        <v>1.0276926316707101E-5</v>
      </c>
      <c r="DA289" s="5">
        <v>1.04720678882901E-5</v>
      </c>
      <c r="DB289" s="5">
        <v>-5.1491003545385604E-4</v>
      </c>
      <c r="DC289" s="5">
        <v>4.78212328019656E-5</v>
      </c>
      <c r="DD289" s="5">
        <v>4.61018750746718E-5</v>
      </c>
      <c r="DE289" s="5">
        <v>7.4557689599532401E-4</v>
      </c>
      <c r="DF289" s="3">
        <v>4.4602836475648496E-3</v>
      </c>
      <c r="DG289" s="5">
        <v>-5.3713119430216502E-5</v>
      </c>
      <c r="DH289" s="5">
        <v>-2.0958477507487501E-5</v>
      </c>
      <c r="DI289" s="5">
        <v>-9.8038675660721197E-4</v>
      </c>
      <c r="DJ289" s="5">
        <v>-2.78108898998929E-5</v>
      </c>
      <c r="DK289" s="5">
        <v>-3.2445969119826501E-5</v>
      </c>
      <c r="DL289" s="5">
        <v>-5.3713119430216502E-5</v>
      </c>
      <c r="DM289" s="5">
        <v>4.5105894766179896E-3</v>
      </c>
      <c r="DN289" s="5">
        <v>-6.3828499353969103E-5</v>
      </c>
      <c r="DO289" s="5">
        <v>-7.6822665083604703E-5</v>
      </c>
      <c r="DP289" s="5">
        <v>-9.9089447103262109E-4</v>
      </c>
      <c r="DQ289" s="5">
        <v>-3.0377791607477099E-5</v>
      </c>
      <c r="DR289" s="5">
        <v>-2.0958477507487501E-5</v>
      </c>
      <c r="DS289" s="5">
        <v>-6.3828499353969103E-5</v>
      </c>
      <c r="DT289" s="5">
        <v>4.3360863599460299E-3</v>
      </c>
      <c r="DU289" s="5">
        <v>-6.7875594163758595E-5</v>
      </c>
      <c r="DV289" s="5">
        <v>-7.1809285823698805E-5</v>
      </c>
      <c r="DW289" s="5">
        <v>-9.6585562653565501E-4</v>
      </c>
      <c r="DX289" s="5">
        <v>-9.8038675660721197E-4</v>
      </c>
      <c r="DY289" s="5">
        <v>-7.6822665083604703E-5</v>
      </c>
      <c r="DZ289" s="5">
        <v>-6.7875594163758595E-5</v>
      </c>
      <c r="EA289" s="5">
        <v>2.6157108412683799E-3</v>
      </c>
      <c r="EB289" s="5">
        <v>-1.3547606389539301E-4</v>
      </c>
      <c r="EC289" s="5">
        <v>-6.7864240279224996E-5</v>
      </c>
      <c r="ED289" s="5">
        <v>-2.78108898998929E-5</v>
      </c>
      <c r="EE289" s="5">
        <v>-9.9089447103262109E-4</v>
      </c>
      <c r="EF289" s="5">
        <v>-7.1809285823698805E-5</v>
      </c>
      <c r="EG289" s="5">
        <v>-1.3547606389539301E-4</v>
      </c>
      <c r="EH289" s="5">
        <v>2.6160434982655601E-3</v>
      </c>
      <c r="EI289" s="5">
        <v>-1.48808967346246E-4</v>
      </c>
      <c r="EJ289" s="5">
        <v>-3.2445969119826501E-5</v>
      </c>
      <c r="EK289" s="5">
        <v>-3.0377791607477099E-5</v>
      </c>
      <c r="EL289" s="5">
        <v>-9.6585562653565501E-4</v>
      </c>
      <c r="EM289" s="5">
        <v>-6.7864240279224996E-5</v>
      </c>
      <c r="EN289" s="5">
        <v>-1.48808967346246E-4</v>
      </c>
      <c r="EO289" s="5">
        <v>2.6698507036136301E-3</v>
      </c>
    </row>
    <row r="290" spans="1:145" x14ac:dyDescent="0.25">
      <c r="A290" s="10">
        <v>1704451.4565600001</v>
      </c>
      <c r="B290" s="7">
        <f t="shared" si="290"/>
        <v>4.831930782063067E-3</v>
      </c>
      <c r="C290" s="7">
        <f t="shared" si="291"/>
        <v>1.4893345767564618E-5</v>
      </c>
      <c r="D290" s="7">
        <f t="shared" si="292"/>
        <v>3.1491408289134137E-5</v>
      </c>
      <c r="E290" s="7">
        <f t="shared" si="293"/>
        <v>1.3898924543384278E-3</v>
      </c>
      <c r="F290" s="7">
        <f t="shared" si="294"/>
        <v>6.4964973732935127E-5</v>
      </c>
      <c r="G290" s="7">
        <f t="shared" si="295"/>
        <v>1.9125240441012533E-5</v>
      </c>
      <c r="H290" s="7">
        <f t="shared" si="296"/>
        <v>1.4893345767564618E-5</v>
      </c>
      <c r="I290" s="7">
        <f t="shared" si="297"/>
        <v>4.9672830131411083E-3</v>
      </c>
      <c r="J290" s="7">
        <f t="shared" si="298"/>
        <v>8.2588237318889562E-6</v>
      </c>
      <c r="K290" s="7">
        <f t="shared" si="299"/>
        <v>1.0262891998262304E-4</v>
      </c>
      <c r="L290" s="7">
        <f t="shared" si="300"/>
        <v>1.4694407745209674E-3</v>
      </c>
      <c r="M290" s="7">
        <f t="shared" si="301"/>
        <v>8.2908633175982931E-5</v>
      </c>
      <c r="N290" s="7">
        <f t="shared" si="302"/>
        <v>3.1491408289134137E-5</v>
      </c>
      <c r="O290" s="7">
        <f t="shared" si="303"/>
        <v>8.2588237318889562E-6</v>
      </c>
      <c r="P290" s="7">
        <f t="shared" si="304"/>
        <v>4.7213856417050414E-3</v>
      </c>
      <c r="Q290" s="7">
        <f t="shared" si="305"/>
        <v>4.5532574411730187E-5</v>
      </c>
      <c r="R290" s="7">
        <f t="shared" si="306"/>
        <v>1.0393399735166795E-4</v>
      </c>
      <c r="S290" s="7">
        <f t="shared" si="307"/>
        <v>1.3850237634072452E-3</v>
      </c>
      <c r="T290" s="7">
        <f t="shared" si="308"/>
        <v>1.3898924543384278E-3</v>
      </c>
      <c r="U290" s="7">
        <f t="shared" si="309"/>
        <v>1.0262891998262304E-4</v>
      </c>
      <c r="V290" s="7">
        <f t="shared" si="310"/>
        <v>4.5532574411730187E-5</v>
      </c>
      <c r="W290" s="7">
        <f t="shared" si="311"/>
        <v>3.1816754943220908E-3</v>
      </c>
      <c r="X290" s="7">
        <f t="shared" si="312"/>
        <v>1.1614830148980136E-4</v>
      </c>
      <c r="Y290" s="7">
        <f t="shared" si="313"/>
        <v>7.5636155296957225E-5</v>
      </c>
      <c r="Z290" s="7">
        <f t="shared" si="314"/>
        <v>6.4964973732935127E-5</v>
      </c>
      <c r="AA290" s="7">
        <f t="shared" si="315"/>
        <v>1.4694407745209674E-3</v>
      </c>
      <c r="AB290" s="7">
        <f t="shared" si="316"/>
        <v>1.0393399735166795E-4</v>
      </c>
      <c r="AC290" s="7">
        <f t="shared" si="317"/>
        <v>1.1614830148980136E-4</v>
      </c>
      <c r="AD290" s="7">
        <f t="shared" si="318"/>
        <v>3.2128290917980197E-3</v>
      </c>
      <c r="AE290" s="7">
        <f t="shared" si="319"/>
        <v>1.3383505877904574E-4</v>
      </c>
      <c r="AF290" s="7">
        <f t="shared" si="320"/>
        <v>1.9125240441012533E-5</v>
      </c>
      <c r="AG290" s="7">
        <f t="shared" si="321"/>
        <v>8.2908633175982931E-5</v>
      </c>
      <c r="AH290" s="7">
        <f t="shared" si="322"/>
        <v>1.3850237634072452E-3</v>
      </c>
      <c r="AI290" s="7">
        <f t="shared" si="323"/>
        <v>7.5636155296957225E-5</v>
      </c>
      <c r="AJ290" s="7">
        <f t="shared" si="324"/>
        <v>1.3383505877904574E-4</v>
      </c>
      <c r="AK290" s="7">
        <f t="shared" si="325"/>
        <v>3.2018671746212586E-3</v>
      </c>
      <c r="AL290" s="8">
        <f t="shared" si="326"/>
        <v>78.497683814720929</v>
      </c>
      <c r="AM290" s="8">
        <f t="shared" si="327"/>
        <v>-32.30087058201542</v>
      </c>
      <c r="AN290" s="8">
        <f t="shared" si="328"/>
        <v>-23.18362434664045</v>
      </c>
      <c r="AO290" s="8">
        <f t="shared" si="329"/>
        <v>-121.05565744400781</v>
      </c>
      <c r="AP290" s="8">
        <f t="shared" si="330"/>
        <v>-53.513725885423511</v>
      </c>
      <c r="AQ290" s="8">
        <f t="shared" si="331"/>
        <v>-74.906140793082983</v>
      </c>
      <c r="AR290" s="8">
        <f t="shared" si="332"/>
        <v>-32.30087058201542</v>
      </c>
      <c r="AS290" s="8">
        <f t="shared" si="333"/>
        <v>76.135097254301655</v>
      </c>
      <c r="AT290" s="8">
        <f t="shared" si="334"/>
        <v>136.49394554867146</v>
      </c>
      <c r="AU290" s="8">
        <f t="shared" si="335"/>
        <v>-75.710924890562495</v>
      </c>
      <c r="AV290" s="8">
        <f t="shared" si="336"/>
        <v>-124.12170617858779</v>
      </c>
      <c r="AW290" s="8">
        <f t="shared" si="337"/>
        <v>-51.201113699384884</v>
      </c>
      <c r="AX290" s="8">
        <f t="shared" si="338"/>
        <v>-23.18362434664045</v>
      </c>
      <c r="AY290" s="8">
        <f t="shared" si="339"/>
        <v>136.49394554867146</v>
      </c>
      <c r="AZ290" s="8">
        <f t="shared" si="340"/>
        <v>75.061392840336026</v>
      </c>
      <c r="BA290" s="8">
        <f t="shared" si="341"/>
        <v>-115.04488457033355</v>
      </c>
      <c r="BB290" s="8">
        <f t="shared" si="342"/>
        <v>-75.738942415507154</v>
      </c>
      <c r="BC290" s="8">
        <f t="shared" si="343"/>
        <v>-126.01673483441583</v>
      </c>
      <c r="BD290" s="8">
        <f t="shared" si="344"/>
        <v>-121.05565744400781</v>
      </c>
      <c r="BE290" s="8">
        <f t="shared" si="345"/>
        <v>-75.710924890562495</v>
      </c>
      <c r="BF290" s="8">
        <f t="shared" si="346"/>
        <v>-115.04488457033355</v>
      </c>
      <c r="BG290" s="8">
        <f t="shared" si="347"/>
        <v>72.723958058331277</v>
      </c>
      <c r="BH290" s="8">
        <f t="shared" si="348"/>
        <v>-119.92910563723463</v>
      </c>
      <c r="BI290" s="8">
        <f t="shared" si="349"/>
        <v>-82.121369518618522</v>
      </c>
      <c r="BJ290" s="8">
        <f t="shared" si="350"/>
        <v>-53.513725885423511</v>
      </c>
      <c r="BK290" s="8">
        <f t="shared" si="351"/>
        <v>-124.12170617858779</v>
      </c>
      <c r="BL290" s="8">
        <f t="shared" si="352"/>
        <v>-75.738942415507154</v>
      </c>
      <c r="BM290" s="8">
        <f t="shared" si="353"/>
        <v>-119.92910563723463</v>
      </c>
      <c r="BN290" s="8">
        <f t="shared" si="354"/>
        <v>71.731549090988224</v>
      </c>
      <c r="BO290" s="8">
        <f t="shared" si="355"/>
        <v>-118.68294742814167</v>
      </c>
      <c r="BP290" s="8">
        <f t="shared" si="356"/>
        <v>-74.906140793082983</v>
      </c>
      <c r="BQ290" s="8">
        <f t="shared" si="357"/>
        <v>-51.201113699384884</v>
      </c>
      <c r="BR290" s="8">
        <f t="shared" si="358"/>
        <v>-126.01673483441583</v>
      </c>
      <c r="BS290" s="8">
        <f t="shared" si="359"/>
        <v>-82.121369518618522</v>
      </c>
      <c r="BT290" s="8">
        <f t="shared" si="360"/>
        <v>-118.68294742814167</v>
      </c>
      <c r="BU290" s="8">
        <f t="shared" si="361"/>
        <v>72.114207205131592</v>
      </c>
      <c r="BV290" s="2">
        <v>9.6352346823826E-4</v>
      </c>
      <c r="BW290" s="4">
        <v>1.2588655822363E-5</v>
      </c>
      <c r="BX290" s="4">
        <v>2.89484107452031E-5</v>
      </c>
      <c r="BY290" s="4">
        <v>-7.1700449998887401E-4</v>
      </c>
      <c r="BZ290" s="4">
        <v>3.8630135077802399E-5</v>
      </c>
      <c r="CA290" s="4">
        <v>4.9802323218959601E-6</v>
      </c>
      <c r="CB290" s="4">
        <v>1.2588655822363E-5</v>
      </c>
      <c r="CC290" s="4">
        <v>1.19032678202788E-3</v>
      </c>
      <c r="CD290" s="4">
        <v>-5.9901383018932796E-6</v>
      </c>
      <c r="CE290" s="4">
        <v>2.5330278975596601E-5</v>
      </c>
      <c r="CF290" s="4">
        <v>-8.2428671154491904E-4</v>
      </c>
      <c r="CG290" s="4">
        <v>5.1949609587364798E-5</v>
      </c>
      <c r="CH290" s="4">
        <v>2.89484107452031E-5</v>
      </c>
      <c r="CI290" s="4">
        <v>-5.9901383018932796E-6</v>
      </c>
      <c r="CJ290" s="4">
        <v>1.21709720527199E-3</v>
      </c>
      <c r="CK290" s="4">
        <v>-1.9275219060206099E-5</v>
      </c>
      <c r="CL290" s="4">
        <v>2.56031364047159E-5</v>
      </c>
      <c r="CM290" s="4">
        <v>-8.1442378309736895E-4</v>
      </c>
      <c r="CN290" s="4">
        <v>-7.1700449998887401E-4</v>
      </c>
      <c r="CO290" s="4">
        <v>2.5330278975596601E-5</v>
      </c>
      <c r="CP290" s="4">
        <v>-1.9275219060206099E-5</v>
      </c>
      <c r="CQ290" s="4">
        <v>9.4488004533506203E-4</v>
      </c>
      <c r="CR290" s="4">
        <v>-5.7949645527040503E-5</v>
      </c>
      <c r="CS290" s="4">
        <v>1.0367834133154E-5</v>
      </c>
      <c r="CT290" s="4">
        <v>3.8630135077802399E-5</v>
      </c>
      <c r="CU290" s="4">
        <v>-8.2428671154491904E-4</v>
      </c>
      <c r="CV290" s="4">
        <v>2.56031364047159E-5</v>
      </c>
      <c r="CW290" s="4">
        <v>-5.7949645527040503E-5</v>
      </c>
      <c r="CX290" s="4">
        <v>1.00712431776618E-3</v>
      </c>
      <c r="CY290" s="4">
        <v>-6.4235798270175599E-5</v>
      </c>
      <c r="CZ290" s="4">
        <v>4.9802323218959601E-6</v>
      </c>
      <c r="DA290" s="4">
        <v>5.1949609587364798E-5</v>
      </c>
      <c r="DB290" s="4">
        <v>-8.1442378309736895E-4</v>
      </c>
      <c r="DC290" s="4">
        <v>1.0367834133154E-5</v>
      </c>
      <c r="DD290" s="4">
        <v>-6.4235798270175599E-5</v>
      </c>
      <c r="DE290" s="4">
        <v>9.8335952346210705E-4</v>
      </c>
      <c r="DF290" s="2">
        <v>4.7348893977370498E-3</v>
      </c>
      <c r="DG290" s="4">
        <v>-7.9584855807069904E-6</v>
      </c>
      <c r="DH290" s="4">
        <v>-1.23975123052956E-5</v>
      </c>
      <c r="DI290" s="4">
        <v>-1.19067442301521E-3</v>
      </c>
      <c r="DJ290" s="4">
        <v>-5.2231795642038699E-5</v>
      </c>
      <c r="DK290" s="4">
        <v>-1.84654300774849E-5</v>
      </c>
      <c r="DL290" s="4">
        <v>-7.9584855807069904E-6</v>
      </c>
      <c r="DM290" s="4">
        <v>4.8225535439876E-3</v>
      </c>
      <c r="DN290" s="4">
        <v>5.6856321160099097E-6</v>
      </c>
      <c r="DO290" s="4">
        <v>-9.9453869627169806E-5</v>
      </c>
      <c r="DP290" s="4">
        <v>-1.21647343045183E-3</v>
      </c>
      <c r="DQ290" s="4">
        <v>-6.4614855248851802E-5</v>
      </c>
      <c r="DR290" s="4">
        <v>-1.23975123052956E-5</v>
      </c>
      <c r="DS290" s="4">
        <v>5.6856321160099097E-6</v>
      </c>
      <c r="DT290" s="4">
        <v>4.5618150741363502E-3</v>
      </c>
      <c r="DU290" s="4">
        <v>-4.1251439523255602E-5</v>
      </c>
      <c r="DV290" s="4">
        <v>-1.0073110349707299E-4</v>
      </c>
      <c r="DW290" s="4">
        <v>-1.12026993476043E-3</v>
      </c>
      <c r="DX290" s="4">
        <v>-1.19067442301521E-3</v>
      </c>
      <c r="DY290" s="4">
        <v>-9.9453869627169806E-5</v>
      </c>
      <c r="DZ290" s="4">
        <v>-4.1251439523255602E-5</v>
      </c>
      <c r="EA290" s="4">
        <v>3.0381344030666799E-3</v>
      </c>
      <c r="EB290" s="4">
        <v>-1.00659160150759E-4</v>
      </c>
      <c r="EC290" s="4">
        <v>-7.4922199670677303E-5</v>
      </c>
      <c r="ED290" s="4">
        <v>-5.2231795642038699E-5</v>
      </c>
      <c r="EE290" s="4">
        <v>-1.21647343045183E-3</v>
      </c>
      <c r="EF290" s="4">
        <v>-1.0073110349707299E-4</v>
      </c>
      <c r="EG290" s="4">
        <v>-1.00659160150759E-4</v>
      </c>
      <c r="EH290" s="4">
        <v>3.0508968159653799E-3</v>
      </c>
      <c r="EI290" s="4">
        <v>-1.17412031661938E-4</v>
      </c>
      <c r="EJ290" s="4">
        <v>-1.84654300774849E-5</v>
      </c>
      <c r="EK290" s="4">
        <v>-6.4614855248851802E-5</v>
      </c>
      <c r="EL290" s="4">
        <v>-1.12026993476043E-3</v>
      </c>
      <c r="EM290" s="4">
        <v>-7.4922199670677303E-5</v>
      </c>
      <c r="EN290" s="4">
        <v>-1.17412031661938E-4</v>
      </c>
      <c r="EO290" s="4">
        <v>3.0471228153019199E-3</v>
      </c>
    </row>
    <row r="291" spans="1:145" x14ac:dyDescent="0.25">
      <c r="A291" s="11">
        <v>1767074.37194</v>
      </c>
      <c r="B291" s="7">
        <f t="shared" si="290"/>
        <v>4.7627557194642837E-3</v>
      </c>
      <c r="C291" s="7">
        <f t="shared" si="291"/>
        <v>1.3890557816096294E-4</v>
      </c>
      <c r="D291" s="7">
        <f t="shared" si="292"/>
        <v>6.9661783902090304E-5</v>
      </c>
      <c r="E291" s="7">
        <f t="shared" si="293"/>
        <v>1.1375235007676284E-3</v>
      </c>
      <c r="F291" s="7">
        <f t="shared" si="294"/>
        <v>1.1350514835371105E-4</v>
      </c>
      <c r="G291" s="7">
        <f t="shared" si="295"/>
        <v>5.2635247547134999E-5</v>
      </c>
      <c r="H291" s="7">
        <f t="shared" si="296"/>
        <v>1.3890557816096294E-4</v>
      </c>
      <c r="I291" s="7">
        <f t="shared" si="297"/>
        <v>4.7401973783654126E-3</v>
      </c>
      <c r="J291" s="7">
        <f t="shared" si="298"/>
        <v>1.3865262716619274E-4</v>
      </c>
      <c r="K291" s="7">
        <f t="shared" si="299"/>
        <v>1.384248039418568E-4</v>
      </c>
      <c r="L291" s="7">
        <f t="shared" si="300"/>
        <v>1.127321348935472E-3</v>
      </c>
      <c r="M291" s="7">
        <f t="shared" si="301"/>
        <v>1.0910428099984639E-4</v>
      </c>
      <c r="N291" s="7">
        <f t="shared" si="302"/>
        <v>6.9661783902090304E-5</v>
      </c>
      <c r="O291" s="7">
        <f t="shared" si="303"/>
        <v>1.3865262716619274E-4</v>
      </c>
      <c r="P291" s="7">
        <f t="shared" si="304"/>
        <v>4.55527749048647E-3</v>
      </c>
      <c r="Q291" s="7">
        <f t="shared" si="305"/>
        <v>4.9487509443656981E-5</v>
      </c>
      <c r="R291" s="7">
        <f t="shared" si="306"/>
        <v>1.3653130174528144E-4</v>
      </c>
      <c r="S291" s="7">
        <f t="shared" si="307"/>
        <v>1.0585321196882524E-3</v>
      </c>
      <c r="T291" s="7">
        <f t="shared" si="308"/>
        <v>1.1375235007676284E-3</v>
      </c>
      <c r="U291" s="7">
        <f t="shared" si="309"/>
        <v>1.384248039418568E-4</v>
      </c>
      <c r="V291" s="7">
        <f t="shared" si="310"/>
        <v>4.9487509443656981E-5</v>
      </c>
      <c r="W291" s="7">
        <f t="shared" si="311"/>
        <v>2.8743430274535261E-3</v>
      </c>
      <c r="X291" s="7">
        <f t="shared" si="312"/>
        <v>3.4678465128989356E-5</v>
      </c>
      <c r="Y291" s="7">
        <f t="shared" si="313"/>
        <v>4.1273796534007375E-5</v>
      </c>
      <c r="Z291" s="7">
        <f t="shared" si="314"/>
        <v>1.1350514835371105E-4</v>
      </c>
      <c r="AA291" s="7">
        <f t="shared" si="315"/>
        <v>1.127321348935472E-3</v>
      </c>
      <c r="AB291" s="7">
        <f t="shared" si="316"/>
        <v>1.3653130174528144E-4</v>
      </c>
      <c r="AC291" s="7">
        <f t="shared" si="317"/>
        <v>3.4678465128989356E-5</v>
      </c>
      <c r="AD291" s="7">
        <f t="shared" si="318"/>
        <v>2.8507360432160397E-3</v>
      </c>
      <c r="AE291" s="7">
        <f t="shared" si="319"/>
        <v>3.4063090430998948E-5</v>
      </c>
      <c r="AF291" s="7">
        <f t="shared" si="320"/>
        <v>5.2635247547134999E-5</v>
      </c>
      <c r="AG291" s="7">
        <f t="shared" si="321"/>
        <v>1.0910428099984639E-4</v>
      </c>
      <c r="AH291" s="7">
        <f t="shared" si="322"/>
        <v>1.0585321196882524E-3</v>
      </c>
      <c r="AI291" s="7">
        <f t="shared" si="323"/>
        <v>4.1273796534007375E-5</v>
      </c>
      <c r="AJ291" s="7">
        <f t="shared" si="324"/>
        <v>3.4063090430998948E-5</v>
      </c>
      <c r="AK291" s="7">
        <f t="shared" si="325"/>
        <v>2.8964210536713817E-3</v>
      </c>
      <c r="AL291" s="8">
        <f t="shared" si="326"/>
        <v>77.89063469790058</v>
      </c>
      <c r="AM291" s="8">
        <f t="shared" si="327"/>
        <v>-1.6032467649856179</v>
      </c>
      <c r="AN291" s="8">
        <f t="shared" si="328"/>
        <v>-6.8727452234488036</v>
      </c>
      <c r="AO291" s="8">
        <f t="shared" si="329"/>
        <v>-132.95322042242196</v>
      </c>
      <c r="AP291" s="8">
        <f t="shared" si="330"/>
        <v>-122.32689904323242</v>
      </c>
      <c r="AQ291" s="8">
        <f t="shared" si="331"/>
        <v>-90.78911792987013</v>
      </c>
      <c r="AR291" s="8">
        <f t="shared" si="332"/>
        <v>-1.6032467649856179</v>
      </c>
      <c r="AS291" s="8">
        <f t="shared" si="333"/>
        <v>76.39570589593751</v>
      </c>
      <c r="AT291" s="8">
        <f t="shared" si="334"/>
        <v>2.5999846068541821</v>
      </c>
      <c r="AU291" s="8">
        <f t="shared" si="335"/>
        <v>-126.18793914316927</v>
      </c>
      <c r="AV291" s="8">
        <f t="shared" si="336"/>
        <v>-134.97780360033167</v>
      </c>
      <c r="AW291" s="8">
        <f t="shared" si="337"/>
        <v>-121.0485594146899</v>
      </c>
      <c r="AX291" s="8">
        <f t="shared" si="338"/>
        <v>-6.8727452234488036</v>
      </c>
      <c r="AY291" s="8">
        <f t="shared" si="339"/>
        <v>2.5999846068541821</v>
      </c>
      <c r="AZ291" s="8">
        <f t="shared" si="340"/>
        <v>76.351976642555186</v>
      </c>
      <c r="BA291" s="8">
        <f t="shared" si="341"/>
        <v>-96.041655142869985</v>
      </c>
      <c r="BB291" s="8">
        <f t="shared" si="342"/>
        <v>-117.64805708714174</v>
      </c>
      <c r="BC291" s="8">
        <f t="shared" si="343"/>
        <v>-133.51197136705304</v>
      </c>
      <c r="BD291" s="8">
        <f t="shared" si="344"/>
        <v>-132.95322042242196</v>
      </c>
      <c r="BE291" s="8">
        <f t="shared" si="345"/>
        <v>-126.18793914316927</v>
      </c>
      <c r="BF291" s="8">
        <f t="shared" si="346"/>
        <v>-96.041655142869985</v>
      </c>
      <c r="BG291" s="8">
        <f t="shared" si="347"/>
        <v>68.462214428788741</v>
      </c>
      <c r="BH291" s="8">
        <f t="shared" si="348"/>
        <v>-65.054746849618311</v>
      </c>
      <c r="BI291" s="8">
        <f t="shared" si="349"/>
        <v>-162.54701362956956</v>
      </c>
      <c r="BJ291" s="8">
        <f t="shared" si="350"/>
        <v>-122.32689904323242</v>
      </c>
      <c r="BK291" s="8">
        <f t="shared" si="351"/>
        <v>-134.97780360033167</v>
      </c>
      <c r="BL291" s="8">
        <f t="shared" si="352"/>
        <v>-117.64805708714174</v>
      </c>
      <c r="BM291" s="8">
        <f t="shared" si="353"/>
        <v>-65.054746849618311</v>
      </c>
      <c r="BN291" s="8">
        <f t="shared" si="354"/>
        <v>68.188382982603542</v>
      </c>
      <c r="BO291" s="8">
        <f t="shared" si="355"/>
        <v>-126.15961854149667</v>
      </c>
      <c r="BP291" s="8">
        <f t="shared" si="356"/>
        <v>-90.78911792987013</v>
      </c>
      <c r="BQ291" s="8">
        <f t="shared" si="357"/>
        <v>-121.0485594146899</v>
      </c>
      <c r="BR291" s="8">
        <f t="shared" si="358"/>
        <v>-133.51197136705304</v>
      </c>
      <c r="BS291" s="8">
        <f t="shared" si="359"/>
        <v>-162.54701362956956</v>
      </c>
      <c r="BT291" s="8">
        <f t="shared" si="360"/>
        <v>-126.15961854149667</v>
      </c>
      <c r="BU291" s="8">
        <f t="shared" si="361"/>
        <v>69.978100315021891</v>
      </c>
      <c r="BV291" s="3">
        <v>9.9912319826818505E-4</v>
      </c>
      <c r="BW291" s="5">
        <v>1.3885120096196799E-4</v>
      </c>
      <c r="BX291" s="5">
        <v>6.9161220583450103E-5</v>
      </c>
      <c r="BY291" s="5">
        <v>-7.7510966629420499E-4</v>
      </c>
      <c r="BZ291" s="5">
        <v>-6.0696778352797101E-5</v>
      </c>
      <c r="CA291" s="5">
        <v>-7.2490687487925703E-7</v>
      </c>
      <c r="CB291" s="5">
        <v>1.3885120096196799E-4</v>
      </c>
      <c r="CC291" s="5">
        <v>1.11496532384371E-3</v>
      </c>
      <c r="CD291" s="5">
        <v>1.38509895652983E-4</v>
      </c>
      <c r="CE291" s="5">
        <v>-8.1730958200925796E-5</v>
      </c>
      <c r="CF291" s="5">
        <v>-7.9682769968796702E-4</v>
      </c>
      <c r="CG291" s="5">
        <v>-5.6272099413344797E-5</v>
      </c>
      <c r="CH291" s="5">
        <v>6.9161220583450103E-5</v>
      </c>
      <c r="CI291" s="5">
        <v>1.38509895652983E-4</v>
      </c>
      <c r="CJ291" s="5">
        <v>1.0748482204997901E-3</v>
      </c>
      <c r="CK291" s="5">
        <v>-5.20863322863739E-6</v>
      </c>
      <c r="CL291" s="5">
        <v>-6.3355873199341005E-5</v>
      </c>
      <c r="CM291" s="5">
        <v>-7.2880584285725102E-4</v>
      </c>
      <c r="CN291" s="5">
        <v>-7.7510966629420499E-4</v>
      </c>
      <c r="CO291" s="5">
        <v>-8.1730958200925796E-5</v>
      </c>
      <c r="CP291" s="5">
        <v>-5.20863322863739E-6</v>
      </c>
      <c r="CQ291" s="5">
        <v>1.0552136966529701E-3</v>
      </c>
      <c r="CR291" s="5">
        <v>1.46257148088014E-5</v>
      </c>
      <c r="CS291" s="5">
        <v>-3.93736900996449E-5</v>
      </c>
      <c r="CT291" s="5">
        <v>-6.0696778352797101E-5</v>
      </c>
      <c r="CU291" s="5">
        <v>-7.9682769968796702E-4</v>
      </c>
      <c r="CV291" s="5">
        <v>-6.3355873199341005E-5</v>
      </c>
      <c r="CW291" s="5">
        <v>1.46257148088014E-5</v>
      </c>
      <c r="CX291" s="5">
        <v>1.0592083185903801E-3</v>
      </c>
      <c r="CY291" s="5">
        <v>-2.0098476327649602E-5</v>
      </c>
      <c r="CZ291" s="5">
        <v>-7.2490687487925703E-7</v>
      </c>
      <c r="DA291" s="5">
        <v>-5.6272099413344797E-5</v>
      </c>
      <c r="DB291" s="5">
        <v>-7.2880584285725102E-4</v>
      </c>
      <c r="DC291" s="5">
        <v>-3.93736900996449E-5</v>
      </c>
      <c r="DD291" s="5">
        <v>-2.0098476327649602E-5</v>
      </c>
      <c r="DE291" s="5">
        <v>9.9167458145840996E-4</v>
      </c>
      <c r="DF291" s="3">
        <v>4.65677945343905E-3</v>
      </c>
      <c r="DG291" s="5">
        <v>-3.8863396211043604E-6</v>
      </c>
      <c r="DH291" s="5">
        <v>-8.3360484540869895E-6</v>
      </c>
      <c r="DI291" s="5">
        <v>-8.3256514460787196E-4</v>
      </c>
      <c r="DJ291" s="5">
        <v>-9.5913084615131499E-5</v>
      </c>
      <c r="DK291" s="5">
        <v>-5.2630255503568799E-5</v>
      </c>
      <c r="DL291" s="5">
        <v>-3.8863396211043604E-6</v>
      </c>
      <c r="DM291" s="5">
        <v>4.6072034372804096E-3</v>
      </c>
      <c r="DN291" s="5">
        <v>6.2896602680123696E-6</v>
      </c>
      <c r="DO291" s="5">
        <v>-1.1172052997502299E-4</v>
      </c>
      <c r="DP291" s="5">
        <v>-7.9744532149588496E-4</v>
      </c>
      <c r="DQ291" s="5">
        <v>-9.34729637922543E-5</v>
      </c>
      <c r="DR291" s="5">
        <v>-8.3360484540869895E-6</v>
      </c>
      <c r="DS291" s="5">
        <v>6.2896602680123696E-6</v>
      </c>
      <c r="DT291" s="5">
        <v>4.42665272166466E-3</v>
      </c>
      <c r="DU291" s="5">
        <v>-4.9212637917770402E-5</v>
      </c>
      <c r="DV291" s="5">
        <v>-1.209414308143E-4</v>
      </c>
      <c r="DW291" s="5">
        <v>-7.67679810747187E-4</v>
      </c>
      <c r="DX291" s="5">
        <v>-8.3256514460787196E-4</v>
      </c>
      <c r="DY291" s="5">
        <v>-1.1172052997502299E-4</v>
      </c>
      <c r="DZ291" s="5">
        <v>-4.9212637917770402E-5</v>
      </c>
      <c r="EA291" s="5">
        <v>2.67364393550575E-3</v>
      </c>
      <c r="EB291" s="5">
        <v>-3.1443352398148298E-5</v>
      </c>
      <c r="EC291" s="5">
        <v>-1.2378966365079299E-5</v>
      </c>
      <c r="ED291" s="5">
        <v>-9.5913084615131499E-5</v>
      </c>
      <c r="EE291" s="5">
        <v>-7.9744532149588496E-4</v>
      </c>
      <c r="EF291" s="5">
        <v>-1.209414308143E-4</v>
      </c>
      <c r="EG291" s="5">
        <v>-3.1443352398148298E-5</v>
      </c>
      <c r="EH291" s="5">
        <v>2.6466533067101899E-3</v>
      </c>
      <c r="EI291" s="5">
        <v>-2.7501734109276101E-5</v>
      </c>
      <c r="EJ291" s="5">
        <v>-5.2630255503568799E-5</v>
      </c>
      <c r="EK291" s="5">
        <v>-9.34729637922543E-5</v>
      </c>
      <c r="EL291" s="5">
        <v>-7.67679810747187E-4</v>
      </c>
      <c r="EM291" s="5">
        <v>-1.2378966365079299E-5</v>
      </c>
      <c r="EN291" s="5">
        <v>-2.7501734109276101E-5</v>
      </c>
      <c r="EO291" s="5">
        <v>2.7213666501668099E-3</v>
      </c>
    </row>
    <row r="292" spans="1:145" x14ac:dyDescent="0.25">
      <c r="A292" s="10">
        <v>1829697.28733</v>
      </c>
      <c r="B292" s="7">
        <f t="shared" si="290"/>
        <v>5.123113585934023E-3</v>
      </c>
      <c r="C292" s="7">
        <f t="shared" si="291"/>
        <v>1.2214702382212816E-4</v>
      </c>
      <c r="D292" s="7">
        <f t="shared" si="292"/>
        <v>9.4548835466637865E-5</v>
      </c>
      <c r="E292" s="7">
        <f t="shared" si="293"/>
        <v>1.1450272166899089E-3</v>
      </c>
      <c r="F292" s="7">
        <f t="shared" si="294"/>
        <v>4.8904015462851375E-5</v>
      </c>
      <c r="G292" s="7">
        <f t="shared" si="295"/>
        <v>2.7014524936382844E-5</v>
      </c>
      <c r="H292" s="7">
        <f t="shared" si="296"/>
        <v>1.2214702382212816E-4</v>
      </c>
      <c r="I292" s="7">
        <f t="shared" si="297"/>
        <v>5.075233686713569E-3</v>
      </c>
      <c r="J292" s="7">
        <f t="shared" si="298"/>
        <v>1.5191520913416308E-4</v>
      </c>
      <c r="K292" s="7">
        <f t="shared" si="299"/>
        <v>7.9940814300938416E-5</v>
      </c>
      <c r="L292" s="7">
        <f t="shared" si="300"/>
        <v>1.116055205545768E-3</v>
      </c>
      <c r="M292" s="7">
        <f t="shared" si="301"/>
        <v>4.0167989455930963E-5</v>
      </c>
      <c r="N292" s="7">
        <f t="shared" si="302"/>
        <v>9.4548835466637865E-5</v>
      </c>
      <c r="O292" s="7">
        <f t="shared" si="303"/>
        <v>1.5191520913416308E-4</v>
      </c>
      <c r="P292" s="7">
        <f t="shared" si="304"/>
        <v>4.9173011743381071E-3</v>
      </c>
      <c r="Q292" s="7">
        <f t="shared" si="305"/>
        <v>4.099930542119668E-5</v>
      </c>
      <c r="R292" s="7">
        <f t="shared" si="306"/>
        <v>6.3402891361461435E-5</v>
      </c>
      <c r="S292" s="7">
        <f t="shared" si="307"/>
        <v>1.0932443254580498E-3</v>
      </c>
      <c r="T292" s="7">
        <f t="shared" si="308"/>
        <v>1.1450272166899089E-3</v>
      </c>
      <c r="U292" s="7">
        <f t="shared" si="309"/>
        <v>7.9940814300938416E-5</v>
      </c>
      <c r="V292" s="7">
        <f t="shared" si="310"/>
        <v>4.099930542119668E-5</v>
      </c>
      <c r="W292" s="7">
        <f t="shared" si="311"/>
        <v>3.0408062654631984E-3</v>
      </c>
      <c r="X292" s="7">
        <f t="shared" si="312"/>
        <v>6.6346103686472634E-5</v>
      </c>
      <c r="Y292" s="7">
        <f t="shared" si="313"/>
        <v>2.4408168546726275E-6</v>
      </c>
      <c r="Z292" s="7">
        <f t="shared" si="314"/>
        <v>4.8904015462851375E-5</v>
      </c>
      <c r="AA292" s="7">
        <f t="shared" si="315"/>
        <v>1.116055205545768E-3</v>
      </c>
      <c r="AB292" s="7">
        <f t="shared" si="316"/>
        <v>6.3402891361461435E-5</v>
      </c>
      <c r="AC292" s="7">
        <f t="shared" si="317"/>
        <v>6.6346103686472634E-5</v>
      </c>
      <c r="AD292" s="7">
        <f t="shared" si="318"/>
        <v>3.021083664744986E-3</v>
      </c>
      <c r="AE292" s="7">
        <f t="shared" si="319"/>
        <v>7.5883179902832071E-5</v>
      </c>
      <c r="AF292" s="7">
        <f t="shared" si="320"/>
        <v>2.7014524936382844E-5</v>
      </c>
      <c r="AG292" s="7">
        <f t="shared" si="321"/>
        <v>4.0167989455930963E-5</v>
      </c>
      <c r="AH292" s="7">
        <f t="shared" si="322"/>
        <v>1.0932443254580498E-3</v>
      </c>
      <c r="AI292" s="7">
        <f t="shared" si="323"/>
        <v>2.4408168546726275E-6</v>
      </c>
      <c r="AJ292" s="7">
        <f t="shared" si="324"/>
        <v>7.5883179902832071E-5</v>
      </c>
      <c r="AK292" s="7">
        <f t="shared" si="325"/>
        <v>3.091612522764763E-3</v>
      </c>
      <c r="AL292" s="8">
        <f t="shared" si="326"/>
        <v>81.285397039687084</v>
      </c>
      <c r="AM292" s="8">
        <f t="shared" si="327"/>
        <v>-40.463642674010011</v>
      </c>
      <c r="AN292" s="8">
        <f t="shared" si="328"/>
        <v>-49.510833878341145</v>
      </c>
      <c r="AO292" s="8">
        <f t="shared" si="329"/>
        <v>-113.04465230758629</v>
      </c>
      <c r="AP292" s="8">
        <f t="shared" si="330"/>
        <v>-148.397738880964</v>
      </c>
      <c r="AQ292" s="8">
        <f t="shared" si="331"/>
        <v>-116.97599923804368</v>
      </c>
      <c r="AR292" s="8">
        <f t="shared" si="332"/>
        <v>-40.463642674010011</v>
      </c>
      <c r="AS292" s="8">
        <f t="shared" si="333"/>
        <v>80.457112913414335</v>
      </c>
      <c r="AT292" s="8">
        <f t="shared" si="334"/>
        <v>-46.830783730403716</v>
      </c>
      <c r="AU292" s="8">
        <f t="shared" si="335"/>
        <v>-130.00685453740894</v>
      </c>
      <c r="AV292" s="8">
        <f t="shared" si="336"/>
        <v>-114.54695068050805</v>
      </c>
      <c r="AW292" s="8">
        <f t="shared" si="337"/>
        <v>-144.41609164724079</v>
      </c>
      <c r="AX292" s="8">
        <f t="shared" si="338"/>
        <v>-49.510833878341145</v>
      </c>
      <c r="AY292" s="8">
        <f t="shared" si="339"/>
        <v>-46.830783730403716</v>
      </c>
      <c r="AZ292" s="8">
        <f t="shared" si="340"/>
        <v>79.903721011587578</v>
      </c>
      <c r="BA292" s="8">
        <f t="shared" si="341"/>
        <v>-129.08931221621725</v>
      </c>
      <c r="BB292" s="8">
        <f t="shared" si="342"/>
        <v>-145.03020886923198</v>
      </c>
      <c r="BC292" s="8">
        <f t="shared" si="343"/>
        <v>-113.46315901254344</v>
      </c>
      <c r="BD292" s="8">
        <f t="shared" si="344"/>
        <v>-113.04465230758629</v>
      </c>
      <c r="BE292" s="8">
        <f t="shared" si="345"/>
        <v>-130.00685453740894</v>
      </c>
      <c r="BF292" s="8">
        <f t="shared" si="346"/>
        <v>-129.08931221621725</v>
      </c>
      <c r="BG292" s="8">
        <f t="shared" si="347"/>
        <v>77.993714896540965</v>
      </c>
      <c r="BH292" s="8">
        <f t="shared" si="348"/>
        <v>-80.289293190106562</v>
      </c>
      <c r="BI292" s="8">
        <f t="shared" si="349"/>
        <v>-159.59715561402254</v>
      </c>
      <c r="BJ292" s="8">
        <f t="shared" si="350"/>
        <v>-148.397738880964</v>
      </c>
      <c r="BK292" s="8">
        <f t="shared" si="351"/>
        <v>-114.54695068050805</v>
      </c>
      <c r="BL292" s="8">
        <f t="shared" si="352"/>
        <v>-145.03020886923198</v>
      </c>
      <c r="BM292" s="8">
        <f t="shared" si="353"/>
        <v>-80.289293190106562</v>
      </c>
      <c r="BN292" s="8">
        <f t="shared" si="354"/>
        <v>77.623113916990889</v>
      </c>
      <c r="BO292" s="8">
        <f t="shared" si="355"/>
        <v>-86.622880856679046</v>
      </c>
      <c r="BP292" s="8">
        <f t="shared" si="356"/>
        <v>-116.97599923804368</v>
      </c>
      <c r="BQ292" s="8">
        <f t="shared" si="357"/>
        <v>-144.41609164724079</v>
      </c>
      <c r="BR292" s="8">
        <f t="shared" si="358"/>
        <v>-113.46315901254344</v>
      </c>
      <c r="BS292" s="8">
        <f t="shared" si="359"/>
        <v>-159.59715561402254</v>
      </c>
      <c r="BT292" s="8">
        <f t="shared" si="360"/>
        <v>-86.622880856679046</v>
      </c>
      <c r="BU292" s="8">
        <f t="shared" si="361"/>
        <v>78.543594554283203</v>
      </c>
      <c r="BV292" s="2">
        <v>7.7621704082414696E-4</v>
      </c>
      <c r="BW292" s="4">
        <v>9.2931644966915902E-5</v>
      </c>
      <c r="BX292" s="4">
        <v>6.1390961074867496E-5</v>
      </c>
      <c r="BY292" s="4">
        <v>-4.4821905659880499E-4</v>
      </c>
      <c r="BZ292" s="4">
        <v>-4.1651855860156297E-5</v>
      </c>
      <c r="CA292" s="4">
        <v>-1.2254253812836899E-5</v>
      </c>
      <c r="CB292" s="4">
        <v>9.2931644966915902E-5</v>
      </c>
      <c r="CC292" s="4">
        <v>8.4140175260587397E-4</v>
      </c>
      <c r="CD292" s="4">
        <v>1.0393360288379001E-4</v>
      </c>
      <c r="CE292" s="4">
        <v>-5.1392290761054399E-5</v>
      </c>
      <c r="CF292" s="4">
        <v>-4.6365259694458502E-4</v>
      </c>
      <c r="CG292" s="4">
        <v>-3.2667188594132597E-5</v>
      </c>
      <c r="CH292" s="4">
        <v>6.1390961074867496E-5</v>
      </c>
      <c r="CI292" s="4">
        <v>1.0393360288379001E-4</v>
      </c>
      <c r="CJ292" s="4">
        <v>8.6201660648953205E-4</v>
      </c>
      <c r="CK292" s="4">
        <v>-2.5851334484705199E-5</v>
      </c>
      <c r="CL292" s="4">
        <v>-5.1955774829828099E-5</v>
      </c>
      <c r="CM292" s="4">
        <v>-4.3528541731575502E-4</v>
      </c>
      <c r="CN292" s="4">
        <v>-4.4821905659880499E-4</v>
      </c>
      <c r="CO292" s="4">
        <v>-5.1392290761054399E-5</v>
      </c>
      <c r="CP292" s="4">
        <v>-2.5851334484705199E-5</v>
      </c>
      <c r="CQ292" s="4">
        <v>6.3254544265541599E-4</v>
      </c>
      <c r="CR292" s="4">
        <v>1.11908344382295E-5</v>
      </c>
      <c r="CS292" s="4">
        <v>-2.28769143765707E-6</v>
      </c>
      <c r="CT292" s="4">
        <v>-4.1651855860156297E-5</v>
      </c>
      <c r="CU292" s="4">
        <v>-4.6365259694458502E-4</v>
      </c>
      <c r="CV292" s="4">
        <v>-5.1955774829828099E-5</v>
      </c>
      <c r="CW292" s="4">
        <v>1.11908344382295E-5</v>
      </c>
      <c r="CX292" s="4">
        <v>6.4754301968186496E-4</v>
      </c>
      <c r="CY292" s="4">
        <v>4.4701055310998504E-6</v>
      </c>
      <c r="CZ292" s="4">
        <v>-1.2254253812836899E-5</v>
      </c>
      <c r="DA292" s="4">
        <v>-3.2667188594132597E-5</v>
      </c>
      <c r="DB292" s="4">
        <v>-4.3528541731575502E-4</v>
      </c>
      <c r="DC292" s="4">
        <v>-2.28769143765707E-6</v>
      </c>
      <c r="DD292" s="4">
        <v>4.4701055310998504E-6</v>
      </c>
      <c r="DE292" s="4">
        <v>6.1406313721230898E-4</v>
      </c>
      <c r="DF292" s="2">
        <v>5.0639687913647301E-3</v>
      </c>
      <c r="DG292" s="4">
        <v>-7.9269191949625902E-5</v>
      </c>
      <c r="DH292" s="4">
        <v>-7.1907108038089394E-5</v>
      </c>
      <c r="DI292" s="4">
        <v>-1.0536541198430901E-3</v>
      </c>
      <c r="DJ292" s="4">
        <v>-2.5626658615503699E-5</v>
      </c>
      <c r="DK292" s="4">
        <v>-2.40752532910668E-5</v>
      </c>
      <c r="DL292" s="4">
        <v>-7.9269191949625902E-5</v>
      </c>
      <c r="DM292" s="4">
        <v>5.0050015050411298E-3</v>
      </c>
      <c r="DN292" s="4">
        <v>-1.10797278657335E-4</v>
      </c>
      <c r="DO292" s="4">
        <v>-6.12320687338617E-5</v>
      </c>
      <c r="DP292" s="4">
        <v>-1.0151874167720701E-3</v>
      </c>
      <c r="DQ292" s="4">
        <v>-2.33735355966348E-5</v>
      </c>
      <c r="DR292" s="4">
        <v>-7.1907108038089394E-5</v>
      </c>
      <c r="DS292" s="4">
        <v>-1.10797278657335E-4</v>
      </c>
      <c r="DT292" s="4">
        <v>4.8411546359606403E-3</v>
      </c>
      <c r="DU292" s="4">
        <v>-3.1822186448772797E-5</v>
      </c>
      <c r="DV292" s="4">
        <v>-3.6339016151039103E-5</v>
      </c>
      <c r="DW292" s="4">
        <v>-1.00285081673122E-3</v>
      </c>
      <c r="DX292" s="4">
        <v>-1.0536541198430901E-3</v>
      </c>
      <c r="DY292" s="4">
        <v>-6.12320687338617E-5</v>
      </c>
      <c r="DZ292" s="4">
        <v>-3.1822186448772797E-5</v>
      </c>
      <c r="EA292" s="4">
        <v>2.9742879832080999E-3</v>
      </c>
      <c r="EB292" s="4">
        <v>-6.5395494485112003E-5</v>
      </c>
      <c r="EC292" s="4">
        <v>-8.5091409914544602E-7</v>
      </c>
      <c r="ED292" s="4">
        <v>-2.5626658615503699E-5</v>
      </c>
      <c r="EE292" s="4">
        <v>-1.0151874167720701E-3</v>
      </c>
      <c r="EF292" s="4">
        <v>-3.6339016151039103E-5</v>
      </c>
      <c r="EG292" s="4">
        <v>-6.5395494485112003E-5</v>
      </c>
      <c r="EH292" s="4">
        <v>2.9508701338842899E-3</v>
      </c>
      <c r="EI292" s="4">
        <v>-7.5751403608820397E-5</v>
      </c>
      <c r="EJ292" s="4">
        <v>-2.40752532910668E-5</v>
      </c>
      <c r="EK292" s="4">
        <v>-2.33735355966348E-5</v>
      </c>
      <c r="EL292" s="4">
        <v>-1.00285081673122E-3</v>
      </c>
      <c r="EM292" s="4">
        <v>-8.5091409914544602E-7</v>
      </c>
      <c r="EN292" s="4">
        <v>-7.5751403608820397E-5</v>
      </c>
      <c r="EO292" s="4">
        <v>3.0300155864999901E-3</v>
      </c>
    </row>
    <row r="293" spans="1:145" x14ac:dyDescent="0.25">
      <c r="A293" s="11">
        <v>1892320.2027100001</v>
      </c>
      <c r="B293" s="7">
        <f t="shared" si="290"/>
        <v>5.5210798162049048E-3</v>
      </c>
      <c r="C293" s="7">
        <f t="shared" si="291"/>
        <v>7.003412883398634E-5</v>
      </c>
      <c r="D293" s="7">
        <f t="shared" si="292"/>
        <v>6.5718717045410498E-5</v>
      </c>
      <c r="E293" s="7">
        <f t="shared" si="293"/>
        <v>1.4314220672460966E-3</v>
      </c>
      <c r="F293" s="7">
        <f t="shared" si="294"/>
        <v>3.3662092506557336E-5</v>
      </c>
      <c r="G293" s="7">
        <f t="shared" si="295"/>
        <v>2.5975776019017683E-5</v>
      </c>
      <c r="H293" s="7">
        <f t="shared" si="296"/>
        <v>7.003412883398634E-5</v>
      </c>
      <c r="I293" s="7">
        <f t="shared" si="297"/>
        <v>5.5933377708237593E-3</v>
      </c>
      <c r="J293" s="7">
        <f t="shared" si="298"/>
        <v>9.3957306504548747E-5</v>
      </c>
      <c r="K293" s="7">
        <f t="shared" si="299"/>
        <v>6.5145049285593172E-5</v>
      </c>
      <c r="L293" s="7">
        <f t="shared" si="300"/>
        <v>1.4517368537777153E-3</v>
      </c>
      <c r="M293" s="7">
        <f t="shared" si="301"/>
        <v>3.3040330901156148E-5</v>
      </c>
      <c r="N293" s="7">
        <f t="shared" si="302"/>
        <v>6.5718717045410498E-5</v>
      </c>
      <c r="O293" s="7">
        <f t="shared" si="303"/>
        <v>9.3957306504548747E-5</v>
      </c>
      <c r="P293" s="7">
        <f t="shared" si="304"/>
        <v>5.314457691343504E-3</v>
      </c>
      <c r="Q293" s="7">
        <f t="shared" si="305"/>
        <v>2.4145268443647299E-5</v>
      </c>
      <c r="R293" s="7">
        <f t="shared" si="306"/>
        <v>4.1675801179959984E-5</v>
      </c>
      <c r="S293" s="7">
        <f t="shared" si="307"/>
        <v>1.3780283987837648E-3</v>
      </c>
      <c r="T293" s="7">
        <f t="shared" si="308"/>
        <v>1.4314220672460966E-3</v>
      </c>
      <c r="U293" s="7">
        <f t="shared" si="309"/>
        <v>6.5145049285593172E-5</v>
      </c>
      <c r="V293" s="7">
        <f t="shared" si="310"/>
        <v>2.4145268443647299E-5</v>
      </c>
      <c r="W293" s="7">
        <f t="shared" si="311"/>
        <v>3.500041662742431E-3</v>
      </c>
      <c r="X293" s="7">
        <f t="shared" si="312"/>
        <v>7.0268169889532101E-5</v>
      </c>
      <c r="Y293" s="7">
        <f t="shared" si="313"/>
        <v>9.5322716009762077E-6</v>
      </c>
      <c r="Z293" s="7">
        <f t="shared" si="314"/>
        <v>3.3662092506557336E-5</v>
      </c>
      <c r="AA293" s="7">
        <f t="shared" si="315"/>
        <v>1.4517368537777153E-3</v>
      </c>
      <c r="AB293" s="7">
        <f t="shared" si="316"/>
        <v>4.1675801179959984E-5</v>
      </c>
      <c r="AC293" s="7">
        <f t="shared" si="317"/>
        <v>7.0268169889532101E-5</v>
      </c>
      <c r="AD293" s="7">
        <f t="shared" si="318"/>
        <v>3.5093350983604618E-3</v>
      </c>
      <c r="AE293" s="7">
        <f t="shared" si="319"/>
        <v>8.4402803970809586E-5</v>
      </c>
      <c r="AF293" s="7">
        <f t="shared" si="320"/>
        <v>2.5975776019017683E-5</v>
      </c>
      <c r="AG293" s="7">
        <f t="shared" si="321"/>
        <v>3.3040330901156148E-5</v>
      </c>
      <c r="AH293" s="7">
        <f t="shared" si="322"/>
        <v>1.3780283987837648E-3</v>
      </c>
      <c r="AI293" s="7">
        <f t="shared" si="323"/>
        <v>9.5322716009762077E-6</v>
      </c>
      <c r="AJ293" s="7">
        <f t="shared" si="324"/>
        <v>8.4402803970809586E-5</v>
      </c>
      <c r="AK293" s="7">
        <f t="shared" si="325"/>
        <v>3.5436596612440827E-3</v>
      </c>
      <c r="AL293" s="8">
        <f t="shared" si="326"/>
        <v>81.235509991369113</v>
      </c>
      <c r="AM293" s="8">
        <f t="shared" si="327"/>
        <v>-52.808627305767359</v>
      </c>
      <c r="AN293" s="8">
        <f t="shared" si="328"/>
        <v>-75.959604993246543</v>
      </c>
      <c r="AO293" s="8">
        <f t="shared" si="329"/>
        <v>-109.41743903594399</v>
      </c>
      <c r="AP293" s="8">
        <f t="shared" si="330"/>
        <v>-106.14619354050924</v>
      </c>
      <c r="AQ293" s="8">
        <f t="shared" si="331"/>
        <v>-101.34960331740399</v>
      </c>
      <c r="AR293" s="8">
        <f t="shared" si="332"/>
        <v>-52.808627305767359</v>
      </c>
      <c r="AS293" s="8">
        <f t="shared" si="333"/>
        <v>81.176910657772211</v>
      </c>
      <c r="AT293" s="8">
        <f t="shared" si="334"/>
        <v>-70.953670954448853</v>
      </c>
      <c r="AU293" s="8">
        <f t="shared" si="335"/>
        <v>-102.10080033549202</v>
      </c>
      <c r="AV293" s="8">
        <f t="shared" si="336"/>
        <v>-109.34016603090521</v>
      </c>
      <c r="AW293" s="8">
        <f t="shared" si="337"/>
        <v>-94.417210620100164</v>
      </c>
      <c r="AX293" s="8">
        <f t="shared" si="338"/>
        <v>-75.959604993246543</v>
      </c>
      <c r="AY293" s="8">
        <f t="shared" si="339"/>
        <v>-70.953670954448853</v>
      </c>
      <c r="AZ293" s="8">
        <f t="shared" si="340"/>
        <v>79.508785247361473</v>
      </c>
      <c r="BA293" s="8">
        <f t="shared" si="341"/>
        <v>-106.71268065934072</v>
      </c>
      <c r="BB293" s="8">
        <f t="shared" si="342"/>
        <v>-99.559934031552785</v>
      </c>
      <c r="BC293" s="8">
        <f t="shared" si="343"/>
        <v>-111.19233601592785</v>
      </c>
      <c r="BD293" s="8">
        <f t="shared" si="344"/>
        <v>-109.41743903594399</v>
      </c>
      <c r="BE293" s="8">
        <f t="shared" si="345"/>
        <v>-102.10080033549202</v>
      </c>
      <c r="BF293" s="8">
        <f t="shared" si="346"/>
        <v>-106.71268065934072</v>
      </c>
      <c r="BG293" s="8">
        <f t="shared" si="347"/>
        <v>79.237996682949586</v>
      </c>
      <c r="BH293" s="8">
        <f t="shared" si="348"/>
        <v>-96.270907186645147</v>
      </c>
      <c r="BI293" s="8">
        <f t="shared" si="349"/>
        <v>-13.824692066872794</v>
      </c>
      <c r="BJ293" s="8">
        <f t="shared" si="350"/>
        <v>-106.14619354050924</v>
      </c>
      <c r="BK293" s="8">
        <f t="shared" si="351"/>
        <v>-109.34016603090521</v>
      </c>
      <c r="BL293" s="8">
        <f t="shared" si="352"/>
        <v>-99.559934031552785</v>
      </c>
      <c r="BM293" s="8">
        <f t="shared" si="353"/>
        <v>-96.270907186645147</v>
      </c>
      <c r="BN293" s="8">
        <f t="shared" si="354"/>
        <v>79.011132335354802</v>
      </c>
      <c r="BO293" s="8">
        <f t="shared" si="355"/>
        <v>-99.044301530618313</v>
      </c>
      <c r="BP293" s="8">
        <f t="shared" si="356"/>
        <v>-101.34960331740399</v>
      </c>
      <c r="BQ293" s="8">
        <f t="shared" si="357"/>
        <v>-94.417210620100164</v>
      </c>
      <c r="BR293" s="8">
        <f t="shared" si="358"/>
        <v>-111.19233601592785</v>
      </c>
      <c r="BS293" s="8">
        <f t="shared" si="359"/>
        <v>-13.824692066872794</v>
      </c>
      <c r="BT293" s="8">
        <f t="shared" si="360"/>
        <v>-99.044301530618313</v>
      </c>
      <c r="BU293" s="8">
        <f t="shared" si="361"/>
        <v>79.280514795965573</v>
      </c>
      <c r="BV293" s="3">
        <v>8.4126535172211205E-4</v>
      </c>
      <c r="BW293" s="5">
        <v>4.23341721114783E-5</v>
      </c>
      <c r="BX293" s="5">
        <v>1.59437497446828E-5</v>
      </c>
      <c r="BY293" s="5">
        <v>-4.7587369520616101E-4</v>
      </c>
      <c r="BZ293" s="5">
        <v>-9.3610634150077207E-6</v>
      </c>
      <c r="CA293" s="5">
        <v>-5.1119036007931698E-6</v>
      </c>
      <c r="CB293" s="5">
        <v>4.23341721114783E-5</v>
      </c>
      <c r="CC293" s="5">
        <v>8.5792888481563904E-4</v>
      </c>
      <c r="CD293" s="5">
        <v>3.0661331082579602E-5</v>
      </c>
      <c r="CE293" s="5">
        <v>-1.36565013713822E-5</v>
      </c>
      <c r="CF293" s="5">
        <v>-4.8078032261391398E-4</v>
      </c>
      <c r="CG293" s="5">
        <v>-2.5447174308582098E-6</v>
      </c>
      <c r="CH293" s="5">
        <v>1.59437497446828E-5</v>
      </c>
      <c r="CI293" s="5">
        <v>3.0661331082579602E-5</v>
      </c>
      <c r="CJ293" s="5">
        <v>9.6768175011471E-4</v>
      </c>
      <c r="CK293" s="5">
        <v>-6.9435151460794104E-6</v>
      </c>
      <c r="CL293" s="5">
        <v>-6.9214843721512998E-6</v>
      </c>
      <c r="CM293" s="5">
        <v>-4.9815706989964504E-4</v>
      </c>
      <c r="CN293" s="5">
        <v>-4.7587369520616101E-4</v>
      </c>
      <c r="CO293" s="5">
        <v>-1.36565013713822E-5</v>
      </c>
      <c r="CP293" s="5">
        <v>-6.9435151460794104E-6</v>
      </c>
      <c r="CQ293" s="5">
        <v>6.5356226420341197E-4</v>
      </c>
      <c r="CR293" s="5">
        <v>-7.67536394941334E-6</v>
      </c>
      <c r="CS293" s="5">
        <v>9.2561349602945006E-6</v>
      </c>
      <c r="CT293" s="5">
        <v>-9.3610634150077207E-6</v>
      </c>
      <c r="CU293" s="5">
        <v>-4.8078032261391398E-4</v>
      </c>
      <c r="CV293" s="5">
        <v>-6.9214843721512998E-6</v>
      </c>
      <c r="CW293" s="5">
        <v>-7.67536394941334E-6</v>
      </c>
      <c r="CX293" s="5">
        <v>6.6894336997725095E-4</v>
      </c>
      <c r="CY293" s="5">
        <v>-1.32679609511822E-5</v>
      </c>
      <c r="CZ293" s="5">
        <v>-5.1119036007931698E-6</v>
      </c>
      <c r="DA293" s="5">
        <v>-2.5447174308582098E-6</v>
      </c>
      <c r="DB293" s="5">
        <v>-4.9815706989964504E-4</v>
      </c>
      <c r="DC293" s="5">
        <v>9.2561349602945006E-6</v>
      </c>
      <c r="DD293" s="5">
        <v>-1.32679609511822E-5</v>
      </c>
      <c r="DE293" s="5">
        <v>6.5912343465053698E-4</v>
      </c>
      <c r="DF293" s="3">
        <v>5.4566102064282597E-3</v>
      </c>
      <c r="DG293" s="5">
        <v>-5.5790653994832599E-5</v>
      </c>
      <c r="DH293" s="5">
        <v>-6.3755365375579607E-5</v>
      </c>
      <c r="DI293" s="5">
        <v>-1.3500049484390501E-3</v>
      </c>
      <c r="DJ293" s="5">
        <v>-3.2334300110876497E-5</v>
      </c>
      <c r="DK293" s="5">
        <v>-2.54678106904848E-5</v>
      </c>
      <c r="DL293" s="5">
        <v>-5.5790653994832599E-5</v>
      </c>
      <c r="DM293" s="5">
        <v>5.5271498484411197E-3</v>
      </c>
      <c r="DN293" s="5">
        <v>-8.8813615070180299E-5</v>
      </c>
      <c r="DO293" s="5">
        <v>-6.36975463947851E-5</v>
      </c>
      <c r="DP293" s="5">
        <v>-1.3698139194809199E-3</v>
      </c>
      <c r="DQ293" s="5">
        <v>-3.2942189958394999E-5</v>
      </c>
      <c r="DR293" s="5">
        <v>-6.3755365375579607E-5</v>
      </c>
      <c r="DS293" s="5">
        <v>-8.8813615070180299E-5</v>
      </c>
      <c r="DT293" s="5">
        <v>5.2256150435690402E-3</v>
      </c>
      <c r="DU293" s="5">
        <v>-2.31253450921701E-5</v>
      </c>
      <c r="DV293" s="5">
        <v>-4.1097024929763701E-5</v>
      </c>
      <c r="DW293" s="5">
        <v>-1.2848353207954499E-3</v>
      </c>
      <c r="DX293" s="5">
        <v>-1.3500049484390501E-3</v>
      </c>
      <c r="DY293" s="5">
        <v>-6.36975463947851E-5</v>
      </c>
      <c r="DZ293" s="5">
        <v>-2.31253450921701E-5</v>
      </c>
      <c r="EA293" s="5">
        <v>3.43848047947667E-3</v>
      </c>
      <c r="EB293" s="5">
        <v>-6.9847723569692603E-5</v>
      </c>
      <c r="EC293" s="5">
        <v>-2.2777549191235301E-6</v>
      </c>
      <c r="ED293" s="5">
        <v>-3.2334300110876497E-5</v>
      </c>
      <c r="EE293" s="5">
        <v>-1.3698139194809199E-3</v>
      </c>
      <c r="EF293" s="5">
        <v>-4.1097024929763701E-5</v>
      </c>
      <c r="EG293" s="5">
        <v>-6.9847723569692603E-5</v>
      </c>
      <c r="EH293" s="5">
        <v>3.44498876636022E-3</v>
      </c>
      <c r="EI293" s="5">
        <v>-8.3353431425063805E-5</v>
      </c>
      <c r="EJ293" s="5">
        <v>-2.54678106904848E-5</v>
      </c>
      <c r="EK293" s="5">
        <v>-3.2942189958394999E-5</v>
      </c>
      <c r="EL293" s="5">
        <v>-1.2848353207954499E-3</v>
      </c>
      <c r="EM293" s="5">
        <v>-2.2777549191235301E-6</v>
      </c>
      <c r="EN293" s="5">
        <v>-8.3353431425063805E-5</v>
      </c>
      <c r="EO293" s="5">
        <v>3.4818213757490499E-3</v>
      </c>
    </row>
    <row r="294" spans="1:145" x14ac:dyDescent="0.25">
      <c r="A294" s="10">
        <v>1954943.11809</v>
      </c>
      <c r="B294" s="7">
        <f t="shared" si="290"/>
        <v>5.9886546315240834E-3</v>
      </c>
      <c r="C294" s="7">
        <f t="shared" si="291"/>
        <v>2.7337048383000629E-5</v>
      </c>
      <c r="D294" s="7">
        <f t="shared" si="292"/>
        <v>6.3357425032370813E-5</v>
      </c>
      <c r="E294" s="7">
        <f t="shared" si="293"/>
        <v>1.7615917742980546E-3</v>
      </c>
      <c r="F294" s="7">
        <f t="shared" si="294"/>
        <v>8.2401310217014917E-5</v>
      </c>
      <c r="G294" s="7">
        <f t="shared" si="295"/>
        <v>2.5390886878006461E-5</v>
      </c>
      <c r="H294" s="7">
        <f t="shared" si="296"/>
        <v>2.7337048383000629E-5</v>
      </c>
      <c r="I294" s="7">
        <f t="shared" si="297"/>
        <v>6.1427344191621429E-3</v>
      </c>
      <c r="J294" s="7">
        <f t="shared" si="298"/>
        <v>5.83080893882928E-5</v>
      </c>
      <c r="K294" s="7">
        <f t="shared" si="299"/>
        <v>1.2446234475510547E-4</v>
      </c>
      <c r="L294" s="7">
        <f t="shared" si="300"/>
        <v>1.8206601762466084E-3</v>
      </c>
      <c r="M294" s="7">
        <f t="shared" si="301"/>
        <v>7.8304925505195716E-5</v>
      </c>
      <c r="N294" s="7">
        <f t="shared" si="302"/>
        <v>6.3357425032370813E-5</v>
      </c>
      <c r="O294" s="7">
        <f t="shared" si="303"/>
        <v>5.83080893882928E-5</v>
      </c>
      <c r="P294" s="7">
        <f t="shared" si="304"/>
        <v>5.7398695991663085E-3</v>
      </c>
      <c r="Q294" s="7">
        <f t="shared" si="305"/>
        <v>3.4014818695040807E-5</v>
      </c>
      <c r="R294" s="7">
        <f t="shared" si="306"/>
        <v>1.006994859069501E-4</v>
      </c>
      <c r="S294" s="7">
        <f t="shared" si="307"/>
        <v>1.6654168411568912E-3</v>
      </c>
      <c r="T294" s="7">
        <f t="shared" si="308"/>
        <v>1.7615917742980546E-3</v>
      </c>
      <c r="U294" s="7">
        <f t="shared" si="309"/>
        <v>1.2446234475510547E-4</v>
      </c>
      <c r="V294" s="7">
        <f t="shared" si="310"/>
        <v>3.4014818695040807E-5</v>
      </c>
      <c r="W294" s="7">
        <f t="shared" si="311"/>
        <v>3.8858372315989311E-3</v>
      </c>
      <c r="X294" s="7">
        <f t="shared" si="312"/>
        <v>2.7934397885639371E-5</v>
      </c>
      <c r="Y294" s="7">
        <f t="shared" si="313"/>
        <v>3.2464974572324649E-5</v>
      </c>
      <c r="Z294" s="7">
        <f t="shared" si="314"/>
        <v>8.2401310217014917E-5</v>
      </c>
      <c r="AA294" s="7">
        <f t="shared" si="315"/>
        <v>1.8206601762466084E-3</v>
      </c>
      <c r="AB294" s="7">
        <f t="shared" si="316"/>
        <v>1.006994859069501E-4</v>
      </c>
      <c r="AC294" s="7">
        <f t="shared" si="317"/>
        <v>2.7934397885639371E-5</v>
      </c>
      <c r="AD294" s="7">
        <f t="shared" si="318"/>
        <v>3.905443616700676E-3</v>
      </c>
      <c r="AE294" s="7">
        <f t="shared" si="319"/>
        <v>4.7343975988762143E-5</v>
      </c>
      <c r="AF294" s="7">
        <f t="shared" si="320"/>
        <v>2.5390886878006461E-5</v>
      </c>
      <c r="AG294" s="7">
        <f t="shared" si="321"/>
        <v>7.8304925505195716E-5</v>
      </c>
      <c r="AH294" s="7">
        <f t="shared" si="322"/>
        <v>1.6654168411568912E-3</v>
      </c>
      <c r="AI294" s="7">
        <f t="shared" si="323"/>
        <v>3.2464974572324649E-5</v>
      </c>
      <c r="AJ294" s="7">
        <f t="shared" si="324"/>
        <v>4.7343975988762143E-5</v>
      </c>
      <c r="AK294" s="7">
        <f t="shared" si="325"/>
        <v>3.9060806425888022E-3</v>
      </c>
      <c r="AL294" s="8">
        <f t="shared" si="326"/>
        <v>78.555672968731926</v>
      </c>
      <c r="AM294" s="8">
        <f t="shared" si="327"/>
        <v>1.5360698001445316</v>
      </c>
      <c r="AN294" s="8">
        <f t="shared" si="328"/>
        <v>-105.68557580282142</v>
      </c>
      <c r="AO294" s="8">
        <f t="shared" si="329"/>
        <v>-118.48914924259113</v>
      </c>
      <c r="AP294" s="8">
        <f t="shared" si="330"/>
        <v>-87.00363417238573</v>
      </c>
      <c r="AQ294" s="8">
        <f t="shared" si="331"/>
        <v>-104.81066902082286</v>
      </c>
      <c r="AR294" s="8">
        <f t="shared" si="332"/>
        <v>1.5360698001445316</v>
      </c>
      <c r="AS294" s="8">
        <f t="shared" si="333"/>
        <v>77.383739200326417</v>
      </c>
      <c r="AT294" s="8">
        <f t="shared" si="334"/>
        <v>-97.786679502125907</v>
      </c>
      <c r="AU294" s="8">
        <f t="shared" si="335"/>
        <v>-85.650915028758121</v>
      </c>
      <c r="AV294" s="8">
        <f t="shared" si="336"/>
        <v>-120.00384910594443</v>
      </c>
      <c r="AW294" s="8">
        <f t="shared" si="337"/>
        <v>-83.167862695828163</v>
      </c>
      <c r="AX294" s="8">
        <f t="shared" si="338"/>
        <v>-105.68557580282142</v>
      </c>
      <c r="AY294" s="8">
        <f t="shared" si="339"/>
        <v>-97.786679502125907</v>
      </c>
      <c r="AZ294" s="8">
        <f t="shared" si="340"/>
        <v>77.377323906933029</v>
      </c>
      <c r="BA294" s="8">
        <f t="shared" si="341"/>
        <v>-64.556279493879174</v>
      </c>
      <c r="BB294" s="8">
        <f t="shared" si="342"/>
        <v>-72.758760600132135</v>
      </c>
      <c r="BC294" s="8">
        <f t="shared" si="343"/>
        <v>-119.52929888281959</v>
      </c>
      <c r="BD294" s="8">
        <f t="shared" si="344"/>
        <v>-118.48914924259113</v>
      </c>
      <c r="BE294" s="8">
        <f t="shared" si="345"/>
        <v>-85.650915028758121</v>
      </c>
      <c r="BF294" s="8">
        <f t="shared" si="346"/>
        <v>-64.556279493879174</v>
      </c>
      <c r="BG294" s="8">
        <f t="shared" si="347"/>
        <v>73.534517358016842</v>
      </c>
      <c r="BH294" s="8">
        <f t="shared" si="348"/>
        <v>-146.31998888516793</v>
      </c>
      <c r="BI294" s="8">
        <f t="shared" si="349"/>
        <v>-19.687395707199407</v>
      </c>
      <c r="BJ294" s="8">
        <f t="shared" si="350"/>
        <v>-87.00363417238573</v>
      </c>
      <c r="BK294" s="8">
        <f t="shared" si="351"/>
        <v>-120.00384910594443</v>
      </c>
      <c r="BL294" s="8">
        <f t="shared" si="352"/>
        <v>-72.758760600132135</v>
      </c>
      <c r="BM294" s="8">
        <f t="shared" si="353"/>
        <v>-146.31998888516793</v>
      </c>
      <c r="BN294" s="8">
        <f t="shared" si="354"/>
        <v>72.733428528498905</v>
      </c>
      <c r="BO294" s="8">
        <f t="shared" si="355"/>
        <v>-124.01369919918409</v>
      </c>
      <c r="BP294" s="8">
        <f t="shared" si="356"/>
        <v>-104.81066902082286</v>
      </c>
      <c r="BQ294" s="8">
        <f t="shared" si="357"/>
        <v>-83.167862695828163</v>
      </c>
      <c r="BR294" s="8">
        <f t="shared" si="358"/>
        <v>-119.52929888281959</v>
      </c>
      <c r="BS294" s="8">
        <f t="shared" si="359"/>
        <v>-19.687395707199407</v>
      </c>
      <c r="BT294" s="8">
        <f t="shared" si="360"/>
        <v>-124.01369919918409</v>
      </c>
      <c r="BU294" s="8">
        <f t="shared" si="361"/>
        <v>73.768923498961229</v>
      </c>
      <c r="BV294" s="2">
        <v>1.18824292432285E-3</v>
      </c>
      <c r="BW294" s="4">
        <v>2.73272247472706E-5</v>
      </c>
      <c r="BX294" s="4">
        <v>-1.7129191786352199E-5</v>
      </c>
      <c r="BY294" s="4">
        <v>-8.4026574740490498E-4</v>
      </c>
      <c r="BZ294" s="4">
        <v>4.3073319471848804E-6</v>
      </c>
      <c r="CA294" s="4">
        <v>-6.4905653962781898E-6</v>
      </c>
      <c r="CB294" s="4">
        <v>2.73272247472706E-5</v>
      </c>
      <c r="CC294" s="4">
        <v>1.3416972937087099E-3</v>
      </c>
      <c r="CD294" s="4">
        <v>-7.8998850896985506E-6</v>
      </c>
      <c r="CE294" s="4">
        <v>9.4383507605219902E-6</v>
      </c>
      <c r="CF294" s="4">
        <v>-9.1043601065060001E-4</v>
      </c>
      <c r="CG294" s="4">
        <v>9.3152248638234501E-6</v>
      </c>
      <c r="CH294" s="4">
        <v>-1.7129191786352199E-5</v>
      </c>
      <c r="CI294" s="4">
        <v>-7.8998850896985506E-6</v>
      </c>
      <c r="CJ294" s="4">
        <v>1.2543306344231001E-3</v>
      </c>
      <c r="CK294" s="4">
        <v>1.4613593134542099E-5</v>
      </c>
      <c r="CL294" s="4">
        <v>2.9846879278771699E-5</v>
      </c>
      <c r="CM294" s="4">
        <v>-8.2083160447631097E-4</v>
      </c>
      <c r="CN294" s="4">
        <v>-8.4026574740490498E-4</v>
      </c>
      <c r="CO294" s="4">
        <v>9.4383507605219902E-6</v>
      </c>
      <c r="CP294" s="4">
        <v>1.4613593134542099E-5</v>
      </c>
      <c r="CQ294" s="4">
        <v>1.101392613446E-3</v>
      </c>
      <c r="CR294" s="4">
        <v>-2.3245543306216001E-5</v>
      </c>
      <c r="CS294" s="4">
        <v>3.0567224043163098E-5</v>
      </c>
      <c r="CT294" s="4">
        <v>4.3073319471848804E-6</v>
      </c>
      <c r="CU294" s="4">
        <v>-9.1043601065060001E-4</v>
      </c>
      <c r="CV294" s="4">
        <v>2.9846879278771699E-5</v>
      </c>
      <c r="CW294" s="4">
        <v>-2.3245543306216001E-5</v>
      </c>
      <c r="CX294" s="4">
        <v>1.1592051037296E-3</v>
      </c>
      <c r="CY294" s="4">
        <v>-2.64837991457546E-5</v>
      </c>
      <c r="CZ294" s="4">
        <v>-6.4905653962781898E-6</v>
      </c>
      <c r="DA294" s="4">
        <v>9.3152248638234501E-6</v>
      </c>
      <c r="DB294" s="4">
        <v>-8.2083160447631097E-4</v>
      </c>
      <c r="DC294" s="4">
        <v>3.0567224043163098E-5</v>
      </c>
      <c r="DD294" s="4">
        <v>-2.64837991457546E-5</v>
      </c>
      <c r="DE294" s="4">
        <v>1.0917960846179701E-3</v>
      </c>
      <c r="DF294" s="2">
        <v>5.8695879794472402E-3</v>
      </c>
      <c r="DG294" s="4">
        <v>7.3280413937053401E-7</v>
      </c>
      <c r="DH294" s="4">
        <v>-6.0997984355869099E-5</v>
      </c>
      <c r="DI294" s="4">
        <v>-1.5482761552813001E-3</v>
      </c>
      <c r="DJ294" s="4">
        <v>-8.2288655457344104E-5</v>
      </c>
      <c r="DK294" s="4">
        <v>-2.4547295111444698E-5</v>
      </c>
      <c r="DL294" s="4">
        <v>7.3280413937053401E-7</v>
      </c>
      <c r="DM294" s="4">
        <v>5.99441694549303E-3</v>
      </c>
      <c r="DN294" s="4">
        <v>-5.77704518216943E-5</v>
      </c>
      <c r="DO294" s="4">
        <v>-1.24103959634091E-4</v>
      </c>
      <c r="DP294" s="4">
        <v>-1.5766768051445901E-3</v>
      </c>
      <c r="DQ294" s="4">
        <v>-7.7748877445984105E-5</v>
      </c>
      <c r="DR294" s="4">
        <v>-6.0997984355869099E-5</v>
      </c>
      <c r="DS294" s="4">
        <v>-5.77704518216943E-5</v>
      </c>
      <c r="DT294" s="4">
        <v>5.6011389622987696E-3</v>
      </c>
      <c r="DU294" s="4">
        <v>-3.0715644003578397E-5</v>
      </c>
      <c r="DV294" s="4">
        <v>-9.6174582189071506E-5</v>
      </c>
      <c r="DW294" s="4">
        <v>-1.44908548122664E-3</v>
      </c>
      <c r="DX294" s="4">
        <v>-1.5482761552813001E-3</v>
      </c>
      <c r="DY294" s="4">
        <v>-1.24103959634091E-4</v>
      </c>
      <c r="DZ294" s="4">
        <v>-3.0715644003578397E-5</v>
      </c>
      <c r="EA294" s="4">
        <v>3.7264816250086401E-3</v>
      </c>
      <c r="EB294" s="4">
        <v>-1.54911362279224E-5</v>
      </c>
      <c r="EC294" s="4">
        <v>-1.09370648839969E-5</v>
      </c>
      <c r="ED294" s="4">
        <v>-8.2288655457344104E-5</v>
      </c>
      <c r="EE294" s="4">
        <v>-1.5766768051445901E-3</v>
      </c>
      <c r="EF294" s="4">
        <v>-9.6174582189071506E-5</v>
      </c>
      <c r="EG294" s="4">
        <v>-1.54911362279224E-5</v>
      </c>
      <c r="EH294" s="4">
        <v>3.72944142878197E-3</v>
      </c>
      <c r="EI294" s="4">
        <v>-3.9243603876706002E-5</v>
      </c>
      <c r="EJ294" s="4">
        <v>-2.4547295111444698E-5</v>
      </c>
      <c r="EK294" s="4">
        <v>-7.7748877445984105E-5</v>
      </c>
      <c r="EL294" s="4">
        <v>-1.44908548122664E-3</v>
      </c>
      <c r="EM294" s="4">
        <v>-1.09370648839969E-5</v>
      </c>
      <c r="EN294" s="4">
        <v>-3.9243603876706002E-5</v>
      </c>
      <c r="EO294" s="4">
        <v>3.75039295221445E-3</v>
      </c>
    </row>
    <row r="295" spans="1:145" x14ac:dyDescent="0.25">
      <c r="A295" s="11">
        <v>2027153.8030099899</v>
      </c>
      <c r="B295" s="7">
        <f t="shared" si="290"/>
        <v>5.9133905695118805E-3</v>
      </c>
      <c r="C295" s="7">
        <f t="shared" si="291"/>
        <v>8.0074139754231861E-5</v>
      </c>
      <c r="D295" s="7">
        <f t="shared" si="292"/>
        <v>1.1570839114993555E-5</v>
      </c>
      <c r="E295" s="7">
        <f t="shared" si="293"/>
        <v>1.4396457259449331E-3</v>
      </c>
      <c r="F295" s="7">
        <f t="shared" si="294"/>
        <v>7.3754580735985626E-5</v>
      </c>
      <c r="G295" s="7">
        <f t="shared" si="295"/>
        <v>3.137057170667158E-5</v>
      </c>
      <c r="H295" s="7">
        <f t="shared" si="296"/>
        <v>8.0074139754231861E-5</v>
      </c>
      <c r="I295" s="7">
        <f t="shared" si="297"/>
        <v>5.9139490803201975E-3</v>
      </c>
      <c r="J295" s="7">
        <f t="shared" si="298"/>
        <v>1.3835098773812817E-5</v>
      </c>
      <c r="K295" s="7">
        <f t="shared" si="299"/>
        <v>1.1650264460307746E-4</v>
      </c>
      <c r="L295" s="7">
        <f t="shared" si="300"/>
        <v>1.4227265734986557E-3</v>
      </c>
      <c r="M295" s="7">
        <f t="shared" si="301"/>
        <v>6.1194268739655892E-5</v>
      </c>
      <c r="N295" s="7">
        <f t="shared" si="302"/>
        <v>1.1570839114993555E-5</v>
      </c>
      <c r="O295" s="7">
        <f t="shared" si="303"/>
        <v>1.3835098773812817E-5</v>
      </c>
      <c r="P295" s="7">
        <f t="shared" si="304"/>
        <v>5.7868616415250942E-3</v>
      </c>
      <c r="Q295" s="7">
        <f t="shared" si="305"/>
        <v>8.9194389274523965E-5</v>
      </c>
      <c r="R295" s="7">
        <f t="shared" si="306"/>
        <v>1.4205606111471447E-4</v>
      </c>
      <c r="S295" s="7">
        <f t="shared" si="307"/>
        <v>1.4026383874189549E-3</v>
      </c>
      <c r="T295" s="7">
        <f t="shared" si="308"/>
        <v>1.4396457259449331E-3</v>
      </c>
      <c r="U295" s="7">
        <f t="shared" si="309"/>
        <v>1.1650264460307746E-4</v>
      </c>
      <c r="V295" s="7">
        <f t="shared" si="310"/>
        <v>8.9194389274523965E-5</v>
      </c>
      <c r="W295" s="7">
        <f t="shared" si="311"/>
        <v>3.5815305524928335E-3</v>
      </c>
      <c r="X295" s="7">
        <f t="shared" si="312"/>
        <v>9.4172471317427014E-5</v>
      </c>
      <c r="Y295" s="7">
        <f t="shared" si="313"/>
        <v>4.7844159358349302E-5</v>
      </c>
      <c r="Z295" s="7">
        <f t="shared" si="314"/>
        <v>7.3754580735985626E-5</v>
      </c>
      <c r="AA295" s="7">
        <f t="shared" si="315"/>
        <v>1.4227265734986557E-3</v>
      </c>
      <c r="AB295" s="7">
        <f t="shared" si="316"/>
        <v>1.4205606111471447E-4</v>
      </c>
      <c r="AC295" s="7">
        <f t="shared" si="317"/>
        <v>9.4172471317427014E-5</v>
      </c>
      <c r="AD295" s="7">
        <f t="shared" si="318"/>
        <v>3.5565830523838545E-3</v>
      </c>
      <c r="AE295" s="7">
        <f t="shared" si="319"/>
        <v>1.1690425635891132E-4</v>
      </c>
      <c r="AF295" s="7">
        <f t="shared" si="320"/>
        <v>3.137057170667158E-5</v>
      </c>
      <c r="AG295" s="7">
        <f t="shared" si="321"/>
        <v>6.1194268739655892E-5</v>
      </c>
      <c r="AH295" s="7">
        <f t="shared" si="322"/>
        <v>1.4026383874189549E-3</v>
      </c>
      <c r="AI295" s="7">
        <f t="shared" si="323"/>
        <v>4.7844159358349302E-5</v>
      </c>
      <c r="AJ295" s="7">
        <f t="shared" si="324"/>
        <v>1.1690425635891132E-4</v>
      </c>
      <c r="AK295" s="7">
        <f t="shared" si="325"/>
        <v>3.595669026076582E-3</v>
      </c>
      <c r="AL295" s="8">
        <f t="shared" si="326"/>
        <v>78.002668296828674</v>
      </c>
      <c r="AM295" s="8">
        <f t="shared" si="327"/>
        <v>5.6256493173139006</v>
      </c>
      <c r="AN295" s="8">
        <f t="shared" si="328"/>
        <v>57.60374263587871</v>
      </c>
      <c r="AO295" s="8">
        <f t="shared" si="329"/>
        <v>-120.95768407952121</v>
      </c>
      <c r="AP295" s="8">
        <f t="shared" si="330"/>
        <v>-132.03814893527556</v>
      </c>
      <c r="AQ295" s="8">
        <f t="shared" si="331"/>
        <v>-103.95149768906295</v>
      </c>
      <c r="AR295" s="8">
        <f t="shared" si="332"/>
        <v>5.6256493173139006</v>
      </c>
      <c r="AS295" s="8">
        <f t="shared" si="333"/>
        <v>76.333419238829066</v>
      </c>
      <c r="AT295" s="8">
        <f t="shared" si="334"/>
        <v>-24.190827018713151</v>
      </c>
      <c r="AU295" s="8">
        <f t="shared" si="335"/>
        <v>-119.74481888497309</v>
      </c>
      <c r="AV295" s="8">
        <f t="shared" si="336"/>
        <v>-124.0069361295169</v>
      </c>
      <c r="AW295" s="8">
        <f t="shared" si="337"/>
        <v>-129.58054884925858</v>
      </c>
      <c r="AX295" s="8">
        <f t="shared" si="338"/>
        <v>57.60374263587871</v>
      </c>
      <c r="AY295" s="8">
        <f t="shared" si="339"/>
        <v>-24.190827018713151</v>
      </c>
      <c r="AZ295" s="8">
        <f t="shared" si="340"/>
        <v>76.248801777717318</v>
      </c>
      <c r="BA295" s="8">
        <f t="shared" si="341"/>
        <v>-119.06489799597455</v>
      </c>
      <c r="BB295" s="8">
        <f t="shared" si="342"/>
        <v>-125.51673599113253</v>
      </c>
      <c r="BC295" s="8">
        <f t="shared" si="343"/>
        <v>-121.22688400421707</v>
      </c>
      <c r="BD295" s="8">
        <f t="shared" si="344"/>
        <v>-120.95768407952121</v>
      </c>
      <c r="BE295" s="8">
        <f t="shared" si="345"/>
        <v>-119.74481888497309</v>
      </c>
      <c r="BF295" s="8">
        <f t="shared" si="346"/>
        <v>-119.06489799597455</v>
      </c>
      <c r="BG295" s="8">
        <f t="shared" si="347"/>
        <v>74.423201133367556</v>
      </c>
      <c r="BH295" s="8">
        <f t="shared" si="348"/>
        <v>-49.446449624111871</v>
      </c>
      <c r="BI295" s="8">
        <f t="shared" si="349"/>
        <v>-68.224879864746583</v>
      </c>
      <c r="BJ295" s="8">
        <f t="shared" si="350"/>
        <v>-132.03814893527556</v>
      </c>
      <c r="BK295" s="8">
        <f t="shared" si="351"/>
        <v>-124.0069361295169</v>
      </c>
      <c r="BL295" s="8">
        <f t="shared" si="352"/>
        <v>-125.51673599113253</v>
      </c>
      <c r="BM295" s="8">
        <f t="shared" si="353"/>
        <v>-49.446449624111871</v>
      </c>
      <c r="BN295" s="8">
        <f t="shared" si="354"/>
        <v>73.266520886994471</v>
      </c>
      <c r="BO295" s="8">
        <f t="shared" si="355"/>
        <v>-75.860113252806457</v>
      </c>
      <c r="BP295" s="8">
        <f t="shared" si="356"/>
        <v>-103.95149768906295</v>
      </c>
      <c r="BQ295" s="8">
        <f t="shared" si="357"/>
        <v>-129.58054884925858</v>
      </c>
      <c r="BR295" s="8">
        <f t="shared" si="358"/>
        <v>-121.22688400421707</v>
      </c>
      <c r="BS295" s="8">
        <f t="shared" si="359"/>
        <v>-68.224879864746583</v>
      </c>
      <c r="BT295" s="8">
        <f t="shared" si="360"/>
        <v>-75.860113252806457</v>
      </c>
      <c r="BU295" s="8">
        <f t="shared" si="361"/>
        <v>74.739224321256586</v>
      </c>
      <c r="BV295" s="3">
        <v>1.2291936584304299E-3</v>
      </c>
      <c r="BW295" s="5">
        <v>7.9688471933250901E-5</v>
      </c>
      <c r="BX295" s="5">
        <v>6.1993274629592902E-6</v>
      </c>
      <c r="BY295" s="5">
        <v>-7.4056077503251497E-4</v>
      </c>
      <c r="BZ295" s="5">
        <v>-4.9387930452997297E-5</v>
      </c>
      <c r="CA295" s="5">
        <v>-7.5634583092169496E-6</v>
      </c>
      <c r="CB295" s="5">
        <v>7.9688471933250901E-5</v>
      </c>
      <c r="CC295" s="5">
        <v>1.3972971752106E-3</v>
      </c>
      <c r="CD295" s="5">
        <v>1.26201797111066E-5</v>
      </c>
      <c r="CE295" s="5">
        <v>-5.7801388224119801E-5</v>
      </c>
      <c r="CF295" s="5">
        <v>-7.9572138515911597E-4</v>
      </c>
      <c r="CG295" s="5">
        <v>-3.8990685550398497E-5</v>
      </c>
      <c r="CH295" s="5">
        <v>6.1993274629592902E-6</v>
      </c>
      <c r="CI295" s="5">
        <v>1.26201797111066E-5</v>
      </c>
      <c r="CJ295" s="5">
        <v>1.3755729247425599E-3</v>
      </c>
      <c r="CK295" s="5">
        <v>-4.3330632216044097E-5</v>
      </c>
      <c r="CL295" s="5">
        <v>-8.2526152210025605E-5</v>
      </c>
      <c r="CM295" s="5">
        <v>-7.2716743688229003E-4</v>
      </c>
      <c r="CN295" s="5">
        <v>-7.4056077503251497E-4</v>
      </c>
      <c r="CO295" s="5">
        <v>-5.7801388224119801E-5</v>
      </c>
      <c r="CP295" s="5">
        <v>-4.3330632216044097E-5</v>
      </c>
      <c r="CQ295" s="5">
        <v>9.6174760852933705E-4</v>
      </c>
      <c r="CR295" s="5">
        <v>6.1227029216372596E-5</v>
      </c>
      <c r="CS295" s="5">
        <v>1.77484903472568E-5</v>
      </c>
      <c r="CT295" s="5">
        <v>-4.9387930452997297E-5</v>
      </c>
      <c r="CU295" s="5">
        <v>-7.9572138515911597E-4</v>
      </c>
      <c r="CV295" s="5">
        <v>-8.2526152210025605E-5</v>
      </c>
      <c r="CW295" s="5">
        <v>6.1227029216372596E-5</v>
      </c>
      <c r="CX295" s="5">
        <v>1.0240119128488701E-3</v>
      </c>
      <c r="CY295" s="5">
        <v>2.8558556453067499E-5</v>
      </c>
      <c r="CZ295" s="5">
        <v>-7.5634583092169496E-6</v>
      </c>
      <c r="DA295" s="5">
        <v>-3.8990685550398497E-5</v>
      </c>
      <c r="DB295" s="5">
        <v>-7.2716743688229003E-4</v>
      </c>
      <c r="DC295" s="5">
        <v>1.77484903472568E-5</v>
      </c>
      <c r="DD295" s="5">
        <v>2.8558556453067499E-5</v>
      </c>
      <c r="DE295" s="5">
        <v>9.4642560305323905E-4</v>
      </c>
      <c r="DF295" s="3">
        <v>5.7842260482856697E-3</v>
      </c>
      <c r="DG295" s="5">
        <v>7.8495412811029392E-6</v>
      </c>
      <c r="DH295" s="5">
        <v>9.7699875553689196E-6</v>
      </c>
      <c r="DI295" s="5">
        <v>-1.2345645202721299E-3</v>
      </c>
      <c r="DJ295" s="5">
        <v>-5.4777463478249202E-5</v>
      </c>
      <c r="DK295" s="5">
        <v>-3.0445145222320101E-5</v>
      </c>
      <c r="DL295" s="5">
        <v>7.8495412811029392E-6</v>
      </c>
      <c r="DM295" s="5">
        <v>5.7465080117205603E-3</v>
      </c>
      <c r="DN295" s="5">
        <v>-5.6693052608349002E-6</v>
      </c>
      <c r="DO295" s="5">
        <v>-1.01152685178771E-4</v>
      </c>
      <c r="DP295" s="5">
        <v>-1.17939746486911E-3</v>
      </c>
      <c r="DQ295" s="5">
        <v>-4.7164233979692403E-5</v>
      </c>
      <c r="DR295" s="5">
        <v>9.7699875553689196E-6</v>
      </c>
      <c r="DS295" s="5">
        <v>-5.6693052608349002E-6</v>
      </c>
      <c r="DT295" s="5">
        <v>5.6209933985790902E-3</v>
      </c>
      <c r="DU295" s="5">
        <v>-7.7962140746731906E-5</v>
      </c>
      <c r="DV295" s="5">
        <v>-1.15625943026793E-4</v>
      </c>
      <c r="DW295" s="5">
        <v>-1.1994256811488099E-3</v>
      </c>
      <c r="DX295" s="5">
        <v>-1.2345645202721299E-3</v>
      </c>
      <c r="DY295" s="5">
        <v>-1.01152685178771E-4</v>
      </c>
      <c r="DZ295" s="5">
        <v>-7.7962140746731906E-5</v>
      </c>
      <c r="EA295" s="5">
        <v>3.4499858892360299E-3</v>
      </c>
      <c r="EB295" s="5">
        <v>-7.1552115603726701E-5</v>
      </c>
      <c r="EC295" s="5">
        <v>-4.4430335077517199E-5</v>
      </c>
      <c r="ED295" s="5">
        <v>-5.4777463478249202E-5</v>
      </c>
      <c r="EE295" s="5">
        <v>-1.17939746486911E-3</v>
      </c>
      <c r="EF295" s="5">
        <v>-1.15625943026793E-4</v>
      </c>
      <c r="EG295" s="5">
        <v>-7.1552115603726701E-5</v>
      </c>
      <c r="EH295" s="5">
        <v>3.4059774824340299E-3</v>
      </c>
      <c r="EI295" s="5">
        <v>-1.13362312997517E-4</v>
      </c>
      <c r="EJ295" s="5">
        <v>-3.0445145222320101E-5</v>
      </c>
      <c r="EK295" s="5">
        <v>-4.7164233979692403E-5</v>
      </c>
      <c r="EL295" s="5">
        <v>-1.1994256811488099E-3</v>
      </c>
      <c r="EM295" s="5">
        <v>-4.4430335077517199E-5</v>
      </c>
      <c r="EN295" s="5">
        <v>-1.13362312997517E-4</v>
      </c>
      <c r="EO295" s="5">
        <v>3.4688779631131201E-3</v>
      </c>
    </row>
    <row r="296" spans="1:145" x14ac:dyDescent="0.25">
      <c r="A296" s="10">
        <v>2112461.22847</v>
      </c>
      <c r="B296" s="7">
        <f t="shared" si="290"/>
        <v>6.5459556256062205E-3</v>
      </c>
      <c r="C296" s="7">
        <f t="shared" si="291"/>
        <v>1.0651639487387147E-4</v>
      </c>
      <c r="D296" s="7">
        <f t="shared" si="292"/>
        <v>4.2912770054653268E-5</v>
      </c>
      <c r="E296" s="7">
        <f t="shared" si="293"/>
        <v>1.8590445134946793E-3</v>
      </c>
      <c r="F296" s="7">
        <f t="shared" si="294"/>
        <v>8.3196277463056458E-5</v>
      </c>
      <c r="G296" s="7">
        <f t="shared" si="295"/>
        <v>3.8102542300106394E-5</v>
      </c>
      <c r="H296" s="7">
        <f t="shared" si="296"/>
        <v>1.0651639487387147E-4</v>
      </c>
      <c r="I296" s="7">
        <f t="shared" si="297"/>
        <v>6.5751861875808218E-3</v>
      </c>
      <c r="J296" s="7">
        <f t="shared" si="298"/>
        <v>1.0858291281665623E-4</v>
      </c>
      <c r="K296" s="7">
        <f t="shared" si="299"/>
        <v>1.457651074233673E-4</v>
      </c>
      <c r="L296" s="7">
        <f t="shared" si="300"/>
        <v>1.888853909623855E-3</v>
      </c>
      <c r="M296" s="7">
        <f t="shared" si="301"/>
        <v>7.5914943634557638E-5</v>
      </c>
      <c r="N296" s="7">
        <f t="shared" si="302"/>
        <v>4.2912770054653268E-5</v>
      </c>
      <c r="O296" s="7">
        <f t="shared" si="303"/>
        <v>1.0858291281665623E-4</v>
      </c>
      <c r="P296" s="7">
        <f t="shared" si="304"/>
        <v>6.1997731771667756E-3</v>
      </c>
      <c r="Q296" s="7">
        <f t="shared" si="305"/>
        <v>4.9074291892683416E-5</v>
      </c>
      <c r="R296" s="7">
        <f t="shared" si="306"/>
        <v>6.0395715472052284E-5</v>
      </c>
      <c r="S296" s="7">
        <f t="shared" si="307"/>
        <v>1.7935508391712638E-3</v>
      </c>
      <c r="T296" s="7">
        <f t="shared" si="308"/>
        <v>1.8590445134946793E-3</v>
      </c>
      <c r="U296" s="7">
        <f t="shared" si="309"/>
        <v>1.457651074233673E-4</v>
      </c>
      <c r="V296" s="7">
        <f t="shared" si="310"/>
        <v>4.9074291892683416E-5</v>
      </c>
      <c r="W296" s="7">
        <f t="shared" si="311"/>
        <v>4.1535744073588465E-3</v>
      </c>
      <c r="X296" s="7">
        <f t="shared" si="312"/>
        <v>1.0691311591307989E-4</v>
      </c>
      <c r="Y296" s="7">
        <f t="shared" si="313"/>
        <v>5.0026263257992491E-5</v>
      </c>
      <c r="Z296" s="7">
        <f t="shared" si="314"/>
        <v>8.3196277463056458E-5</v>
      </c>
      <c r="AA296" s="7">
        <f t="shared" si="315"/>
        <v>1.888853909623855E-3</v>
      </c>
      <c r="AB296" s="7">
        <f t="shared" si="316"/>
        <v>6.0395715472052284E-5</v>
      </c>
      <c r="AC296" s="7">
        <f t="shared" si="317"/>
        <v>1.0691311591307989E-4</v>
      </c>
      <c r="AD296" s="7">
        <f t="shared" si="318"/>
        <v>4.110550297053297E-3</v>
      </c>
      <c r="AE296" s="7">
        <f t="shared" si="319"/>
        <v>1.2287661828604834E-4</v>
      </c>
      <c r="AF296" s="7">
        <f t="shared" si="320"/>
        <v>3.8102542300106394E-5</v>
      </c>
      <c r="AG296" s="7">
        <f t="shared" si="321"/>
        <v>7.5914943634557638E-5</v>
      </c>
      <c r="AH296" s="7">
        <f t="shared" si="322"/>
        <v>1.7935508391712638E-3</v>
      </c>
      <c r="AI296" s="7">
        <f t="shared" si="323"/>
        <v>5.0026263257992491E-5</v>
      </c>
      <c r="AJ296" s="7">
        <f t="shared" si="324"/>
        <v>1.2287661828604834E-4</v>
      </c>
      <c r="AK296" s="7">
        <f t="shared" si="325"/>
        <v>4.1692577698229181E-3</v>
      </c>
      <c r="AL296" s="8">
        <f t="shared" si="326"/>
        <v>77.755351514639955</v>
      </c>
      <c r="AM296" s="8">
        <f t="shared" si="327"/>
        <v>29.110698919339168</v>
      </c>
      <c r="AN296" s="8">
        <f t="shared" si="328"/>
        <v>7.8610776156896955</v>
      </c>
      <c r="AO296" s="8">
        <f t="shared" si="329"/>
        <v>-117.06921114114036</v>
      </c>
      <c r="AP296" s="8">
        <f t="shared" si="330"/>
        <v>-108.29496921875435</v>
      </c>
      <c r="AQ296" s="8">
        <f t="shared" si="331"/>
        <v>-125.59005154824013</v>
      </c>
      <c r="AR296" s="8">
        <f t="shared" si="332"/>
        <v>29.110698919339168</v>
      </c>
      <c r="AS296" s="8">
        <f t="shared" si="333"/>
        <v>76.248182576568951</v>
      </c>
      <c r="AT296" s="8">
        <f t="shared" si="334"/>
        <v>40.181144688196802</v>
      </c>
      <c r="AU296" s="8">
        <f t="shared" si="335"/>
        <v>-119.63262979715581</v>
      </c>
      <c r="AV296" s="8">
        <f t="shared" si="336"/>
        <v>-119.62671619563743</v>
      </c>
      <c r="AW296" s="8">
        <f t="shared" si="337"/>
        <v>-109.69860687892771</v>
      </c>
      <c r="AX296" s="8">
        <f t="shared" si="338"/>
        <v>7.8610776156896955</v>
      </c>
      <c r="AY296" s="8">
        <f t="shared" si="339"/>
        <v>40.181144688196802</v>
      </c>
      <c r="AZ296" s="8">
        <f t="shared" si="340"/>
        <v>75.994472520789245</v>
      </c>
      <c r="BA296" s="8">
        <f t="shared" si="341"/>
        <v>-170.03637151775891</v>
      </c>
      <c r="BB296" s="8">
        <f t="shared" si="342"/>
        <v>-117.44159084765242</v>
      </c>
      <c r="BC296" s="8">
        <f t="shared" si="343"/>
        <v>-119.65014367528165</v>
      </c>
      <c r="BD296" s="8">
        <f t="shared" si="344"/>
        <v>-117.06921114114036</v>
      </c>
      <c r="BE296" s="8">
        <f t="shared" si="345"/>
        <v>-119.63262979715581</v>
      </c>
      <c r="BF296" s="8">
        <f t="shared" si="346"/>
        <v>-170.03637151775891</v>
      </c>
      <c r="BG296" s="8">
        <f t="shared" si="347"/>
        <v>74.591532680745559</v>
      </c>
      <c r="BH296" s="8">
        <f t="shared" si="348"/>
        <v>-108.54462668818664</v>
      </c>
      <c r="BI296" s="8">
        <f t="shared" si="349"/>
        <v>-92.834240120124491</v>
      </c>
      <c r="BJ296" s="8">
        <f t="shared" si="350"/>
        <v>-108.29496921875435</v>
      </c>
      <c r="BK296" s="8">
        <f t="shared" si="351"/>
        <v>-119.62671619563743</v>
      </c>
      <c r="BL296" s="8">
        <f t="shared" si="352"/>
        <v>-117.44159084765242</v>
      </c>
      <c r="BM296" s="8">
        <f t="shared" si="353"/>
        <v>-108.54462668818664</v>
      </c>
      <c r="BN296" s="8">
        <f t="shared" si="354"/>
        <v>73.723328347514538</v>
      </c>
      <c r="BO296" s="8">
        <f t="shared" si="355"/>
        <v>-120.92282325806026</v>
      </c>
      <c r="BP296" s="8">
        <f t="shared" si="356"/>
        <v>-125.59005154824013</v>
      </c>
      <c r="BQ296" s="8">
        <f t="shared" si="357"/>
        <v>-109.69860687892771</v>
      </c>
      <c r="BR296" s="8">
        <f t="shared" si="358"/>
        <v>-119.65014367528165</v>
      </c>
      <c r="BS296" s="8">
        <f t="shared" si="359"/>
        <v>-92.834240120124491</v>
      </c>
      <c r="BT296" s="8">
        <f t="shared" si="360"/>
        <v>-120.92282325806026</v>
      </c>
      <c r="BU296" s="8">
        <f t="shared" si="361"/>
        <v>74.735366825177778</v>
      </c>
      <c r="BV296" s="2">
        <v>1.3883081391748301E-3</v>
      </c>
      <c r="BW296" s="4">
        <v>9.30613923286126E-5</v>
      </c>
      <c r="BX296" s="4">
        <v>4.2509501762119703E-5</v>
      </c>
      <c r="BY296" s="4">
        <v>-8.4598882532465095E-4</v>
      </c>
      <c r="BZ296" s="4">
        <v>-2.6116067890457899E-5</v>
      </c>
      <c r="CA296" s="4">
        <v>-2.2174985392795499E-5</v>
      </c>
      <c r="CB296" s="4">
        <v>9.30613923286126E-5</v>
      </c>
      <c r="CC296" s="4">
        <v>1.5630315834324301E-3</v>
      </c>
      <c r="CD296" s="4">
        <v>8.2958257399549497E-5</v>
      </c>
      <c r="CE296" s="4">
        <v>-7.2071656815155102E-5</v>
      </c>
      <c r="CF296" s="4">
        <v>-9.3374972797490095E-4</v>
      </c>
      <c r="CG296" s="4">
        <v>-2.5588829733311599E-5</v>
      </c>
      <c r="CH296" s="4">
        <v>4.2509501762119703E-5</v>
      </c>
      <c r="CI296" s="4">
        <v>8.2958257399549497E-5</v>
      </c>
      <c r="CJ296" s="4">
        <v>1.50044121486579E-3</v>
      </c>
      <c r="CK296" s="4">
        <v>-4.8334142965479002E-5</v>
      </c>
      <c r="CL296" s="4">
        <v>-2.7833010723575202E-5</v>
      </c>
      <c r="CM296" s="4">
        <v>-8.8727432640334301E-4</v>
      </c>
      <c r="CN296" s="4">
        <v>-8.4598882532465095E-4</v>
      </c>
      <c r="CO296" s="4">
        <v>-7.2071656815155102E-5</v>
      </c>
      <c r="CP296" s="4">
        <v>-4.8334142965479002E-5</v>
      </c>
      <c r="CQ296" s="4">
        <v>1.1035988681131E-3</v>
      </c>
      <c r="CR296" s="4">
        <v>-3.4002988749784702E-5</v>
      </c>
      <c r="CS296" s="4">
        <v>-2.4736311508362901E-6</v>
      </c>
      <c r="CT296" s="4">
        <v>-2.6116067890457899E-5</v>
      </c>
      <c r="CU296" s="4">
        <v>-9.3374972797490095E-4</v>
      </c>
      <c r="CV296" s="4">
        <v>-2.7833010723575202E-5</v>
      </c>
      <c r="CW296" s="4">
        <v>-3.4002988749784702E-5</v>
      </c>
      <c r="CX296" s="4">
        <v>1.1520881623393201E-3</v>
      </c>
      <c r="CY296" s="4">
        <v>-6.3144206922746397E-5</v>
      </c>
      <c r="CZ296" s="4">
        <v>-2.2174985392795499E-5</v>
      </c>
      <c r="DA296" s="4">
        <v>-2.5588829733311599E-5</v>
      </c>
      <c r="DB296" s="4">
        <v>-8.8727432640334301E-4</v>
      </c>
      <c r="DC296" s="4">
        <v>-2.4736311508362901E-6</v>
      </c>
      <c r="DD296" s="4">
        <v>-6.3144206922746397E-5</v>
      </c>
      <c r="DE296" s="4">
        <v>1.0976722200406199E-3</v>
      </c>
      <c r="DF296" s="2">
        <v>6.3970411569026697E-3</v>
      </c>
      <c r="DG296" s="4">
        <v>5.1820069806847601E-5</v>
      </c>
      <c r="DH296" s="4">
        <v>5.8692498413245097E-6</v>
      </c>
      <c r="DI296" s="4">
        <v>-1.6554000756857799E-3</v>
      </c>
      <c r="DJ296" s="4">
        <v>-7.8990958860181401E-5</v>
      </c>
      <c r="DK296" s="4">
        <v>-3.0985056923631799E-5</v>
      </c>
      <c r="DL296" s="4">
        <v>5.1820069806847601E-5</v>
      </c>
      <c r="DM296" s="4">
        <v>6.3867053846679298E-3</v>
      </c>
      <c r="DN296" s="4">
        <v>7.0058379120414003E-5</v>
      </c>
      <c r="DO296" s="4">
        <v>-1.26700997731132E-4</v>
      </c>
      <c r="DP296" s="4">
        <v>-1.6419136814729699E-3</v>
      </c>
      <c r="DQ296" s="4">
        <v>-7.1472305544998695E-5</v>
      </c>
      <c r="DR296" s="4">
        <v>5.8692498413245097E-6</v>
      </c>
      <c r="DS296" s="4">
        <v>7.0058379120414003E-5</v>
      </c>
      <c r="DT296" s="4">
        <v>6.0154686940460996E-3</v>
      </c>
      <c r="DU296" s="4">
        <v>-8.4909804240105098E-6</v>
      </c>
      <c r="DV296" s="4">
        <v>-5.3600055610441702E-5</v>
      </c>
      <c r="DW296" s="4">
        <v>-1.55870743964268E-3</v>
      </c>
      <c r="DX296" s="4">
        <v>-1.6554000756857799E-3</v>
      </c>
      <c r="DY296" s="4">
        <v>-1.26700997731132E-4</v>
      </c>
      <c r="DZ296" s="4">
        <v>-8.4909804240105098E-6</v>
      </c>
      <c r="EA296" s="4">
        <v>4.0042789482959201E-3</v>
      </c>
      <c r="EB296" s="4">
        <v>-1.01361783283078E-4</v>
      </c>
      <c r="EC296" s="4">
        <v>-4.9965069443438E-5</v>
      </c>
      <c r="ED296" s="4">
        <v>-7.8990958860181401E-5</v>
      </c>
      <c r="EE296" s="4">
        <v>-1.6419136814729699E-3</v>
      </c>
      <c r="EF296" s="4">
        <v>-5.3600055610441702E-5</v>
      </c>
      <c r="EG296" s="4">
        <v>-1.01361783283078E-4</v>
      </c>
      <c r="EH296" s="4">
        <v>3.9457973352419601E-3</v>
      </c>
      <c r="EI296" s="4">
        <v>-1.05410969322517E-4</v>
      </c>
      <c r="EJ296" s="4">
        <v>-3.0985056923631799E-5</v>
      </c>
      <c r="EK296" s="4">
        <v>-7.1472305544998695E-5</v>
      </c>
      <c r="EL296" s="4">
        <v>-1.55870743964268E-3</v>
      </c>
      <c r="EM296" s="4">
        <v>-4.9965069443438E-5</v>
      </c>
      <c r="EN296" s="4">
        <v>-1.05410969322517E-4</v>
      </c>
      <c r="EO296" s="4">
        <v>4.0221668350007402E-3</v>
      </c>
    </row>
    <row r="297" spans="1:145" x14ac:dyDescent="0.25">
      <c r="A297" s="11">
        <v>2197768.65392</v>
      </c>
      <c r="B297" s="7">
        <f t="shared" si="290"/>
        <v>6.4534077870591613E-3</v>
      </c>
      <c r="C297" s="7">
        <f t="shared" si="291"/>
        <v>1.6181656023282756E-4</v>
      </c>
      <c r="D297" s="7">
        <f t="shared" si="292"/>
        <v>5.0931474210002426E-5</v>
      </c>
      <c r="E297" s="7">
        <f t="shared" si="293"/>
        <v>1.568942689855314E-3</v>
      </c>
      <c r="F297" s="7">
        <f t="shared" si="294"/>
        <v>9.6690882577501558E-5</v>
      </c>
      <c r="G297" s="7">
        <f t="shared" si="295"/>
        <v>2.7963999076121031E-5</v>
      </c>
      <c r="H297" s="7">
        <f t="shared" si="296"/>
        <v>1.6181656023282756E-4</v>
      </c>
      <c r="I297" s="7">
        <f t="shared" si="297"/>
        <v>6.5143337364540078E-3</v>
      </c>
      <c r="J297" s="7">
        <f t="shared" si="298"/>
        <v>1.3356988621259316E-4</v>
      </c>
      <c r="K297" s="7">
        <f t="shared" si="299"/>
        <v>1.2198095157229055E-4</v>
      </c>
      <c r="L297" s="7">
        <f t="shared" si="300"/>
        <v>1.5600652139685796E-3</v>
      </c>
      <c r="M297" s="7">
        <f t="shared" si="301"/>
        <v>7.7191756245577052E-5</v>
      </c>
      <c r="N297" s="7">
        <f t="shared" si="302"/>
        <v>5.0931474210002426E-5</v>
      </c>
      <c r="O297" s="7">
        <f t="shared" si="303"/>
        <v>1.3356988621259316E-4</v>
      </c>
      <c r="P297" s="7">
        <f t="shared" si="304"/>
        <v>6.1748594147833478E-3</v>
      </c>
      <c r="Q297" s="7">
        <f t="shared" si="305"/>
        <v>2.1207880624460915E-5</v>
      </c>
      <c r="R297" s="7">
        <f t="shared" si="306"/>
        <v>8.131457937267748E-5</v>
      </c>
      <c r="S297" s="7">
        <f t="shared" si="307"/>
        <v>1.4518501616527196E-3</v>
      </c>
      <c r="T297" s="7">
        <f t="shared" si="308"/>
        <v>1.568942689855314E-3</v>
      </c>
      <c r="U297" s="7">
        <f t="shared" si="309"/>
        <v>1.2198095157229055E-4</v>
      </c>
      <c r="V297" s="7">
        <f t="shared" si="310"/>
        <v>2.1207880624460915E-5</v>
      </c>
      <c r="W297" s="7">
        <f t="shared" si="311"/>
        <v>3.8337388748038328E-3</v>
      </c>
      <c r="X297" s="7">
        <f t="shared" si="312"/>
        <v>5.053738699162098E-5</v>
      </c>
      <c r="Y297" s="7">
        <f t="shared" si="313"/>
        <v>1.6836560550120274E-5</v>
      </c>
      <c r="Z297" s="7">
        <f t="shared" si="314"/>
        <v>9.6690882577501558E-5</v>
      </c>
      <c r="AA297" s="7">
        <f t="shared" si="315"/>
        <v>1.5600652139685796E-3</v>
      </c>
      <c r="AB297" s="7">
        <f t="shared" si="316"/>
        <v>8.131457937267748E-5</v>
      </c>
      <c r="AC297" s="7">
        <f t="shared" si="317"/>
        <v>5.053738699162098E-5</v>
      </c>
      <c r="AD297" s="7">
        <f t="shared" si="318"/>
        <v>3.793129437347009E-3</v>
      </c>
      <c r="AE297" s="7">
        <f t="shared" si="319"/>
        <v>5.6231457324959448E-5</v>
      </c>
      <c r="AF297" s="7">
        <f t="shared" si="320"/>
        <v>2.7963999076121031E-5</v>
      </c>
      <c r="AG297" s="7">
        <f t="shared" si="321"/>
        <v>7.7191756245577052E-5</v>
      </c>
      <c r="AH297" s="7">
        <f t="shared" si="322"/>
        <v>1.4518501616527196E-3</v>
      </c>
      <c r="AI297" s="7">
        <f t="shared" si="323"/>
        <v>1.6836560550120274E-5</v>
      </c>
      <c r="AJ297" s="7">
        <f t="shared" si="324"/>
        <v>5.6231457324959448E-5</v>
      </c>
      <c r="AK297" s="7">
        <f t="shared" si="325"/>
        <v>3.8602573772748686E-3</v>
      </c>
      <c r="AL297" s="8">
        <f t="shared" si="326"/>
        <v>76.309120306183473</v>
      </c>
      <c r="AM297" s="8">
        <f t="shared" si="327"/>
        <v>-2.7870529325225926</v>
      </c>
      <c r="AN297" s="8">
        <f t="shared" si="328"/>
        <v>-36.555184489940608</v>
      </c>
      <c r="AO297" s="8">
        <f t="shared" si="329"/>
        <v>-124.64656781330794</v>
      </c>
      <c r="AP297" s="8">
        <f t="shared" si="330"/>
        <v>-148.19333997871092</v>
      </c>
      <c r="AQ297" s="8">
        <f t="shared" si="331"/>
        <v>-123.41968174959111</v>
      </c>
      <c r="AR297" s="8">
        <f t="shared" si="332"/>
        <v>-2.7870529325225926</v>
      </c>
      <c r="AS297" s="8">
        <f t="shared" si="333"/>
        <v>75.934668732549341</v>
      </c>
      <c r="AT297" s="8">
        <f t="shared" si="334"/>
        <v>-18.811543715729425</v>
      </c>
      <c r="AU297" s="8">
        <f t="shared" si="335"/>
        <v>-140.80464147864743</v>
      </c>
      <c r="AV297" s="8">
        <f t="shared" si="336"/>
        <v>-125.98052904974784</v>
      </c>
      <c r="AW297" s="8">
        <f t="shared" si="337"/>
        <v>-146.67338936848802</v>
      </c>
      <c r="AX297" s="8">
        <f t="shared" si="338"/>
        <v>-36.555184489940608</v>
      </c>
      <c r="AY297" s="8">
        <f t="shared" si="339"/>
        <v>-18.811543715729425</v>
      </c>
      <c r="AZ297" s="8">
        <f t="shared" si="340"/>
        <v>76.318511951404901</v>
      </c>
      <c r="BA297" s="8">
        <f t="shared" si="341"/>
        <v>-160.22183571240706</v>
      </c>
      <c r="BB297" s="8">
        <f t="shared" si="342"/>
        <v>-148.98206819919503</v>
      </c>
      <c r="BC297" s="8">
        <f t="shared" si="343"/>
        <v>-125.07574230646382</v>
      </c>
      <c r="BD297" s="8">
        <f t="shared" si="344"/>
        <v>-124.64656781330794</v>
      </c>
      <c r="BE297" s="8">
        <f t="shared" si="345"/>
        <v>-140.80464147864743</v>
      </c>
      <c r="BF297" s="8">
        <f t="shared" si="346"/>
        <v>-160.22183571240706</v>
      </c>
      <c r="BG297" s="8">
        <f t="shared" si="347"/>
        <v>73.296850997541682</v>
      </c>
      <c r="BH297" s="8">
        <f t="shared" si="348"/>
        <v>-60.86387069584017</v>
      </c>
      <c r="BI297" s="8">
        <f t="shared" si="349"/>
        <v>173.65394199713978</v>
      </c>
      <c r="BJ297" s="8">
        <f t="shared" si="350"/>
        <v>-148.19333997871092</v>
      </c>
      <c r="BK297" s="8">
        <f t="shared" si="351"/>
        <v>-125.98052904974784</v>
      </c>
      <c r="BL297" s="8">
        <f t="shared" si="352"/>
        <v>-148.98206819919503</v>
      </c>
      <c r="BM297" s="8">
        <f t="shared" si="353"/>
        <v>-60.86387069584017</v>
      </c>
      <c r="BN297" s="8">
        <f t="shared" si="354"/>
        <v>72.986739827335384</v>
      </c>
      <c r="BO297" s="8">
        <f t="shared" si="355"/>
        <v>-85.595030876071974</v>
      </c>
      <c r="BP297" s="8">
        <f t="shared" si="356"/>
        <v>-123.41968174959111</v>
      </c>
      <c r="BQ297" s="8">
        <f t="shared" si="357"/>
        <v>-146.67338936848802</v>
      </c>
      <c r="BR297" s="8">
        <f t="shared" si="358"/>
        <v>-125.07574230646382</v>
      </c>
      <c r="BS297" s="8">
        <f t="shared" si="359"/>
        <v>173.65394199713978</v>
      </c>
      <c r="BT297" s="8">
        <f t="shared" si="360"/>
        <v>-85.595030876071974</v>
      </c>
      <c r="BU297" s="8">
        <f t="shared" si="361"/>
        <v>74.217744634530206</v>
      </c>
      <c r="BV297" s="3">
        <v>1.5274150934857201E-3</v>
      </c>
      <c r="BW297" s="5">
        <v>1.61625155574803E-4</v>
      </c>
      <c r="BX297" s="5">
        <v>4.09124171247001E-5</v>
      </c>
      <c r="BY297" s="5">
        <v>-8.9196364253941703E-4</v>
      </c>
      <c r="BZ297" s="5">
        <v>-8.2170951421925694E-5</v>
      </c>
      <c r="CA297" s="5">
        <v>-1.5401661506106301E-5</v>
      </c>
      <c r="CB297" s="5">
        <v>1.61625155574803E-4</v>
      </c>
      <c r="CC297" s="5">
        <v>1.58316623960361E-3</v>
      </c>
      <c r="CD297" s="5">
        <v>1.26435158864323E-4</v>
      </c>
      <c r="CE297" s="5">
        <v>-9.4534711276436498E-5</v>
      </c>
      <c r="CF297" s="5">
        <v>-9.1655436368795105E-4</v>
      </c>
      <c r="CG297" s="5">
        <v>-6.4497748032654295E-5</v>
      </c>
      <c r="CH297" s="5">
        <v>4.09124171247001E-5</v>
      </c>
      <c r="CI297" s="5">
        <v>1.26435158864323E-4</v>
      </c>
      <c r="CJ297" s="5">
        <v>1.46050387788282E-3</v>
      </c>
      <c r="CK297" s="5">
        <v>-1.9956823406542501E-5</v>
      </c>
      <c r="CL297" s="5">
        <v>-6.9687087922338096E-5</v>
      </c>
      <c r="CM297" s="5">
        <v>-8.3431849353489602E-4</v>
      </c>
      <c r="CN297" s="5">
        <v>-8.9196364253941703E-4</v>
      </c>
      <c r="CO297" s="5">
        <v>-9.4534711276436498E-5</v>
      </c>
      <c r="CP297" s="5">
        <v>-1.9956823406542501E-5</v>
      </c>
      <c r="CQ297" s="5">
        <v>1.1018670114524001E-3</v>
      </c>
      <c r="CR297" s="5">
        <v>2.4605959488642502E-5</v>
      </c>
      <c r="CS297" s="5">
        <v>-1.6733393226870899E-5</v>
      </c>
      <c r="CT297" s="5">
        <v>-8.2170951421925694E-5</v>
      </c>
      <c r="CU297" s="5">
        <v>-9.1655436368795105E-4</v>
      </c>
      <c r="CV297" s="5">
        <v>-6.9687087922338096E-5</v>
      </c>
      <c r="CW297" s="5">
        <v>2.4605959488642502E-5</v>
      </c>
      <c r="CX297" s="5">
        <v>1.1098431897850699E-3</v>
      </c>
      <c r="CY297" s="5">
        <v>4.3188851845518596E-6</v>
      </c>
      <c r="CZ297" s="5">
        <v>-1.5401661506106301E-5</v>
      </c>
      <c r="DA297" s="5">
        <v>-6.4497748032654295E-5</v>
      </c>
      <c r="DB297" s="5">
        <v>-8.3431849353489602E-4</v>
      </c>
      <c r="DC297" s="5">
        <v>-1.6733393226870899E-5</v>
      </c>
      <c r="DD297" s="5">
        <v>4.3188851845518596E-6</v>
      </c>
      <c r="DE297" s="5">
        <v>1.04992142090275E-3</v>
      </c>
      <c r="DF297" s="3">
        <v>6.2700458689125896E-3</v>
      </c>
      <c r="DG297" s="5">
        <v>-7.8681796500229105E-6</v>
      </c>
      <c r="DH297" s="5">
        <v>-3.0334620324287699E-5</v>
      </c>
      <c r="DI297" s="5">
        <v>-1.29072926070429E-3</v>
      </c>
      <c r="DJ297" s="5">
        <v>-5.0961372784018703E-5</v>
      </c>
      <c r="DK297" s="5">
        <v>-2.3340395608914199E-5</v>
      </c>
      <c r="DL297" s="5">
        <v>-7.8681796500229105E-6</v>
      </c>
      <c r="DM297" s="5">
        <v>6.3190290937518399E-3</v>
      </c>
      <c r="DN297" s="5">
        <v>-4.3070466746931001E-5</v>
      </c>
      <c r="DO297" s="5">
        <v>-7.7087877843162096E-5</v>
      </c>
      <c r="DP297" s="5">
        <v>-1.2624308180012899E-3</v>
      </c>
      <c r="DQ297" s="5">
        <v>-4.2409995649526103E-5</v>
      </c>
      <c r="DR297" s="5">
        <v>-3.0334620324287699E-5</v>
      </c>
      <c r="DS297" s="5">
        <v>-4.3070466746931001E-5</v>
      </c>
      <c r="DT297" s="5">
        <v>5.9996514244602403E-3</v>
      </c>
      <c r="DU297" s="5">
        <v>-7.1763082501702802E-6</v>
      </c>
      <c r="DV297" s="5">
        <v>-4.1901916369777E-5</v>
      </c>
      <c r="DW297" s="5">
        <v>-1.1881841369235199E-3</v>
      </c>
      <c r="DX297" s="5">
        <v>-1.29072926070429E-3</v>
      </c>
      <c r="DY297" s="5">
        <v>-7.7087877843162096E-5</v>
      </c>
      <c r="DZ297" s="5">
        <v>-7.1763082501702802E-6</v>
      </c>
      <c r="EA297" s="5">
        <v>3.6719807800770299E-3</v>
      </c>
      <c r="EB297" s="5">
        <v>-4.4142657844585499E-5</v>
      </c>
      <c r="EC297" s="5">
        <v>1.8610003419605601E-6</v>
      </c>
      <c r="ED297" s="5">
        <v>-5.0961372784018703E-5</v>
      </c>
      <c r="EE297" s="5">
        <v>-1.2624308180012899E-3</v>
      </c>
      <c r="EF297" s="5">
        <v>-4.1901916369777E-5</v>
      </c>
      <c r="EG297" s="5">
        <v>-4.4142657844585499E-5</v>
      </c>
      <c r="EH297" s="5">
        <v>3.6271309629728201E-3</v>
      </c>
      <c r="EI297" s="5">
        <v>-5.60653549320023E-5</v>
      </c>
      <c r="EJ297" s="5">
        <v>-2.3340395608914199E-5</v>
      </c>
      <c r="EK297" s="5">
        <v>-4.2409995649526103E-5</v>
      </c>
      <c r="EL297" s="5">
        <v>-1.1881841369235199E-3</v>
      </c>
      <c r="EM297" s="5">
        <v>1.8610003419605601E-6</v>
      </c>
      <c r="EN297" s="5">
        <v>-5.60653549320023E-5</v>
      </c>
      <c r="EO297" s="5">
        <v>3.71473444928902E-3</v>
      </c>
    </row>
    <row r="298" spans="1:145" x14ac:dyDescent="0.25">
      <c r="A298" s="10">
        <v>2283076.0793699902</v>
      </c>
      <c r="B298" s="7">
        <f t="shared" si="290"/>
        <v>6.973884996311519E-3</v>
      </c>
      <c r="C298" s="7">
        <f t="shared" si="291"/>
        <v>1.2062897720794019E-4</v>
      </c>
      <c r="D298" s="7">
        <f t="shared" si="292"/>
        <v>2.6329465018746974E-5</v>
      </c>
      <c r="E298" s="7">
        <f t="shared" si="293"/>
        <v>1.8773104874941296E-3</v>
      </c>
      <c r="F298" s="7">
        <f t="shared" si="294"/>
        <v>7.9738379761332693E-5</v>
      </c>
      <c r="G298" s="7">
        <f t="shared" si="295"/>
        <v>3.9766752011029591E-5</v>
      </c>
      <c r="H298" s="7">
        <f t="shared" si="296"/>
        <v>1.2062897720794019E-4</v>
      </c>
      <c r="I298" s="7">
        <f t="shared" si="297"/>
        <v>6.9562372204125455E-3</v>
      </c>
      <c r="J298" s="7">
        <f t="shared" si="298"/>
        <v>6.3725446991003392E-5</v>
      </c>
      <c r="K298" s="7">
        <f t="shared" si="299"/>
        <v>1.0065188905295456E-4</v>
      </c>
      <c r="L298" s="7">
        <f t="shared" si="300"/>
        <v>1.8478594628094024E-3</v>
      </c>
      <c r="M298" s="7">
        <f t="shared" si="301"/>
        <v>6.8878943163390907E-5</v>
      </c>
      <c r="N298" s="7">
        <f t="shared" si="302"/>
        <v>2.6329465018746974E-5</v>
      </c>
      <c r="O298" s="7">
        <f t="shared" si="303"/>
        <v>6.3725446991003392E-5</v>
      </c>
      <c r="P298" s="7">
        <f t="shared" si="304"/>
        <v>6.9027732054849893E-3</v>
      </c>
      <c r="Q298" s="7">
        <f t="shared" si="305"/>
        <v>2.1804906488891423E-5</v>
      </c>
      <c r="R298" s="7">
        <f t="shared" si="306"/>
        <v>6.1591092525514269E-5</v>
      </c>
      <c r="S298" s="7">
        <f t="shared" si="307"/>
        <v>1.839086451241659E-3</v>
      </c>
      <c r="T298" s="7">
        <f t="shared" si="308"/>
        <v>1.8773104874941296E-3</v>
      </c>
      <c r="U298" s="7">
        <f t="shared" si="309"/>
        <v>1.0065188905295456E-4</v>
      </c>
      <c r="V298" s="7">
        <f t="shared" si="310"/>
        <v>2.1804906488891423E-5</v>
      </c>
      <c r="W298" s="7">
        <f t="shared" si="311"/>
        <v>4.3711979873376338E-3</v>
      </c>
      <c r="X298" s="7">
        <f t="shared" si="312"/>
        <v>5.5601955903143287E-5</v>
      </c>
      <c r="Y298" s="7">
        <f t="shared" si="313"/>
        <v>2.1552964627835867E-5</v>
      </c>
      <c r="Z298" s="7">
        <f t="shared" si="314"/>
        <v>7.9738379761332693E-5</v>
      </c>
      <c r="AA298" s="7">
        <f t="shared" si="315"/>
        <v>1.8478594628094024E-3</v>
      </c>
      <c r="AB298" s="7">
        <f t="shared" si="316"/>
        <v>6.1591092525514269E-5</v>
      </c>
      <c r="AC298" s="7">
        <f t="shared" si="317"/>
        <v>5.5601955903143287E-5</v>
      </c>
      <c r="AD298" s="7">
        <f t="shared" si="318"/>
        <v>4.3235929402801335E-3</v>
      </c>
      <c r="AE298" s="7">
        <f t="shared" si="319"/>
        <v>7.9649548004765992E-5</v>
      </c>
      <c r="AF298" s="7">
        <f t="shared" si="320"/>
        <v>3.9766752011029591E-5</v>
      </c>
      <c r="AG298" s="7">
        <f t="shared" si="321"/>
        <v>6.8878943163390907E-5</v>
      </c>
      <c r="AH298" s="7">
        <f t="shared" si="322"/>
        <v>1.839086451241659E-3</v>
      </c>
      <c r="AI298" s="7">
        <f t="shared" si="323"/>
        <v>2.1552964627835867E-5</v>
      </c>
      <c r="AJ298" s="7">
        <f t="shared" si="324"/>
        <v>7.9649548004765992E-5</v>
      </c>
      <c r="AK298" s="7">
        <f t="shared" si="325"/>
        <v>4.421565728031731E-3</v>
      </c>
      <c r="AL298" s="8">
        <f t="shared" si="326"/>
        <v>75.818911663107457</v>
      </c>
      <c r="AM298" s="8">
        <f t="shared" si="327"/>
        <v>3.1959028332592712</v>
      </c>
      <c r="AN298" s="8">
        <f t="shared" si="328"/>
        <v>-36.014001863314199</v>
      </c>
      <c r="AO298" s="8">
        <f t="shared" si="329"/>
        <v>-118.80279830674527</v>
      </c>
      <c r="AP298" s="8">
        <f t="shared" si="330"/>
        <v>-134.63076168234426</v>
      </c>
      <c r="AQ298" s="8">
        <f t="shared" si="331"/>
        <v>-138.67004617666313</v>
      </c>
      <c r="AR298" s="8">
        <f t="shared" si="332"/>
        <v>3.1959028332592712</v>
      </c>
      <c r="AS298" s="8">
        <f t="shared" si="333"/>
        <v>74.221452220031779</v>
      </c>
      <c r="AT298" s="8">
        <f t="shared" si="334"/>
        <v>-11.346113973568231</v>
      </c>
      <c r="AU298" s="8">
        <f t="shared" si="335"/>
        <v>-121.95902058172952</v>
      </c>
      <c r="AV298" s="8">
        <f t="shared" si="336"/>
        <v>-122.24318198718979</v>
      </c>
      <c r="AW298" s="8">
        <f t="shared" si="337"/>
        <v>-137.20469570342166</v>
      </c>
      <c r="AX298" s="8">
        <f t="shared" si="338"/>
        <v>-36.014001863314199</v>
      </c>
      <c r="AY298" s="8">
        <f t="shared" si="339"/>
        <v>-11.346113973568231</v>
      </c>
      <c r="AZ298" s="8">
        <f t="shared" si="340"/>
        <v>74.411811418643339</v>
      </c>
      <c r="BA298" s="8">
        <f t="shared" si="341"/>
        <v>-141.82778137947705</v>
      </c>
      <c r="BB298" s="8">
        <f t="shared" si="342"/>
        <v>-117.61216376264616</v>
      </c>
      <c r="BC298" s="8">
        <f t="shared" si="343"/>
        <v>-120.31284271947469</v>
      </c>
      <c r="BD298" s="8">
        <f t="shared" si="344"/>
        <v>-118.80279830674527</v>
      </c>
      <c r="BE298" s="8">
        <f t="shared" si="345"/>
        <v>-121.95902058172952</v>
      </c>
      <c r="BF298" s="8">
        <f t="shared" si="346"/>
        <v>-141.82778137947705</v>
      </c>
      <c r="BG298" s="8">
        <f t="shared" si="347"/>
        <v>75.943590262520658</v>
      </c>
      <c r="BH298" s="8">
        <f t="shared" si="348"/>
        <v>-75.245475163331264</v>
      </c>
      <c r="BI298" s="8">
        <f t="shared" si="349"/>
        <v>-17.996050943377014</v>
      </c>
      <c r="BJ298" s="8">
        <f t="shared" si="350"/>
        <v>-134.63076168234426</v>
      </c>
      <c r="BK298" s="8">
        <f t="shared" si="351"/>
        <v>-122.24318198718979</v>
      </c>
      <c r="BL298" s="8">
        <f t="shared" si="352"/>
        <v>-117.61216376264616</v>
      </c>
      <c r="BM298" s="8">
        <f t="shared" si="353"/>
        <v>-75.245475163331264</v>
      </c>
      <c r="BN298" s="8">
        <f t="shared" si="354"/>
        <v>74.838551783412029</v>
      </c>
      <c r="BO298" s="8">
        <f t="shared" si="355"/>
        <v>-90.038262312203869</v>
      </c>
      <c r="BP298" s="8">
        <f t="shared" si="356"/>
        <v>-138.67004617666313</v>
      </c>
      <c r="BQ298" s="8">
        <f t="shared" si="357"/>
        <v>-137.20469570342166</v>
      </c>
      <c r="BR298" s="8">
        <f t="shared" si="358"/>
        <v>-120.31284271947469</v>
      </c>
      <c r="BS298" s="8">
        <f t="shared" si="359"/>
        <v>-17.996050943377014</v>
      </c>
      <c r="BT298" s="8">
        <f t="shared" si="360"/>
        <v>-90.038262312203869</v>
      </c>
      <c r="BU298" s="8">
        <f t="shared" si="361"/>
        <v>75.627323647887891</v>
      </c>
      <c r="BV298" s="2">
        <v>1.7085138620042701E-3</v>
      </c>
      <c r="BW298" s="4">
        <v>1.20441369397894E-4</v>
      </c>
      <c r="BX298" s="4">
        <v>2.12972019960733E-5</v>
      </c>
      <c r="BY298" s="4">
        <v>-9.04481569822509E-4</v>
      </c>
      <c r="BZ298" s="4">
        <v>-5.6019021230308303E-5</v>
      </c>
      <c r="CA298" s="4">
        <v>-2.9861609124767899E-5</v>
      </c>
      <c r="CB298" s="4">
        <v>1.20441369397894E-4</v>
      </c>
      <c r="CC298" s="4">
        <v>1.89153976150447E-3</v>
      </c>
      <c r="CD298" s="4">
        <v>6.2480037354572396E-5</v>
      </c>
      <c r="CE298" s="4">
        <v>-5.3276311367286503E-5</v>
      </c>
      <c r="CF298" s="4">
        <v>-9.8585865923811597E-4</v>
      </c>
      <c r="CG298" s="4">
        <v>-5.0542372915714603E-5</v>
      </c>
      <c r="CH298" s="4">
        <v>2.12972019960733E-5</v>
      </c>
      <c r="CI298" s="4">
        <v>6.2480037354572396E-5</v>
      </c>
      <c r="CJ298" s="4">
        <v>1.8549219182861501E-3</v>
      </c>
      <c r="CK298" s="4">
        <v>-1.71420722935738E-5</v>
      </c>
      <c r="CL298" s="4">
        <v>-2.85464960084843E-5</v>
      </c>
      <c r="CM298" s="4">
        <v>-9.2822580894240002E-4</v>
      </c>
      <c r="CN298" s="4">
        <v>-9.04481569822509E-4</v>
      </c>
      <c r="CO298" s="4">
        <v>-5.3276311367286503E-5</v>
      </c>
      <c r="CP298" s="4">
        <v>-1.71420722935738E-5</v>
      </c>
      <c r="CQ298" s="4">
        <v>1.0616637548747599E-3</v>
      </c>
      <c r="CR298" s="4">
        <v>1.41606126190772E-5</v>
      </c>
      <c r="CS298" s="4">
        <v>2.04985464562172E-5</v>
      </c>
      <c r="CT298" s="4">
        <v>-5.6019021230308303E-5</v>
      </c>
      <c r="CU298" s="4">
        <v>-9.8585865923811597E-4</v>
      </c>
      <c r="CV298" s="4">
        <v>-2.85464960084843E-5</v>
      </c>
      <c r="CW298" s="4">
        <v>1.41606126190772E-5</v>
      </c>
      <c r="CX298" s="4">
        <v>1.13079164426072E-3</v>
      </c>
      <c r="CY298" s="4">
        <v>-5.3190229228725702E-8</v>
      </c>
      <c r="CZ298" s="4">
        <v>-2.9861609124767899E-5</v>
      </c>
      <c r="DA298" s="4">
        <v>-5.0542372915714603E-5</v>
      </c>
      <c r="DB298" s="4">
        <v>-9.2822580894240002E-4</v>
      </c>
      <c r="DC298" s="4">
        <v>2.04985464562172E-5</v>
      </c>
      <c r="DD298" s="4">
        <v>-5.3190229228725702E-8</v>
      </c>
      <c r="DE298" s="4">
        <v>1.09755621231446E-3</v>
      </c>
      <c r="DF298" s="2">
        <v>6.76136467919888E-3</v>
      </c>
      <c r="DG298" s="4">
        <v>6.7250784228734596E-6</v>
      </c>
      <c r="DH298" s="4">
        <v>-1.5481276281749899E-5</v>
      </c>
      <c r="DI298" s="4">
        <v>-1.64505554809157E-3</v>
      </c>
      <c r="DJ298" s="4">
        <v>-5.6745735235000499E-5</v>
      </c>
      <c r="DK298" s="4">
        <v>-2.6261737680250799E-5</v>
      </c>
      <c r="DL298" s="4">
        <v>6.7250784228734596E-6</v>
      </c>
      <c r="DM298" s="4">
        <v>6.69412530486997E-3</v>
      </c>
      <c r="DN298" s="4">
        <v>-1.25370461582632E-5</v>
      </c>
      <c r="DO298" s="4">
        <v>-8.5395769315723205E-5</v>
      </c>
      <c r="DP298" s="4">
        <v>-1.56290348336021E-3</v>
      </c>
      <c r="DQ298" s="4">
        <v>-4.6795056911542199E-5</v>
      </c>
      <c r="DR298" s="4">
        <v>-1.5481276281749899E-5</v>
      </c>
      <c r="DS298" s="4">
        <v>-1.25370461582632E-5</v>
      </c>
      <c r="DT298" s="4">
        <v>6.6488752886050698E-3</v>
      </c>
      <c r="DU298" s="4">
        <v>-1.34760270284379E-5</v>
      </c>
      <c r="DV298" s="4">
        <v>-5.4576187519137398E-5</v>
      </c>
      <c r="DW298" s="4">
        <v>-1.58765103935149E-3</v>
      </c>
      <c r="DX298" s="4">
        <v>-1.64505554809157E-3</v>
      </c>
      <c r="DY298" s="4">
        <v>-8.5395769315723205E-5</v>
      </c>
      <c r="DZ298" s="4">
        <v>-1.34760270284379E-5</v>
      </c>
      <c r="EA298" s="4">
        <v>4.2403115352636304E-3</v>
      </c>
      <c r="EB298" s="4">
        <v>-5.3768527509199297E-5</v>
      </c>
      <c r="EC298" s="4">
        <v>-6.6588195223364804E-6</v>
      </c>
      <c r="ED298" s="4">
        <v>-5.6745735235000499E-5</v>
      </c>
      <c r="EE298" s="4">
        <v>-1.56290348336021E-3</v>
      </c>
      <c r="EF298" s="4">
        <v>-5.4576187519137398E-5</v>
      </c>
      <c r="EG298" s="4">
        <v>-5.3768527509199297E-5</v>
      </c>
      <c r="EH298" s="4">
        <v>4.1731003067875501E-3</v>
      </c>
      <c r="EI298" s="4">
        <v>-7.9649530244459298E-5</v>
      </c>
      <c r="EJ298" s="4">
        <v>-2.6261737680250799E-5</v>
      </c>
      <c r="EK298" s="4">
        <v>-4.6795056911542199E-5</v>
      </c>
      <c r="EL298" s="4">
        <v>-1.58765103935149E-3</v>
      </c>
      <c r="EM298" s="4">
        <v>-6.6588195223364804E-6</v>
      </c>
      <c r="EN298" s="4">
        <v>-7.9649530244459298E-5</v>
      </c>
      <c r="EO298" s="4">
        <v>4.28317800798831E-3</v>
      </c>
    </row>
    <row r="299" spans="1:145" x14ac:dyDescent="0.25">
      <c r="A299" s="11">
        <v>2368383.50483</v>
      </c>
      <c r="B299" s="7">
        <f t="shared" si="290"/>
        <v>6.9540443164479828E-3</v>
      </c>
      <c r="C299" s="7">
        <f t="shared" si="291"/>
        <v>1.4671171374233981E-4</v>
      </c>
      <c r="D299" s="7">
        <f t="shared" si="292"/>
        <v>2.4423441021862638E-5</v>
      </c>
      <c r="E299" s="7">
        <f t="shared" si="293"/>
        <v>1.7416107516257078E-3</v>
      </c>
      <c r="F299" s="7">
        <f t="shared" si="294"/>
        <v>1.1513269999429947E-4</v>
      </c>
      <c r="G299" s="7">
        <f t="shared" si="295"/>
        <v>2.1554425730036742E-5</v>
      </c>
      <c r="H299" s="7">
        <f t="shared" si="296"/>
        <v>1.4671171374233981E-4</v>
      </c>
      <c r="I299" s="7">
        <f t="shared" si="297"/>
        <v>7.0932666133511728E-3</v>
      </c>
      <c r="J299" s="7">
        <f t="shared" si="298"/>
        <v>1.0024459397809665E-4</v>
      </c>
      <c r="K299" s="7">
        <f t="shared" si="299"/>
        <v>1.6330120626604361E-4</v>
      </c>
      <c r="L299" s="7">
        <f t="shared" si="300"/>
        <v>1.7250324209432456E-3</v>
      </c>
      <c r="M299" s="7">
        <f t="shared" si="301"/>
        <v>7.9085673459292625E-5</v>
      </c>
      <c r="N299" s="7">
        <f t="shared" si="302"/>
        <v>2.4423441021862638E-5</v>
      </c>
      <c r="O299" s="7">
        <f t="shared" si="303"/>
        <v>1.0024459397809665E-4</v>
      </c>
      <c r="P299" s="7">
        <f t="shared" si="304"/>
        <v>6.6222254120729468E-3</v>
      </c>
      <c r="Q299" s="7">
        <f t="shared" si="305"/>
        <v>2.7374533340329538E-5</v>
      </c>
      <c r="R299" s="7">
        <f t="shared" si="306"/>
        <v>9.6528499380963266E-5</v>
      </c>
      <c r="S299" s="7">
        <f t="shared" si="307"/>
        <v>1.6021758524000325E-3</v>
      </c>
      <c r="T299" s="7">
        <f t="shared" si="308"/>
        <v>1.7416107516257078E-3</v>
      </c>
      <c r="U299" s="7">
        <f t="shared" si="309"/>
        <v>1.6330120626604361E-4</v>
      </c>
      <c r="V299" s="7">
        <f t="shared" si="310"/>
        <v>2.7374533340329538E-5</v>
      </c>
      <c r="W299" s="7">
        <f t="shared" si="311"/>
        <v>4.2247386946960563E-3</v>
      </c>
      <c r="X299" s="7">
        <f t="shared" si="312"/>
        <v>1.014588701388579E-4</v>
      </c>
      <c r="Y299" s="7">
        <f t="shared" si="313"/>
        <v>3.8073052211219776E-5</v>
      </c>
      <c r="Z299" s="7">
        <f t="shared" si="314"/>
        <v>1.1513269999429947E-4</v>
      </c>
      <c r="AA299" s="7">
        <f t="shared" si="315"/>
        <v>1.7250324209432456E-3</v>
      </c>
      <c r="AB299" s="7">
        <f t="shared" si="316"/>
        <v>9.6528499380963266E-5</v>
      </c>
      <c r="AC299" s="7">
        <f t="shared" si="317"/>
        <v>1.014588701388579E-4</v>
      </c>
      <c r="AD299" s="7">
        <f t="shared" si="318"/>
        <v>4.1365169802177445E-3</v>
      </c>
      <c r="AE299" s="7">
        <f t="shared" si="319"/>
        <v>8.4085452983163937E-5</v>
      </c>
      <c r="AF299" s="7">
        <f t="shared" si="320"/>
        <v>2.1554425730036742E-5</v>
      </c>
      <c r="AG299" s="7">
        <f t="shared" si="321"/>
        <v>7.9085673459292625E-5</v>
      </c>
      <c r="AH299" s="7">
        <f t="shared" si="322"/>
        <v>1.6021758524000325E-3</v>
      </c>
      <c r="AI299" s="7">
        <f t="shared" si="323"/>
        <v>3.8073052211219776E-5</v>
      </c>
      <c r="AJ299" s="7">
        <f t="shared" si="324"/>
        <v>8.4085452983163937E-5</v>
      </c>
      <c r="AK299" s="7">
        <f t="shared" si="325"/>
        <v>4.1859802797236875E-3</v>
      </c>
      <c r="AL299" s="8">
        <f t="shared" si="326"/>
        <v>74.807330646132428</v>
      </c>
      <c r="AM299" s="8">
        <f t="shared" si="327"/>
        <v>22.784178356094955</v>
      </c>
      <c r="AN299" s="8">
        <f t="shared" si="328"/>
        <v>23.63225088778114</v>
      </c>
      <c r="AO299" s="8">
        <f t="shared" si="329"/>
        <v>-128.34364551616093</v>
      </c>
      <c r="AP299" s="8">
        <f t="shared" si="330"/>
        <v>-142.2254760499606</v>
      </c>
      <c r="AQ299" s="8">
        <f t="shared" si="331"/>
        <v>-131.2363455260882</v>
      </c>
      <c r="AR299" s="8">
        <f t="shared" si="332"/>
        <v>22.784178356094955</v>
      </c>
      <c r="AS299" s="8">
        <f t="shared" si="333"/>
        <v>74.591530568119083</v>
      </c>
      <c r="AT299" s="8">
        <f t="shared" si="334"/>
        <v>18.925852448027378</v>
      </c>
      <c r="AU299" s="8">
        <f t="shared" si="335"/>
        <v>-125.71649862540467</v>
      </c>
      <c r="AV299" s="8">
        <f t="shared" si="336"/>
        <v>-128.46172856617878</v>
      </c>
      <c r="AW299" s="8">
        <f t="shared" si="337"/>
        <v>-144.11692944399698</v>
      </c>
      <c r="AX299" s="8">
        <f t="shared" si="338"/>
        <v>23.63225088778114</v>
      </c>
      <c r="AY299" s="8">
        <f t="shared" si="339"/>
        <v>18.925852448027378</v>
      </c>
      <c r="AZ299" s="8">
        <f t="shared" si="340"/>
        <v>73.020233160466091</v>
      </c>
      <c r="BA299" s="8">
        <f t="shared" si="341"/>
        <v>-136.52265994827596</v>
      </c>
      <c r="BB299" s="8">
        <f t="shared" si="342"/>
        <v>-136.83335135095899</v>
      </c>
      <c r="BC299" s="8">
        <f t="shared" si="343"/>
        <v>-130.49832178796876</v>
      </c>
      <c r="BD299" s="8">
        <f t="shared" si="344"/>
        <v>-128.34364551616093</v>
      </c>
      <c r="BE299" s="8">
        <f t="shared" si="345"/>
        <v>-125.71649862540467</v>
      </c>
      <c r="BF299" s="8">
        <f t="shared" si="346"/>
        <v>-136.52265994827596</v>
      </c>
      <c r="BG299" s="8">
        <f t="shared" si="347"/>
        <v>71.630933315899625</v>
      </c>
      <c r="BH299" s="8">
        <f t="shared" si="348"/>
        <v>-44.058358350042425</v>
      </c>
      <c r="BI299" s="8">
        <f t="shared" si="349"/>
        <v>-65.703714420284797</v>
      </c>
      <c r="BJ299" s="8">
        <f t="shared" si="350"/>
        <v>-142.2254760499606</v>
      </c>
      <c r="BK299" s="8">
        <f t="shared" si="351"/>
        <v>-128.46172856617878</v>
      </c>
      <c r="BL299" s="8">
        <f t="shared" si="352"/>
        <v>-136.83335135095899</v>
      </c>
      <c r="BM299" s="8">
        <f t="shared" si="353"/>
        <v>-44.058358350042425</v>
      </c>
      <c r="BN299" s="8">
        <f t="shared" si="354"/>
        <v>71.019518236206125</v>
      </c>
      <c r="BO299" s="8">
        <f t="shared" si="355"/>
        <v>-68.514826588850667</v>
      </c>
      <c r="BP299" s="8">
        <f t="shared" si="356"/>
        <v>-131.2363455260882</v>
      </c>
      <c r="BQ299" s="8">
        <f t="shared" si="357"/>
        <v>-144.11692944399698</v>
      </c>
      <c r="BR299" s="8">
        <f t="shared" si="358"/>
        <v>-130.49832178796876</v>
      </c>
      <c r="BS299" s="8">
        <f t="shared" si="359"/>
        <v>-65.703714420284797</v>
      </c>
      <c r="BT299" s="8">
        <f t="shared" si="360"/>
        <v>-68.514826588850667</v>
      </c>
      <c r="BU299" s="8">
        <f t="shared" si="361"/>
        <v>72.029404139926086</v>
      </c>
      <c r="BV299" s="3">
        <v>1.8224165508030001E-3</v>
      </c>
      <c r="BW299" s="5">
        <v>1.3526381704451101E-4</v>
      </c>
      <c r="BX299" s="5">
        <v>2.2375223709084401E-5</v>
      </c>
      <c r="BY299" s="5">
        <v>-1.0804546638371599E-3</v>
      </c>
      <c r="BZ299" s="5">
        <v>-9.1004047370017398E-5</v>
      </c>
      <c r="CA299" s="5">
        <v>-1.42079579820558E-5</v>
      </c>
      <c r="CB299" s="5">
        <v>1.3526381704451101E-4</v>
      </c>
      <c r="CC299" s="5">
        <v>1.88467119769151E-3</v>
      </c>
      <c r="CD299" s="5">
        <v>9.4825281773144897E-5</v>
      </c>
      <c r="CE299" s="5">
        <v>-9.5331166741168601E-5</v>
      </c>
      <c r="CF299" s="5">
        <v>-1.07295592547262E-3</v>
      </c>
      <c r="CG299" s="5">
        <v>-6.4076388101652406E-5</v>
      </c>
      <c r="CH299" s="5">
        <v>2.2375223709084401E-5</v>
      </c>
      <c r="CI299" s="5">
        <v>9.4825281773144897E-5</v>
      </c>
      <c r="CJ299" s="5">
        <v>1.9339148538968301E-3</v>
      </c>
      <c r="CK299" s="5">
        <v>-1.98642357341175E-5</v>
      </c>
      <c r="CL299" s="5">
        <v>-7.0404699356448701E-5</v>
      </c>
      <c r="CM299" s="5">
        <v>-1.0404942954536701E-3</v>
      </c>
      <c r="CN299" s="5">
        <v>-1.0804546638371599E-3</v>
      </c>
      <c r="CO299" s="5">
        <v>-9.5331166741168601E-5</v>
      </c>
      <c r="CP299" s="5">
        <v>-1.98642357341175E-5</v>
      </c>
      <c r="CQ299" s="5">
        <v>1.3313702274951799E-3</v>
      </c>
      <c r="CR299" s="5">
        <v>7.2911579226808993E-5</v>
      </c>
      <c r="CS299" s="5">
        <v>1.5665358072532599E-5</v>
      </c>
      <c r="CT299" s="5">
        <v>-9.1004047370017398E-5</v>
      </c>
      <c r="CU299" s="5">
        <v>-1.07295592547262E-3</v>
      </c>
      <c r="CV299" s="5">
        <v>-7.0404699356448701E-5</v>
      </c>
      <c r="CW299" s="5">
        <v>7.2911579226808993E-5</v>
      </c>
      <c r="CX299" s="5">
        <v>1.3453857572469699E-3</v>
      </c>
      <c r="CY299" s="5">
        <v>3.0797175654994798E-5</v>
      </c>
      <c r="CZ299" s="5">
        <v>-1.42079579820558E-5</v>
      </c>
      <c r="DA299" s="5">
        <v>-6.4076388101652406E-5</v>
      </c>
      <c r="DB299" s="5">
        <v>-1.0404942954536701E-3</v>
      </c>
      <c r="DC299" s="5">
        <v>1.5665358072532599E-5</v>
      </c>
      <c r="DD299" s="5">
        <v>3.0797175654994798E-5</v>
      </c>
      <c r="DE299" s="5">
        <v>1.2914957755798301E-3</v>
      </c>
      <c r="DF299" s="3">
        <v>6.7110006906929897E-3</v>
      </c>
      <c r="DG299" s="5">
        <v>5.6815726236345099E-5</v>
      </c>
      <c r="DH299" s="5">
        <v>9.7904971945672905E-6</v>
      </c>
      <c r="DI299" s="5">
        <v>-1.36595231599452E-3</v>
      </c>
      <c r="DJ299" s="5">
        <v>-7.05251867792847E-5</v>
      </c>
      <c r="DK299" s="5">
        <v>-1.62088617284437E-5</v>
      </c>
      <c r="DL299" s="5">
        <v>5.6815726236345099E-5</v>
      </c>
      <c r="DM299" s="5">
        <v>6.8383072265491597E-3</v>
      </c>
      <c r="DN299" s="5">
        <v>3.2513759525424398E-5</v>
      </c>
      <c r="DO299" s="5">
        <v>-1.3258677390943799E-4</v>
      </c>
      <c r="DP299" s="5">
        <v>-1.35074143909873E-3</v>
      </c>
      <c r="DQ299" s="5">
        <v>-4.6354721812953203E-5</v>
      </c>
      <c r="DR299" s="5">
        <v>9.7904971945672905E-6</v>
      </c>
      <c r="DS299" s="5">
        <v>3.2513759525424398E-5</v>
      </c>
      <c r="DT299" s="5">
        <v>6.3335489850621599E-3</v>
      </c>
      <c r="DU299" s="5">
        <v>-1.8835530634952199E-5</v>
      </c>
      <c r="DV299" s="5">
        <v>-6.6037334147198102E-5</v>
      </c>
      <c r="DW299" s="5">
        <v>-1.2183345530444999E-3</v>
      </c>
      <c r="DX299" s="5">
        <v>-1.36595231599452E-3</v>
      </c>
      <c r="DY299" s="5">
        <v>-1.3258677390943799E-4</v>
      </c>
      <c r="DZ299" s="5">
        <v>-1.8835530634952199E-5</v>
      </c>
      <c r="EA299" s="5">
        <v>4.0094725782578401E-3</v>
      </c>
      <c r="EB299" s="5">
        <v>-7.05535537340706E-5</v>
      </c>
      <c r="EC299" s="5">
        <v>-3.4700920177101999E-5</v>
      </c>
      <c r="ED299" s="5">
        <v>-7.05251867792847E-5</v>
      </c>
      <c r="EE299" s="5">
        <v>-1.35074143909873E-3</v>
      </c>
      <c r="EF299" s="5">
        <v>-6.6037334147198102E-5</v>
      </c>
      <c r="EG299" s="5">
        <v>-7.05535537340706E-5</v>
      </c>
      <c r="EH299" s="5">
        <v>3.9116121857651898E-3</v>
      </c>
      <c r="EI299" s="5">
        <v>-7.8242554758004102E-5</v>
      </c>
      <c r="EJ299" s="5">
        <v>-1.62088617284437E-5</v>
      </c>
      <c r="EK299" s="5">
        <v>-4.6354721812953203E-5</v>
      </c>
      <c r="EL299" s="5">
        <v>-1.2183345530444999E-3</v>
      </c>
      <c r="EM299" s="5">
        <v>-3.4700920177101999E-5</v>
      </c>
      <c r="EN299" s="5">
        <v>-7.8242554758004102E-5</v>
      </c>
      <c r="EO299" s="5">
        <v>3.9817671408427504E-3</v>
      </c>
    </row>
    <row r="300" spans="1:145" x14ac:dyDescent="0.25">
      <c r="A300" s="10">
        <v>2453690.93028</v>
      </c>
      <c r="B300" s="7">
        <f t="shared" si="290"/>
        <v>7.3105472988178807E-3</v>
      </c>
      <c r="C300" s="7">
        <f t="shared" si="291"/>
        <v>1.8043496493464834E-4</v>
      </c>
      <c r="D300" s="7">
        <f t="shared" si="292"/>
        <v>6.3580669128683313E-5</v>
      </c>
      <c r="E300" s="7">
        <f t="shared" si="293"/>
        <v>1.7928047294508505E-3</v>
      </c>
      <c r="F300" s="7">
        <f t="shared" si="294"/>
        <v>9.7924120549597031E-5</v>
      </c>
      <c r="G300" s="7">
        <f t="shared" si="295"/>
        <v>3.9543901159507128E-5</v>
      </c>
      <c r="H300" s="7">
        <f t="shared" si="296"/>
        <v>1.8043496493464834E-4</v>
      </c>
      <c r="I300" s="7">
        <f t="shared" si="297"/>
        <v>7.3118482125882388E-3</v>
      </c>
      <c r="J300" s="7">
        <f t="shared" si="298"/>
        <v>1.4680869507064609E-4</v>
      </c>
      <c r="K300" s="7">
        <f t="shared" si="299"/>
        <v>1.6376501564037123E-4</v>
      </c>
      <c r="L300" s="7">
        <f t="shared" si="300"/>
        <v>1.7581044572393958E-3</v>
      </c>
      <c r="M300" s="7">
        <f t="shared" si="301"/>
        <v>7.3653018806848678E-5</v>
      </c>
      <c r="N300" s="7">
        <f t="shared" si="302"/>
        <v>6.3580669128683313E-5</v>
      </c>
      <c r="O300" s="7">
        <f t="shared" si="303"/>
        <v>1.4680869507064609E-4</v>
      </c>
      <c r="P300" s="7">
        <f t="shared" si="304"/>
        <v>6.9270769371048138E-3</v>
      </c>
      <c r="Q300" s="7">
        <f t="shared" si="305"/>
        <v>5.1721855320091718E-5</v>
      </c>
      <c r="R300" s="7">
        <f t="shared" si="306"/>
        <v>7.650058871199177E-5</v>
      </c>
      <c r="S300" s="7">
        <f t="shared" si="307"/>
        <v>1.662154680655791E-3</v>
      </c>
      <c r="T300" s="7">
        <f t="shared" si="308"/>
        <v>1.7928047294508505E-3</v>
      </c>
      <c r="U300" s="7">
        <f t="shared" si="309"/>
        <v>1.6376501564037123E-4</v>
      </c>
      <c r="V300" s="7">
        <f t="shared" si="310"/>
        <v>5.1721855320091718E-5</v>
      </c>
      <c r="W300" s="7">
        <f t="shared" si="311"/>
        <v>4.5412645252391583E-3</v>
      </c>
      <c r="X300" s="7">
        <f t="shared" si="312"/>
        <v>1.0171655408158193E-4</v>
      </c>
      <c r="Y300" s="7">
        <f t="shared" si="313"/>
        <v>3.9210613120163024E-5</v>
      </c>
      <c r="Z300" s="7">
        <f t="shared" si="314"/>
        <v>9.7924120549597031E-5</v>
      </c>
      <c r="AA300" s="7">
        <f t="shared" si="315"/>
        <v>1.7581044572393958E-3</v>
      </c>
      <c r="AB300" s="7">
        <f t="shared" si="316"/>
        <v>7.650058871199177E-5</v>
      </c>
      <c r="AC300" s="7">
        <f t="shared" si="317"/>
        <v>1.0171655408158193E-4</v>
      </c>
      <c r="AD300" s="7">
        <f t="shared" si="318"/>
        <v>4.4267649906552051E-3</v>
      </c>
      <c r="AE300" s="7">
        <f t="shared" si="319"/>
        <v>1.049772570095902E-4</v>
      </c>
      <c r="AF300" s="7">
        <f t="shared" si="320"/>
        <v>3.9543901159507128E-5</v>
      </c>
      <c r="AG300" s="7">
        <f t="shared" si="321"/>
        <v>7.3653018806848678E-5</v>
      </c>
      <c r="AH300" s="7">
        <f t="shared" si="322"/>
        <v>1.662154680655791E-3</v>
      </c>
      <c r="AI300" s="7">
        <f t="shared" si="323"/>
        <v>3.9210613120163024E-5</v>
      </c>
      <c r="AJ300" s="7">
        <f t="shared" si="324"/>
        <v>1.049772570095902E-4</v>
      </c>
      <c r="AK300" s="7">
        <f t="shared" si="325"/>
        <v>4.5190863696899022E-3</v>
      </c>
      <c r="AL300" s="8">
        <f t="shared" si="326"/>
        <v>79.103292860819721</v>
      </c>
      <c r="AM300" s="8">
        <f t="shared" si="327"/>
        <v>32.554990388517645</v>
      </c>
      <c r="AN300" s="8">
        <f t="shared" si="328"/>
        <v>33.627174595215131</v>
      </c>
      <c r="AO300" s="8">
        <f t="shared" si="329"/>
        <v>-114.74269292286684</v>
      </c>
      <c r="AP300" s="8">
        <f t="shared" si="330"/>
        <v>-129.82693066178265</v>
      </c>
      <c r="AQ300" s="8">
        <f t="shared" si="331"/>
        <v>-125.01618038568125</v>
      </c>
      <c r="AR300" s="8">
        <f t="shared" si="332"/>
        <v>32.554990388517645</v>
      </c>
      <c r="AS300" s="8">
        <f t="shared" si="333"/>
        <v>76.812215115684211</v>
      </c>
      <c r="AT300" s="8">
        <f t="shared" si="334"/>
        <v>23.93031415933692</v>
      </c>
      <c r="AU300" s="8">
        <f t="shared" si="335"/>
        <v>-135.68154941160975</v>
      </c>
      <c r="AV300" s="8">
        <f t="shared" si="336"/>
        <v>-118.07856732470002</v>
      </c>
      <c r="AW300" s="8">
        <f t="shared" si="337"/>
        <v>-131.74415014270076</v>
      </c>
      <c r="AX300" s="8">
        <f t="shared" si="338"/>
        <v>33.627174595215131</v>
      </c>
      <c r="AY300" s="8">
        <f t="shared" si="339"/>
        <v>23.93031415933692</v>
      </c>
      <c r="AZ300" s="8">
        <f t="shared" si="340"/>
        <v>77.388502537039713</v>
      </c>
      <c r="BA300" s="8">
        <f t="shared" si="341"/>
        <v>-163.22797649399089</v>
      </c>
      <c r="BB300" s="8">
        <f t="shared" si="342"/>
        <v>-131.20301254741386</v>
      </c>
      <c r="BC300" s="8">
        <f t="shared" si="343"/>
        <v>-116.29439716238974</v>
      </c>
      <c r="BD300" s="8">
        <f t="shared" si="344"/>
        <v>-114.74269292286684</v>
      </c>
      <c r="BE300" s="8">
        <f t="shared" si="345"/>
        <v>-135.68154941160975</v>
      </c>
      <c r="BF300" s="8">
        <f t="shared" si="346"/>
        <v>-163.22797649399089</v>
      </c>
      <c r="BG300" s="8">
        <f t="shared" si="347"/>
        <v>76.703603040442857</v>
      </c>
      <c r="BH300" s="8">
        <f t="shared" si="348"/>
        <v>-83.48255158796502</v>
      </c>
      <c r="BI300" s="8">
        <f t="shared" si="349"/>
        <v>-79.150129910324665</v>
      </c>
      <c r="BJ300" s="8">
        <f t="shared" si="350"/>
        <v>-129.82693066178265</v>
      </c>
      <c r="BK300" s="8">
        <f t="shared" si="351"/>
        <v>-118.07856732470002</v>
      </c>
      <c r="BL300" s="8">
        <f t="shared" si="352"/>
        <v>-131.20301254741386</v>
      </c>
      <c r="BM300" s="8">
        <f t="shared" si="353"/>
        <v>-83.48255158796502</v>
      </c>
      <c r="BN300" s="8">
        <f t="shared" si="354"/>
        <v>76.545785068562225</v>
      </c>
      <c r="BO300" s="8">
        <f t="shared" si="355"/>
        <v>-94.043073605994337</v>
      </c>
      <c r="BP300" s="8">
        <f t="shared" si="356"/>
        <v>-125.01618038568125</v>
      </c>
      <c r="BQ300" s="8">
        <f t="shared" si="357"/>
        <v>-131.74415014270076</v>
      </c>
      <c r="BR300" s="8">
        <f t="shared" si="358"/>
        <v>-116.29439716238974</v>
      </c>
      <c r="BS300" s="8">
        <f t="shared" si="359"/>
        <v>-79.150129910324665</v>
      </c>
      <c r="BT300" s="8">
        <f t="shared" si="360"/>
        <v>-94.043073605994337</v>
      </c>
      <c r="BU300" s="8">
        <f t="shared" si="361"/>
        <v>77.542580462844796</v>
      </c>
      <c r="BV300" s="2">
        <v>1.3819786112801301E-3</v>
      </c>
      <c r="BW300" s="4">
        <v>1.5208418909039501E-4</v>
      </c>
      <c r="BX300" s="4">
        <v>5.2940996099235001E-5</v>
      </c>
      <c r="BY300" s="4">
        <v>-7.50367512650836E-4</v>
      </c>
      <c r="BZ300" s="4">
        <v>-6.2717534352019205E-5</v>
      </c>
      <c r="CA300" s="4">
        <v>-2.2690596667289E-5</v>
      </c>
      <c r="CB300" s="4">
        <v>1.5208418909039501E-4</v>
      </c>
      <c r="CC300" s="4">
        <v>1.66814920777208E-3</v>
      </c>
      <c r="CD300" s="4">
        <v>1.3418894245112101E-4</v>
      </c>
      <c r="CE300" s="4">
        <v>-1.1716859389374701E-4</v>
      </c>
      <c r="CF300" s="4">
        <v>-8.2750789431544603E-4</v>
      </c>
      <c r="CG300" s="4">
        <v>-4.90385843220767E-5</v>
      </c>
      <c r="CH300" s="4">
        <v>5.2940996099235001E-5</v>
      </c>
      <c r="CI300" s="4">
        <v>1.3418894245112101E-4</v>
      </c>
      <c r="CJ300" s="4">
        <v>1.51245155592594E-3</v>
      </c>
      <c r="CK300" s="4">
        <v>-4.9521634097538002E-5</v>
      </c>
      <c r="CL300" s="4">
        <v>-5.0393157857285298E-5</v>
      </c>
      <c r="CM300" s="4">
        <v>-7.3630713641283302E-4</v>
      </c>
      <c r="CN300" s="4">
        <v>-7.50367512650836E-4</v>
      </c>
      <c r="CO300" s="4">
        <v>-1.1716859389374701E-4</v>
      </c>
      <c r="CP300" s="4">
        <v>-4.9521634097538002E-5</v>
      </c>
      <c r="CQ300" s="4">
        <v>1.04443879091489E-3</v>
      </c>
      <c r="CR300" s="4">
        <v>1.1545417133001401E-5</v>
      </c>
      <c r="CS300" s="4">
        <v>7.3808577400799696E-6</v>
      </c>
      <c r="CT300" s="4">
        <v>-6.2717534352019205E-5</v>
      </c>
      <c r="CU300" s="4">
        <v>-8.2750789431544603E-4</v>
      </c>
      <c r="CV300" s="4">
        <v>-5.0393157857285298E-5</v>
      </c>
      <c r="CW300" s="4">
        <v>1.1545417133001401E-5</v>
      </c>
      <c r="CX300" s="4">
        <v>1.0299677450397999E-3</v>
      </c>
      <c r="CY300" s="4">
        <v>-7.4015683599932898E-6</v>
      </c>
      <c r="CZ300" s="4">
        <v>-2.2690596667289E-5</v>
      </c>
      <c r="DA300" s="4">
        <v>-4.90385843220767E-5</v>
      </c>
      <c r="DB300" s="4">
        <v>-7.3630713641283302E-4</v>
      </c>
      <c r="DC300" s="4">
        <v>7.3808577400799696E-6</v>
      </c>
      <c r="DD300" s="4">
        <v>-7.4015683599932898E-6</v>
      </c>
      <c r="DE300" s="4">
        <v>9.7483020185357204E-4</v>
      </c>
      <c r="DF300" s="2">
        <v>7.1787350505655E-3</v>
      </c>
      <c r="DG300" s="4">
        <v>9.7093645516505104E-5</v>
      </c>
      <c r="DH300" s="4">
        <v>3.52101181320354E-5</v>
      </c>
      <c r="DI300" s="4">
        <v>-1.6282190865788101E-3</v>
      </c>
      <c r="DJ300" s="4">
        <v>-7.5204017646767396E-5</v>
      </c>
      <c r="DK300" s="4">
        <v>-3.2386060918167901E-5</v>
      </c>
      <c r="DL300" s="4">
        <v>9.7093645516505104E-5</v>
      </c>
      <c r="DM300" s="4">
        <v>7.1190169619505198E-3</v>
      </c>
      <c r="DN300" s="4">
        <v>5.9549312944782801E-5</v>
      </c>
      <c r="DO300" s="4">
        <v>-1.14413727116344E-4</v>
      </c>
      <c r="DP300" s="4">
        <v>-1.5511808300164901E-3</v>
      </c>
      <c r="DQ300" s="4">
        <v>-5.4954384966520903E-5</v>
      </c>
      <c r="DR300" s="4">
        <v>3.52101181320354E-5</v>
      </c>
      <c r="DS300" s="4">
        <v>5.9549312944782801E-5</v>
      </c>
      <c r="DT300" s="4">
        <v>6.7599471287537903E-3</v>
      </c>
      <c r="DU300" s="4">
        <v>-1.4925082045404699E-5</v>
      </c>
      <c r="DV300" s="4">
        <v>-5.7557533950405203E-5</v>
      </c>
      <c r="DW300" s="4">
        <v>-1.49017112550656E-3</v>
      </c>
      <c r="DX300" s="4">
        <v>-1.6282190865788101E-3</v>
      </c>
      <c r="DY300" s="4">
        <v>-1.14413727116344E-4</v>
      </c>
      <c r="DZ300" s="4">
        <v>-1.4925082045404699E-5</v>
      </c>
      <c r="EA300" s="4">
        <v>4.4195283798418904E-3</v>
      </c>
      <c r="EB300" s="4">
        <v>-1.0105919412629599E-4</v>
      </c>
      <c r="EC300" s="4">
        <v>-3.8509675670924599E-5</v>
      </c>
      <c r="ED300" s="4">
        <v>-7.5204017646767396E-5</v>
      </c>
      <c r="EE300" s="4">
        <v>-1.5511808300164901E-3</v>
      </c>
      <c r="EF300" s="4">
        <v>-5.7557533950405203E-5</v>
      </c>
      <c r="EG300" s="4">
        <v>-1.0105919412629599E-4</v>
      </c>
      <c r="EH300" s="4">
        <v>4.30527754351194E-3</v>
      </c>
      <c r="EI300" s="4">
        <v>-1.04716002955947E-4</v>
      </c>
      <c r="EJ300" s="4">
        <v>-3.2386060918167901E-5</v>
      </c>
      <c r="EK300" s="4">
        <v>-5.4954384966520903E-5</v>
      </c>
      <c r="EL300" s="4">
        <v>-1.49017112550656E-3</v>
      </c>
      <c r="EM300" s="4">
        <v>-3.8509675670924599E-5</v>
      </c>
      <c r="EN300" s="4">
        <v>-1.04716002955947E-4</v>
      </c>
      <c r="EO300" s="4">
        <v>4.41269166091074E-3</v>
      </c>
    </row>
    <row r="301" spans="1:145" x14ac:dyDescent="0.25">
      <c r="A301" s="11">
        <v>2538998.35573</v>
      </c>
      <c r="B301" s="7">
        <f t="shared" si="290"/>
        <v>7.8687614779895092E-3</v>
      </c>
      <c r="C301" s="7">
        <f t="shared" si="291"/>
        <v>2.384657852298257E-4</v>
      </c>
      <c r="D301" s="7">
        <f t="shared" si="292"/>
        <v>8.1585447873753721E-5</v>
      </c>
      <c r="E301" s="7">
        <f t="shared" si="293"/>
        <v>1.9439955805142677E-3</v>
      </c>
      <c r="F301" s="7">
        <f t="shared" si="294"/>
        <v>1.368386875796934E-4</v>
      </c>
      <c r="G301" s="7">
        <f t="shared" si="295"/>
        <v>4.1606449123833292E-5</v>
      </c>
      <c r="H301" s="7">
        <f t="shared" si="296"/>
        <v>2.384657852298257E-4</v>
      </c>
      <c r="I301" s="7">
        <f t="shared" si="297"/>
        <v>7.7978451807740818E-3</v>
      </c>
      <c r="J301" s="7">
        <f t="shared" si="298"/>
        <v>1.6934337317797571E-4</v>
      </c>
      <c r="K301" s="7">
        <f t="shared" si="299"/>
        <v>1.5206131758252909E-4</v>
      </c>
      <c r="L301" s="7">
        <f t="shared" si="300"/>
        <v>1.8361752199809042E-3</v>
      </c>
      <c r="M301" s="7">
        <f t="shared" si="301"/>
        <v>9.2815273945048027E-5</v>
      </c>
      <c r="N301" s="7">
        <f t="shared" si="302"/>
        <v>8.1585447873753721E-5</v>
      </c>
      <c r="O301" s="7">
        <f t="shared" si="303"/>
        <v>1.6934337317797571E-4</v>
      </c>
      <c r="P301" s="7">
        <f t="shared" si="304"/>
        <v>7.4035222458502716E-3</v>
      </c>
      <c r="Q301" s="7">
        <f t="shared" si="305"/>
        <v>2.2888491842896775E-5</v>
      </c>
      <c r="R301" s="7">
        <f t="shared" si="306"/>
        <v>9.863065156792106E-5</v>
      </c>
      <c r="S301" s="7">
        <f t="shared" si="307"/>
        <v>1.712243015429084E-3</v>
      </c>
      <c r="T301" s="7">
        <f t="shared" si="308"/>
        <v>1.9439955805142677E-3</v>
      </c>
      <c r="U301" s="7">
        <f t="shared" si="309"/>
        <v>1.5206131758252909E-4</v>
      </c>
      <c r="V301" s="7">
        <f t="shared" si="310"/>
        <v>2.2888491842896775E-5</v>
      </c>
      <c r="W301" s="7">
        <f t="shared" si="311"/>
        <v>4.6388744998265572E-3</v>
      </c>
      <c r="X301" s="7">
        <f t="shared" si="312"/>
        <v>4.0954465264777979E-5</v>
      </c>
      <c r="Y301" s="7">
        <f t="shared" si="313"/>
        <v>2.9488745499689775E-5</v>
      </c>
      <c r="Z301" s="7">
        <f t="shared" si="314"/>
        <v>1.368386875796934E-4</v>
      </c>
      <c r="AA301" s="7">
        <f t="shared" si="315"/>
        <v>1.8361752199809042E-3</v>
      </c>
      <c r="AB301" s="7">
        <f t="shared" si="316"/>
        <v>9.863065156792106E-5</v>
      </c>
      <c r="AC301" s="7">
        <f t="shared" si="317"/>
        <v>4.0954465264777979E-5</v>
      </c>
      <c r="AD301" s="7">
        <f t="shared" si="318"/>
        <v>4.5324742365482843E-3</v>
      </c>
      <c r="AE301" s="7">
        <f t="shared" si="319"/>
        <v>6.3581596970342408E-5</v>
      </c>
      <c r="AF301" s="7">
        <f t="shared" si="320"/>
        <v>4.1606449123833292E-5</v>
      </c>
      <c r="AG301" s="7">
        <f t="shared" si="321"/>
        <v>9.2815273945048027E-5</v>
      </c>
      <c r="AH301" s="7">
        <f t="shared" si="322"/>
        <v>1.712243015429084E-3</v>
      </c>
      <c r="AI301" s="7">
        <f t="shared" si="323"/>
        <v>2.9488745499689775E-5</v>
      </c>
      <c r="AJ301" s="7">
        <f t="shared" si="324"/>
        <v>6.3581596970342408E-5</v>
      </c>
      <c r="AK301" s="7">
        <f t="shared" si="325"/>
        <v>4.6030745240696154E-3</v>
      </c>
      <c r="AL301" s="8">
        <f t="shared" si="326"/>
        <v>78.191652819469724</v>
      </c>
      <c r="AM301" s="8">
        <f t="shared" si="327"/>
        <v>28.919237605658143</v>
      </c>
      <c r="AN301" s="8">
        <f t="shared" si="328"/>
        <v>5.9707078995623446</v>
      </c>
      <c r="AO301" s="8">
        <f t="shared" si="329"/>
        <v>-119.59498136802256</v>
      </c>
      <c r="AP301" s="8">
        <f t="shared" si="330"/>
        <v>-135.08332693204463</v>
      </c>
      <c r="AQ301" s="8">
        <f t="shared" si="331"/>
        <v>-136.66631169483173</v>
      </c>
      <c r="AR301" s="8">
        <f t="shared" si="332"/>
        <v>28.919237605658143</v>
      </c>
      <c r="AS301" s="8">
        <f t="shared" si="333"/>
        <v>77.470977065116344</v>
      </c>
      <c r="AT301" s="8">
        <f t="shared" si="334"/>
        <v>10.511971948546048</v>
      </c>
      <c r="AU301" s="8">
        <f t="shared" si="335"/>
        <v>-130.68230799305877</v>
      </c>
      <c r="AV301" s="8">
        <f t="shared" si="336"/>
        <v>-121.07465001721083</v>
      </c>
      <c r="AW301" s="8">
        <f t="shared" si="337"/>
        <v>-132.68105394825062</v>
      </c>
      <c r="AX301" s="8">
        <f t="shared" si="338"/>
        <v>5.9707078995623446</v>
      </c>
      <c r="AY301" s="8">
        <f t="shared" si="339"/>
        <v>10.511971948546048</v>
      </c>
      <c r="AZ301" s="8">
        <f t="shared" si="340"/>
        <v>77.38773251332573</v>
      </c>
      <c r="BA301" s="8">
        <f t="shared" si="341"/>
        <v>-177.32497225021905</v>
      </c>
      <c r="BB301" s="8">
        <f t="shared" si="342"/>
        <v>-136.34982580758665</v>
      </c>
      <c r="BC301" s="8">
        <f t="shared" si="343"/>
        <v>-121.02600330302447</v>
      </c>
      <c r="BD301" s="8">
        <f t="shared" si="344"/>
        <v>-119.59498136802256</v>
      </c>
      <c r="BE301" s="8">
        <f t="shared" si="345"/>
        <v>-130.68230799305877</v>
      </c>
      <c r="BF301" s="8">
        <f t="shared" si="346"/>
        <v>-177.32497225021905</v>
      </c>
      <c r="BG301" s="8">
        <f t="shared" si="347"/>
        <v>74.309218328524921</v>
      </c>
      <c r="BH301" s="8">
        <f t="shared" si="348"/>
        <v>-84.442246344718768</v>
      </c>
      <c r="BI301" s="8">
        <f t="shared" si="349"/>
        <v>-147.72864206214203</v>
      </c>
      <c r="BJ301" s="8">
        <f t="shared" si="350"/>
        <v>-135.08332693204463</v>
      </c>
      <c r="BK301" s="8">
        <f t="shared" si="351"/>
        <v>-121.07465001721083</v>
      </c>
      <c r="BL301" s="8">
        <f t="shared" si="352"/>
        <v>-136.34982580758665</v>
      </c>
      <c r="BM301" s="8">
        <f t="shared" si="353"/>
        <v>-84.442246344718768</v>
      </c>
      <c r="BN301" s="8">
        <f t="shared" si="354"/>
        <v>74.154298075012193</v>
      </c>
      <c r="BO301" s="8">
        <f t="shared" si="355"/>
        <v>-100.82334626511781</v>
      </c>
      <c r="BP301" s="8">
        <f t="shared" si="356"/>
        <v>-136.66631169483173</v>
      </c>
      <c r="BQ301" s="8">
        <f t="shared" si="357"/>
        <v>-132.68105394825062</v>
      </c>
      <c r="BR301" s="8">
        <f t="shared" si="358"/>
        <v>-121.02600330302447</v>
      </c>
      <c r="BS301" s="8">
        <f t="shared" si="359"/>
        <v>-147.72864206214203</v>
      </c>
      <c r="BT301" s="8">
        <f t="shared" si="360"/>
        <v>-100.82334626511781</v>
      </c>
      <c r="BU301" s="8">
        <f t="shared" si="361"/>
        <v>74.895699744036136</v>
      </c>
      <c r="BV301" s="3">
        <v>1.61025277901306E-3</v>
      </c>
      <c r="BW301" s="5">
        <v>2.0872962905372399E-4</v>
      </c>
      <c r="BX301" s="5">
        <v>8.1142863536259497E-5</v>
      </c>
      <c r="BY301" s="5">
        <v>-9.6007274631731E-4</v>
      </c>
      <c r="BZ301" s="5">
        <v>-9.6900181810644201E-5</v>
      </c>
      <c r="CA301" s="5">
        <v>-3.0263257519224201E-5</v>
      </c>
      <c r="CB301" s="5">
        <v>2.0872962905372399E-4</v>
      </c>
      <c r="CC301" s="5">
        <v>1.69161871933574E-3</v>
      </c>
      <c r="CD301" s="5">
        <v>1.66501250832217E-4</v>
      </c>
      <c r="CE301" s="5">
        <v>-9.9123340262574999E-5</v>
      </c>
      <c r="CF301" s="5">
        <v>-9.4774997578274205E-4</v>
      </c>
      <c r="CG301" s="5">
        <v>-6.2921016599002096E-5</v>
      </c>
      <c r="CH301" s="5">
        <v>8.1142863536259497E-5</v>
      </c>
      <c r="CI301" s="5">
        <v>1.66501250832217E-4</v>
      </c>
      <c r="CJ301" s="5">
        <v>1.6165752813882401E-3</v>
      </c>
      <c r="CK301" s="5">
        <v>-2.2863550512817601E-5</v>
      </c>
      <c r="CL301" s="5">
        <v>-7.1365951797161504E-5</v>
      </c>
      <c r="CM301" s="5">
        <v>-8.8253635168890105E-4</v>
      </c>
      <c r="CN301" s="5">
        <v>-9.6007274631731E-4</v>
      </c>
      <c r="CO301" s="5">
        <v>-9.9123340262574999E-5</v>
      </c>
      <c r="CP301" s="5">
        <v>-2.2863550512817601E-5</v>
      </c>
      <c r="CQ301" s="5">
        <v>1.2545629878538301E-3</v>
      </c>
      <c r="CR301" s="5">
        <v>3.96640123867294E-6</v>
      </c>
      <c r="CS301" s="5">
        <v>-2.4933585053225399E-5</v>
      </c>
      <c r="CT301" s="5">
        <v>-9.6900181810644201E-5</v>
      </c>
      <c r="CU301" s="5">
        <v>-9.4774997578274205E-4</v>
      </c>
      <c r="CV301" s="5">
        <v>-7.1365951797161504E-5</v>
      </c>
      <c r="CW301" s="5">
        <v>3.96640123867294E-6</v>
      </c>
      <c r="CX301" s="5">
        <v>1.2375815415188E-3</v>
      </c>
      <c r="CY301" s="5">
        <v>-1.1939450882306099E-5</v>
      </c>
      <c r="CZ301" s="5">
        <v>-3.0263257519224201E-5</v>
      </c>
      <c r="DA301" s="5">
        <v>-6.2921016599002096E-5</v>
      </c>
      <c r="DB301" s="5">
        <v>-8.8253635168890105E-4</v>
      </c>
      <c r="DC301" s="5">
        <v>-2.4933585053225399E-5</v>
      </c>
      <c r="DD301" s="5">
        <v>-1.1939450882306099E-5</v>
      </c>
      <c r="DE301" s="5">
        <v>1.19945521276414E-3</v>
      </c>
      <c r="DF301" s="3">
        <v>7.7022394915486998E-3</v>
      </c>
      <c r="DG301" s="5">
        <v>1.1531640247758399E-4</v>
      </c>
      <c r="DH301" s="5">
        <v>8.4865188326519406E-6</v>
      </c>
      <c r="DI301" s="5">
        <v>-1.6903784010799899E-3</v>
      </c>
      <c r="DJ301" s="5">
        <v>-9.6618741368313394E-5</v>
      </c>
      <c r="DK301" s="5">
        <v>-2.8552265287000399E-5</v>
      </c>
      <c r="DL301" s="5">
        <v>1.1531640247758399E-4</v>
      </c>
      <c r="DM301" s="5">
        <v>7.6121492084505601E-3</v>
      </c>
      <c r="DN301" s="5">
        <v>3.0895169696933299E-5</v>
      </c>
      <c r="DO301" s="5">
        <v>-1.15313519242648E-4</v>
      </c>
      <c r="DP301" s="5">
        <v>-1.5726758794728599E-3</v>
      </c>
      <c r="DQ301" s="5">
        <v>-6.8232109359468103E-5</v>
      </c>
      <c r="DR301" s="5">
        <v>8.4865188326519406E-6</v>
      </c>
      <c r="DS301" s="5">
        <v>3.0895169696933299E-5</v>
      </c>
      <c r="DT301" s="5">
        <v>7.22487550096224E-3</v>
      </c>
      <c r="DU301" s="5">
        <v>-1.06823068210487E-6</v>
      </c>
      <c r="DV301" s="5">
        <v>-6.8080146539192102E-5</v>
      </c>
      <c r="DW301" s="5">
        <v>-1.4672783416357399E-3</v>
      </c>
      <c r="DX301" s="5">
        <v>-1.6903784010799899E-3</v>
      </c>
      <c r="DY301" s="5">
        <v>-1.15313519242648E-4</v>
      </c>
      <c r="DZ301" s="5">
        <v>-1.06823068210487E-6</v>
      </c>
      <c r="EA301" s="5">
        <v>4.4660080983635001E-3</v>
      </c>
      <c r="EB301" s="5">
        <v>-4.0761941640919899E-5</v>
      </c>
      <c r="EC301" s="5">
        <v>-1.5744918149645899E-5</v>
      </c>
      <c r="ED301" s="5">
        <v>-9.6618741368313394E-5</v>
      </c>
      <c r="EE301" s="5">
        <v>-1.5726758794728599E-3</v>
      </c>
      <c r="EF301" s="5">
        <v>-6.8080146539192102E-5</v>
      </c>
      <c r="EG301" s="5">
        <v>-4.0761941640919899E-5</v>
      </c>
      <c r="EH301" s="5">
        <v>4.36024249704829E-3</v>
      </c>
      <c r="EI301" s="5">
        <v>-6.2450532311006404E-5</v>
      </c>
      <c r="EJ301" s="5">
        <v>-2.8552265287000399E-5</v>
      </c>
      <c r="EK301" s="5">
        <v>-6.8232109359468103E-5</v>
      </c>
      <c r="EL301" s="5">
        <v>-1.4672783416357399E-3</v>
      </c>
      <c r="EM301" s="5">
        <v>-1.5744918149645899E-5</v>
      </c>
      <c r="EN301" s="5">
        <v>-6.2450532311006404E-5</v>
      </c>
      <c r="EO301" s="5">
        <v>4.4440524599414499E-3</v>
      </c>
    </row>
    <row r="302" spans="1:145" x14ac:dyDescent="0.25">
      <c r="A302" s="10">
        <v>2624305.7811799902</v>
      </c>
      <c r="B302" s="7">
        <f t="shared" si="290"/>
        <v>8.5268432831433778E-3</v>
      </c>
      <c r="C302" s="7">
        <f t="shared" si="291"/>
        <v>2.4800557029038684E-4</v>
      </c>
      <c r="D302" s="7">
        <f t="shared" si="292"/>
        <v>6.0075648804704477E-5</v>
      </c>
      <c r="E302" s="7">
        <f t="shared" si="293"/>
        <v>2.0627243255723505E-3</v>
      </c>
      <c r="F302" s="7">
        <f t="shared" si="294"/>
        <v>1.4209331573369294E-4</v>
      </c>
      <c r="G302" s="7">
        <f t="shared" si="295"/>
        <v>4.9668687254121403E-5</v>
      </c>
      <c r="H302" s="7">
        <f t="shared" si="296"/>
        <v>2.4800557029038684E-4</v>
      </c>
      <c r="I302" s="7">
        <f t="shared" si="297"/>
        <v>8.6425960517888586E-3</v>
      </c>
      <c r="J302" s="7">
        <f t="shared" si="298"/>
        <v>1.4505748232032485E-4</v>
      </c>
      <c r="K302" s="7">
        <f t="shared" si="299"/>
        <v>1.7304954191743634E-4</v>
      </c>
      <c r="L302" s="7">
        <f t="shared" si="300"/>
        <v>2.0463223892256393E-3</v>
      </c>
      <c r="M302" s="7">
        <f t="shared" si="301"/>
        <v>1.0563492726837137E-4</v>
      </c>
      <c r="N302" s="7">
        <f t="shared" si="302"/>
        <v>6.0075648804704477E-5</v>
      </c>
      <c r="O302" s="7">
        <f t="shared" si="303"/>
        <v>1.4505748232032485E-4</v>
      </c>
      <c r="P302" s="7">
        <f t="shared" si="304"/>
        <v>8.0913645670989947E-3</v>
      </c>
      <c r="Q302" s="7">
        <f t="shared" si="305"/>
        <v>3.5122287962580166E-5</v>
      </c>
      <c r="R302" s="7">
        <f t="shared" si="306"/>
        <v>9.243393387721494E-5</v>
      </c>
      <c r="S302" s="7">
        <f t="shared" si="307"/>
        <v>1.8804036845863198E-3</v>
      </c>
      <c r="T302" s="7">
        <f t="shared" si="308"/>
        <v>2.0627243255723505E-3</v>
      </c>
      <c r="U302" s="7">
        <f t="shared" si="309"/>
        <v>1.7304954191743634E-4</v>
      </c>
      <c r="V302" s="7">
        <f t="shared" si="310"/>
        <v>3.5122287962580166E-5</v>
      </c>
      <c r="W302" s="7">
        <f t="shared" si="311"/>
        <v>4.8759763736647976E-3</v>
      </c>
      <c r="X302" s="7">
        <f t="shared" si="312"/>
        <v>5.1706931112673132E-5</v>
      </c>
      <c r="Y302" s="7">
        <f t="shared" si="313"/>
        <v>5.8772732751059098E-6</v>
      </c>
      <c r="Z302" s="7">
        <f t="shared" si="314"/>
        <v>1.4209331573369294E-4</v>
      </c>
      <c r="AA302" s="7">
        <f t="shared" si="315"/>
        <v>2.0463223892256393E-3</v>
      </c>
      <c r="AB302" s="7">
        <f t="shared" si="316"/>
        <v>9.243393387721494E-5</v>
      </c>
      <c r="AC302" s="7">
        <f t="shared" si="317"/>
        <v>5.1706931112673132E-5</v>
      </c>
      <c r="AD302" s="7">
        <f t="shared" si="318"/>
        <v>4.8272670983142626E-3</v>
      </c>
      <c r="AE302" s="7">
        <f t="shared" si="319"/>
        <v>6.509769588803245E-5</v>
      </c>
      <c r="AF302" s="7">
        <f t="shared" si="320"/>
        <v>4.9668687254121403E-5</v>
      </c>
      <c r="AG302" s="7">
        <f t="shared" si="321"/>
        <v>1.0563492726837137E-4</v>
      </c>
      <c r="AH302" s="7">
        <f t="shared" si="322"/>
        <v>1.8804036845863198E-3</v>
      </c>
      <c r="AI302" s="7">
        <f t="shared" si="323"/>
        <v>5.8772732751059098E-6</v>
      </c>
      <c r="AJ302" s="7">
        <f t="shared" si="324"/>
        <v>6.509769588803245E-5</v>
      </c>
      <c r="AK302" s="7">
        <f t="shared" si="325"/>
        <v>4.8767934225856062E-3</v>
      </c>
      <c r="AL302" s="8">
        <f t="shared" si="326"/>
        <v>79.499514981494372</v>
      </c>
      <c r="AM302" s="8">
        <f t="shared" si="327"/>
        <v>37.443365571736102</v>
      </c>
      <c r="AN302" s="8">
        <f t="shared" si="328"/>
        <v>24.607122715349256</v>
      </c>
      <c r="AO302" s="8">
        <f t="shared" si="329"/>
        <v>-109.93737959365883</v>
      </c>
      <c r="AP302" s="8">
        <f t="shared" si="330"/>
        <v>-129.37126515645514</v>
      </c>
      <c r="AQ302" s="8">
        <f t="shared" si="331"/>
        <v>-131.27223713659549</v>
      </c>
      <c r="AR302" s="8">
        <f t="shared" si="332"/>
        <v>37.443365571736102</v>
      </c>
      <c r="AS302" s="8">
        <f t="shared" si="333"/>
        <v>79.027825931549842</v>
      </c>
      <c r="AT302" s="8">
        <f t="shared" si="334"/>
        <v>25.064875821981346</v>
      </c>
      <c r="AU302" s="8">
        <f t="shared" si="335"/>
        <v>-128.33154121691868</v>
      </c>
      <c r="AV302" s="8">
        <f t="shared" si="336"/>
        <v>-109.8982051336842</v>
      </c>
      <c r="AW302" s="8">
        <f t="shared" si="337"/>
        <v>-129.46324853870848</v>
      </c>
      <c r="AX302" s="8">
        <f t="shared" si="338"/>
        <v>24.607122715349256</v>
      </c>
      <c r="AY302" s="8">
        <f t="shared" si="339"/>
        <v>25.064875821981346</v>
      </c>
      <c r="AZ302" s="8">
        <f t="shared" si="340"/>
        <v>78.924395592176282</v>
      </c>
      <c r="BA302" s="8">
        <f t="shared" si="341"/>
        <v>-178.79049095133027</v>
      </c>
      <c r="BB302" s="8">
        <f t="shared" si="342"/>
        <v>-138.80750453599424</v>
      </c>
      <c r="BC302" s="8">
        <f t="shared" si="343"/>
        <v>-108.54647313707505</v>
      </c>
      <c r="BD302" s="8">
        <f t="shared" si="344"/>
        <v>-109.93737959365883</v>
      </c>
      <c r="BE302" s="8">
        <f t="shared" si="345"/>
        <v>-128.33154121691868</v>
      </c>
      <c r="BF302" s="8">
        <f t="shared" si="346"/>
        <v>-178.79049095133027</v>
      </c>
      <c r="BG302" s="8">
        <f t="shared" si="347"/>
        <v>79.063680178174337</v>
      </c>
      <c r="BH302" s="8">
        <f t="shared" si="348"/>
        <v>-51.075464583746601</v>
      </c>
      <c r="BI302" s="8">
        <f t="shared" si="349"/>
        <v>17.506691588623095</v>
      </c>
      <c r="BJ302" s="8">
        <f t="shared" si="350"/>
        <v>-129.37126515645514</v>
      </c>
      <c r="BK302" s="8">
        <f t="shared" si="351"/>
        <v>-109.8982051336842</v>
      </c>
      <c r="BL302" s="8">
        <f t="shared" si="352"/>
        <v>-138.80750453599424</v>
      </c>
      <c r="BM302" s="8">
        <f t="shared" si="353"/>
        <v>-51.075464583746601</v>
      </c>
      <c r="BN302" s="8">
        <f t="shared" si="354"/>
        <v>78.964635440397515</v>
      </c>
      <c r="BO302" s="8">
        <f t="shared" si="355"/>
        <v>-76.869528957985409</v>
      </c>
      <c r="BP302" s="8">
        <f t="shared" si="356"/>
        <v>-131.27223713659549</v>
      </c>
      <c r="BQ302" s="8">
        <f t="shared" si="357"/>
        <v>-129.46324853870848</v>
      </c>
      <c r="BR302" s="8">
        <f t="shared" si="358"/>
        <v>-108.54647313707505</v>
      </c>
      <c r="BS302" s="8">
        <f t="shared" si="359"/>
        <v>17.506691588623095</v>
      </c>
      <c r="BT302" s="8">
        <f t="shared" si="360"/>
        <v>-76.869528957985409</v>
      </c>
      <c r="BU302" s="8">
        <f t="shared" si="361"/>
        <v>79.745969920059608</v>
      </c>
      <c r="BV302" s="2">
        <v>1.5539647389334001E-3</v>
      </c>
      <c r="BW302" s="4">
        <v>1.96905184999912E-4</v>
      </c>
      <c r="BX302" s="4">
        <v>5.4619839838114498E-5</v>
      </c>
      <c r="BY302" s="4">
        <v>-7.03374388600463E-4</v>
      </c>
      <c r="BZ302" s="4">
        <v>-9.0135885104154699E-5</v>
      </c>
      <c r="CA302" s="4">
        <v>-3.2763331813810699E-5</v>
      </c>
      <c r="CB302" s="4">
        <v>1.96905184999912E-4</v>
      </c>
      <c r="CC302" s="4">
        <v>1.6449646798176001E-3</v>
      </c>
      <c r="CD302" s="4">
        <v>1.3139722728317899E-4</v>
      </c>
      <c r="CE302" s="4">
        <v>-1.0732722178493099E-4</v>
      </c>
      <c r="CF302" s="4">
        <v>-6.96466018085584E-4</v>
      </c>
      <c r="CG302" s="4">
        <v>-6.71397791062032E-5</v>
      </c>
      <c r="CH302" s="4">
        <v>5.4619839838114498E-5</v>
      </c>
      <c r="CI302" s="4">
        <v>1.3139722728317899E-4</v>
      </c>
      <c r="CJ302" s="4">
        <v>1.55438455839482E-3</v>
      </c>
      <c r="CK302" s="4">
        <v>-3.5114462506569301E-5</v>
      </c>
      <c r="CL302" s="4">
        <v>-6.95566440223072E-5</v>
      </c>
      <c r="CM302" s="4">
        <v>-5.9810704401964997E-4</v>
      </c>
      <c r="CN302" s="4">
        <v>-7.03374388600463E-4</v>
      </c>
      <c r="CO302" s="4">
        <v>-1.0732722178493099E-4</v>
      </c>
      <c r="CP302" s="4">
        <v>-3.5114462506569301E-5</v>
      </c>
      <c r="CQ302" s="4">
        <v>9.2505984715043497E-4</v>
      </c>
      <c r="CR302" s="4">
        <v>3.2487271553024901E-5</v>
      </c>
      <c r="CS302" s="4">
        <v>5.6050487014832002E-6</v>
      </c>
      <c r="CT302" s="4">
        <v>-9.0135885104154699E-5</v>
      </c>
      <c r="CU302" s="4">
        <v>-6.96466018085584E-4</v>
      </c>
      <c r="CV302" s="4">
        <v>-6.95566440223072E-5</v>
      </c>
      <c r="CW302" s="4">
        <v>3.2487271553024901E-5</v>
      </c>
      <c r="CX302" s="4">
        <v>9.2401059198264602E-4</v>
      </c>
      <c r="CY302" s="4">
        <v>1.4788195094585701E-5</v>
      </c>
      <c r="CZ302" s="4">
        <v>-3.2763331813810699E-5</v>
      </c>
      <c r="DA302" s="4">
        <v>-6.71397791062032E-5</v>
      </c>
      <c r="DB302" s="4">
        <v>-5.9810704401964997E-4</v>
      </c>
      <c r="DC302" s="4">
        <v>5.6050487014832002E-6</v>
      </c>
      <c r="DD302" s="4">
        <v>1.4788195094585701E-5</v>
      </c>
      <c r="DE302" s="4">
        <v>8.68131460272526E-4</v>
      </c>
      <c r="DF302" s="2">
        <v>8.3840473499043992E-3</v>
      </c>
      <c r="DG302" s="4">
        <v>1.50781666707894E-4</v>
      </c>
      <c r="DH302" s="4">
        <v>2.5015128929608001E-5</v>
      </c>
      <c r="DI302" s="4">
        <v>-1.93909672599611E-3</v>
      </c>
      <c r="DJ302" s="4">
        <v>-1.0984549418472099E-4</v>
      </c>
      <c r="DK302" s="4">
        <v>-3.7330183257062401E-5</v>
      </c>
      <c r="DL302" s="4">
        <v>1.50781666707894E-4</v>
      </c>
      <c r="DM302" s="4">
        <v>8.4846071044302907E-3</v>
      </c>
      <c r="DN302" s="4">
        <v>6.1452761039712105E-5</v>
      </c>
      <c r="DO302" s="4">
        <v>-1.35746128570073E-4</v>
      </c>
      <c r="DP302" s="4">
        <v>-1.9241544652907E-3</v>
      </c>
      <c r="DQ302" s="4">
        <v>-8.1553589256171604E-5</v>
      </c>
      <c r="DR302" s="4">
        <v>2.5015128929608001E-5</v>
      </c>
      <c r="DS302" s="4">
        <v>6.1452761039712105E-5</v>
      </c>
      <c r="DT302" s="4">
        <v>7.9406592423002798E-3</v>
      </c>
      <c r="DU302" s="4">
        <v>-7.4137345591993005E-7</v>
      </c>
      <c r="DV302" s="4">
        <v>-6.0876148074359799E-5</v>
      </c>
      <c r="DW302" s="4">
        <v>-1.7827467517569299E-3</v>
      </c>
      <c r="DX302" s="4">
        <v>-1.93909672599611E-3</v>
      </c>
      <c r="DY302" s="4">
        <v>-1.35746128570073E-4</v>
      </c>
      <c r="DZ302" s="4">
        <v>-7.4137345591993005E-7</v>
      </c>
      <c r="EA302" s="4">
        <v>4.78742204904971E-3</v>
      </c>
      <c r="EB302" s="4">
        <v>-4.0226656735686399E-5</v>
      </c>
      <c r="EC302" s="4">
        <v>1.76798478621159E-6</v>
      </c>
      <c r="ED302" s="4">
        <v>-1.0984549418472099E-4</v>
      </c>
      <c r="EE302" s="4">
        <v>-1.9241544652907E-3</v>
      </c>
      <c r="EF302" s="4">
        <v>-6.0876148074359799E-5</v>
      </c>
      <c r="EG302" s="4">
        <v>-4.0226656735686399E-5</v>
      </c>
      <c r="EH302" s="4">
        <v>4.7380071828112798E-3</v>
      </c>
      <c r="EI302" s="4">
        <v>-6.33957356276842E-5</v>
      </c>
      <c r="EJ302" s="4">
        <v>-3.7330183257062401E-5</v>
      </c>
      <c r="EK302" s="4">
        <v>-8.1553589256171604E-5</v>
      </c>
      <c r="EL302" s="4">
        <v>-1.7827467517569299E-3</v>
      </c>
      <c r="EM302" s="4">
        <v>1.76798478621159E-6</v>
      </c>
      <c r="EN302" s="4">
        <v>-6.33957356276842E-5</v>
      </c>
      <c r="EO302" s="4">
        <v>4.7989021509361202E-3</v>
      </c>
    </row>
    <row r="303" spans="1:145" x14ac:dyDescent="0.25">
      <c r="A303" s="11">
        <v>2709613.20664</v>
      </c>
      <c r="B303" s="7">
        <f t="shared" si="290"/>
        <v>9.2489140009359046E-3</v>
      </c>
      <c r="C303" s="7">
        <f t="shared" si="291"/>
        <v>3.3910244063468025E-4</v>
      </c>
      <c r="D303" s="7">
        <f t="shared" si="292"/>
        <v>9.2300667767818885E-5</v>
      </c>
      <c r="E303" s="7">
        <f t="shared" si="293"/>
        <v>2.5032068042352743E-3</v>
      </c>
      <c r="F303" s="7">
        <f t="shared" si="294"/>
        <v>1.989269387547899E-4</v>
      </c>
      <c r="G303" s="7">
        <f t="shared" si="295"/>
        <v>5.9638220272014937E-5</v>
      </c>
      <c r="H303" s="7">
        <f t="shared" si="296"/>
        <v>3.3910244063468025E-4</v>
      </c>
      <c r="I303" s="7">
        <f t="shared" si="297"/>
        <v>9.5533872532076857E-3</v>
      </c>
      <c r="J303" s="7">
        <f t="shared" si="298"/>
        <v>2.3920568472043382E-4</v>
      </c>
      <c r="K303" s="7">
        <f t="shared" si="299"/>
        <v>2.3469048723820445E-4</v>
      </c>
      <c r="L303" s="7">
        <f t="shared" si="300"/>
        <v>2.5783487567738409E-3</v>
      </c>
      <c r="M303" s="7">
        <f t="shared" si="301"/>
        <v>1.3313764094338482E-4</v>
      </c>
      <c r="N303" s="7">
        <f t="shared" si="302"/>
        <v>9.2300667767818885E-5</v>
      </c>
      <c r="O303" s="7">
        <f t="shared" si="303"/>
        <v>2.3920568472043382E-4</v>
      </c>
      <c r="P303" s="7">
        <f t="shared" si="304"/>
        <v>8.8145160994963275E-3</v>
      </c>
      <c r="Q303" s="7">
        <f t="shared" si="305"/>
        <v>4.5701920914991104E-5</v>
      </c>
      <c r="R303" s="7">
        <f t="shared" si="306"/>
        <v>1.0683845333419704E-4</v>
      </c>
      <c r="S303" s="7">
        <f t="shared" si="307"/>
        <v>2.3216969141512736E-3</v>
      </c>
      <c r="T303" s="7">
        <f t="shared" si="308"/>
        <v>2.5032068042352743E-3</v>
      </c>
      <c r="U303" s="7">
        <f t="shared" si="309"/>
        <v>2.3469048723820445E-4</v>
      </c>
      <c r="V303" s="7">
        <f t="shared" si="310"/>
        <v>4.5701920914991104E-5</v>
      </c>
      <c r="W303" s="7">
        <f t="shared" si="311"/>
        <v>5.4470428503390692E-3</v>
      </c>
      <c r="X303" s="7">
        <f t="shared" si="312"/>
        <v>7.5416944021713459E-5</v>
      </c>
      <c r="Y303" s="7">
        <f t="shared" si="313"/>
        <v>3.2754067508252411E-5</v>
      </c>
      <c r="Z303" s="7">
        <f t="shared" si="314"/>
        <v>1.989269387547899E-4</v>
      </c>
      <c r="AA303" s="7">
        <f t="shared" si="315"/>
        <v>2.5783487567738409E-3</v>
      </c>
      <c r="AB303" s="7">
        <f t="shared" si="316"/>
        <v>1.0683845333419704E-4</v>
      </c>
      <c r="AC303" s="7">
        <f t="shared" si="317"/>
        <v>7.5416944021713459E-5</v>
      </c>
      <c r="AD303" s="7">
        <f t="shared" si="318"/>
        <v>5.3994980248741175E-3</v>
      </c>
      <c r="AE303" s="7">
        <f t="shared" si="319"/>
        <v>8.6133170203770467E-5</v>
      </c>
      <c r="AF303" s="7">
        <f t="shared" si="320"/>
        <v>5.9638220272014937E-5</v>
      </c>
      <c r="AG303" s="7">
        <f t="shared" si="321"/>
        <v>1.3313764094338482E-4</v>
      </c>
      <c r="AH303" s="7">
        <f t="shared" si="322"/>
        <v>2.3216969141512736E-3</v>
      </c>
      <c r="AI303" s="7">
        <f t="shared" si="323"/>
        <v>3.2754067508252411E-5</v>
      </c>
      <c r="AJ303" s="7">
        <f t="shared" si="324"/>
        <v>8.6133170203770467E-5</v>
      </c>
      <c r="AK303" s="7">
        <f t="shared" si="325"/>
        <v>5.4167265553186272E-3</v>
      </c>
      <c r="AL303" s="8">
        <f t="shared" si="326"/>
        <v>77.470723489942799</v>
      </c>
      <c r="AM303" s="8">
        <f t="shared" si="327"/>
        <v>48.144016088621434</v>
      </c>
      <c r="AN303" s="8">
        <f t="shared" si="328"/>
        <v>37.16565715539123</v>
      </c>
      <c r="AO303" s="8">
        <f t="shared" si="329"/>
        <v>-111.68484913647413</v>
      </c>
      <c r="AP303" s="8">
        <f t="shared" si="330"/>
        <v>-132.73316173843747</v>
      </c>
      <c r="AQ303" s="8">
        <f t="shared" si="331"/>
        <v>-145.21969105002512</v>
      </c>
      <c r="AR303" s="8">
        <f t="shared" si="332"/>
        <v>48.144016088621434</v>
      </c>
      <c r="AS303" s="8">
        <f t="shared" si="333"/>
        <v>76.026686453417142</v>
      </c>
      <c r="AT303" s="8">
        <f t="shared" si="334"/>
        <v>30.847161342797545</v>
      </c>
      <c r="AU303" s="8">
        <f t="shared" si="335"/>
        <v>-133.7507672949038</v>
      </c>
      <c r="AV303" s="8">
        <f t="shared" si="336"/>
        <v>-113.18309219198466</v>
      </c>
      <c r="AW303" s="8">
        <f t="shared" si="337"/>
        <v>-130.96274843447691</v>
      </c>
      <c r="AX303" s="8">
        <f t="shared" si="338"/>
        <v>37.16565715539123</v>
      </c>
      <c r="AY303" s="8">
        <f t="shared" si="339"/>
        <v>30.847161342797545</v>
      </c>
      <c r="AZ303" s="8">
        <f t="shared" si="340"/>
        <v>77.329281728987183</v>
      </c>
      <c r="BA303" s="8">
        <f t="shared" si="341"/>
        <v>175.26335925245147</v>
      </c>
      <c r="BB303" s="8">
        <f t="shared" si="342"/>
        <v>-142.89718652384718</v>
      </c>
      <c r="BC303" s="8">
        <f t="shared" si="343"/>
        <v>-110.88234678480927</v>
      </c>
      <c r="BD303" s="8">
        <f t="shared" si="344"/>
        <v>-111.68484913647413</v>
      </c>
      <c r="BE303" s="8">
        <f t="shared" si="345"/>
        <v>-133.7507672949038</v>
      </c>
      <c r="BF303" s="8">
        <f t="shared" si="346"/>
        <v>175.26335925245147</v>
      </c>
      <c r="BG303" s="8">
        <f t="shared" si="347"/>
        <v>77.844071613475762</v>
      </c>
      <c r="BH303" s="8">
        <f t="shared" si="348"/>
        <v>-34.997078678027648</v>
      </c>
      <c r="BI303" s="8">
        <f t="shared" si="349"/>
        <v>-14.886099617436303</v>
      </c>
      <c r="BJ303" s="8">
        <f t="shared" si="350"/>
        <v>-132.73316173843747</v>
      </c>
      <c r="BK303" s="8">
        <f t="shared" si="351"/>
        <v>-113.18309219198466</v>
      </c>
      <c r="BL303" s="8">
        <f t="shared" si="352"/>
        <v>-142.89718652384718</v>
      </c>
      <c r="BM303" s="8">
        <f t="shared" si="353"/>
        <v>-34.997078678027648</v>
      </c>
      <c r="BN303" s="8">
        <f t="shared" si="354"/>
        <v>77.119836396494719</v>
      </c>
      <c r="BO303" s="8">
        <f t="shared" si="355"/>
        <v>-61.365024254551074</v>
      </c>
      <c r="BP303" s="8">
        <f t="shared" si="356"/>
        <v>-145.21969105002512</v>
      </c>
      <c r="BQ303" s="8">
        <f t="shared" si="357"/>
        <v>-130.96274843447691</v>
      </c>
      <c r="BR303" s="8">
        <f t="shared" si="358"/>
        <v>-110.88234678480927</v>
      </c>
      <c r="BS303" s="8">
        <f t="shared" si="359"/>
        <v>-14.886099617436303</v>
      </c>
      <c r="BT303" s="8">
        <f t="shared" si="360"/>
        <v>-61.365024254551074</v>
      </c>
      <c r="BU303" s="8">
        <f t="shared" si="361"/>
        <v>78.571694119587065</v>
      </c>
      <c r="BV303" s="3">
        <v>2.00644502213805E-3</v>
      </c>
      <c r="BW303" s="5">
        <v>2.2626968417184599E-4</v>
      </c>
      <c r="BX303" s="5">
        <v>7.3553679340715103E-5</v>
      </c>
      <c r="BY303" s="5">
        <v>-9.2493754639806495E-4</v>
      </c>
      <c r="BZ303" s="5">
        <v>-1.3498881907898501E-4</v>
      </c>
      <c r="CA303" s="5">
        <v>-4.8983571912114402E-5</v>
      </c>
      <c r="CB303" s="5">
        <v>2.2626968417184599E-4</v>
      </c>
      <c r="CC303" s="5">
        <v>2.3068558291748499E-3</v>
      </c>
      <c r="CD303" s="5">
        <v>2.0536720194049501E-4</v>
      </c>
      <c r="CE303" s="5">
        <v>-1.6229380632033701E-4</v>
      </c>
      <c r="CF303" s="5">
        <v>-1.0150202527550399E-3</v>
      </c>
      <c r="CG303" s="5">
        <v>-8.7280804493370106E-5</v>
      </c>
      <c r="CH303" s="5">
        <v>7.3553679340715103E-5</v>
      </c>
      <c r="CI303" s="5">
        <v>2.0536720194049501E-4</v>
      </c>
      <c r="CJ303" s="5">
        <v>1.9334430966896101E-3</v>
      </c>
      <c r="CK303" s="5">
        <v>-4.55458389475142E-5</v>
      </c>
      <c r="CL303" s="5">
        <v>-8.5209468682973606E-5</v>
      </c>
      <c r="CM303" s="5">
        <v>-8.2756920798054598E-4</v>
      </c>
      <c r="CN303" s="5">
        <v>-9.2493754639806495E-4</v>
      </c>
      <c r="CO303" s="5">
        <v>-1.6229380632033701E-4</v>
      </c>
      <c r="CP303" s="5">
        <v>-4.55458389475142E-5</v>
      </c>
      <c r="CQ303" s="5">
        <v>1.14699966839666E-3</v>
      </c>
      <c r="CR303" s="5">
        <v>6.1780149339706801E-5</v>
      </c>
      <c r="CS303" s="5">
        <v>3.1654789683947098E-5</v>
      </c>
      <c r="CT303" s="5">
        <v>-1.3498881907898501E-4</v>
      </c>
      <c r="CU303" s="5">
        <v>-1.0150202527550399E-3</v>
      </c>
      <c r="CV303" s="5">
        <v>-8.5209468682973606E-5</v>
      </c>
      <c r="CW303" s="5">
        <v>6.1780149339706801E-5</v>
      </c>
      <c r="CX303" s="5">
        <v>1.2036163061895299E-3</v>
      </c>
      <c r="CY303" s="5">
        <v>4.1277403318151701E-5</v>
      </c>
      <c r="CZ303" s="5">
        <v>-4.8983571912114402E-5</v>
      </c>
      <c r="DA303" s="5">
        <v>-8.7280804493370106E-5</v>
      </c>
      <c r="DB303" s="5">
        <v>-8.2756920798054598E-4</v>
      </c>
      <c r="DC303" s="5">
        <v>3.1654789683947098E-5</v>
      </c>
      <c r="DD303" s="5">
        <v>4.1277403318151701E-5</v>
      </c>
      <c r="DE303" s="5">
        <v>1.07327886861056E-3</v>
      </c>
      <c r="DF303" s="3">
        <v>9.0286537517974205E-3</v>
      </c>
      <c r="DG303" s="5">
        <v>2.5257176261247002E-4</v>
      </c>
      <c r="DH303" s="5">
        <v>5.5760824292943697E-5</v>
      </c>
      <c r="DI303" s="5">
        <v>-2.32605563992629E-3</v>
      </c>
      <c r="DJ303" s="5">
        <v>-1.4611620610326901E-4</v>
      </c>
      <c r="DK303" s="5">
        <v>-3.4019509107923503E-5</v>
      </c>
      <c r="DL303" s="5">
        <v>2.5257176261247002E-4</v>
      </c>
      <c r="DM303" s="5">
        <v>9.2706862849064806E-3</v>
      </c>
      <c r="DN303" s="5">
        <v>1.2265264762614599E-4</v>
      </c>
      <c r="DO303" s="5">
        <v>-1.69529776824494E-4</v>
      </c>
      <c r="DP303" s="5">
        <v>-2.3701510918197402E-3</v>
      </c>
      <c r="DQ303" s="5">
        <v>-1.00537021056722E-4</v>
      </c>
      <c r="DR303" s="5">
        <v>5.5760824292943697E-5</v>
      </c>
      <c r="DS303" s="5">
        <v>1.2265264762614599E-4</v>
      </c>
      <c r="DT303" s="5">
        <v>8.5998541766790001E-3</v>
      </c>
      <c r="DU303" s="5">
        <v>3.7738746517604099E-6</v>
      </c>
      <c r="DV303" s="5">
        <v>-6.4449992688973495E-5</v>
      </c>
      <c r="DW303" s="5">
        <v>-2.1691947278153702E-3</v>
      </c>
      <c r="DX303" s="5">
        <v>-2.32605563992629E-3</v>
      </c>
      <c r="DY303" s="5">
        <v>-1.69529776824494E-4</v>
      </c>
      <c r="DZ303" s="5">
        <v>3.7738746517604099E-6</v>
      </c>
      <c r="EA303" s="5">
        <v>5.3249101000982096E-3</v>
      </c>
      <c r="EB303" s="5">
        <v>-4.32542320835521E-5</v>
      </c>
      <c r="EC303" s="5">
        <v>-8.4144654256959603E-6</v>
      </c>
      <c r="ED303" s="5">
        <v>-1.4611620610326901E-4</v>
      </c>
      <c r="EE303" s="5">
        <v>-2.3701510918197402E-3</v>
      </c>
      <c r="EF303" s="5">
        <v>-6.4449992688973495E-5</v>
      </c>
      <c r="EG303" s="5">
        <v>-4.32542320835521E-5</v>
      </c>
      <c r="EH303" s="5">
        <v>5.2636381627249196E-3</v>
      </c>
      <c r="EI303" s="5">
        <v>-7.55982736883742E-5</v>
      </c>
      <c r="EJ303" s="5">
        <v>-3.4019509107923503E-5</v>
      </c>
      <c r="EK303" s="5">
        <v>-1.00537021056722E-4</v>
      </c>
      <c r="EL303" s="5">
        <v>-2.1691947278153702E-3</v>
      </c>
      <c r="EM303" s="5">
        <v>-8.4144654256959603E-6</v>
      </c>
      <c r="EN303" s="5">
        <v>-7.55982736883742E-5</v>
      </c>
      <c r="EO303" s="5">
        <v>5.30933131809346E-3</v>
      </c>
    </row>
    <row r="304" spans="1:145" x14ac:dyDescent="0.25">
      <c r="A304" s="10">
        <v>2809699.5077200001</v>
      </c>
      <c r="B304" s="7">
        <f t="shared" si="290"/>
        <v>9.8415286923698008E-3</v>
      </c>
      <c r="C304" s="7">
        <f t="shared" si="291"/>
        <v>5.134664189628172E-4</v>
      </c>
      <c r="D304" s="7">
        <f t="shared" si="292"/>
        <v>1.7666052422223339E-4</v>
      </c>
      <c r="E304" s="7">
        <f t="shared" si="293"/>
        <v>2.7012261912003582E-3</v>
      </c>
      <c r="F304" s="7">
        <f t="shared" si="294"/>
        <v>2.2709526936777461E-4</v>
      </c>
      <c r="G304" s="7">
        <f t="shared" si="295"/>
        <v>8.0543590419423439E-5</v>
      </c>
      <c r="H304" s="7">
        <f t="shared" si="296"/>
        <v>5.134664189628172E-4</v>
      </c>
      <c r="I304" s="7">
        <f t="shared" si="297"/>
        <v>9.7887115574093672E-3</v>
      </c>
      <c r="J304" s="7">
        <f t="shared" si="298"/>
        <v>2.9915268677537801E-4</v>
      </c>
      <c r="K304" s="7">
        <f t="shared" si="299"/>
        <v>2.1430931079406877E-4</v>
      </c>
      <c r="L304" s="7">
        <f t="shared" si="300"/>
        <v>2.6239374696646707E-3</v>
      </c>
      <c r="M304" s="7">
        <f t="shared" si="301"/>
        <v>1.5318716540469973E-4</v>
      </c>
      <c r="N304" s="7">
        <f t="shared" si="302"/>
        <v>1.7666052422223339E-4</v>
      </c>
      <c r="O304" s="7">
        <f t="shared" si="303"/>
        <v>2.9915268677537801E-4</v>
      </c>
      <c r="P304" s="7">
        <f t="shared" si="304"/>
        <v>9.6015336869814168E-3</v>
      </c>
      <c r="Q304" s="7">
        <f t="shared" si="305"/>
        <v>4.629401428103906E-5</v>
      </c>
      <c r="R304" s="7">
        <f t="shared" si="306"/>
        <v>1.1788177154348522E-4</v>
      </c>
      <c r="S304" s="7">
        <f t="shared" si="307"/>
        <v>2.5273133632966811E-3</v>
      </c>
      <c r="T304" s="7">
        <f t="shared" si="308"/>
        <v>2.7012261912003582E-3</v>
      </c>
      <c r="U304" s="7">
        <f t="shared" si="309"/>
        <v>2.1430931079406877E-4</v>
      </c>
      <c r="V304" s="7">
        <f t="shared" si="310"/>
        <v>4.629401428103906E-5</v>
      </c>
      <c r="W304" s="7">
        <f t="shared" si="311"/>
        <v>5.5499903942814776E-3</v>
      </c>
      <c r="X304" s="7">
        <f t="shared" si="312"/>
        <v>8.8442487807698672E-5</v>
      </c>
      <c r="Y304" s="7">
        <f t="shared" si="313"/>
        <v>4.3217450623530159E-5</v>
      </c>
      <c r="Z304" s="7">
        <f t="shared" si="314"/>
        <v>2.2709526936777461E-4</v>
      </c>
      <c r="AA304" s="7">
        <f t="shared" si="315"/>
        <v>2.6239374696646707E-3</v>
      </c>
      <c r="AB304" s="7">
        <f t="shared" si="316"/>
        <v>1.1788177154348522E-4</v>
      </c>
      <c r="AC304" s="7">
        <f t="shared" si="317"/>
        <v>8.8442487807698672E-5</v>
      </c>
      <c r="AD304" s="7">
        <f t="shared" si="318"/>
        <v>5.4435487731875317E-3</v>
      </c>
      <c r="AE304" s="7">
        <f t="shared" si="319"/>
        <v>1.0765880992778182E-4</v>
      </c>
      <c r="AF304" s="7">
        <f t="shared" si="320"/>
        <v>8.0543590419423439E-5</v>
      </c>
      <c r="AG304" s="7">
        <f t="shared" si="321"/>
        <v>1.5318716540469973E-4</v>
      </c>
      <c r="AH304" s="7">
        <f t="shared" si="322"/>
        <v>2.5273133632966811E-3</v>
      </c>
      <c r="AI304" s="7">
        <f t="shared" si="323"/>
        <v>4.3217450623530159E-5</v>
      </c>
      <c r="AJ304" s="7">
        <f t="shared" si="324"/>
        <v>1.0765880992778182E-4</v>
      </c>
      <c r="AK304" s="7">
        <f t="shared" si="325"/>
        <v>5.5873812948592991E-3</v>
      </c>
      <c r="AL304" s="8">
        <f t="shared" si="326"/>
        <v>74.669565641034836</v>
      </c>
      <c r="AM304" s="8">
        <f t="shared" si="327"/>
        <v>32.085373420155058</v>
      </c>
      <c r="AN304" s="8">
        <f t="shared" si="328"/>
        <v>28.179678585581726</v>
      </c>
      <c r="AO304" s="8">
        <f t="shared" si="329"/>
        <v>-116.86355742530738</v>
      </c>
      <c r="AP304" s="8">
        <f t="shared" si="330"/>
        <v>-147.66347162976373</v>
      </c>
      <c r="AQ304" s="8">
        <f t="shared" si="331"/>
        <v>-142.94896157446587</v>
      </c>
      <c r="AR304" s="8">
        <f t="shared" si="332"/>
        <v>32.085373420155058</v>
      </c>
      <c r="AS304" s="8">
        <f t="shared" si="333"/>
        <v>72.590574395216748</v>
      </c>
      <c r="AT304" s="8">
        <f t="shared" si="334"/>
        <v>23.717608767444013</v>
      </c>
      <c r="AU304" s="8">
        <f t="shared" si="335"/>
        <v>-148.35037316664858</v>
      </c>
      <c r="AV304" s="8">
        <f t="shared" si="336"/>
        <v>-120.78292788868136</v>
      </c>
      <c r="AW304" s="8">
        <f t="shared" si="337"/>
        <v>-143.24340596644981</v>
      </c>
      <c r="AX304" s="8">
        <f t="shared" si="338"/>
        <v>28.179678585581726</v>
      </c>
      <c r="AY304" s="8">
        <f t="shared" si="339"/>
        <v>23.717608767444013</v>
      </c>
      <c r="AZ304" s="8">
        <f t="shared" si="340"/>
        <v>75.238835219464306</v>
      </c>
      <c r="BA304" s="8">
        <f t="shared" si="341"/>
        <v>144.44546039930341</v>
      </c>
      <c r="BB304" s="8">
        <f t="shared" si="342"/>
        <v>-147.26225447859844</v>
      </c>
      <c r="BC304" s="8">
        <f t="shared" si="343"/>
        <v>-114.82175275309835</v>
      </c>
      <c r="BD304" s="8">
        <f t="shared" si="344"/>
        <v>-116.86355742530738</v>
      </c>
      <c r="BE304" s="8">
        <f t="shared" si="345"/>
        <v>-148.35037316664858</v>
      </c>
      <c r="BF304" s="8">
        <f t="shared" si="346"/>
        <v>144.44546039930341</v>
      </c>
      <c r="BG304" s="8">
        <f t="shared" si="347"/>
        <v>75.699458974220661</v>
      </c>
      <c r="BH304" s="8">
        <f t="shared" si="348"/>
        <v>-46.388373106209521</v>
      </c>
      <c r="BI304" s="8">
        <f t="shared" si="349"/>
        <v>-66.830043679701362</v>
      </c>
      <c r="BJ304" s="8">
        <f t="shared" si="350"/>
        <v>-147.66347162976373</v>
      </c>
      <c r="BK304" s="8">
        <f t="shared" si="351"/>
        <v>-120.78292788868136</v>
      </c>
      <c r="BL304" s="8">
        <f t="shared" si="352"/>
        <v>-147.26225447859844</v>
      </c>
      <c r="BM304" s="8">
        <f t="shared" si="353"/>
        <v>-46.388373106209521</v>
      </c>
      <c r="BN304" s="8">
        <f t="shared" si="354"/>
        <v>74.920664042318577</v>
      </c>
      <c r="BO304" s="8">
        <f t="shared" si="355"/>
        <v>-73.753836595322653</v>
      </c>
      <c r="BP304" s="8">
        <f t="shared" si="356"/>
        <v>-142.94896157446587</v>
      </c>
      <c r="BQ304" s="8">
        <f t="shared" si="357"/>
        <v>-143.24340596644981</v>
      </c>
      <c r="BR304" s="8">
        <f t="shared" si="358"/>
        <v>-114.82175275309835</v>
      </c>
      <c r="BS304" s="8">
        <f t="shared" si="359"/>
        <v>-66.830043679701362</v>
      </c>
      <c r="BT304" s="8">
        <f t="shared" si="360"/>
        <v>-73.753836595322653</v>
      </c>
      <c r="BU304" s="8">
        <f t="shared" si="361"/>
        <v>76.924273271440512</v>
      </c>
      <c r="BV304" s="2">
        <v>2.6019561663405302E-3</v>
      </c>
      <c r="BW304" s="4">
        <v>4.3503830026988101E-4</v>
      </c>
      <c r="BX304" s="4">
        <v>1.55721128743758E-4</v>
      </c>
      <c r="BY304" s="4">
        <v>-1.22059604592204E-3</v>
      </c>
      <c r="BZ304" s="4">
        <v>-1.9187755988431601E-4</v>
      </c>
      <c r="CA304" s="4">
        <v>-6.4281767291401602E-5</v>
      </c>
      <c r="CB304" s="4">
        <v>4.3503830026988101E-4</v>
      </c>
      <c r="CC304" s="4">
        <v>2.9287606517437699E-3</v>
      </c>
      <c r="CD304" s="4">
        <v>2.7388595741102299E-4</v>
      </c>
      <c r="CE304" s="4">
        <v>-1.8243567923437301E-4</v>
      </c>
      <c r="CF304" s="4">
        <v>-1.34289683006488E-3</v>
      </c>
      <c r="CG304" s="4">
        <v>-1.22731251094601E-4</v>
      </c>
      <c r="CH304" s="4">
        <v>1.55721128743758E-4</v>
      </c>
      <c r="CI304" s="4">
        <v>2.7388595741102299E-4</v>
      </c>
      <c r="CJ304" s="4">
        <v>2.4463784555842499E-3</v>
      </c>
      <c r="CK304" s="4">
        <v>-3.7663068485056698E-5</v>
      </c>
      <c r="CL304" s="4">
        <v>-9.9156805929107898E-5</v>
      </c>
      <c r="CM304" s="4">
        <v>-1.0609578007557401E-3</v>
      </c>
      <c r="CN304" s="4">
        <v>-1.22059604592204E-3</v>
      </c>
      <c r="CO304" s="4">
        <v>-1.8243567923437301E-4</v>
      </c>
      <c r="CP304" s="4">
        <v>-3.7663068485056698E-5</v>
      </c>
      <c r="CQ304" s="4">
        <v>1.3708929309509501E-3</v>
      </c>
      <c r="CR304" s="4">
        <v>6.10046638493601E-5</v>
      </c>
      <c r="CS304" s="4">
        <v>1.7004333654067599E-5</v>
      </c>
      <c r="CT304" s="4">
        <v>-1.9187755988431601E-4</v>
      </c>
      <c r="CU304" s="4">
        <v>-1.34289683006488E-3</v>
      </c>
      <c r="CV304" s="4">
        <v>-9.9156805929107898E-5</v>
      </c>
      <c r="CW304" s="4">
        <v>6.10046638493601E-5</v>
      </c>
      <c r="CX304" s="4">
        <v>1.4161734457593699E-3</v>
      </c>
      <c r="CY304" s="4">
        <v>3.0119137600215701E-5</v>
      </c>
      <c r="CZ304" s="4">
        <v>-6.4281767291401602E-5</v>
      </c>
      <c r="DA304" s="4">
        <v>-1.22731251094601E-4</v>
      </c>
      <c r="DB304" s="4">
        <v>-1.0609578007557401E-3</v>
      </c>
      <c r="DC304" s="4">
        <v>1.7004333654067599E-5</v>
      </c>
      <c r="DD304" s="4">
        <v>3.0119137600215701E-5</v>
      </c>
      <c r="DE304" s="4">
        <v>1.2640816774266499E-3</v>
      </c>
      <c r="DF304" s="2">
        <v>9.4913387417782397E-3</v>
      </c>
      <c r="DG304" s="4">
        <v>2.7274427711831501E-4</v>
      </c>
      <c r="DH304" s="4">
        <v>8.3425840608556404E-5</v>
      </c>
      <c r="DI304" s="4">
        <v>-2.4097236830612498E-3</v>
      </c>
      <c r="DJ304" s="4">
        <v>-1.2147124508319999E-4</v>
      </c>
      <c r="DK304" s="4">
        <v>-4.8529623443273598E-5</v>
      </c>
      <c r="DL304" s="4">
        <v>2.7274427711831501E-4</v>
      </c>
      <c r="DM304" s="4">
        <v>9.3403016546018004E-3</v>
      </c>
      <c r="DN304" s="4">
        <v>1.2032793664804E-4</v>
      </c>
      <c r="DO304" s="4">
        <v>-1.12453117499346E-4</v>
      </c>
      <c r="DP304" s="4">
        <v>-2.2542572942128702E-3</v>
      </c>
      <c r="DQ304" s="4">
        <v>-9.16697750050737E-5</v>
      </c>
      <c r="DR304" s="4">
        <v>8.3425840608556404E-5</v>
      </c>
      <c r="DS304" s="4">
        <v>1.2032793664804E-4</v>
      </c>
      <c r="DT304" s="4">
        <v>9.2846476289782896E-3</v>
      </c>
      <c r="DU304" s="4">
        <v>2.6918934424359699E-5</v>
      </c>
      <c r="DV304" s="4">
        <v>-6.3749822746166703E-5</v>
      </c>
      <c r="DW304" s="4">
        <v>-2.2938355174932498E-3</v>
      </c>
      <c r="DX304" s="4">
        <v>-2.4097236830612498E-3</v>
      </c>
      <c r="DY304" s="4">
        <v>-1.12453117499346E-4</v>
      </c>
      <c r="DZ304" s="4">
        <v>2.6918934424359699E-5</v>
      </c>
      <c r="EA304" s="4">
        <v>5.3780150565506399E-3</v>
      </c>
      <c r="EB304" s="4">
        <v>-6.4035182815710804E-5</v>
      </c>
      <c r="EC304" s="4">
        <v>-3.9731608014003297E-5</v>
      </c>
      <c r="ED304" s="4">
        <v>-1.2147124508319999E-4</v>
      </c>
      <c r="EE304" s="4">
        <v>-2.2542572942128702E-3</v>
      </c>
      <c r="EF304" s="4">
        <v>-6.3749822746166703E-5</v>
      </c>
      <c r="EG304" s="4">
        <v>-6.4035182815710804E-5</v>
      </c>
      <c r="EH304" s="4">
        <v>5.2561084480438102E-3</v>
      </c>
      <c r="EI304" s="4">
        <v>-1.0335984184046301E-4</v>
      </c>
      <c r="EJ304" s="4">
        <v>-4.8529623443273598E-5</v>
      </c>
      <c r="EK304" s="4">
        <v>-9.16697750050737E-5</v>
      </c>
      <c r="EL304" s="4">
        <v>-2.2938355174932498E-3</v>
      </c>
      <c r="EM304" s="4">
        <v>-3.9731608014003297E-5</v>
      </c>
      <c r="EN304" s="4">
        <v>-1.0335984184046301E-4</v>
      </c>
      <c r="EO304" s="4">
        <v>5.4425111159223001E-3</v>
      </c>
    </row>
    <row r="305" spans="1:145" x14ac:dyDescent="0.25">
      <c r="A305" s="11">
        <v>2927938.3068400002</v>
      </c>
      <c r="B305" s="7">
        <f t="shared" si="290"/>
        <v>9.7924418505434385E-3</v>
      </c>
      <c r="C305" s="7">
        <f t="shared" si="291"/>
        <v>4.8639726878869243E-4</v>
      </c>
      <c r="D305" s="7">
        <f t="shared" si="292"/>
        <v>1.4700828588671723E-4</v>
      </c>
      <c r="E305" s="7">
        <f t="shared" si="293"/>
        <v>2.6740673365814043E-3</v>
      </c>
      <c r="F305" s="7">
        <f t="shared" si="294"/>
        <v>1.8307614107790831E-4</v>
      </c>
      <c r="G305" s="7">
        <f t="shared" si="295"/>
        <v>3.5892174766691361E-5</v>
      </c>
      <c r="H305" s="7">
        <f t="shared" si="296"/>
        <v>4.8639726878869243E-4</v>
      </c>
      <c r="I305" s="7">
        <f t="shared" si="297"/>
        <v>9.9951046715092539E-3</v>
      </c>
      <c r="J305" s="7">
        <f t="shared" si="298"/>
        <v>3.1468908007687064E-4</v>
      </c>
      <c r="K305" s="7">
        <f t="shared" si="299"/>
        <v>2.1481893099582023E-4</v>
      </c>
      <c r="L305" s="7">
        <f t="shared" si="300"/>
        <v>2.6039994434634227E-3</v>
      </c>
      <c r="M305" s="7">
        <f t="shared" si="301"/>
        <v>1.4565220240383652E-4</v>
      </c>
      <c r="N305" s="7">
        <f t="shared" si="302"/>
        <v>1.4700828588671723E-4</v>
      </c>
      <c r="O305" s="7">
        <f t="shared" si="303"/>
        <v>3.1468908007687064E-4</v>
      </c>
      <c r="P305" s="7">
        <f t="shared" si="304"/>
        <v>9.439178462961488E-3</v>
      </c>
      <c r="Q305" s="7">
        <f t="shared" si="305"/>
        <v>3.5786793921946535E-5</v>
      </c>
      <c r="R305" s="7">
        <f t="shared" si="306"/>
        <v>1.199987549110441E-4</v>
      </c>
      <c r="S305" s="7">
        <f t="shared" si="307"/>
        <v>2.4853822088185158E-3</v>
      </c>
      <c r="T305" s="7">
        <f t="shared" si="308"/>
        <v>2.6740673365814043E-3</v>
      </c>
      <c r="U305" s="7">
        <f t="shared" si="309"/>
        <v>2.1481893099582023E-4</v>
      </c>
      <c r="V305" s="7">
        <f t="shared" si="310"/>
        <v>3.5786793921946535E-5</v>
      </c>
      <c r="W305" s="7">
        <f t="shared" si="311"/>
        <v>5.7676756542854183E-3</v>
      </c>
      <c r="X305" s="7">
        <f t="shared" si="312"/>
        <v>6.5358468163787055E-5</v>
      </c>
      <c r="Y305" s="7">
        <f t="shared" si="313"/>
        <v>1.5083916836935881E-5</v>
      </c>
      <c r="Z305" s="7">
        <f t="shared" si="314"/>
        <v>1.8307614107790831E-4</v>
      </c>
      <c r="AA305" s="7">
        <f t="shared" si="315"/>
        <v>2.6039994434634227E-3</v>
      </c>
      <c r="AB305" s="7">
        <f t="shared" si="316"/>
        <v>1.199987549110441E-4</v>
      </c>
      <c r="AC305" s="7">
        <f t="shared" si="317"/>
        <v>6.5358468163787055E-5</v>
      </c>
      <c r="AD305" s="7">
        <f t="shared" si="318"/>
        <v>5.6417166603271521E-3</v>
      </c>
      <c r="AE305" s="7">
        <f t="shared" si="319"/>
        <v>8.0888157336119057E-5</v>
      </c>
      <c r="AF305" s="7">
        <f t="shared" si="320"/>
        <v>3.5892174766691361E-5</v>
      </c>
      <c r="AG305" s="7">
        <f t="shared" si="321"/>
        <v>1.4565220240383652E-4</v>
      </c>
      <c r="AH305" s="7">
        <f t="shared" si="322"/>
        <v>2.4853822088185158E-3</v>
      </c>
      <c r="AI305" s="7">
        <f t="shared" si="323"/>
        <v>1.5083916836935881E-5</v>
      </c>
      <c r="AJ305" s="7">
        <f t="shared" si="324"/>
        <v>8.0888157336119057E-5</v>
      </c>
      <c r="AK305" s="7">
        <f t="shared" si="325"/>
        <v>5.7695581317454532E-3</v>
      </c>
      <c r="AL305" s="8">
        <f t="shared" si="326"/>
        <v>73.791707047917825</v>
      </c>
      <c r="AM305" s="8">
        <f t="shared" si="327"/>
        <v>26.244523635102308</v>
      </c>
      <c r="AN305" s="8">
        <f t="shared" si="328"/>
        <v>5.6269395825522714</v>
      </c>
      <c r="AO305" s="8">
        <f t="shared" si="329"/>
        <v>-121.22127400318746</v>
      </c>
      <c r="AP305" s="8">
        <f t="shared" si="330"/>
        <v>-146.24626445511646</v>
      </c>
      <c r="AQ305" s="8">
        <f t="shared" si="331"/>
        <v>-170.70706710282278</v>
      </c>
      <c r="AR305" s="8">
        <f t="shared" si="332"/>
        <v>26.244523635102308</v>
      </c>
      <c r="AS305" s="8">
        <f t="shared" si="333"/>
        <v>72.76399846993489</v>
      </c>
      <c r="AT305" s="8">
        <f t="shared" si="334"/>
        <v>20.446765807532891</v>
      </c>
      <c r="AU305" s="8">
        <f t="shared" si="335"/>
        <v>-142.16891894968455</v>
      </c>
      <c r="AV305" s="8">
        <f t="shared" si="336"/>
        <v>-121.84059512188664</v>
      </c>
      <c r="AW305" s="8">
        <f t="shared" si="337"/>
        <v>-145.06054742124792</v>
      </c>
      <c r="AX305" s="8">
        <f t="shared" si="338"/>
        <v>5.6269395825522714</v>
      </c>
      <c r="AY305" s="8">
        <f t="shared" si="339"/>
        <v>20.446765807532891</v>
      </c>
      <c r="AZ305" s="8">
        <f t="shared" si="340"/>
        <v>71.085698449775606</v>
      </c>
      <c r="BA305" s="8">
        <f t="shared" si="341"/>
        <v>141.99843750385301</v>
      </c>
      <c r="BB305" s="8">
        <f t="shared" si="342"/>
        <v>-149.51599577923841</v>
      </c>
      <c r="BC305" s="8">
        <f t="shared" si="343"/>
        <v>-123.09093897462184</v>
      </c>
      <c r="BD305" s="8">
        <f t="shared" si="344"/>
        <v>-121.22127400318746</v>
      </c>
      <c r="BE305" s="8">
        <f t="shared" si="345"/>
        <v>-142.16891894968455</v>
      </c>
      <c r="BF305" s="8">
        <f t="shared" si="346"/>
        <v>141.99843750385301</v>
      </c>
      <c r="BG305" s="8">
        <f t="shared" si="347"/>
        <v>74.111469714950999</v>
      </c>
      <c r="BH305" s="8">
        <f t="shared" si="348"/>
        <v>-35.783332443150428</v>
      </c>
      <c r="BI305" s="8">
        <f t="shared" si="349"/>
        <v>-98.903145122214866</v>
      </c>
      <c r="BJ305" s="8">
        <f t="shared" si="350"/>
        <v>-146.24626445511646</v>
      </c>
      <c r="BK305" s="8">
        <f t="shared" si="351"/>
        <v>-121.84059512188664</v>
      </c>
      <c r="BL305" s="8">
        <f t="shared" si="352"/>
        <v>-149.51599577923841</v>
      </c>
      <c r="BM305" s="8">
        <f t="shared" si="353"/>
        <v>-35.783332443150428</v>
      </c>
      <c r="BN305" s="8">
        <f t="shared" si="354"/>
        <v>74.293699753007118</v>
      </c>
      <c r="BO305" s="8">
        <f t="shared" si="355"/>
        <v>-80.233718703472263</v>
      </c>
      <c r="BP305" s="8">
        <f t="shared" si="356"/>
        <v>-170.70706710282278</v>
      </c>
      <c r="BQ305" s="8">
        <f t="shared" si="357"/>
        <v>-145.06054742124792</v>
      </c>
      <c r="BR305" s="8">
        <f t="shared" si="358"/>
        <v>-123.09093897462184</v>
      </c>
      <c r="BS305" s="8">
        <f t="shared" si="359"/>
        <v>-98.903145122214866</v>
      </c>
      <c r="BT305" s="8">
        <f t="shared" si="360"/>
        <v>-80.233718703472263</v>
      </c>
      <c r="BU305" s="8">
        <f t="shared" si="361"/>
        <v>74.752139328455101</v>
      </c>
      <c r="BV305" s="3">
        <v>2.7333652276478899E-3</v>
      </c>
      <c r="BW305" s="5">
        <v>4.3625701200388401E-4</v>
      </c>
      <c r="BX305" s="5">
        <v>1.46299912938729E-4</v>
      </c>
      <c r="BY305" s="5">
        <v>-1.38608828802298E-3</v>
      </c>
      <c r="BZ305" s="5">
        <v>-1.52215616368931E-4</v>
      </c>
      <c r="CA305" s="5">
        <v>-3.5421113008330997E-5</v>
      </c>
      <c r="CB305" s="5">
        <v>4.3625701200388401E-4</v>
      </c>
      <c r="CC305" s="5">
        <v>2.9616318362138301E-3</v>
      </c>
      <c r="CD305" s="5">
        <v>2.9486277644484799E-4</v>
      </c>
      <c r="CE305" s="5">
        <v>-1.6966880675693501E-4</v>
      </c>
      <c r="CF305" s="5">
        <v>-1.3737602902681801E-3</v>
      </c>
      <c r="CG305" s="5">
        <v>-1.19399516591658E-4</v>
      </c>
      <c r="CH305" s="5">
        <v>1.46299912938729E-4</v>
      </c>
      <c r="CI305" s="5">
        <v>2.9486277644484799E-4</v>
      </c>
      <c r="CJ305" s="5">
        <v>3.05974329900918E-3</v>
      </c>
      <c r="CK305" s="5">
        <v>-2.8199777593993798E-5</v>
      </c>
      <c r="CL305" s="5">
        <v>-1.03411425529237E-4</v>
      </c>
      <c r="CM305" s="5">
        <v>-1.35694281571843E-3</v>
      </c>
      <c r="CN305" s="5">
        <v>-1.38608828802298E-3</v>
      </c>
      <c r="CO305" s="5">
        <v>-1.6966880675693501E-4</v>
      </c>
      <c r="CP305" s="5">
        <v>-2.8199777593993798E-5</v>
      </c>
      <c r="CQ305" s="5">
        <v>1.57899745961931E-3</v>
      </c>
      <c r="CR305" s="5">
        <v>5.3021008362906999E-5</v>
      </c>
      <c r="CS305" s="5">
        <v>-2.3344566255294798E-6</v>
      </c>
      <c r="CT305" s="5">
        <v>-1.52215616368931E-4</v>
      </c>
      <c r="CU305" s="5">
        <v>-1.3737602902681801E-3</v>
      </c>
      <c r="CV305" s="5">
        <v>-1.03411425529237E-4</v>
      </c>
      <c r="CW305" s="5">
        <v>5.3021008362906999E-5</v>
      </c>
      <c r="CX305" s="5">
        <v>1.52724825391273E-3</v>
      </c>
      <c r="CY305" s="5">
        <v>1.3721022118840399E-5</v>
      </c>
      <c r="CZ305" s="5">
        <v>-3.5421113008330997E-5</v>
      </c>
      <c r="DA305" s="5">
        <v>-1.19399516591658E-4</v>
      </c>
      <c r="DB305" s="5">
        <v>-1.35694281571843E-3</v>
      </c>
      <c r="DC305" s="5">
        <v>-2.3344566255294798E-6</v>
      </c>
      <c r="DD305" s="5">
        <v>1.3721022118840399E-5</v>
      </c>
      <c r="DE305" s="5">
        <v>1.5173660412958301E-3</v>
      </c>
      <c r="DF305" s="3">
        <v>9.4032245495127894E-3</v>
      </c>
      <c r="DG305" s="5">
        <v>2.15086314214881E-4</v>
      </c>
      <c r="DH305" s="5">
        <v>1.44142843551491E-5</v>
      </c>
      <c r="DI305" s="5">
        <v>-2.2867871300969599E-3</v>
      </c>
      <c r="DJ305" s="5">
        <v>-1.01721578661583E-4</v>
      </c>
      <c r="DK305" s="5">
        <v>-5.7959436448054599E-6</v>
      </c>
      <c r="DL305" s="5">
        <v>2.15086314214881E-4</v>
      </c>
      <c r="DM305" s="5">
        <v>9.5462481772239094E-3</v>
      </c>
      <c r="DN305" s="5">
        <v>1.0993252560940601E-4</v>
      </c>
      <c r="DO305" s="5">
        <v>-1.31756097118368E-4</v>
      </c>
      <c r="DP305" s="5">
        <v>-2.2121473202388899E-3</v>
      </c>
      <c r="DQ305" s="5">
        <v>-8.3416542141031899E-5</v>
      </c>
      <c r="DR305" s="5">
        <v>1.44142843551491E-5</v>
      </c>
      <c r="DS305" s="5">
        <v>1.0993252560940601E-4</v>
      </c>
      <c r="DT305" s="5">
        <v>8.9295050814591301E-3</v>
      </c>
      <c r="DU305" s="5">
        <v>2.2033319379093898E-5</v>
      </c>
      <c r="DV305" s="5">
        <v>-6.0875103697750699E-5</v>
      </c>
      <c r="DW305" s="5">
        <v>-2.08226581367071E-3</v>
      </c>
      <c r="DX305" s="5">
        <v>-2.2867871300969599E-3</v>
      </c>
      <c r="DY305" s="5">
        <v>-1.31756097118368E-4</v>
      </c>
      <c r="DZ305" s="5">
        <v>2.2033319379093898E-5</v>
      </c>
      <c r="EA305" s="5">
        <v>5.5473281384421898E-3</v>
      </c>
      <c r="EB305" s="5">
        <v>-3.8216515185156703E-5</v>
      </c>
      <c r="EC305" s="5">
        <v>-1.4902176331231599E-5</v>
      </c>
      <c r="ED305" s="5">
        <v>-1.01721578661583E-4</v>
      </c>
      <c r="EE305" s="5">
        <v>-2.2121473202388899E-3</v>
      </c>
      <c r="EF305" s="5">
        <v>-6.0875103697750699E-5</v>
      </c>
      <c r="EG305" s="5">
        <v>-3.8216515185156703E-5</v>
      </c>
      <c r="EH305" s="5">
        <v>5.4310661611081E-3</v>
      </c>
      <c r="EI305" s="5">
        <v>-7.9715917790909506E-5</v>
      </c>
      <c r="EJ305" s="5">
        <v>-5.7959436448054599E-6</v>
      </c>
      <c r="EK305" s="5">
        <v>-8.3416542141031899E-5</v>
      </c>
      <c r="EL305" s="5">
        <v>-2.08226581367071E-3</v>
      </c>
      <c r="EM305" s="5">
        <v>-1.4902176331231599E-5</v>
      </c>
      <c r="EN305" s="5">
        <v>-7.9715917790909506E-5</v>
      </c>
      <c r="EO305" s="5">
        <v>5.5664532093885697E-3</v>
      </c>
    </row>
    <row r="306" spans="1:145" x14ac:dyDescent="0.25">
      <c r="A306" s="10">
        <v>3046177.1059599901</v>
      </c>
      <c r="B306" s="7">
        <f t="shared" si="290"/>
        <v>1.1067598096806351E-2</v>
      </c>
      <c r="C306" s="7">
        <f t="shared" si="291"/>
        <v>6.7032256020029489E-4</v>
      </c>
      <c r="D306" s="7">
        <f t="shared" si="292"/>
        <v>1.9927527075878313E-4</v>
      </c>
      <c r="E306" s="7">
        <f t="shared" si="293"/>
        <v>3.0327400870694679E-3</v>
      </c>
      <c r="F306" s="7">
        <f t="shared" si="294"/>
        <v>3.2448282953266474E-4</v>
      </c>
      <c r="G306" s="7">
        <f t="shared" si="295"/>
        <v>1.1476176316318013E-4</v>
      </c>
      <c r="H306" s="7">
        <f t="shared" si="296"/>
        <v>6.7032256020029489E-4</v>
      </c>
      <c r="I306" s="7">
        <f t="shared" si="297"/>
        <v>1.137539519775713E-2</v>
      </c>
      <c r="J306" s="7">
        <f t="shared" si="298"/>
        <v>4.2791224200758164E-4</v>
      </c>
      <c r="K306" s="7">
        <f t="shared" si="299"/>
        <v>3.1740242234113217E-4</v>
      </c>
      <c r="L306" s="7">
        <f t="shared" si="300"/>
        <v>3.0217017299787193E-3</v>
      </c>
      <c r="M306" s="7">
        <f t="shared" si="301"/>
        <v>2.2855715853378514E-4</v>
      </c>
      <c r="N306" s="7">
        <f t="shared" si="302"/>
        <v>1.9927527075878313E-4</v>
      </c>
      <c r="O306" s="7">
        <f t="shared" si="303"/>
        <v>4.2791224200758164E-4</v>
      </c>
      <c r="P306" s="7">
        <f t="shared" si="304"/>
        <v>1.0490326666623574E-2</v>
      </c>
      <c r="Q306" s="7">
        <f t="shared" si="305"/>
        <v>6.2449834942887871E-5</v>
      </c>
      <c r="R306" s="7">
        <f t="shared" si="306"/>
        <v>1.7432243073549128E-4</v>
      </c>
      <c r="S306" s="7">
        <f t="shared" si="307"/>
        <v>2.6729883328996886E-3</v>
      </c>
      <c r="T306" s="7">
        <f t="shared" si="308"/>
        <v>3.0327400870694679E-3</v>
      </c>
      <c r="U306" s="7">
        <f t="shared" si="309"/>
        <v>3.1740242234113217E-4</v>
      </c>
      <c r="V306" s="7">
        <f t="shared" si="310"/>
        <v>6.2449834942887871E-5</v>
      </c>
      <c r="W306" s="7">
        <f t="shared" si="311"/>
        <v>6.1659542075352455E-3</v>
      </c>
      <c r="X306" s="7">
        <f t="shared" si="312"/>
        <v>1.0407754370662178E-4</v>
      </c>
      <c r="Y306" s="7">
        <f t="shared" si="313"/>
        <v>3.6750268612670327E-5</v>
      </c>
      <c r="Z306" s="7">
        <f t="shared" si="314"/>
        <v>3.2448282953266474E-4</v>
      </c>
      <c r="AA306" s="7">
        <f t="shared" si="315"/>
        <v>3.0217017299787193E-3</v>
      </c>
      <c r="AB306" s="7">
        <f t="shared" si="316"/>
        <v>1.7432243073549128E-4</v>
      </c>
      <c r="AC306" s="7">
        <f t="shared" si="317"/>
        <v>1.0407754370662178E-4</v>
      </c>
      <c r="AD306" s="7">
        <f t="shared" si="318"/>
        <v>6.1100093781160849E-3</v>
      </c>
      <c r="AE306" s="7">
        <f t="shared" si="319"/>
        <v>9.1645843427543377E-5</v>
      </c>
      <c r="AF306" s="7">
        <f t="shared" si="320"/>
        <v>1.1476176316318013E-4</v>
      </c>
      <c r="AG306" s="7">
        <f t="shared" si="321"/>
        <v>2.2855715853378514E-4</v>
      </c>
      <c r="AH306" s="7">
        <f t="shared" si="322"/>
        <v>2.6729883328996886E-3</v>
      </c>
      <c r="AI306" s="7">
        <f t="shared" si="323"/>
        <v>3.6750268612670327E-5</v>
      </c>
      <c r="AJ306" s="7">
        <f t="shared" si="324"/>
        <v>9.1645843427543377E-5</v>
      </c>
      <c r="AK306" s="7">
        <f t="shared" si="325"/>
        <v>6.1536467661057184E-3</v>
      </c>
      <c r="AL306" s="8">
        <f t="shared" si="326"/>
        <v>77.228357950879044</v>
      </c>
      <c r="AM306" s="8">
        <f t="shared" si="327"/>
        <v>40.018552670094785</v>
      </c>
      <c r="AN306" s="8">
        <f t="shared" si="328"/>
        <v>29.39756370346678</v>
      </c>
      <c r="AO306" s="8">
        <f t="shared" si="329"/>
        <v>-111.33871078655005</v>
      </c>
      <c r="AP306" s="8">
        <f t="shared" si="330"/>
        <v>-135.28814575030572</v>
      </c>
      <c r="AQ306" s="8">
        <f t="shared" si="331"/>
        <v>-138.53271244895902</v>
      </c>
      <c r="AR306" s="8">
        <f t="shared" si="332"/>
        <v>40.018552670094785</v>
      </c>
      <c r="AS306" s="8">
        <f t="shared" si="333"/>
        <v>75.367991235256397</v>
      </c>
      <c r="AT306" s="8">
        <f t="shared" si="334"/>
        <v>32.208132680035398</v>
      </c>
      <c r="AU306" s="8">
        <f t="shared" si="335"/>
        <v>-137.0430256191996</v>
      </c>
      <c r="AV306" s="8">
        <f t="shared" si="336"/>
        <v>-113.845770673934</v>
      </c>
      <c r="AW306" s="8">
        <f t="shared" si="337"/>
        <v>-138.797597093105</v>
      </c>
      <c r="AX306" s="8">
        <f t="shared" si="338"/>
        <v>29.39756370346678</v>
      </c>
      <c r="AY306" s="8">
        <f t="shared" si="339"/>
        <v>32.208132680035398</v>
      </c>
      <c r="AZ306" s="8">
        <f t="shared" si="340"/>
        <v>76.381634636613498</v>
      </c>
      <c r="BA306" s="8">
        <f t="shared" si="341"/>
        <v>173.18207164079001</v>
      </c>
      <c r="BB306" s="8">
        <f t="shared" si="342"/>
        <v>-151.95123492675248</v>
      </c>
      <c r="BC306" s="8">
        <f t="shared" si="343"/>
        <v>-110.65975761649317</v>
      </c>
      <c r="BD306" s="8">
        <f t="shared" si="344"/>
        <v>-111.33871078655005</v>
      </c>
      <c r="BE306" s="8">
        <f t="shared" si="345"/>
        <v>-137.0430256191996</v>
      </c>
      <c r="BF306" s="8">
        <f t="shared" si="346"/>
        <v>173.18207164079001</v>
      </c>
      <c r="BG306" s="8">
        <f t="shared" si="347"/>
        <v>77.851845608313113</v>
      </c>
      <c r="BH306" s="8">
        <f t="shared" si="348"/>
        <v>-17.289167040854323</v>
      </c>
      <c r="BI306" s="8">
        <f t="shared" si="349"/>
        <v>-12.883178481060286</v>
      </c>
      <c r="BJ306" s="8">
        <f t="shared" si="350"/>
        <v>-135.28814575030572</v>
      </c>
      <c r="BK306" s="8">
        <f t="shared" si="351"/>
        <v>-113.845770673934</v>
      </c>
      <c r="BL306" s="8">
        <f t="shared" si="352"/>
        <v>-151.95123492675248</v>
      </c>
      <c r="BM306" s="8">
        <f t="shared" si="353"/>
        <v>-17.289167040854323</v>
      </c>
      <c r="BN306" s="8">
        <f t="shared" si="354"/>
        <v>76.864987738726057</v>
      </c>
      <c r="BO306" s="8">
        <f t="shared" si="355"/>
        <v>-53.858370114616847</v>
      </c>
      <c r="BP306" s="8">
        <f t="shared" si="356"/>
        <v>-138.53271244895902</v>
      </c>
      <c r="BQ306" s="8">
        <f t="shared" si="357"/>
        <v>-138.797597093105</v>
      </c>
      <c r="BR306" s="8">
        <f t="shared" si="358"/>
        <v>-110.65975761649317</v>
      </c>
      <c r="BS306" s="8">
        <f t="shared" si="359"/>
        <v>-12.883178481060286</v>
      </c>
      <c r="BT306" s="8">
        <f t="shared" si="360"/>
        <v>-53.858370114616847</v>
      </c>
      <c r="BU306" s="8">
        <f t="shared" si="361"/>
        <v>78.518410034273103</v>
      </c>
      <c r="BV306" s="2">
        <v>2.4466677644714801E-3</v>
      </c>
      <c r="BW306" s="4">
        <v>5.1335732585326905E-4</v>
      </c>
      <c r="BX306" s="4">
        <v>1.73615527597467E-4</v>
      </c>
      <c r="BY306" s="4">
        <v>-1.1035553634892101E-3</v>
      </c>
      <c r="BZ306" s="4">
        <v>-2.3059499780757499E-4</v>
      </c>
      <c r="CA306" s="4">
        <v>-8.5994881277636306E-5</v>
      </c>
      <c r="CB306" s="4">
        <v>5.1335732585326905E-4</v>
      </c>
      <c r="CC306" s="4">
        <v>2.8735378719102699E-3</v>
      </c>
      <c r="CD306" s="4">
        <v>3.6206404500898698E-4</v>
      </c>
      <c r="CE306" s="4">
        <v>-2.32295925166667E-4</v>
      </c>
      <c r="CF306" s="4">
        <v>-1.22160173664495E-3</v>
      </c>
      <c r="CG306" s="4">
        <v>-1.7196349967849199E-4</v>
      </c>
      <c r="CH306" s="4">
        <v>1.73615527597467E-4</v>
      </c>
      <c r="CI306" s="4">
        <v>3.6206404500898698E-4</v>
      </c>
      <c r="CJ306" s="4">
        <v>2.46998569880281E-3</v>
      </c>
      <c r="CK306" s="4">
        <v>-6.2008215304632596E-5</v>
      </c>
      <c r="CL306" s="4">
        <v>-1.53847860418249E-4</v>
      </c>
      <c r="CM306" s="4">
        <v>-9.4307769255868104E-4</v>
      </c>
      <c r="CN306" s="4">
        <v>-1.1035553634892101E-3</v>
      </c>
      <c r="CO306" s="4">
        <v>-2.32295925166667E-4</v>
      </c>
      <c r="CP306" s="4">
        <v>-6.2008215304632596E-5</v>
      </c>
      <c r="CQ306" s="4">
        <v>1.29756506404759E-3</v>
      </c>
      <c r="CR306" s="4">
        <v>9.9375008813666298E-5</v>
      </c>
      <c r="CS306" s="4">
        <v>3.5825142942789702E-5</v>
      </c>
      <c r="CT306" s="4">
        <v>-2.3059499780757499E-4</v>
      </c>
      <c r="CU306" s="4">
        <v>-1.22160173664495E-3</v>
      </c>
      <c r="CV306" s="4">
        <v>-1.53847860418249E-4</v>
      </c>
      <c r="CW306" s="4">
        <v>9.9375008813666298E-5</v>
      </c>
      <c r="CX306" s="4">
        <v>1.3884778891589001E-3</v>
      </c>
      <c r="CY306" s="4">
        <v>5.4051185210411997E-5</v>
      </c>
      <c r="CZ306" s="4">
        <v>-8.5994881277636306E-5</v>
      </c>
      <c r="DA306" s="4">
        <v>-1.7196349967849199E-4</v>
      </c>
      <c r="DB306" s="4">
        <v>-9.4307769255868104E-4</v>
      </c>
      <c r="DC306" s="4">
        <v>3.5825142942789702E-5</v>
      </c>
      <c r="DD306" s="4">
        <v>5.4051185210411997E-5</v>
      </c>
      <c r="DE306" s="4">
        <v>1.22490221233883E-3</v>
      </c>
      <c r="DF306" s="2">
        <v>1.0793773412608201E-2</v>
      </c>
      <c r="DG306" s="4">
        <v>4.3104128654487199E-4</v>
      </c>
      <c r="DH306" s="4">
        <v>9.7817596131981807E-5</v>
      </c>
      <c r="DI306" s="4">
        <v>-2.8248323835994801E-3</v>
      </c>
      <c r="DJ306" s="4">
        <v>-2.28287217442521E-4</v>
      </c>
      <c r="DK306" s="4">
        <v>-7.5994359516789702E-5</v>
      </c>
      <c r="DL306" s="4">
        <v>4.3104128654487199E-4</v>
      </c>
      <c r="DM306" s="4">
        <v>1.10064706424836E-2</v>
      </c>
      <c r="DN306" s="4">
        <v>2.2807567641396E-4</v>
      </c>
      <c r="DO306" s="4">
        <v>-2.1629355251366299E-4</v>
      </c>
      <c r="DP306" s="4">
        <v>-2.7637602178883802E-3</v>
      </c>
      <c r="DQ306" s="4">
        <v>-1.5055540340805799E-4</v>
      </c>
      <c r="DR306" s="4">
        <v>9.7817596131981807E-5</v>
      </c>
      <c r="DS306" s="4">
        <v>2.2807567641396E-4</v>
      </c>
      <c r="DT306" s="4">
        <v>1.0195397207572799E-2</v>
      </c>
      <c r="DU306" s="4">
        <v>7.4137115622518297E-6</v>
      </c>
      <c r="DV306" s="4">
        <v>-8.1970395279375898E-5</v>
      </c>
      <c r="DW306" s="4">
        <v>-2.5010939793650398E-3</v>
      </c>
      <c r="DX306" s="4">
        <v>-2.8248323835994801E-3</v>
      </c>
      <c r="DY306" s="4">
        <v>-2.1629355251366299E-4</v>
      </c>
      <c r="DZ306" s="4">
        <v>7.4137115622518297E-6</v>
      </c>
      <c r="EA306" s="4">
        <v>6.0278782497645697E-3</v>
      </c>
      <c r="EB306" s="4">
        <v>-3.0931258094159603E-5</v>
      </c>
      <c r="EC306" s="4">
        <v>-8.1939841488806308E-6</v>
      </c>
      <c r="ED306" s="4">
        <v>-2.28287217442521E-4</v>
      </c>
      <c r="EE306" s="4">
        <v>-2.7637602178883802E-3</v>
      </c>
      <c r="EF306" s="4">
        <v>-8.1970395279375898E-5</v>
      </c>
      <c r="EG306" s="4">
        <v>-3.0931258094159603E-5</v>
      </c>
      <c r="EH306" s="4">
        <v>5.9501549351242402E-3</v>
      </c>
      <c r="EI306" s="4">
        <v>-7.4009661496966296E-5</v>
      </c>
      <c r="EJ306" s="4">
        <v>-7.5994359516789702E-5</v>
      </c>
      <c r="EK306" s="4">
        <v>-1.5055540340805799E-4</v>
      </c>
      <c r="EL306" s="4">
        <v>-2.5010939793650398E-3</v>
      </c>
      <c r="EM306" s="4">
        <v>-8.1939841488806308E-6</v>
      </c>
      <c r="EN306" s="4">
        <v>-7.4009661496966296E-5</v>
      </c>
      <c r="EO306" s="4">
        <v>6.0305043812446399E-3</v>
      </c>
    </row>
    <row r="307" spans="1:145" x14ac:dyDescent="0.25">
      <c r="A307" s="11">
        <v>3164415.9050799902</v>
      </c>
      <c r="B307" s="7">
        <f t="shared" si="290"/>
        <v>1.210007826283742E-2</v>
      </c>
      <c r="C307" s="7">
        <f t="shared" si="291"/>
        <v>8.9238466326707589E-4</v>
      </c>
      <c r="D307" s="7">
        <f t="shared" si="292"/>
        <v>2.8394749113558446E-4</v>
      </c>
      <c r="E307" s="7">
        <f t="shared" si="293"/>
        <v>3.6315817940218856E-3</v>
      </c>
      <c r="F307" s="7">
        <f t="shared" si="294"/>
        <v>4.2666090996525195E-4</v>
      </c>
      <c r="G307" s="7">
        <f t="shared" si="295"/>
        <v>1.6534541625989297E-4</v>
      </c>
      <c r="H307" s="7">
        <f t="shared" si="296"/>
        <v>8.9238466326707589E-4</v>
      </c>
      <c r="I307" s="7">
        <f t="shared" si="297"/>
        <v>1.2329359185803987E-2</v>
      </c>
      <c r="J307" s="7">
        <f t="shared" si="298"/>
        <v>5.8074251369102231E-4</v>
      </c>
      <c r="K307" s="7">
        <f t="shared" si="299"/>
        <v>4.162522434987029E-4</v>
      </c>
      <c r="L307" s="7">
        <f t="shared" si="300"/>
        <v>3.4550022469843063E-3</v>
      </c>
      <c r="M307" s="7">
        <f t="shared" si="301"/>
        <v>2.9555994844561846E-4</v>
      </c>
      <c r="N307" s="7">
        <f t="shared" si="302"/>
        <v>2.8394749113558446E-4</v>
      </c>
      <c r="O307" s="7">
        <f t="shared" si="303"/>
        <v>5.8074251369102231E-4</v>
      </c>
      <c r="P307" s="7">
        <f t="shared" si="304"/>
        <v>1.1642288463592807E-2</v>
      </c>
      <c r="Q307" s="7">
        <f t="shared" si="305"/>
        <v>1.0179806806775388E-4</v>
      </c>
      <c r="R307" s="7">
        <f t="shared" si="306"/>
        <v>2.1775539616228693E-4</v>
      </c>
      <c r="S307" s="7">
        <f t="shared" si="307"/>
        <v>3.2391600319239063E-3</v>
      </c>
      <c r="T307" s="7">
        <f t="shared" si="308"/>
        <v>3.6315817940218856E-3</v>
      </c>
      <c r="U307" s="7">
        <f t="shared" si="309"/>
        <v>4.162522434987029E-4</v>
      </c>
      <c r="V307" s="7">
        <f t="shared" si="310"/>
        <v>1.0179806806775388E-4</v>
      </c>
      <c r="W307" s="7">
        <f t="shared" si="311"/>
        <v>6.7392497321679574E-3</v>
      </c>
      <c r="X307" s="7">
        <f t="shared" si="312"/>
        <v>1.4825578483177511E-4</v>
      </c>
      <c r="Y307" s="7">
        <f t="shared" si="313"/>
        <v>6.4117834690296247E-5</v>
      </c>
      <c r="Z307" s="7">
        <f t="shared" si="314"/>
        <v>4.2666090996525195E-4</v>
      </c>
      <c r="AA307" s="7">
        <f t="shared" si="315"/>
        <v>3.4550022469843063E-3</v>
      </c>
      <c r="AB307" s="7">
        <f t="shared" si="316"/>
        <v>2.1775539616228693E-4</v>
      </c>
      <c r="AC307" s="7">
        <f t="shared" si="317"/>
        <v>1.4825578483177511E-4</v>
      </c>
      <c r="AD307" s="7">
        <f t="shared" si="318"/>
        <v>6.5309724606851414E-3</v>
      </c>
      <c r="AE307" s="7">
        <f t="shared" si="319"/>
        <v>1.3719524656929217E-4</v>
      </c>
      <c r="AF307" s="7">
        <f t="shared" si="320"/>
        <v>1.6534541625989297E-4</v>
      </c>
      <c r="AG307" s="7">
        <f t="shared" si="321"/>
        <v>2.9555994844561846E-4</v>
      </c>
      <c r="AH307" s="7">
        <f t="shared" si="322"/>
        <v>3.2391600319239063E-3</v>
      </c>
      <c r="AI307" s="7">
        <f t="shared" si="323"/>
        <v>6.4117834690296247E-5</v>
      </c>
      <c r="AJ307" s="7">
        <f t="shared" si="324"/>
        <v>1.3719524656929217E-4</v>
      </c>
      <c r="AK307" s="7">
        <f t="shared" si="325"/>
        <v>6.7238982050248598E-3</v>
      </c>
      <c r="AL307" s="8">
        <f t="shared" si="326"/>
        <v>72.434455091521528</v>
      </c>
      <c r="AM307" s="8">
        <f t="shared" si="327"/>
        <v>28.65015722349959</v>
      </c>
      <c r="AN307" s="8">
        <f t="shared" si="328"/>
        <v>18.724303235288012</v>
      </c>
      <c r="AO307" s="8">
        <f t="shared" si="329"/>
        <v>-119.58514242682125</v>
      </c>
      <c r="AP307" s="8">
        <f t="shared" si="330"/>
        <v>-153.82934601694271</v>
      </c>
      <c r="AQ307" s="8">
        <f t="shared" si="331"/>
        <v>-163.54526023693518</v>
      </c>
      <c r="AR307" s="8">
        <f t="shared" si="332"/>
        <v>28.65015722349959</v>
      </c>
      <c r="AS307" s="8">
        <f t="shared" si="333"/>
        <v>70.689077555412794</v>
      </c>
      <c r="AT307" s="8">
        <f t="shared" si="334"/>
        <v>24.478550509751248</v>
      </c>
      <c r="AU307" s="8">
        <f t="shared" si="335"/>
        <v>-150.90797726619363</v>
      </c>
      <c r="AV307" s="8">
        <f t="shared" si="336"/>
        <v>-122.12517680671026</v>
      </c>
      <c r="AW307" s="8">
        <f t="shared" si="337"/>
        <v>-156.7713664412295</v>
      </c>
      <c r="AX307" s="8">
        <f t="shared" si="338"/>
        <v>18.724303235288012</v>
      </c>
      <c r="AY307" s="8">
        <f t="shared" si="339"/>
        <v>24.478550509751248</v>
      </c>
      <c r="AZ307" s="8">
        <f t="shared" si="340"/>
        <v>72.141005627034147</v>
      </c>
      <c r="BA307" s="8">
        <f t="shared" si="341"/>
        <v>160.10883876396159</v>
      </c>
      <c r="BB307" s="8">
        <f t="shared" si="342"/>
        <v>-166.94691710212211</v>
      </c>
      <c r="BC307" s="8">
        <f t="shared" si="343"/>
        <v>-117.02094436075436</v>
      </c>
      <c r="BD307" s="8">
        <f t="shared" si="344"/>
        <v>-119.58514242682125</v>
      </c>
      <c r="BE307" s="8">
        <f t="shared" si="345"/>
        <v>-150.90797726619363</v>
      </c>
      <c r="BF307" s="8">
        <f t="shared" si="346"/>
        <v>160.10883876396159</v>
      </c>
      <c r="BG307" s="8">
        <f t="shared" si="347"/>
        <v>74.416882310375641</v>
      </c>
      <c r="BH307" s="8">
        <f t="shared" si="348"/>
        <v>-17.491975924886606</v>
      </c>
      <c r="BI307" s="8">
        <f t="shared" si="349"/>
        <v>-36.745365003853628</v>
      </c>
      <c r="BJ307" s="8">
        <f t="shared" si="350"/>
        <v>-153.82934601694271</v>
      </c>
      <c r="BK307" s="8">
        <f t="shared" si="351"/>
        <v>-122.12517680671026</v>
      </c>
      <c r="BL307" s="8">
        <f t="shared" si="352"/>
        <v>-166.94691710212211</v>
      </c>
      <c r="BM307" s="8">
        <f t="shared" si="353"/>
        <v>-17.491975924886606</v>
      </c>
      <c r="BN307" s="8">
        <f t="shared" si="354"/>
        <v>73.219769582813058</v>
      </c>
      <c r="BO307" s="8">
        <f t="shared" si="355"/>
        <v>-51.707988074719992</v>
      </c>
      <c r="BP307" s="8">
        <f t="shared" si="356"/>
        <v>-163.54526023693518</v>
      </c>
      <c r="BQ307" s="8">
        <f t="shared" si="357"/>
        <v>-156.7713664412295</v>
      </c>
      <c r="BR307" s="8">
        <f t="shared" si="358"/>
        <v>-117.02094436075436</v>
      </c>
      <c r="BS307" s="8">
        <f t="shared" si="359"/>
        <v>-36.745365003853628</v>
      </c>
      <c r="BT307" s="8">
        <f t="shared" si="360"/>
        <v>-51.707988074719992</v>
      </c>
      <c r="BU307" s="8">
        <f t="shared" si="361"/>
        <v>75.183020890406837</v>
      </c>
      <c r="BV307" s="3">
        <v>3.6517628465433101E-3</v>
      </c>
      <c r="BW307" s="5">
        <v>7.8312428701794896E-4</v>
      </c>
      <c r="BX307" s="5">
        <v>2.68919342342923E-4</v>
      </c>
      <c r="BY307" s="5">
        <v>-1.79297141028027E-3</v>
      </c>
      <c r="BZ307" s="5">
        <v>-3.8292150416214897E-4</v>
      </c>
      <c r="CA307" s="5">
        <v>-1.58573494803913E-4</v>
      </c>
      <c r="CB307" s="5">
        <v>7.8312428701794896E-4</v>
      </c>
      <c r="CC307" s="5">
        <v>4.0772488788206399E-3</v>
      </c>
      <c r="CD307" s="5">
        <v>5.2854331691275399E-4</v>
      </c>
      <c r="CE307" s="5">
        <v>-3.63737830000682E-4</v>
      </c>
      <c r="CF307" s="5">
        <v>-1.83726920166855E-3</v>
      </c>
      <c r="CG307" s="5">
        <v>-2.7160137196118901E-4</v>
      </c>
      <c r="CH307" s="5">
        <v>2.68919342342923E-4</v>
      </c>
      <c r="CI307" s="5">
        <v>5.2854331691275399E-4</v>
      </c>
      <c r="CJ307" s="5">
        <v>3.5704046242146202E-3</v>
      </c>
      <c r="CK307" s="5">
        <v>-9.5724858915453498E-5</v>
      </c>
      <c r="CL307" s="5">
        <v>-2.12128865856852E-4</v>
      </c>
      <c r="CM307" s="5">
        <v>-1.47160279624622E-3</v>
      </c>
      <c r="CN307" s="5">
        <v>-1.79297141028027E-3</v>
      </c>
      <c r="CO307" s="5">
        <v>-3.63737830000682E-4</v>
      </c>
      <c r="CP307" s="5">
        <v>-9.5724858915453498E-5</v>
      </c>
      <c r="CQ307" s="5">
        <v>1.81040516696114E-3</v>
      </c>
      <c r="CR307" s="5">
        <v>1.4140029712072399E-4</v>
      </c>
      <c r="CS307" s="5">
        <v>5.1377762772548398E-5</v>
      </c>
      <c r="CT307" s="5">
        <v>-3.8292150416214897E-4</v>
      </c>
      <c r="CU307" s="5">
        <v>-1.83726920166855E-3</v>
      </c>
      <c r="CV307" s="5">
        <v>-2.12128865856852E-4</v>
      </c>
      <c r="CW307" s="5">
        <v>1.4140029712072399E-4</v>
      </c>
      <c r="CX307" s="5">
        <v>1.885501298324E-3</v>
      </c>
      <c r="CY307" s="5">
        <v>8.5015725437488399E-5</v>
      </c>
      <c r="CZ307" s="5">
        <v>-1.58573494803913E-4</v>
      </c>
      <c r="DA307" s="5">
        <v>-2.7160137196118901E-4</v>
      </c>
      <c r="DB307" s="5">
        <v>-1.47160279624622E-3</v>
      </c>
      <c r="DC307" s="5">
        <v>5.1377762772548398E-5</v>
      </c>
      <c r="DD307" s="5">
        <v>8.5015725437488399E-5</v>
      </c>
      <c r="DE307" s="5">
        <v>1.71951766030816E-3</v>
      </c>
      <c r="DF307" s="3">
        <v>1.1535879770498501E-2</v>
      </c>
      <c r="DG307" s="5">
        <v>4.2786299012291502E-4</v>
      </c>
      <c r="DH307" s="5">
        <v>9.1151330412905093E-5</v>
      </c>
      <c r="DI307" s="5">
        <v>-3.1581070039802001E-3</v>
      </c>
      <c r="DJ307" s="5">
        <v>-1.8817718709390399E-4</v>
      </c>
      <c r="DK307" s="5">
        <v>-4.6835386449037099E-5</v>
      </c>
      <c r="DL307" s="5">
        <v>4.2786299012291502E-4</v>
      </c>
      <c r="DM307" s="5">
        <v>1.16356838867651E-2</v>
      </c>
      <c r="DN307" s="5">
        <v>2.40632145306963E-4</v>
      </c>
      <c r="DO307" s="5">
        <v>-2.0238755209769799E-4</v>
      </c>
      <c r="DP307" s="5">
        <v>-2.9260010948847599E-3</v>
      </c>
      <c r="DQ307" s="5">
        <v>-1.16569197792455E-4</v>
      </c>
      <c r="DR307" s="5">
        <v>9.1151330412905093E-5</v>
      </c>
      <c r="DS307" s="5">
        <v>2.40632145306963E-4</v>
      </c>
      <c r="DT307" s="5">
        <v>1.1081294666639501E-2</v>
      </c>
      <c r="DU307" s="5">
        <v>3.4635213987264102E-5</v>
      </c>
      <c r="DV307" s="5">
        <v>-4.9180858350380702E-5</v>
      </c>
      <c r="DW307" s="5">
        <v>-2.8855749725996702E-3</v>
      </c>
      <c r="DX307" s="5">
        <v>-3.1581070039802001E-3</v>
      </c>
      <c r="DY307" s="5">
        <v>-2.0238755209769799E-4</v>
      </c>
      <c r="DZ307" s="5">
        <v>3.4635213987264102E-5</v>
      </c>
      <c r="EA307" s="5">
        <v>6.4915267914386898E-3</v>
      </c>
      <c r="EB307" s="5">
        <v>-4.4561572125056101E-5</v>
      </c>
      <c r="EC307" s="5">
        <v>-3.8359121703447501E-5</v>
      </c>
      <c r="ED307" s="5">
        <v>-1.8817718709390399E-4</v>
      </c>
      <c r="EE307" s="5">
        <v>-2.9260010948847599E-3</v>
      </c>
      <c r="EF307" s="5">
        <v>-4.9180858350380702E-5</v>
      </c>
      <c r="EG307" s="5">
        <v>-4.4561572125056101E-5</v>
      </c>
      <c r="EH307" s="5">
        <v>6.2528782281639104E-3</v>
      </c>
      <c r="EI307" s="5">
        <v>-1.0767944144332501E-4</v>
      </c>
      <c r="EJ307" s="5">
        <v>-4.6835386449037099E-5</v>
      </c>
      <c r="EK307" s="5">
        <v>-1.16569197792455E-4</v>
      </c>
      <c r="EL307" s="5">
        <v>-2.8855749725996702E-3</v>
      </c>
      <c r="EM307" s="5">
        <v>-3.8359121703447501E-5</v>
      </c>
      <c r="EN307" s="5">
        <v>-1.0767944144332501E-4</v>
      </c>
      <c r="EO307" s="5">
        <v>6.5003127684308297E-3</v>
      </c>
    </row>
    <row r="308" spans="1:145" x14ac:dyDescent="0.25">
      <c r="A308" s="10">
        <v>3282654.7042</v>
      </c>
      <c r="B308" s="7">
        <f t="shared" si="290"/>
        <v>1.2460447846159607E-2</v>
      </c>
      <c r="C308" s="7">
        <f t="shared" si="291"/>
        <v>9.0619375637657218E-4</v>
      </c>
      <c r="D308" s="7">
        <f t="shared" si="292"/>
        <v>2.5872077264224813E-4</v>
      </c>
      <c r="E308" s="7">
        <f t="shared" si="293"/>
        <v>3.6772094023916923E-3</v>
      </c>
      <c r="F308" s="7">
        <f t="shared" si="294"/>
        <v>3.9316467802376874E-4</v>
      </c>
      <c r="G308" s="7">
        <f t="shared" si="295"/>
        <v>9.1158987990872108E-5</v>
      </c>
      <c r="H308" s="7">
        <f t="shared" si="296"/>
        <v>9.0619375637657218E-4</v>
      </c>
      <c r="I308" s="7">
        <f t="shared" si="297"/>
        <v>1.2727895708862983E-2</v>
      </c>
      <c r="J308" s="7">
        <f t="shared" si="298"/>
        <v>6.3410245524031582E-4</v>
      </c>
      <c r="K308" s="7">
        <f t="shared" si="299"/>
        <v>4.0703442892425741E-4</v>
      </c>
      <c r="L308" s="7">
        <f t="shared" si="300"/>
        <v>3.5361363884992393E-3</v>
      </c>
      <c r="M308" s="7">
        <f t="shared" si="301"/>
        <v>2.4664429250064032E-4</v>
      </c>
      <c r="N308" s="7">
        <f t="shared" si="302"/>
        <v>2.5872077264224813E-4</v>
      </c>
      <c r="O308" s="7">
        <f t="shared" si="303"/>
        <v>6.3410245524031582E-4</v>
      </c>
      <c r="P308" s="7">
        <f t="shared" si="304"/>
        <v>1.2076146413292022E-2</v>
      </c>
      <c r="Q308" s="7">
        <f t="shared" si="305"/>
        <v>1.0690842313726897E-4</v>
      </c>
      <c r="R308" s="7">
        <f t="shared" si="306"/>
        <v>2.0997457319554515E-4</v>
      </c>
      <c r="S308" s="7">
        <f t="shared" si="307"/>
        <v>3.3699199749518153E-3</v>
      </c>
      <c r="T308" s="7">
        <f t="shared" si="308"/>
        <v>3.6772094023916923E-3</v>
      </c>
      <c r="U308" s="7">
        <f t="shared" si="309"/>
        <v>4.0703442892425741E-4</v>
      </c>
      <c r="V308" s="7">
        <f t="shared" si="310"/>
        <v>1.0690842313726897E-4</v>
      </c>
      <c r="W308" s="7">
        <f t="shared" si="311"/>
        <v>6.8844699958429696E-3</v>
      </c>
      <c r="X308" s="7">
        <f t="shared" si="312"/>
        <v>1.4183336856252751E-4</v>
      </c>
      <c r="Y308" s="7">
        <f t="shared" si="313"/>
        <v>5.0990044429213168E-5</v>
      </c>
      <c r="Z308" s="7">
        <f t="shared" si="314"/>
        <v>3.9316467802376874E-4</v>
      </c>
      <c r="AA308" s="7">
        <f t="shared" si="315"/>
        <v>3.5361363884992393E-3</v>
      </c>
      <c r="AB308" s="7">
        <f t="shared" si="316"/>
        <v>2.0997457319554515E-4</v>
      </c>
      <c r="AC308" s="7">
        <f t="shared" si="317"/>
        <v>1.4183336856252751E-4</v>
      </c>
      <c r="AD308" s="7">
        <f t="shared" si="318"/>
        <v>6.7054517111493697E-3</v>
      </c>
      <c r="AE308" s="7">
        <f t="shared" si="319"/>
        <v>1.2973114256563211E-4</v>
      </c>
      <c r="AF308" s="7">
        <f t="shared" si="320"/>
        <v>9.1158987990872108E-5</v>
      </c>
      <c r="AG308" s="7">
        <f t="shared" si="321"/>
        <v>2.4664429250064032E-4</v>
      </c>
      <c r="AH308" s="7">
        <f t="shared" si="322"/>
        <v>3.3699199749518153E-3</v>
      </c>
      <c r="AI308" s="7">
        <f t="shared" si="323"/>
        <v>5.0990044429213168E-5</v>
      </c>
      <c r="AJ308" s="7">
        <f t="shared" si="324"/>
        <v>1.2973114256563211E-4</v>
      </c>
      <c r="AK308" s="7">
        <f t="shared" si="325"/>
        <v>6.8760829484449245E-3</v>
      </c>
      <c r="AL308" s="8">
        <f t="shared" si="326"/>
        <v>72.740491037035838</v>
      </c>
      <c r="AM308" s="8">
        <f t="shared" si="327"/>
        <v>31.702082230353952</v>
      </c>
      <c r="AN308" s="8">
        <f t="shared" si="328"/>
        <v>19.055101749197352</v>
      </c>
      <c r="AO308" s="8">
        <f t="shared" si="329"/>
        <v>-122.37749916752875</v>
      </c>
      <c r="AP308" s="8">
        <f t="shared" si="330"/>
        <v>-154.9239969231989</v>
      </c>
      <c r="AQ308" s="8">
        <f t="shared" si="331"/>
        <v>-177.65329374253497</v>
      </c>
      <c r="AR308" s="8">
        <f t="shared" si="332"/>
        <v>31.702082230353952</v>
      </c>
      <c r="AS308" s="8">
        <f t="shared" si="333"/>
        <v>70.583678730472343</v>
      </c>
      <c r="AT308" s="8">
        <f t="shared" si="334"/>
        <v>23.524896173715213</v>
      </c>
      <c r="AU308" s="8">
        <f t="shared" si="335"/>
        <v>-155.44161406229193</v>
      </c>
      <c r="AV308" s="8">
        <f t="shared" si="336"/>
        <v>-123.15120478755431</v>
      </c>
      <c r="AW308" s="8">
        <f t="shared" si="337"/>
        <v>-158.08000869278288</v>
      </c>
      <c r="AX308" s="8">
        <f t="shared" si="338"/>
        <v>19.055101749197352</v>
      </c>
      <c r="AY308" s="8">
        <f t="shared" si="339"/>
        <v>23.524896173715213</v>
      </c>
      <c r="AZ308" s="8">
        <f t="shared" si="340"/>
        <v>71.023974440312145</v>
      </c>
      <c r="BA308" s="8">
        <f t="shared" si="341"/>
        <v>134.55622576064553</v>
      </c>
      <c r="BB308" s="8">
        <f t="shared" si="342"/>
        <v>-176.95424582369887</v>
      </c>
      <c r="BC308" s="8">
        <f t="shared" si="343"/>
        <v>-120.30194516792108</v>
      </c>
      <c r="BD308" s="8">
        <f t="shared" si="344"/>
        <v>-122.37749916752875</v>
      </c>
      <c r="BE308" s="8">
        <f t="shared" si="345"/>
        <v>-155.44161406229193</v>
      </c>
      <c r="BF308" s="8">
        <f t="shared" si="346"/>
        <v>134.55622576064553</v>
      </c>
      <c r="BG308" s="8">
        <f t="shared" si="347"/>
        <v>72.804027296273546</v>
      </c>
      <c r="BH308" s="8">
        <f t="shared" si="348"/>
        <v>-22.921712501236946</v>
      </c>
      <c r="BI308" s="8">
        <f t="shared" si="349"/>
        <v>-81.2789914590129</v>
      </c>
      <c r="BJ308" s="8">
        <f t="shared" si="350"/>
        <v>-154.9239969231989</v>
      </c>
      <c r="BK308" s="8">
        <f t="shared" si="351"/>
        <v>-123.15120478755431</v>
      </c>
      <c r="BL308" s="8">
        <f t="shared" si="352"/>
        <v>-176.95424582369887</v>
      </c>
      <c r="BM308" s="8">
        <f t="shared" si="353"/>
        <v>-22.921712501236946</v>
      </c>
      <c r="BN308" s="8">
        <f t="shared" si="354"/>
        <v>72.712844005563596</v>
      </c>
      <c r="BO308" s="8">
        <f t="shared" si="355"/>
        <v>-68.97379565728086</v>
      </c>
      <c r="BP308" s="8">
        <f t="shared" si="356"/>
        <v>-177.65329374253497</v>
      </c>
      <c r="BQ308" s="8">
        <f t="shared" si="357"/>
        <v>-158.08000869278288</v>
      </c>
      <c r="BR308" s="8">
        <f t="shared" si="358"/>
        <v>-120.30194516792108</v>
      </c>
      <c r="BS308" s="8">
        <f t="shared" si="359"/>
        <v>-81.2789914590129</v>
      </c>
      <c r="BT308" s="8">
        <f t="shared" si="360"/>
        <v>-68.97379565728086</v>
      </c>
      <c r="BU308" s="8">
        <f t="shared" si="361"/>
        <v>73.774207475086811</v>
      </c>
      <c r="BV308" s="2">
        <v>3.69701573063128E-3</v>
      </c>
      <c r="BW308" s="4">
        <v>7.7098240951176599E-4</v>
      </c>
      <c r="BX308" s="4">
        <v>2.4454417754162698E-4</v>
      </c>
      <c r="BY308" s="4">
        <v>-1.9691278909756199E-3</v>
      </c>
      <c r="BZ308" s="4">
        <v>-3.5610748584543499E-4</v>
      </c>
      <c r="CA308" s="4">
        <v>-9.1082537375679199E-5</v>
      </c>
      <c r="CB308" s="4">
        <v>7.7098240951176599E-4</v>
      </c>
      <c r="CC308" s="4">
        <v>4.2311318848323298E-3</v>
      </c>
      <c r="CD308" s="4">
        <v>5.8140012241566499E-4</v>
      </c>
      <c r="CE308" s="4">
        <v>-3.7021336790368499E-4</v>
      </c>
      <c r="CF308" s="4">
        <v>-1.93373761781898E-3</v>
      </c>
      <c r="CG308" s="4">
        <v>-2.2881340400703E-4</v>
      </c>
      <c r="CH308" s="4">
        <v>2.4454417754162698E-4</v>
      </c>
      <c r="CI308" s="4">
        <v>5.8140012241566499E-4</v>
      </c>
      <c r="CJ308" s="4">
        <v>3.9268305972350202E-3</v>
      </c>
      <c r="CK308" s="4">
        <v>-7.5007896555254295E-5</v>
      </c>
      <c r="CL308" s="4">
        <v>-2.0967796792006001E-4</v>
      </c>
      <c r="CM308" s="4">
        <v>-1.7003164952554301E-3</v>
      </c>
      <c r="CN308" s="4">
        <v>-1.9691278909756199E-3</v>
      </c>
      <c r="CO308" s="4">
        <v>-3.7021336790368499E-4</v>
      </c>
      <c r="CP308" s="4">
        <v>-7.5007896555254295E-5</v>
      </c>
      <c r="CQ308" s="4">
        <v>2.0353309276162201E-3</v>
      </c>
      <c r="CR308" s="4">
        <v>1.3063390496649999E-4</v>
      </c>
      <c r="CS308" s="4">
        <v>7.7312767310771092E-6</v>
      </c>
      <c r="CT308" s="4">
        <v>-3.5610748584543499E-4</v>
      </c>
      <c r="CU308" s="4">
        <v>-1.93373761781898E-3</v>
      </c>
      <c r="CV308" s="4">
        <v>-2.0967796792006001E-4</v>
      </c>
      <c r="CW308" s="4">
        <v>1.3063390496649999E-4</v>
      </c>
      <c r="CX308" s="4">
        <v>1.99259764765189E-3</v>
      </c>
      <c r="CY308" s="4">
        <v>4.6546870634677699E-5</v>
      </c>
      <c r="CZ308" s="4">
        <v>-9.1082537375679199E-5</v>
      </c>
      <c r="DA308" s="4">
        <v>-2.2881340400703E-4</v>
      </c>
      <c r="DB308" s="4">
        <v>-1.7003164952554301E-3</v>
      </c>
      <c r="DC308" s="4">
        <v>7.7312767310771092E-6</v>
      </c>
      <c r="DD308" s="4">
        <v>4.6546870634677699E-5</v>
      </c>
      <c r="DE308" s="4">
        <v>1.92133825517935E-3</v>
      </c>
      <c r="DF308" s="2">
        <v>1.1899362807072E-2</v>
      </c>
      <c r="DG308" s="4">
        <v>4.76207148538652E-4</v>
      </c>
      <c r="DH308" s="4">
        <v>8.4466463327708205E-5</v>
      </c>
      <c r="DI308" s="4">
        <v>-3.1055441291374E-3</v>
      </c>
      <c r="DJ308" s="4">
        <v>-1.6663109724891401E-4</v>
      </c>
      <c r="DK308" s="4">
        <v>-3.7326233037859898E-6</v>
      </c>
      <c r="DL308" s="4">
        <v>4.76207148538652E-4</v>
      </c>
      <c r="DM308" s="4">
        <v>1.2004034827875499E-2</v>
      </c>
      <c r="DN308" s="4">
        <v>2.5310041761491902E-4</v>
      </c>
      <c r="DO308" s="4">
        <v>-1.6917177233542001E-4</v>
      </c>
      <c r="DP308" s="4">
        <v>-2.9605606535756399E-3</v>
      </c>
      <c r="DQ308" s="4">
        <v>-9.2075149578249799E-5</v>
      </c>
      <c r="DR308" s="4">
        <v>8.4466463327708205E-5</v>
      </c>
      <c r="DS308" s="4">
        <v>2.5310041761491902E-4</v>
      </c>
      <c r="DT308" s="4">
        <v>1.14198648702988E-2</v>
      </c>
      <c r="DU308" s="4">
        <v>7.6178910415243006E-5</v>
      </c>
      <c r="DV308" s="4">
        <v>-1.1156664266958601E-5</v>
      </c>
      <c r="DW308" s="4">
        <v>-2.90951618891209E-3</v>
      </c>
      <c r="DX308" s="4">
        <v>-3.1055441291374E-3</v>
      </c>
      <c r="DY308" s="4">
        <v>-1.6917177233542001E-4</v>
      </c>
      <c r="DZ308" s="4">
        <v>7.6178910415243006E-5</v>
      </c>
      <c r="EA308" s="4">
        <v>6.5767283005116603E-3</v>
      </c>
      <c r="EB308" s="4">
        <v>-5.5240268925822698E-5</v>
      </c>
      <c r="EC308" s="4">
        <v>-5.0400515781097301E-5</v>
      </c>
      <c r="ED308" s="4">
        <v>-1.6663109724891401E-4</v>
      </c>
      <c r="EE308" s="4">
        <v>-2.9605606535756399E-3</v>
      </c>
      <c r="EF308" s="4">
        <v>-1.1156664266958601E-5</v>
      </c>
      <c r="EG308" s="4">
        <v>-5.5240268925822698E-5</v>
      </c>
      <c r="EH308" s="4">
        <v>6.4025492786177101E-3</v>
      </c>
      <c r="EI308" s="4">
        <v>-1.21093179764605E-4</v>
      </c>
      <c r="EJ308" s="4">
        <v>-3.7326233037859898E-6</v>
      </c>
      <c r="EK308" s="4">
        <v>-9.2075149578249799E-5</v>
      </c>
      <c r="EL308" s="4">
        <v>-2.90951618891209E-3</v>
      </c>
      <c r="EM308" s="4">
        <v>-5.0400515781097301E-5</v>
      </c>
      <c r="EN308" s="4">
        <v>-1.21093179764605E-4</v>
      </c>
      <c r="EO308" s="4">
        <v>6.6021947883320902E-3</v>
      </c>
    </row>
    <row r="309" spans="1:145" x14ac:dyDescent="0.25">
      <c r="A309" s="11">
        <v>3400893.5033200001</v>
      </c>
      <c r="B309" s="7">
        <f t="shared" si="290"/>
        <v>1.3669709243632236E-2</v>
      </c>
      <c r="C309" s="7">
        <f t="shared" si="291"/>
        <v>1.2441897399758919E-3</v>
      </c>
      <c r="D309" s="7">
        <f t="shared" si="292"/>
        <v>4.0869655739350224E-4</v>
      </c>
      <c r="E309" s="7">
        <f t="shared" si="293"/>
        <v>3.846730549756614E-3</v>
      </c>
      <c r="F309" s="7">
        <f t="shared" si="294"/>
        <v>5.4252341184281359E-4</v>
      </c>
      <c r="G309" s="7">
        <f t="shared" si="295"/>
        <v>1.8199163423923782E-4</v>
      </c>
      <c r="H309" s="7">
        <f t="shared" si="296"/>
        <v>1.2441897399758919E-3</v>
      </c>
      <c r="I309" s="7">
        <f t="shared" si="297"/>
        <v>1.420377947887066E-2</v>
      </c>
      <c r="J309" s="7">
        <f t="shared" si="298"/>
        <v>8.4878884787383847E-4</v>
      </c>
      <c r="K309" s="7">
        <f t="shared" si="299"/>
        <v>5.328229791715537E-4</v>
      </c>
      <c r="L309" s="7">
        <f t="shared" si="300"/>
        <v>3.8167432236203974E-3</v>
      </c>
      <c r="M309" s="7">
        <f t="shared" si="301"/>
        <v>3.6101148264489351E-4</v>
      </c>
      <c r="N309" s="7">
        <f t="shared" si="302"/>
        <v>4.0869655739350224E-4</v>
      </c>
      <c r="O309" s="7">
        <f t="shared" si="303"/>
        <v>8.4878884787383847E-4</v>
      </c>
      <c r="P309" s="7">
        <f t="shared" si="304"/>
        <v>1.3043576439032185E-2</v>
      </c>
      <c r="Q309" s="7">
        <f t="shared" si="305"/>
        <v>1.3390553811804909E-4</v>
      </c>
      <c r="R309" s="7">
        <f t="shared" si="306"/>
        <v>2.8762414839676612E-4</v>
      </c>
      <c r="S309" s="7">
        <f t="shared" si="307"/>
        <v>3.4539664381428702E-3</v>
      </c>
      <c r="T309" s="7">
        <f t="shared" si="308"/>
        <v>3.846730549756614E-3</v>
      </c>
      <c r="U309" s="7">
        <f t="shared" si="309"/>
        <v>5.328229791715537E-4</v>
      </c>
      <c r="V309" s="7">
        <f t="shared" si="310"/>
        <v>1.3390553811804909E-4</v>
      </c>
      <c r="W309" s="7">
        <f t="shared" si="311"/>
        <v>7.0315473639817076E-3</v>
      </c>
      <c r="X309" s="7">
        <f t="shared" si="312"/>
        <v>1.8698538102070896E-4</v>
      </c>
      <c r="Y309" s="7">
        <f t="shared" si="313"/>
        <v>6.2810997327800142E-5</v>
      </c>
      <c r="Z309" s="7">
        <f t="shared" si="314"/>
        <v>5.4252341184281359E-4</v>
      </c>
      <c r="AA309" s="7">
        <f t="shared" si="315"/>
        <v>3.8167432236203974E-3</v>
      </c>
      <c r="AB309" s="7">
        <f t="shared" si="316"/>
        <v>2.8762414839676612E-4</v>
      </c>
      <c r="AC309" s="7">
        <f t="shared" si="317"/>
        <v>1.8698538102070896E-4</v>
      </c>
      <c r="AD309" s="7">
        <f t="shared" si="318"/>
        <v>6.9650785789202932E-3</v>
      </c>
      <c r="AE309" s="7">
        <f t="shared" si="319"/>
        <v>1.3989350192623173E-4</v>
      </c>
      <c r="AF309" s="7">
        <f t="shared" si="320"/>
        <v>1.8199163423923782E-4</v>
      </c>
      <c r="AG309" s="7">
        <f t="shared" si="321"/>
        <v>3.6101148264489351E-4</v>
      </c>
      <c r="AH309" s="7">
        <f t="shared" si="322"/>
        <v>3.4539664381428702E-3</v>
      </c>
      <c r="AI309" s="7">
        <f t="shared" si="323"/>
        <v>6.2810997327800142E-5</v>
      </c>
      <c r="AJ309" s="7">
        <f t="shared" si="324"/>
        <v>1.3989350192623173E-4</v>
      </c>
      <c r="AK309" s="7">
        <f t="shared" si="325"/>
        <v>7.0688683769997073E-3</v>
      </c>
      <c r="AL309" s="8">
        <f t="shared" si="326"/>
        <v>74.962598312793318</v>
      </c>
      <c r="AM309" s="8">
        <f t="shared" si="327"/>
        <v>38.248273743795686</v>
      </c>
      <c r="AN309" s="8">
        <f t="shared" si="328"/>
        <v>29.229911030347274</v>
      </c>
      <c r="AO309" s="8">
        <f t="shared" si="329"/>
        <v>-118.11502315003362</v>
      </c>
      <c r="AP309" s="8">
        <f t="shared" si="330"/>
        <v>-150.78020722813795</v>
      </c>
      <c r="AQ309" s="8">
        <f t="shared" si="331"/>
        <v>-160.23863755286914</v>
      </c>
      <c r="AR309" s="8">
        <f t="shared" si="332"/>
        <v>38.248273743795686</v>
      </c>
      <c r="AS309" s="8">
        <f t="shared" si="333"/>
        <v>72.683521626720392</v>
      </c>
      <c r="AT309" s="8">
        <f t="shared" si="334"/>
        <v>29.163675971558913</v>
      </c>
      <c r="AU309" s="8">
        <f t="shared" si="335"/>
        <v>-151.44976431164221</v>
      </c>
      <c r="AV309" s="8">
        <f t="shared" si="336"/>
        <v>-119.8602872619375</v>
      </c>
      <c r="AW309" s="8">
        <f t="shared" si="337"/>
        <v>-152.44164842242913</v>
      </c>
      <c r="AX309" s="8">
        <f t="shared" si="338"/>
        <v>29.229911030347274</v>
      </c>
      <c r="AY309" s="8">
        <f t="shared" si="339"/>
        <v>29.163675971558913</v>
      </c>
      <c r="AZ309" s="8">
        <f t="shared" si="340"/>
        <v>73.283646748447154</v>
      </c>
      <c r="BA309" s="8">
        <f t="shared" si="341"/>
        <v>156.18415059044523</v>
      </c>
      <c r="BB309" s="8">
        <f t="shared" si="342"/>
        <v>-171.4302900008822</v>
      </c>
      <c r="BC309" s="8">
        <f t="shared" si="343"/>
        <v>-116.34399954688983</v>
      </c>
      <c r="BD309" s="8">
        <f t="shared" si="344"/>
        <v>-118.11502315003362</v>
      </c>
      <c r="BE309" s="8">
        <f t="shared" si="345"/>
        <v>-151.44976431164221</v>
      </c>
      <c r="BF309" s="8">
        <f t="shared" si="346"/>
        <v>156.18415059044523</v>
      </c>
      <c r="BG309" s="8">
        <f t="shared" si="347"/>
        <v>74.534046205810057</v>
      </c>
      <c r="BH309" s="8">
        <f t="shared" si="348"/>
        <v>-6.5276553891991647</v>
      </c>
      <c r="BI309" s="8">
        <f t="shared" si="349"/>
        <v>-23.521356978970292</v>
      </c>
      <c r="BJ309" s="8">
        <f t="shared" si="350"/>
        <v>-150.78020722813795</v>
      </c>
      <c r="BK309" s="8">
        <f t="shared" si="351"/>
        <v>-119.8602872619375</v>
      </c>
      <c r="BL309" s="8">
        <f t="shared" si="352"/>
        <v>-171.4302900008822</v>
      </c>
      <c r="BM309" s="8">
        <f t="shared" si="353"/>
        <v>-6.5276553891991647</v>
      </c>
      <c r="BN309" s="8">
        <f t="shared" si="354"/>
        <v>73.137247942369925</v>
      </c>
      <c r="BO309" s="8">
        <f t="shared" si="355"/>
        <v>-40.305507914862893</v>
      </c>
      <c r="BP309" s="8">
        <f t="shared" si="356"/>
        <v>-160.23863755286914</v>
      </c>
      <c r="BQ309" s="8">
        <f t="shared" si="357"/>
        <v>-152.44164842242913</v>
      </c>
      <c r="BR309" s="8">
        <f t="shared" si="358"/>
        <v>-116.34399954688983</v>
      </c>
      <c r="BS309" s="8">
        <f t="shared" si="359"/>
        <v>-23.521356978970292</v>
      </c>
      <c r="BT309" s="8">
        <f t="shared" si="360"/>
        <v>-40.305507914862893</v>
      </c>
      <c r="BU309" s="8">
        <f t="shared" si="361"/>
        <v>74.859561808632606</v>
      </c>
      <c r="BV309" s="3">
        <v>3.5465996312981402E-3</v>
      </c>
      <c r="BW309" s="5">
        <v>9.771064749506959E-4</v>
      </c>
      <c r="BX309" s="5">
        <v>3.5665611029316502E-4</v>
      </c>
      <c r="BY309" s="5">
        <v>-1.8127454665422199E-3</v>
      </c>
      <c r="BZ309" s="5">
        <v>-4.7348920355481098E-4</v>
      </c>
      <c r="CA309" s="5">
        <v>-1.7127396195373601E-4</v>
      </c>
      <c r="CB309" s="5">
        <v>9.771064749506959E-4</v>
      </c>
      <c r="CC309" s="5">
        <v>4.2277471890923204E-3</v>
      </c>
      <c r="CD309" s="5">
        <v>7.4118889748124898E-4</v>
      </c>
      <c r="CE309" s="5">
        <v>-4.68030859070721E-4</v>
      </c>
      <c r="CF309" s="5">
        <v>-1.9003059108397701E-3</v>
      </c>
      <c r="CG309" s="5">
        <v>-3.2005116167721297E-4</v>
      </c>
      <c r="CH309" s="5">
        <v>3.5665611029316502E-4</v>
      </c>
      <c r="CI309" s="5">
        <v>7.4118889748124898E-4</v>
      </c>
      <c r="CJ309" s="5">
        <v>3.7517746046054502E-3</v>
      </c>
      <c r="CK309" s="5">
        <v>-1.2250321405444899E-4</v>
      </c>
      <c r="CL309" s="5">
        <v>-2.8441290999291799E-4</v>
      </c>
      <c r="CM309" s="5">
        <v>-1.5327304374893899E-3</v>
      </c>
      <c r="CN309" s="5">
        <v>-1.8127454665422199E-3</v>
      </c>
      <c r="CO309" s="5">
        <v>-4.68030859070721E-4</v>
      </c>
      <c r="CP309" s="5">
        <v>-1.2250321405444899E-4</v>
      </c>
      <c r="CQ309" s="5">
        <v>1.8750726545647999E-3</v>
      </c>
      <c r="CR309" s="5">
        <v>1.8577317336010399E-4</v>
      </c>
      <c r="CS309" s="5">
        <v>5.7592118058296002E-5</v>
      </c>
      <c r="CT309" s="5">
        <v>-4.7348920355481098E-4</v>
      </c>
      <c r="CU309" s="5">
        <v>-1.9003059108397701E-3</v>
      </c>
      <c r="CV309" s="5">
        <v>-2.8441290999291799E-4</v>
      </c>
      <c r="CW309" s="5">
        <v>1.8577317336010399E-4</v>
      </c>
      <c r="CX309" s="5">
        <v>2.0204307494276698E-3</v>
      </c>
      <c r="CY309" s="5">
        <v>1.06683644838756E-4</v>
      </c>
      <c r="CZ309" s="5">
        <v>-1.7127396195373601E-4</v>
      </c>
      <c r="DA309" s="5">
        <v>-3.2005116167721297E-4</v>
      </c>
      <c r="DB309" s="5">
        <v>-1.5327304374893899E-3</v>
      </c>
      <c r="DC309" s="5">
        <v>5.7592118058296002E-5</v>
      </c>
      <c r="DD309" s="5">
        <v>1.06683644838756E-4</v>
      </c>
      <c r="DE309" s="5">
        <v>1.8462884279244001E-3</v>
      </c>
      <c r="DF309" s="3">
        <v>1.3201612850736099E-2</v>
      </c>
      <c r="DG309" s="5">
        <v>7.7024090106323395E-4</v>
      </c>
      <c r="DH309" s="5">
        <v>1.9957278124997399E-4</v>
      </c>
      <c r="DI309" s="5">
        <v>-3.3928291728233901E-3</v>
      </c>
      <c r="DJ309" s="5">
        <v>-2.6483886896488203E-4</v>
      </c>
      <c r="DK309" s="5">
        <v>-6.15319826573035E-5</v>
      </c>
      <c r="DL309" s="5">
        <v>7.7024090106323395E-4</v>
      </c>
      <c r="DM309" s="5">
        <v>1.35599965040375E-2</v>
      </c>
      <c r="DN309" s="5">
        <v>4.13620026746202E-4</v>
      </c>
      <c r="DO309" s="5">
        <v>-2.5465160924441999E-4</v>
      </c>
      <c r="DP309" s="5">
        <v>-3.3100402233627998E-3</v>
      </c>
      <c r="DQ309" s="5">
        <v>-1.6702258682744299E-4</v>
      </c>
      <c r="DR309" s="5">
        <v>1.9957278124997399E-4</v>
      </c>
      <c r="DS309" s="5">
        <v>4.13620026746202E-4</v>
      </c>
      <c r="DT309" s="5">
        <v>1.2492360611074E-2</v>
      </c>
      <c r="DU309" s="5">
        <v>5.4070839507207101E-5</v>
      </c>
      <c r="DV309" s="5">
        <v>-4.2859624010544799E-5</v>
      </c>
      <c r="DW309" s="5">
        <v>-3.09525791523274E-3</v>
      </c>
      <c r="DX309" s="5">
        <v>-3.3928291728233901E-3</v>
      </c>
      <c r="DY309" s="5">
        <v>-2.5465160924441999E-4</v>
      </c>
      <c r="DZ309" s="5">
        <v>5.4070839507207101E-5</v>
      </c>
      <c r="EA309" s="5">
        <v>6.7769285721498802E-3</v>
      </c>
      <c r="EB309" s="5">
        <v>-2.1257017080871399E-5</v>
      </c>
      <c r="EC309" s="5">
        <v>-2.5067295882727599E-5</v>
      </c>
      <c r="ED309" s="5">
        <v>-2.6483886896488203E-4</v>
      </c>
      <c r="EE309" s="5">
        <v>-3.3100402233627998E-3</v>
      </c>
      <c r="EF309" s="5">
        <v>-4.2859624010544799E-5</v>
      </c>
      <c r="EG309" s="5">
        <v>-2.1257017080871399E-5</v>
      </c>
      <c r="EH309" s="5">
        <v>6.6655966872667498E-3</v>
      </c>
      <c r="EI309" s="5">
        <v>-9.0491943315981302E-5</v>
      </c>
      <c r="EJ309" s="5">
        <v>-6.15319826573035E-5</v>
      </c>
      <c r="EK309" s="5">
        <v>-1.6702258682744299E-4</v>
      </c>
      <c r="EL309" s="5">
        <v>-3.09525791523274E-3</v>
      </c>
      <c r="EM309" s="5">
        <v>-2.5067295882727599E-5</v>
      </c>
      <c r="EN309" s="5">
        <v>-9.0491943315981302E-5</v>
      </c>
      <c r="EO309" s="5">
        <v>6.8234975761891298E-3</v>
      </c>
    </row>
    <row r="310" spans="1:145" x14ac:dyDescent="0.25">
      <c r="A310" s="10">
        <v>3519132.3024400002</v>
      </c>
      <c r="B310" s="7">
        <f t="shared" si="290"/>
        <v>1.5763344947102586E-2</v>
      </c>
      <c r="C310" s="7">
        <f t="shared" si="291"/>
        <v>1.7865561915767728E-3</v>
      </c>
      <c r="D310" s="7">
        <f t="shared" si="292"/>
        <v>5.8999645467517974E-4</v>
      </c>
      <c r="E310" s="7">
        <f t="shared" si="293"/>
        <v>4.6943531122814203E-3</v>
      </c>
      <c r="F310" s="7">
        <f t="shared" si="294"/>
        <v>7.6987286169305838E-4</v>
      </c>
      <c r="G310" s="7">
        <f t="shared" si="295"/>
        <v>2.6376745412216081E-4</v>
      </c>
      <c r="H310" s="7">
        <f t="shared" si="296"/>
        <v>1.7865561915767728E-3</v>
      </c>
      <c r="I310" s="7">
        <f t="shared" si="297"/>
        <v>1.6426430747548858E-2</v>
      </c>
      <c r="J310" s="7">
        <f t="shared" si="298"/>
        <v>1.1819024075114127E-3</v>
      </c>
      <c r="K310" s="7">
        <f t="shared" si="299"/>
        <v>7.625702390839542E-4</v>
      </c>
      <c r="L310" s="7">
        <f t="shared" si="300"/>
        <v>4.5313523441790071E-3</v>
      </c>
      <c r="M310" s="7">
        <f t="shared" si="301"/>
        <v>5.1197224184706513E-4</v>
      </c>
      <c r="N310" s="7">
        <f t="shared" si="302"/>
        <v>5.8999645467517974E-4</v>
      </c>
      <c r="O310" s="7">
        <f t="shared" si="303"/>
        <v>1.1819024075114127E-3</v>
      </c>
      <c r="P310" s="7">
        <f t="shared" si="304"/>
        <v>1.4841076177479519E-2</v>
      </c>
      <c r="Q310" s="7">
        <f t="shared" si="305"/>
        <v>2.0601844335482148E-4</v>
      </c>
      <c r="R310" s="7">
        <f t="shared" si="306"/>
        <v>3.8793247135298058E-4</v>
      </c>
      <c r="S310" s="7">
        <f t="shared" si="307"/>
        <v>4.1309619308244998E-3</v>
      </c>
      <c r="T310" s="7">
        <f t="shared" si="308"/>
        <v>4.6943531122814203E-3</v>
      </c>
      <c r="U310" s="7">
        <f t="shared" si="309"/>
        <v>7.625702390839542E-4</v>
      </c>
      <c r="V310" s="7">
        <f t="shared" si="310"/>
        <v>2.0601844335482148E-4</v>
      </c>
      <c r="W310" s="7">
        <f t="shared" si="311"/>
        <v>7.7031641699674405E-3</v>
      </c>
      <c r="X310" s="7">
        <f t="shared" si="312"/>
        <v>2.8765163631050666E-4</v>
      </c>
      <c r="Y310" s="7">
        <f t="shared" si="313"/>
        <v>1.0661473180222208E-4</v>
      </c>
      <c r="Z310" s="7">
        <f t="shared" si="314"/>
        <v>7.6987286169305838E-4</v>
      </c>
      <c r="AA310" s="7">
        <f t="shared" si="315"/>
        <v>4.5313523441790071E-3</v>
      </c>
      <c r="AB310" s="7">
        <f t="shared" si="316"/>
        <v>3.8793247135298058E-4</v>
      </c>
      <c r="AC310" s="7">
        <f t="shared" si="317"/>
        <v>2.8765163631050666E-4</v>
      </c>
      <c r="AD310" s="7">
        <f t="shared" si="318"/>
        <v>7.4880888216398243E-3</v>
      </c>
      <c r="AE310" s="7">
        <f t="shared" si="319"/>
        <v>2.1081458696443369E-4</v>
      </c>
      <c r="AF310" s="7">
        <f t="shared" si="320"/>
        <v>2.6376745412216081E-4</v>
      </c>
      <c r="AG310" s="7">
        <f t="shared" si="321"/>
        <v>5.1197224184706513E-4</v>
      </c>
      <c r="AH310" s="7">
        <f t="shared" si="322"/>
        <v>4.1309619308244998E-3</v>
      </c>
      <c r="AI310" s="7">
        <f t="shared" si="323"/>
        <v>1.0661473180222208E-4</v>
      </c>
      <c r="AJ310" s="7">
        <f t="shared" si="324"/>
        <v>2.1081458696443369E-4</v>
      </c>
      <c r="AK310" s="7">
        <f t="shared" si="325"/>
        <v>7.6157458270937001E-3</v>
      </c>
      <c r="AL310" s="8">
        <f t="shared" si="326"/>
        <v>74.441942117968907</v>
      </c>
      <c r="AM310" s="8">
        <f t="shared" si="327"/>
        <v>37.87660841059656</v>
      </c>
      <c r="AN310" s="8">
        <f t="shared" si="328"/>
        <v>26.111981251887972</v>
      </c>
      <c r="AO310" s="8">
        <f t="shared" si="329"/>
        <v>-117.67640345862691</v>
      </c>
      <c r="AP310" s="8">
        <f t="shared" si="330"/>
        <v>-154.80138266311539</v>
      </c>
      <c r="AQ310" s="8">
        <f t="shared" si="331"/>
        <v>-170.02044279686251</v>
      </c>
      <c r="AR310" s="8">
        <f t="shared" si="332"/>
        <v>37.87660841059656</v>
      </c>
      <c r="AS310" s="8">
        <f t="shared" si="333"/>
        <v>70.796153237564454</v>
      </c>
      <c r="AT310" s="8">
        <f t="shared" si="334"/>
        <v>27.624137154983643</v>
      </c>
      <c r="AU310" s="8">
        <f t="shared" si="335"/>
        <v>-154.5973154333617</v>
      </c>
      <c r="AV310" s="8">
        <f t="shared" si="336"/>
        <v>-120.56199073912556</v>
      </c>
      <c r="AW310" s="8">
        <f t="shared" si="337"/>
        <v>-157.34686424673981</v>
      </c>
      <c r="AX310" s="8">
        <f t="shared" si="338"/>
        <v>26.111981251887972</v>
      </c>
      <c r="AY310" s="8">
        <f t="shared" si="339"/>
        <v>27.624137154983643</v>
      </c>
      <c r="AZ310" s="8">
        <f t="shared" si="340"/>
        <v>72.091653751751892</v>
      </c>
      <c r="BA310" s="8">
        <f t="shared" si="341"/>
        <v>153.86571090009465</v>
      </c>
      <c r="BB310" s="8">
        <f t="shared" si="342"/>
        <v>-176.66596167000824</v>
      </c>
      <c r="BC310" s="8">
        <f t="shared" si="343"/>
        <v>-115.66340292204708</v>
      </c>
      <c r="BD310" s="8">
        <f t="shared" si="344"/>
        <v>-117.67640345862691</v>
      </c>
      <c r="BE310" s="8">
        <f t="shared" si="345"/>
        <v>-154.5973154333617</v>
      </c>
      <c r="BF310" s="8">
        <f t="shared" si="346"/>
        <v>153.86571090009465</v>
      </c>
      <c r="BG310" s="8">
        <f t="shared" si="347"/>
        <v>74.802204289670385</v>
      </c>
      <c r="BH310" s="8">
        <f t="shared" si="348"/>
        <v>-1.5918455099362983</v>
      </c>
      <c r="BI310" s="8">
        <f t="shared" si="349"/>
        <v>-28.668606004242257</v>
      </c>
      <c r="BJ310" s="8">
        <f t="shared" si="350"/>
        <v>-154.80138266311539</v>
      </c>
      <c r="BK310" s="8">
        <f t="shared" si="351"/>
        <v>-120.56199073912556</v>
      </c>
      <c r="BL310" s="8">
        <f t="shared" si="352"/>
        <v>-176.66596167000824</v>
      </c>
      <c r="BM310" s="8">
        <f t="shared" si="353"/>
        <v>-1.5918455099362983</v>
      </c>
      <c r="BN310" s="8">
        <f t="shared" si="354"/>
        <v>72.512045834259652</v>
      </c>
      <c r="BO310" s="8">
        <f t="shared" si="355"/>
        <v>-33.114023266482413</v>
      </c>
      <c r="BP310" s="8">
        <f t="shared" si="356"/>
        <v>-170.02044279686251</v>
      </c>
      <c r="BQ310" s="8">
        <f t="shared" si="357"/>
        <v>-157.34686424673981</v>
      </c>
      <c r="BR310" s="8">
        <f t="shared" si="358"/>
        <v>-115.66340292204708</v>
      </c>
      <c r="BS310" s="8">
        <f t="shared" si="359"/>
        <v>-28.668606004242257</v>
      </c>
      <c r="BT310" s="8">
        <f t="shared" si="360"/>
        <v>-33.114023266482413</v>
      </c>
      <c r="BU310" s="8">
        <f t="shared" si="361"/>
        <v>74.577097080050549</v>
      </c>
      <c r="BV310" s="2">
        <v>4.2279606248586399E-3</v>
      </c>
      <c r="BW310" s="4">
        <v>1.41019098720473E-3</v>
      </c>
      <c r="BX310" s="4">
        <v>5.2977879659508998E-4</v>
      </c>
      <c r="BY310" s="4">
        <v>-2.1804207788022499E-3</v>
      </c>
      <c r="BZ310" s="4">
        <v>-6.9660970239545999E-4</v>
      </c>
      <c r="CA310" s="4">
        <v>-2.5977655942465501E-4</v>
      </c>
      <c r="CB310" s="4">
        <v>1.41019098720473E-3</v>
      </c>
      <c r="CC310" s="4">
        <v>5.4031466899192903E-3</v>
      </c>
      <c r="CD310" s="4">
        <v>1.0471753742472101E-3</v>
      </c>
      <c r="CE310" s="4">
        <v>-6.8884128370002803E-4</v>
      </c>
      <c r="CF310" s="4">
        <v>-2.3040580809913498E-3</v>
      </c>
      <c r="CG310" s="4">
        <v>-4.7247533793763098E-4</v>
      </c>
      <c r="CH310" s="4">
        <v>5.2977879659508998E-4</v>
      </c>
      <c r="CI310" s="4">
        <v>1.0471753742472101E-3</v>
      </c>
      <c r="CJ310" s="4">
        <v>4.5635601746547598E-3</v>
      </c>
      <c r="CK310" s="4">
        <v>-1.84955968558605E-4</v>
      </c>
      <c r="CL310" s="4">
        <v>-3.8727587343681801E-4</v>
      </c>
      <c r="CM310" s="4">
        <v>-1.78905121454238E-3</v>
      </c>
      <c r="CN310" s="4">
        <v>-2.1804207788022499E-3</v>
      </c>
      <c r="CO310" s="4">
        <v>-6.8884128370002803E-4</v>
      </c>
      <c r="CP310" s="4">
        <v>-1.84955968558605E-4</v>
      </c>
      <c r="CQ310" s="4">
        <v>2.0194002957736701E-3</v>
      </c>
      <c r="CR310" s="4">
        <v>2.8754062544567802E-4</v>
      </c>
      <c r="CS310" s="4">
        <v>9.3544742296172904E-5</v>
      </c>
      <c r="CT310" s="4">
        <v>-6.9660970239545999E-4</v>
      </c>
      <c r="CU310" s="4">
        <v>-2.3040580809913498E-3</v>
      </c>
      <c r="CV310" s="4">
        <v>-3.8727587343681801E-4</v>
      </c>
      <c r="CW310" s="4">
        <v>2.8754062544567802E-4</v>
      </c>
      <c r="CX310" s="4">
        <v>2.25021025732592E-3</v>
      </c>
      <c r="CY310" s="4">
        <v>1.7657514254537399E-4</v>
      </c>
      <c r="CZ310" s="4">
        <v>-2.5977655942465501E-4</v>
      </c>
      <c r="DA310" s="4">
        <v>-4.7247533793763098E-4</v>
      </c>
      <c r="DB310" s="4">
        <v>-1.78905121454238E-3</v>
      </c>
      <c r="DC310" s="4">
        <v>9.3544742296172904E-5</v>
      </c>
      <c r="DD310" s="4">
        <v>1.7657514254537399E-4</v>
      </c>
      <c r="DE310" s="4">
        <v>2.0253426817501102E-3</v>
      </c>
      <c r="DF310" s="2">
        <v>1.5185762834839399E-2</v>
      </c>
      <c r="DG310" s="4">
        <v>1.09687939413039E-3</v>
      </c>
      <c r="DH310" s="4">
        <v>2.5967333942386101E-4</v>
      </c>
      <c r="DI310" s="4">
        <v>-4.1572486538759799E-3</v>
      </c>
      <c r="DJ310" s="4">
        <v>-3.2777911114036503E-4</v>
      </c>
      <c r="DK310" s="4">
        <v>-4.5710053900371601E-5</v>
      </c>
      <c r="DL310" s="4">
        <v>1.09687939413039E-3</v>
      </c>
      <c r="DM310" s="4">
        <v>1.55123703202068E-2</v>
      </c>
      <c r="DN310" s="4">
        <v>5.4801189444344102E-4</v>
      </c>
      <c r="DO310" s="4">
        <v>-3.2712544292221702E-4</v>
      </c>
      <c r="DP310" s="4">
        <v>-3.9018547418522699E-3</v>
      </c>
      <c r="DQ310" s="4">
        <v>-1.9718679332711699E-4</v>
      </c>
      <c r="DR310" s="4">
        <v>2.5967333942386101E-4</v>
      </c>
      <c r="DS310" s="4">
        <v>5.4801189444344102E-4</v>
      </c>
      <c r="DT310" s="4">
        <v>1.4122020416288E-2</v>
      </c>
      <c r="DU310" s="4">
        <v>9.0746287510245295E-5</v>
      </c>
      <c r="DV310" s="4">
        <v>-2.25610324183275E-5</v>
      </c>
      <c r="DW310" s="4">
        <v>-3.7234583689986001E-3</v>
      </c>
      <c r="DX310" s="4">
        <v>-4.1572486538759799E-3</v>
      </c>
      <c r="DY310" s="4">
        <v>-3.2712544292221702E-4</v>
      </c>
      <c r="DZ310" s="4">
        <v>9.0746287510245295E-5</v>
      </c>
      <c r="EA310" s="4">
        <v>7.4337581797432302E-3</v>
      </c>
      <c r="EB310" s="4">
        <v>-7.9907815900756393E-6</v>
      </c>
      <c r="EC310" s="4">
        <v>-5.11476512266433E-5</v>
      </c>
      <c r="ED310" s="4">
        <v>-3.2777911114036503E-4</v>
      </c>
      <c r="EE310" s="4">
        <v>-3.9018547418522699E-3</v>
      </c>
      <c r="EF310" s="4">
        <v>-2.25610324183275E-5</v>
      </c>
      <c r="EG310" s="4">
        <v>-7.9907815900756393E-6</v>
      </c>
      <c r="EH310" s="4">
        <v>7.1419904787525801E-3</v>
      </c>
      <c r="EI310" s="4">
        <v>-1.15169479950487E-4</v>
      </c>
      <c r="EJ310" s="4">
        <v>-4.5710053900371601E-5</v>
      </c>
      <c r="EK310" s="4">
        <v>-1.9718679332711699E-4</v>
      </c>
      <c r="EL310" s="4">
        <v>-3.7234583689986001E-3</v>
      </c>
      <c r="EM310" s="4">
        <v>-5.11476512266433E-5</v>
      </c>
      <c r="EN310" s="4">
        <v>-1.15169479950487E-4</v>
      </c>
      <c r="EO310" s="4">
        <v>7.3414965452812397E-3</v>
      </c>
    </row>
    <row r="311" spans="1:145" x14ac:dyDescent="0.25">
      <c r="A311" s="11">
        <v>3637371.1015599901</v>
      </c>
      <c r="B311" s="7">
        <f t="shared" si="290"/>
        <v>1.8029187512281948E-2</v>
      </c>
      <c r="C311" s="7">
        <f t="shared" si="291"/>
        <v>2.5184929708649052E-3</v>
      </c>
      <c r="D311" s="7">
        <f t="shared" si="292"/>
        <v>8.7380434200184877E-4</v>
      </c>
      <c r="E311" s="7">
        <f t="shared" si="293"/>
        <v>5.4123134761698459E-3</v>
      </c>
      <c r="F311" s="7">
        <f t="shared" si="294"/>
        <v>1.0251730006175792E-3</v>
      </c>
      <c r="G311" s="7">
        <f t="shared" si="295"/>
        <v>3.4919318144181061E-4</v>
      </c>
      <c r="H311" s="7">
        <f t="shared" si="296"/>
        <v>2.5184929708649052E-3</v>
      </c>
      <c r="I311" s="7">
        <f t="shared" si="297"/>
        <v>1.8698449577406646E-2</v>
      </c>
      <c r="J311" s="7">
        <f t="shared" si="298"/>
        <v>1.6949631316253726E-3</v>
      </c>
      <c r="K311" s="7">
        <f t="shared" si="299"/>
        <v>1.0531491480620207E-3</v>
      </c>
      <c r="L311" s="7">
        <f t="shared" si="300"/>
        <v>5.1548802431332693E-3</v>
      </c>
      <c r="M311" s="7">
        <f t="shared" si="301"/>
        <v>6.5129872590339298E-4</v>
      </c>
      <c r="N311" s="7">
        <f t="shared" si="302"/>
        <v>8.7380434200184877E-4</v>
      </c>
      <c r="O311" s="7">
        <f t="shared" si="303"/>
        <v>1.6949631316253726E-3</v>
      </c>
      <c r="P311" s="7">
        <f t="shared" si="304"/>
        <v>1.6631176395502281E-2</v>
      </c>
      <c r="Q311" s="7">
        <f t="shared" si="305"/>
        <v>2.9373521909460107E-4</v>
      </c>
      <c r="R311" s="7">
        <f t="shared" si="306"/>
        <v>5.514726643936588E-4</v>
      </c>
      <c r="S311" s="7">
        <f t="shared" si="307"/>
        <v>4.5967340154410008E-3</v>
      </c>
      <c r="T311" s="7">
        <f t="shared" si="308"/>
        <v>5.4123134761698459E-3</v>
      </c>
      <c r="U311" s="7">
        <f t="shared" si="309"/>
        <v>1.0531491480620207E-3</v>
      </c>
      <c r="V311" s="7">
        <f t="shared" si="310"/>
        <v>2.9373521909460107E-4</v>
      </c>
      <c r="W311" s="7">
        <f t="shared" si="311"/>
        <v>8.1795848224056229E-3</v>
      </c>
      <c r="X311" s="7">
        <f t="shared" si="312"/>
        <v>3.5976692468944331E-4</v>
      </c>
      <c r="Y311" s="7">
        <f t="shared" si="313"/>
        <v>1.4076907422910136E-4</v>
      </c>
      <c r="Z311" s="7">
        <f t="shared" si="314"/>
        <v>1.0251730006175792E-3</v>
      </c>
      <c r="AA311" s="7">
        <f t="shared" si="315"/>
        <v>5.1548802431332693E-3</v>
      </c>
      <c r="AB311" s="7">
        <f t="shared" si="316"/>
        <v>5.514726643936588E-4</v>
      </c>
      <c r="AC311" s="7">
        <f t="shared" si="317"/>
        <v>3.5976692468944331E-4</v>
      </c>
      <c r="AD311" s="7">
        <f t="shared" si="318"/>
        <v>7.8513255357038104E-3</v>
      </c>
      <c r="AE311" s="7">
        <f t="shared" si="319"/>
        <v>2.5657994824237177E-4</v>
      </c>
      <c r="AF311" s="7">
        <f t="shared" si="320"/>
        <v>3.4919318144181061E-4</v>
      </c>
      <c r="AG311" s="7">
        <f t="shared" si="321"/>
        <v>6.5129872590339298E-4</v>
      </c>
      <c r="AH311" s="7">
        <f t="shared" si="322"/>
        <v>4.5967340154410008E-3</v>
      </c>
      <c r="AI311" s="7">
        <f t="shared" si="323"/>
        <v>1.4076907422910136E-4</v>
      </c>
      <c r="AJ311" s="7">
        <f t="shared" si="324"/>
        <v>2.5657994824237177E-4</v>
      </c>
      <c r="AK311" s="7">
        <f t="shared" si="325"/>
        <v>7.9885148298262654E-3</v>
      </c>
      <c r="AL311" s="8">
        <f t="shared" si="326"/>
        <v>71.426059580541377</v>
      </c>
      <c r="AM311" s="8">
        <f t="shared" si="327"/>
        <v>32.729086581121521</v>
      </c>
      <c r="AN311" s="8">
        <f t="shared" si="328"/>
        <v>21.406493207975267</v>
      </c>
      <c r="AO311" s="8">
        <f t="shared" si="329"/>
        <v>-121.915569998804</v>
      </c>
      <c r="AP311" s="8">
        <f t="shared" si="330"/>
        <v>-162.60971921026245</v>
      </c>
      <c r="AQ311" s="8">
        <f t="shared" si="331"/>
        <v>177.36383887607823</v>
      </c>
      <c r="AR311" s="8">
        <f t="shared" si="332"/>
        <v>32.729086581121521</v>
      </c>
      <c r="AS311" s="8">
        <f t="shared" si="333"/>
        <v>67.243197779512798</v>
      </c>
      <c r="AT311" s="8">
        <f t="shared" si="334"/>
        <v>24.260645437294148</v>
      </c>
      <c r="AU311" s="8">
        <f t="shared" si="335"/>
        <v>-164.54396005586588</v>
      </c>
      <c r="AV311" s="8">
        <f t="shared" si="336"/>
        <v>-122.55606307210813</v>
      </c>
      <c r="AW311" s="8">
        <f t="shared" si="337"/>
        <v>-166.72888202122587</v>
      </c>
      <c r="AX311" s="8">
        <f t="shared" si="338"/>
        <v>21.406493207975267</v>
      </c>
      <c r="AY311" s="8">
        <f t="shared" si="339"/>
        <v>24.260645437294148</v>
      </c>
      <c r="AZ311" s="8">
        <f t="shared" si="340"/>
        <v>69.989755913147064</v>
      </c>
      <c r="BA311" s="8">
        <f t="shared" si="341"/>
        <v>154.6676480210119</v>
      </c>
      <c r="BB311" s="8">
        <f t="shared" si="342"/>
        <v>178.14332162154074</v>
      </c>
      <c r="BC311" s="8">
        <f t="shared" si="343"/>
        <v>-117.62893941241836</v>
      </c>
      <c r="BD311" s="8">
        <f t="shared" si="344"/>
        <v>-121.915569998804</v>
      </c>
      <c r="BE311" s="8">
        <f t="shared" si="345"/>
        <v>-164.54396005586588</v>
      </c>
      <c r="BF311" s="8">
        <f t="shared" si="346"/>
        <v>154.6676480210119</v>
      </c>
      <c r="BG311" s="8">
        <f t="shared" si="347"/>
        <v>73.184772288602773</v>
      </c>
      <c r="BH311" s="8">
        <f t="shared" si="348"/>
        <v>-8.7879481734266349</v>
      </c>
      <c r="BI311" s="8">
        <f t="shared" si="349"/>
        <v>-45.093195956445747</v>
      </c>
      <c r="BJ311" s="8">
        <f t="shared" si="350"/>
        <v>-162.60971921026245</v>
      </c>
      <c r="BK311" s="8">
        <f t="shared" si="351"/>
        <v>-122.55606307210813</v>
      </c>
      <c r="BL311" s="8">
        <f t="shared" si="352"/>
        <v>178.14332162154074</v>
      </c>
      <c r="BM311" s="8">
        <f t="shared" si="353"/>
        <v>-8.7879481734266349</v>
      </c>
      <c r="BN311" s="8">
        <f t="shared" si="354"/>
        <v>71.371344774607294</v>
      </c>
      <c r="BO311" s="8">
        <f t="shared" si="355"/>
        <v>-39.644734753613399</v>
      </c>
      <c r="BP311" s="8">
        <f t="shared" si="356"/>
        <v>177.36383887607823</v>
      </c>
      <c r="BQ311" s="8">
        <f t="shared" si="357"/>
        <v>-166.72888202122587</v>
      </c>
      <c r="BR311" s="8">
        <f t="shared" si="358"/>
        <v>-117.62893941241836</v>
      </c>
      <c r="BS311" s="8">
        <f t="shared" si="359"/>
        <v>-45.093195956445747</v>
      </c>
      <c r="BT311" s="8">
        <f t="shared" si="360"/>
        <v>-39.644734753613399</v>
      </c>
      <c r="BU311" s="8">
        <f t="shared" si="361"/>
        <v>73.517310997944421</v>
      </c>
      <c r="BV311" s="3">
        <v>5.7428047737198102E-3</v>
      </c>
      <c r="BW311" s="5">
        <v>2.1186480029317801E-3</v>
      </c>
      <c r="BX311" s="5">
        <v>8.1352447689735498E-4</v>
      </c>
      <c r="BY311" s="5">
        <v>-2.86132246867695E-3</v>
      </c>
      <c r="BZ311" s="5">
        <v>-9.7831341072332901E-4</v>
      </c>
      <c r="CA311" s="5">
        <v>-3.48823644566422E-4</v>
      </c>
      <c r="CB311" s="5">
        <v>2.1186480029317801E-3</v>
      </c>
      <c r="CC311" s="5">
        <v>7.2329425613909303E-3</v>
      </c>
      <c r="CD311" s="5">
        <v>1.5452736781597701E-3</v>
      </c>
      <c r="CE311" s="5">
        <v>-1.0150622277477E-3</v>
      </c>
      <c r="CF311" s="5">
        <v>-2.7739678536562598E-3</v>
      </c>
      <c r="CG311" s="5">
        <v>-6.3390560719845995E-4</v>
      </c>
      <c r="CH311" s="5">
        <v>8.1352447689735498E-4</v>
      </c>
      <c r="CI311" s="5">
        <v>1.5452736781597701E-3</v>
      </c>
      <c r="CJ311" s="5">
        <v>5.6909914558689496E-3</v>
      </c>
      <c r="CK311" s="5">
        <v>-2.65489963109604E-4</v>
      </c>
      <c r="CL311" s="5">
        <v>-5.51183140717171E-4</v>
      </c>
      <c r="CM311" s="5">
        <v>-2.13170591999866E-3</v>
      </c>
      <c r="CN311" s="5">
        <v>-2.86132246867695E-3</v>
      </c>
      <c r="CO311" s="5">
        <v>-1.0150622277477E-3</v>
      </c>
      <c r="CP311" s="5">
        <v>-2.65489963109604E-4</v>
      </c>
      <c r="CQ311" s="5">
        <v>2.36624115055712E-3</v>
      </c>
      <c r="CR311" s="5">
        <v>3.5554345499629102E-4</v>
      </c>
      <c r="CS311" s="5">
        <v>9.9376727964566196E-5</v>
      </c>
      <c r="CT311" s="5">
        <v>-9.7831341072332901E-4</v>
      </c>
      <c r="CU311" s="5">
        <v>-2.7739678536562598E-3</v>
      </c>
      <c r="CV311" s="5">
        <v>-5.51183140717171E-4</v>
      </c>
      <c r="CW311" s="5">
        <v>3.5554345499629102E-4</v>
      </c>
      <c r="CX311" s="5">
        <v>2.5079746284641801E-3</v>
      </c>
      <c r="CY311" s="5">
        <v>1.9757049281119601E-4</v>
      </c>
      <c r="CZ311" s="5">
        <v>-3.48823644566422E-4</v>
      </c>
      <c r="DA311" s="5">
        <v>-6.3390560719845995E-4</v>
      </c>
      <c r="DB311" s="5">
        <v>-2.13170591999866E-3</v>
      </c>
      <c r="DC311" s="5">
        <v>9.9376727964566196E-5</v>
      </c>
      <c r="DD311" s="5">
        <v>1.9757049281119601E-4</v>
      </c>
      <c r="DE311" s="5">
        <v>2.2665464810547398E-3</v>
      </c>
      <c r="DF311" s="3">
        <v>1.7090108123823101E-2</v>
      </c>
      <c r="DG311" s="5">
        <v>1.3616671707759999E-3</v>
      </c>
      <c r="DH311" s="5">
        <v>3.1892311548423202E-4</v>
      </c>
      <c r="DI311" s="5">
        <v>-4.59412351755742E-3</v>
      </c>
      <c r="DJ311" s="5">
        <v>-3.0640259723791201E-4</v>
      </c>
      <c r="DK311" s="5">
        <v>1.60606026304053E-5</v>
      </c>
      <c r="DL311" s="5">
        <v>1.3616671707759999E-3</v>
      </c>
      <c r="DM311" s="5">
        <v>1.7242869787318999E-2</v>
      </c>
      <c r="DN311" s="5">
        <v>6.96440433314914E-4</v>
      </c>
      <c r="DO311" s="5">
        <v>-2.8066314660752398E-4</v>
      </c>
      <c r="DP311" s="5">
        <v>-4.3448696951608797E-3</v>
      </c>
      <c r="DQ311" s="5">
        <v>-1.4951157656093001E-4</v>
      </c>
      <c r="DR311" s="5">
        <v>3.1892311548423202E-4</v>
      </c>
      <c r="DS311" s="5">
        <v>6.96440433314914E-4</v>
      </c>
      <c r="DT311" s="5">
        <v>1.5627176473936001E-2</v>
      </c>
      <c r="DU311" s="5">
        <v>1.25679984184493E-4</v>
      </c>
      <c r="DV311" s="5">
        <v>1.7867427419646399E-5</v>
      </c>
      <c r="DW311" s="5">
        <v>-4.0725659576432904E-3</v>
      </c>
      <c r="DX311" s="5">
        <v>-4.59412351755742E-3</v>
      </c>
      <c r="DY311" s="5">
        <v>-2.8066314660752398E-4</v>
      </c>
      <c r="DZ311" s="5">
        <v>1.25679984184493E-4</v>
      </c>
      <c r="EA311" s="5">
        <v>7.8298474240778501E-3</v>
      </c>
      <c r="EB311" s="5">
        <v>-5.4964458605538403E-5</v>
      </c>
      <c r="EC311" s="5">
        <v>-9.9700542618256897E-5</v>
      </c>
      <c r="ED311" s="5">
        <v>-3.0640259723791201E-4</v>
      </c>
      <c r="EE311" s="5">
        <v>-4.3448696951608797E-3</v>
      </c>
      <c r="EF311" s="5">
        <v>1.7867427419646399E-5</v>
      </c>
      <c r="EG311" s="5">
        <v>-5.4964458605538403E-5</v>
      </c>
      <c r="EH311" s="5">
        <v>7.4399849415556401E-3</v>
      </c>
      <c r="EI311" s="5">
        <v>-1.6370452104447E-4</v>
      </c>
      <c r="EJ311" s="5">
        <v>1.60606026304053E-5</v>
      </c>
      <c r="EK311" s="5">
        <v>-1.4951157656093001E-4</v>
      </c>
      <c r="EL311" s="5">
        <v>-4.0725659576432904E-3</v>
      </c>
      <c r="EM311" s="5">
        <v>-9.9700542618256897E-5</v>
      </c>
      <c r="EN311" s="5">
        <v>-1.6370452104447E-4</v>
      </c>
      <c r="EO311" s="5">
        <v>7.6602308212985696E-3</v>
      </c>
    </row>
    <row r="312" spans="1:145" x14ac:dyDescent="0.25">
      <c r="A312" s="10">
        <v>3755609.90068</v>
      </c>
      <c r="B312" s="7">
        <f t="shared" si="290"/>
        <v>2.0011031810357106E-2</v>
      </c>
      <c r="C312" s="7">
        <f t="shared" si="291"/>
        <v>3.544487551851618E-3</v>
      </c>
      <c r="D312" s="7">
        <f t="shared" si="292"/>
        <v>1.2290329206060349E-3</v>
      </c>
      <c r="E312" s="7">
        <f t="shared" si="293"/>
        <v>6.1218437414687641E-3</v>
      </c>
      <c r="F312" s="7">
        <f t="shared" si="294"/>
        <v>1.3768525564175694E-3</v>
      </c>
      <c r="G312" s="7">
        <f t="shared" si="295"/>
        <v>4.6241471969909131E-4</v>
      </c>
      <c r="H312" s="7">
        <f t="shared" si="296"/>
        <v>3.544487551851618E-3</v>
      </c>
      <c r="I312" s="7">
        <f t="shared" si="297"/>
        <v>2.1124566029031899E-2</v>
      </c>
      <c r="J312" s="7">
        <f t="shared" si="298"/>
        <v>2.3084816511989904E-3</v>
      </c>
      <c r="K312" s="7">
        <f t="shared" si="299"/>
        <v>1.3860183514580494E-3</v>
      </c>
      <c r="L312" s="7">
        <f t="shared" si="300"/>
        <v>6.197913641029262E-3</v>
      </c>
      <c r="M312" s="7">
        <f t="shared" si="301"/>
        <v>8.8151335441471394E-4</v>
      </c>
      <c r="N312" s="7">
        <f t="shared" si="302"/>
        <v>1.2290329206060349E-3</v>
      </c>
      <c r="O312" s="7">
        <f t="shared" si="303"/>
        <v>2.3084816511989904E-3</v>
      </c>
      <c r="P312" s="7">
        <f t="shared" si="304"/>
        <v>1.8498061688024564E-2</v>
      </c>
      <c r="Q312" s="7">
        <f t="shared" si="305"/>
        <v>4.8296328939154121E-4</v>
      </c>
      <c r="R312" s="7">
        <f t="shared" si="306"/>
        <v>7.5006846025757186E-4</v>
      </c>
      <c r="S312" s="7">
        <f t="shared" si="307"/>
        <v>5.3059808554519611E-3</v>
      </c>
      <c r="T312" s="7">
        <f t="shared" si="308"/>
        <v>6.1218437414687641E-3</v>
      </c>
      <c r="U312" s="7">
        <f t="shared" si="309"/>
        <v>1.3860183514580494E-3</v>
      </c>
      <c r="V312" s="7">
        <f t="shared" si="310"/>
        <v>4.8296328939154121E-4</v>
      </c>
      <c r="W312" s="7">
        <f t="shared" si="311"/>
        <v>8.6558347457979922E-3</v>
      </c>
      <c r="X312" s="7">
        <f t="shared" si="312"/>
        <v>5.2473458747786823E-4</v>
      </c>
      <c r="Y312" s="7">
        <f t="shared" si="313"/>
        <v>1.709777395818416E-4</v>
      </c>
      <c r="Z312" s="7">
        <f t="shared" si="314"/>
        <v>1.3768525564175694E-3</v>
      </c>
      <c r="AA312" s="7">
        <f t="shared" si="315"/>
        <v>6.197913641029262E-3</v>
      </c>
      <c r="AB312" s="7">
        <f t="shared" si="316"/>
        <v>7.5006846025757186E-4</v>
      </c>
      <c r="AC312" s="7">
        <f t="shared" si="317"/>
        <v>5.2473458747786823E-4</v>
      </c>
      <c r="AD312" s="7">
        <f t="shared" si="318"/>
        <v>8.3666684373806151E-3</v>
      </c>
      <c r="AE312" s="7">
        <f t="shared" si="319"/>
        <v>3.3671672750033811E-4</v>
      </c>
      <c r="AF312" s="7">
        <f t="shared" si="320"/>
        <v>4.6241471969909131E-4</v>
      </c>
      <c r="AG312" s="7">
        <f t="shared" si="321"/>
        <v>8.8151335441471394E-4</v>
      </c>
      <c r="AH312" s="7">
        <f t="shared" si="322"/>
        <v>5.3059808554519611E-3</v>
      </c>
      <c r="AI312" s="7">
        <f t="shared" si="323"/>
        <v>1.709777395818416E-4</v>
      </c>
      <c r="AJ312" s="7">
        <f t="shared" si="324"/>
        <v>3.3671672750033811E-4</v>
      </c>
      <c r="AK312" s="7">
        <f t="shared" si="325"/>
        <v>8.3850110357620682E-3</v>
      </c>
      <c r="AL312" s="8">
        <f t="shared" si="326"/>
        <v>65.743872168336253</v>
      </c>
      <c r="AM312" s="8">
        <f t="shared" si="327"/>
        <v>22.603401729068025</v>
      </c>
      <c r="AN312" s="8">
        <f t="shared" si="328"/>
        <v>9.1837746225150312</v>
      </c>
      <c r="AO312" s="8">
        <f t="shared" si="329"/>
        <v>-129.13812370547333</v>
      </c>
      <c r="AP312" s="8">
        <f t="shared" si="330"/>
        <v>-176.48814951178719</v>
      </c>
      <c r="AQ312" s="8">
        <f t="shared" si="331"/>
        <v>169.79609950382624</v>
      </c>
      <c r="AR312" s="8">
        <f t="shared" si="332"/>
        <v>22.603401729068025</v>
      </c>
      <c r="AS312" s="8">
        <f t="shared" si="333"/>
        <v>60.581697978916274</v>
      </c>
      <c r="AT312" s="8">
        <f t="shared" si="334"/>
        <v>12.523134493685193</v>
      </c>
      <c r="AU312" s="8">
        <f t="shared" si="335"/>
        <v>-177.83494167187609</v>
      </c>
      <c r="AV312" s="8">
        <f t="shared" si="336"/>
        <v>-129.15923995677954</v>
      </c>
      <c r="AW312" s="8">
        <f t="shared" si="337"/>
        <v>-174.15749442756879</v>
      </c>
      <c r="AX312" s="8">
        <f t="shared" si="338"/>
        <v>9.1837746225150312</v>
      </c>
      <c r="AY312" s="8">
        <f t="shared" si="339"/>
        <v>12.523134493685193</v>
      </c>
      <c r="AZ312" s="8">
        <f t="shared" si="340"/>
        <v>65.631709459187263</v>
      </c>
      <c r="BA312" s="8">
        <f t="shared" si="341"/>
        <v>141.49382243906999</v>
      </c>
      <c r="BB312" s="8">
        <f t="shared" si="342"/>
        <v>163.08567999528003</v>
      </c>
      <c r="BC312" s="8">
        <f t="shared" si="343"/>
        <v>-121.05239223408573</v>
      </c>
      <c r="BD312" s="8">
        <f t="shared" si="344"/>
        <v>-129.13812370547333</v>
      </c>
      <c r="BE312" s="8">
        <f t="shared" si="345"/>
        <v>-177.83494167187609</v>
      </c>
      <c r="BF312" s="8">
        <f t="shared" si="346"/>
        <v>141.49382243906999</v>
      </c>
      <c r="BG312" s="8">
        <f t="shared" si="347"/>
        <v>70.660743041741682</v>
      </c>
      <c r="BH312" s="8">
        <f t="shared" si="348"/>
        <v>-11.572292541176742</v>
      </c>
      <c r="BI312" s="8">
        <f t="shared" si="349"/>
        <v>-37.62698768199342</v>
      </c>
      <c r="BJ312" s="8">
        <f t="shared" si="350"/>
        <v>-176.48814951178719</v>
      </c>
      <c r="BK312" s="8">
        <f t="shared" si="351"/>
        <v>-129.15923995677954</v>
      </c>
      <c r="BL312" s="8">
        <f t="shared" si="352"/>
        <v>163.08567999528003</v>
      </c>
      <c r="BM312" s="8">
        <f t="shared" si="353"/>
        <v>-11.572292541176742</v>
      </c>
      <c r="BN312" s="8">
        <f t="shared" si="354"/>
        <v>67.847843281914862</v>
      </c>
      <c r="BO312" s="8">
        <f t="shared" si="355"/>
        <v>-34.452940674842978</v>
      </c>
      <c r="BP312" s="8">
        <f t="shared" si="356"/>
        <v>169.79609950382624</v>
      </c>
      <c r="BQ312" s="8">
        <f t="shared" si="357"/>
        <v>-174.15749442756879</v>
      </c>
      <c r="BR312" s="8">
        <f t="shared" si="358"/>
        <v>-121.05239223408573</v>
      </c>
      <c r="BS312" s="8">
        <f t="shared" si="359"/>
        <v>-37.62698768199342</v>
      </c>
      <c r="BT312" s="8">
        <f t="shared" si="360"/>
        <v>-34.452940674842978</v>
      </c>
      <c r="BU312" s="8">
        <f t="shared" si="361"/>
        <v>71.365241936429086</v>
      </c>
      <c r="BV312" s="2">
        <v>8.2208593278070407E-3</v>
      </c>
      <c r="BW312" s="4">
        <v>3.2722262450049899E-3</v>
      </c>
      <c r="BX312" s="4">
        <v>1.2132785641367999E-3</v>
      </c>
      <c r="BY312" s="4">
        <v>-3.8640590200675201E-3</v>
      </c>
      <c r="BZ312" s="4">
        <v>-1.3742670343963601E-3</v>
      </c>
      <c r="CA312" s="4">
        <v>-4.5510096058106402E-4</v>
      </c>
      <c r="CB312" s="4">
        <v>3.2722262450049899E-3</v>
      </c>
      <c r="CC312" s="4">
        <v>1.03760070317809E-2</v>
      </c>
      <c r="CD312" s="4">
        <v>2.2535594909008998E-3</v>
      </c>
      <c r="CE312" s="4">
        <v>-1.385028930183E-3</v>
      </c>
      <c r="CF312" s="4">
        <v>-3.9138451782260398E-3</v>
      </c>
      <c r="CG312" s="4">
        <v>-8.7693430263508898E-4</v>
      </c>
      <c r="CH312" s="4">
        <v>1.2132785641367999E-3</v>
      </c>
      <c r="CI312" s="4">
        <v>2.2535594909008998E-3</v>
      </c>
      <c r="CJ312" s="4">
        <v>7.6323069646702796E-3</v>
      </c>
      <c r="CK312" s="4">
        <v>-3.77938591640541E-4</v>
      </c>
      <c r="CL312" s="4">
        <v>-7.1762117269125604E-4</v>
      </c>
      <c r="CM312" s="4">
        <v>-2.7369398942527399E-3</v>
      </c>
      <c r="CN312" s="4">
        <v>-3.8640590200675201E-3</v>
      </c>
      <c r="CO312" s="4">
        <v>-1.385028930183E-3</v>
      </c>
      <c r="CP312" s="4">
        <v>-3.77938591640541E-4</v>
      </c>
      <c r="CQ312" s="4">
        <v>2.86647465429778E-3</v>
      </c>
      <c r="CR312" s="4">
        <v>5.1406797882479498E-4</v>
      </c>
      <c r="CS312" s="4">
        <v>1.3541473949092001E-4</v>
      </c>
      <c r="CT312" s="4">
        <v>-1.3742670343963601E-3</v>
      </c>
      <c r="CU312" s="4">
        <v>-3.9138451782260398E-3</v>
      </c>
      <c r="CV312" s="4">
        <v>-7.1762117269125604E-4</v>
      </c>
      <c r="CW312" s="4">
        <v>5.1406797882479498E-4</v>
      </c>
      <c r="CX312" s="4">
        <v>3.1547990199012601E-3</v>
      </c>
      <c r="CY312" s="4">
        <v>2.7765362439024799E-4</v>
      </c>
      <c r="CZ312" s="4">
        <v>-4.5510096058106402E-4</v>
      </c>
      <c r="DA312" s="4">
        <v>-8.7693430263508898E-4</v>
      </c>
      <c r="DB312" s="4">
        <v>-2.7369398942527399E-3</v>
      </c>
      <c r="DC312" s="4">
        <v>1.3541473949092001E-4</v>
      </c>
      <c r="DD312" s="4">
        <v>2.7765362439024799E-4</v>
      </c>
      <c r="DE312" s="4">
        <v>2.6792978546193698E-3</v>
      </c>
      <c r="DF312" s="2">
        <v>1.8244420134044599E-2</v>
      </c>
      <c r="DG312" s="4">
        <v>1.36232426636672E-3</v>
      </c>
      <c r="DH312" s="4">
        <v>1.9615566711044899E-4</v>
      </c>
      <c r="DI312" s="4">
        <v>-4.74826480773715E-3</v>
      </c>
      <c r="DJ312" s="4">
        <v>-8.4339079228017396E-5</v>
      </c>
      <c r="DK312" s="4">
        <v>8.1917572428521002E-5</v>
      </c>
      <c r="DL312" s="4">
        <v>1.36232426636672E-3</v>
      </c>
      <c r="DM312" s="4">
        <v>1.8400700203833598E-2</v>
      </c>
      <c r="DN312" s="4">
        <v>5.0055684481674497E-4</v>
      </c>
      <c r="DO312" s="4">
        <v>-5.2361561613685403E-5</v>
      </c>
      <c r="DP312" s="4">
        <v>-4.8058245309762796E-3</v>
      </c>
      <c r="DQ312" s="4">
        <v>-8.9733064549202602E-5</v>
      </c>
      <c r="DR312" s="4">
        <v>1.9615566711044899E-4</v>
      </c>
      <c r="DS312" s="4">
        <v>5.0055684481674497E-4</v>
      </c>
      <c r="DT312" s="4">
        <v>1.6850109097896301E-2</v>
      </c>
      <c r="DU312" s="4">
        <v>3.0069246722966303E-4</v>
      </c>
      <c r="DV312" s="4">
        <v>2.1822590950295299E-4</v>
      </c>
      <c r="DW312" s="4">
        <v>-4.5456124838871301E-3</v>
      </c>
      <c r="DX312" s="4">
        <v>-4.74826480773715E-3</v>
      </c>
      <c r="DY312" s="4">
        <v>-5.2361561613685403E-5</v>
      </c>
      <c r="DZ312" s="4">
        <v>3.0069246722966303E-4</v>
      </c>
      <c r="EA312" s="4">
        <v>8.1674229841996199E-3</v>
      </c>
      <c r="EB312" s="4">
        <v>-1.05263956046496E-4</v>
      </c>
      <c r="EC312" s="4">
        <v>-1.0438503609772E-4</v>
      </c>
      <c r="ED312" s="4">
        <v>-8.4339079228017396E-5</v>
      </c>
      <c r="EE312" s="4">
        <v>-4.8058245309762796E-3</v>
      </c>
      <c r="EF312" s="4">
        <v>2.1822590950295299E-4</v>
      </c>
      <c r="EG312" s="4">
        <v>-1.05263956046496E-4</v>
      </c>
      <c r="EH312" s="4">
        <v>7.7490892293927702E-3</v>
      </c>
      <c r="EI312" s="4">
        <v>-1.90490470736717E-4</v>
      </c>
      <c r="EJ312" s="4">
        <v>8.1917572428521002E-5</v>
      </c>
      <c r="EK312" s="4">
        <v>-8.9733064549202602E-5</v>
      </c>
      <c r="EL312" s="4">
        <v>-4.5456124838871301E-3</v>
      </c>
      <c r="EM312" s="4">
        <v>-1.0438503609772E-4</v>
      </c>
      <c r="EN312" s="4">
        <v>-1.90490470736717E-4</v>
      </c>
      <c r="EO312" s="4">
        <v>7.9454246630424798E-3</v>
      </c>
    </row>
    <row r="313" spans="1:145" x14ac:dyDescent="0.25">
      <c r="A313" s="11">
        <v>3894332.69046999</v>
      </c>
      <c r="B313" s="7">
        <f t="shared" si="290"/>
        <v>2.14194157207338E-2</v>
      </c>
      <c r="C313" s="7">
        <f t="shared" si="291"/>
        <v>4.3241045582601331E-3</v>
      </c>
      <c r="D313" s="7">
        <f t="shared" si="292"/>
        <v>1.6834625311015359E-3</v>
      </c>
      <c r="E313" s="7">
        <f t="shared" si="293"/>
        <v>6.5144641609805997E-3</v>
      </c>
      <c r="F313" s="7">
        <f t="shared" si="294"/>
        <v>1.5620409098138373E-3</v>
      </c>
      <c r="G313" s="7">
        <f t="shared" si="295"/>
        <v>6.0892230178803881E-4</v>
      </c>
      <c r="H313" s="7">
        <f t="shared" si="296"/>
        <v>4.3241045582601331E-3</v>
      </c>
      <c r="I313" s="7">
        <f t="shared" si="297"/>
        <v>2.1730185151778755E-2</v>
      </c>
      <c r="J313" s="7">
        <f t="shared" si="298"/>
        <v>3.0395046067284602E-3</v>
      </c>
      <c r="K313" s="7">
        <f t="shared" si="299"/>
        <v>1.6776629651811664E-3</v>
      </c>
      <c r="L313" s="7">
        <f t="shared" si="300"/>
        <v>6.4188525710265672E-3</v>
      </c>
      <c r="M313" s="7">
        <f t="shared" si="301"/>
        <v>1.1110891379850971E-3</v>
      </c>
      <c r="N313" s="7">
        <f t="shared" si="302"/>
        <v>1.6834625311015359E-3</v>
      </c>
      <c r="O313" s="7">
        <f t="shared" si="303"/>
        <v>3.0395046067284602E-3</v>
      </c>
      <c r="P313" s="7">
        <f t="shared" si="304"/>
        <v>2.0048391578002204E-2</v>
      </c>
      <c r="Q313" s="7">
        <f t="shared" si="305"/>
        <v>7.0666596896842707E-4</v>
      </c>
      <c r="R313" s="7">
        <f t="shared" si="306"/>
        <v>1.0086788734584673E-3</v>
      </c>
      <c r="S313" s="7">
        <f t="shared" si="307"/>
        <v>6.0041871555851778E-3</v>
      </c>
      <c r="T313" s="7">
        <f t="shared" si="308"/>
        <v>6.5144641609805997E-3</v>
      </c>
      <c r="U313" s="7">
        <f t="shared" si="309"/>
        <v>1.6776629651811664E-3</v>
      </c>
      <c r="V313" s="7">
        <f t="shared" si="310"/>
        <v>7.0666596896842707E-4</v>
      </c>
      <c r="W313" s="7">
        <f t="shared" si="311"/>
        <v>9.0713883820071617E-3</v>
      </c>
      <c r="X313" s="7">
        <f t="shared" si="312"/>
        <v>6.8858386811410945E-4</v>
      </c>
      <c r="Y313" s="7">
        <f t="shared" si="313"/>
        <v>2.9979239880653728E-4</v>
      </c>
      <c r="Z313" s="7">
        <f t="shared" si="314"/>
        <v>1.5620409098138373E-3</v>
      </c>
      <c r="AA313" s="7">
        <f t="shared" si="315"/>
        <v>6.4188525710265672E-3</v>
      </c>
      <c r="AB313" s="7">
        <f t="shared" si="316"/>
        <v>1.0086788734584673E-3</v>
      </c>
      <c r="AC313" s="7">
        <f t="shared" si="317"/>
        <v>6.8858386811410945E-4</v>
      </c>
      <c r="AD313" s="7">
        <f t="shared" si="318"/>
        <v>8.2653487089974255E-3</v>
      </c>
      <c r="AE313" s="7">
        <f t="shared" si="319"/>
        <v>5.061232931835338E-4</v>
      </c>
      <c r="AF313" s="7">
        <f t="shared" si="320"/>
        <v>6.0892230178803881E-4</v>
      </c>
      <c r="AG313" s="7">
        <f t="shared" si="321"/>
        <v>1.1110891379850971E-3</v>
      </c>
      <c r="AH313" s="7">
        <f t="shared" si="322"/>
        <v>6.0041871555851778E-3</v>
      </c>
      <c r="AI313" s="7">
        <f t="shared" si="323"/>
        <v>2.9979239880653728E-4</v>
      </c>
      <c r="AJ313" s="7">
        <f t="shared" si="324"/>
        <v>5.061232931835338E-4</v>
      </c>
      <c r="AK313" s="7">
        <f t="shared" si="325"/>
        <v>8.7765699567933161E-3</v>
      </c>
      <c r="AL313" s="8">
        <f t="shared" si="326"/>
        <v>62.558446120771769</v>
      </c>
      <c r="AM313" s="8">
        <f t="shared" si="327"/>
        <v>9.3921035997146713</v>
      </c>
      <c r="AN313" s="8">
        <f t="shared" si="328"/>
        <v>-5.6366868050232801</v>
      </c>
      <c r="AO313" s="8">
        <f t="shared" si="329"/>
        <v>-132.64200143553816</v>
      </c>
      <c r="AP313" s="8">
        <f t="shared" si="330"/>
        <v>167.84196067954437</v>
      </c>
      <c r="AQ313" s="8">
        <f t="shared" si="331"/>
        <v>147.9880238344351</v>
      </c>
      <c r="AR313" s="8">
        <f t="shared" si="332"/>
        <v>9.3921035997146713</v>
      </c>
      <c r="AS313" s="8">
        <f t="shared" si="333"/>
        <v>53.198143526999033</v>
      </c>
      <c r="AT313" s="8">
        <f t="shared" si="334"/>
        <v>-0.72070531454176312</v>
      </c>
      <c r="AU313" s="8">
        <f t="shared" si="335"/>
        <v>167.40630214860445</v>
      </c>
      <c r="AV313" s="8">
        <f t="shared" si="336"/>
        <v>-138.61414554365157</v>
      </c>
      <c r="AW313" s="8">
        <f t="shared" si="337"/>
        <v>168.72600324873434</v>
      </c>
      <c r="AX313" s="8">
        <f t="shared" si="338"/>
        <v>-5.6366868050232801</v>
      </c>
      <c r="AY313" s="8">
        <f t="shared" si="339"/>
        <v>-0.72070531454176312</v>
      </c>
      <c r="AZ313" s="8">
        <f t="shared" si="340"/>
        <v>60.862647202008631</v>
      </c>
      <c r="BA313" s="8">
        <f t="shared" si="341"/>
        <v>130.99839312522343</v>
      </c>
      <c r="BB313" s="8">
        <f t="shared" si="342"/>
        <v>151.24713157232105</v>
      </c>
      <c r="BC313" s="8">
        <f t="shared" si="343"/>
        <v>-124.59208048831846</v>
      </c>
      <c r="BD313" s="8">
        <f t="shared" si="344"/>
        <v>-132.64200143553816</v>
      </c>
      <c r="BE313" s="8">
        <f t="shared" si="345"/>
        <v>167.40630214860445</v>
      </c>
      <c r="BF313" s="8">
        <f t="shared" si="346"/>
        <v>130.99839312522343</v>
      </c>
      <c r="BG313" s="8">
        <f t="shared" si="347"/>
        <v>70.360772335061313</v>
      </c>
      <c r="BH313" s="8">
        <f t="shared" si="348"/>
        <v>-26.681930926705302</v>
      </c>
      <c r="BI313" s="8">
        <f t="shared" si="349"/>
        <v>-55.743911436499495</v>
      </c>
      <c r="BJ313" s="8">
        <f t="shared" si="350"/>
        <v>167.84196067954437</v>
      </c>
      <c r="BK313" s="8">
        <f t="shared" si="351"/>
        <v>-138.61414554365157</v>
      </c>
      <c r="BL313" s="8">
        <f t="shared" si="352"/>
        <v>151.24713157232105</v>
      </c>
      <c r="BM313" s="8">
        <f t="shared" si="353"/>
        <v>-26.681930926705302</v>
      </c>
      <c r="BN313" s="8">
        <f t="shared" si="354"/>
        <v>65.977097043554281</v>
      </c>
      <c r="BO313" s="8">
        <f t="shared" si="355"/>
        <v>-47.394662081645919</v>
      </c>
      <c r="BP313" s="8">
        <f t="shared" si="356"/>
        <v>147.9880238344351</v>
      </c>
      <c r="BQ313" s="8">
        <f t="shared" si="357"/>
        <v>168.72600324873434</v>
      </c>
      <c r="BR313" s="8">
        <f t="shared" si="358"/>
        <v>-124.59208048831846</v>
      </c>
      <c r="BS313" s="8">
        <f t="shared" si="359"/>
        <v>-55.743911436499495</v>
      </c>
      <c r="BT313" s="8">
        <f t="shared" si="360"/>
        <v>-47.394662081645919</v>
      </c>
      <c r="BU313" s="8">
        <f t="shared" si="361"/>
        <v>71.320947975170156</v>
      </c>
      <c r="BV313" s="3">
        <v>9.87099965654736E-3</v>
      </c>
      <c r="BW313" s="5">
        <v>4.2661384730554404E-3</v>
      </c>
      <c r="BX313" s="5">
        <v>1.67532250677419E-3</v>
      </c>
      <c r="BY313" s="5">
        <v>-4.4129983034019698E-3</v>
      </c>
      <c r="BZ313" s="5">
        <v>-1.5270049512424199E-3</v>
      </c>
      <c r="CA313" s="5">
        <v>-5.1632793981989597E-4</v>
      </c>
      <c r="CB313" s="5">
        <v>4.2661384730554404E-3</v>
      </c>
      <c r="CC313" s="5">
        <v>1.3017457487776499E-2</v>
      </c>
      <c r="CD313" s="5">
        <v>3.03926414981488E-3</v>
      </c>
      <c r="CE313" s="5">
        <v>-1.6372996530191399E-3</v>
      </c>
      <c r="CF313" s="5">
        <v>-4.8159002197610701E-3</v>
      </c>
      <c r="CG313" s="5">
        <v>-1.0896489911049901E-3</v>
      </c>
      <c r="CH313" s="5">
        <v>1.67532250677419E-3</v>
      </c>
      <c r="CI313" s="5">
        <v>3.03926414981488E-3</v>
      </c>
      <c r="CJ313" s="5">
        <v>9.7616603922874804E-3</v>
      </c>
      <c r="CK313" s="5">
        <v>-4.6359963193157302E-4</v>
      </c>
      <c r="CL313" s="5">
        <v>-8.8431146619781596E-4</v>
      </c>
      <c r="CM313" s="5">
        <v>-3.4087569603379201E-3</v>
      </c>
      <c r="CN313" s="5">
        <v>-4.4129983034019698E-3</v>
      </c>
      <c r="CO313" s="5">
        <v>-1.6372996530191399E-3</v>
      </c>
      <c r="CP313" s="5">
        <v>-4.6359963193157302E-4</v>
      </c>
      <c r="CQ313" s="5">
        <v>3.0488616359977401E-3</v>
      </c>
      <c r="CR313" s="5">
        <v>6.1525866757025898E-4</v>
      </c>
      <c r="CS313" s="5">
        <v>1.6875097153276801E-4</v>
      </c>
      <c r="CT313" s="5">
        <v>-1.5270049512424199E-3</v>
      </c>
      <c r="CU313" s="5">
        <v>-4.8159002197610701E-3</v>
      </c>
      <c r="CV313" s="5">
        <v>-8.8431146619781596E-4</v>
      </c>
      <c r="CW313" s="5">
        <v>6.1525866757025898E-4</v>
      </c>
      <c r="CX313" s="5">
        <v>3.36483820417159E-3</v>
      </c>
      <c r="CY313" s="5">
        <v>3.4261740225529302E-4</v>
      </c>
      <c r="CZ313" s="5">
        <v>-5.1632793981989597E-4</v>
      </c>
      <c r="DA313" s="5">
        <v>-1.0896489911049901E-3</v>
      </c>
      <c r="DB313" s="5">
        <v>-3.4087569603379201E-3</v>
      </c>
      <c r="DC313" s="5">
        <v>1.6875097153276801E-4</v>
      </c>
      <c r="DD313" s="5">
        <v>3.4261740225529302E-4</v>
      </c>
      <c r="DE313" s="5">
        <v>2.8108427334791399E-3</v>
      </c>
      <c r="DF313" s="3">
        <v>1.90093328551546E-2</v>
      </c>
      <c r="DG313" s="5">
        <v>7.0565059305739805E-4</v>
      </c>
      <c r="DH313" s="5">
        <v>-1.6534990752532601E-4</v>
      </c>
      <c r="DI313" s="5">
        <v>-4.7920443736334502E-3</v>
      </c>
      <c r="DJ313" s="5">
        <v>3.2897976049169899E-4</v>
      </c>
      <c r="DK313" s="5">
        <v>3.2278758987325598E-4</v>
      </c>
      <c r="DL313" s="5">
        <v>7.0565059305739805E-4</v>
      </c>
      <c r="DM313" s="5">
        <v>1.7399619170674899E-2</v>
      </c>
      <c r="DN313" s="5">
        <v>-3.82319496438075E-5</v>
      </c>
      <c r="DO313" s="5">
        <v>3.6579074750992202E-4</v>
      </c>
      <c r="DP313" s="5">
        <v>-4.2436745164868197E-3</v>
      </c>
      <c r="DQ313" s="5">
        <v>2.17219126073979E-4</v>
      </c>
      <c r="DR313" s="5">
        <v>-1.6534990752532601E-4</v>
      </c>
      <c r="DS313" s="5">
        <v>-3.82319496438075E-5</v>
      </c>
      <c r="DT313" s="5">
        <v>1.75113674865944E-2</v>
      </c>
      <c r="DU313" s="5">
        <v>5.3334057877775997E-4</v>
      </c>
      <c r="DV313" s="5">
        <v>4.8520748192140603E-4</v>
      </c>
      <c r="DW313" s="5">
        <v>-4.9427360221482404E-3</v>
      </c>
      <c r="DX313" s="5">
        <v>-4.7920443736334502E-3</v>
      </c>
      <c r="DY313" s="5">
        <v>3.6579074750992202E-4</v>
      </c>
      <c r="DZ313" s="5">
        <v>5.3334057877775997E-4</v>
      </c>
      <c r="EA313" s="5">
        <v>8.5436836260336605E-3</v>
      </c>
      <c r="EB313" s="5">
        <v>-3.09199798522992E-4</v>
      </c>
      <c r="EC313" s="5">
        <v>-2.4778739271586202E-4</v>
      </c>
      <c r="ED313" s="5">
        <v>3.2897976049169899E-4</v>
      </c>
      <c r="EE313" s="5">
        <v>-4.2436745164868197E-3</v>
      </c>
      <c r="EF313" s="5">
        <v>4.8520748192140603E-4</v>
      </c>
      <c r="EG313" s="5">
        <v>-3.09199798522992E-4</v>
      </c>
      <c r="EH313" s="5">
        <v>7.5494273386179896E-3</v>
      </c>
      <c r="EI313" s="5">
        <v>-3.72523963759085E-4</v>
      </c>
      <c r="EJ313" s="5">
        <v>3.2278758987325598E-4</v>
      </c>
      <c r="EK313" s="5">
        <v>2.17219126073979E-4</v>
      </c>
      <c r="EL313" s="5">
        <v>-4.9427360221482404E-3</v>
      </c>
      <c r="EM313" s="5">
        <v>-2.4778739271586202E-4</v>
      </c>
      <c r="EN313" s="5">
        <v>-3.72523963759085E-4</v>
      </c>
      <c r="EO313" s="5">
        <v>8.3142854975117707E-3</v>
      </c>
    </row>
    <row r="314" spans="1:145" x14ac:dyDescent="0.25">
      <c r="A314" s="10">
        <v>4058215.4186499901</v>
      </c>
      <c r="B314" s="7">
        <f t="shared" si="290"/>
        <v>2.4980687068284199E-2</v>
      </c>
      <c r="C314" s="7">
        <f t="shared" si="291"/>
        <v>6.2544645668185491E-3</v>
      </c>
      <c r="D314" s="7">
        <f t="shared" si="292"/>
        <v>2.407312047056397E-3</v>
      </c>
      <c r="E314" s="7">
        <f t="shared" si="293"/>
        <v>7.4027844031938012E-3</v>
      </c>
      <c r="F314" s="7">
        <f t="shared" si="294"/>
        <v>1.9681544437933308E-3</v>
      </c>
      <c r="G314" s="7">
        <f t="shared" si="295"/>
        <v>7.5362119281482812E-4</v>
      </c>
      <c r="H314" s="7">
        <f t="shared" si="296"/>
        <v>6.2544645668185491E-3</v>
      </c>
      <c r="I314" s="7">
        <f t="shared" si="297"/>
        <v>2.4355994248322067E-2</v>
      </c>
      <c r="J314" s="7">
        <f t="shared" si="298"/>
        <v>4.1541356788065975E-3</v>
      </c>
      <c r="K314" s="7">
        <f t="shared" si="299"/>
        <v>2.3216416380533499E-3</v>
      </c>
      <c r="L314" s="7">
        <f t="shared" si="300"/>
        <v>7.05844517044402E-3</v>
      </c>
      <c r="M314" s="7">
        <f t="shared" si="301"/>
        <v>1.4082643887349837E-3</v>
      </c>
      <c r="N314" s="7">
        <f t="shared" si="302"/>
        <v>2.407312047056397E-3</v>
      </c>
      <c r="O314" s="7">
        <f t="shared" si="303"/>
        <v>4.1541356788065975E-3</v>
      </c>
      <c r="P314" s="7">
        <f t="shared" si="304"/>
        <v>2.1971203504988747E-2</v>
      </c>
      <c r="Q314" s="7">
        <f t="shared" si="305"/>
        <v>1.0146976278033817E-3</v>
      </c>
      <c r="R314" s="7">
        <f t="shared" si="306"/>
        <v>1.3088638547152712E-3</v>
      </c>
      <c r="S314" s="7">
        <f t="shared" si="307"/>
        <v>6.6994572882096443E-3</v>
      </c>
      <c r="T314" s="7">
        <f t="shared" si="308"/>
        <v>7.4027844031938012E-3</v>
      </c>
      <c r="U314" s="7">
        <f t="shared" si="309"/>
        <v>2.3216416380533499E-3</v>
      </c>
      <c r="V314" s="7">
        <f t="shared" si="310"/>
        <v>1.0146976278033817E-3</v>
      </c>
      <c r="W314" s="7">
        <f t="shared" si="311"/>
        <v>9.8466656801024857E-3</v>
      </c>
      <c r="X314" s="7">
        <f t="shared" si="312"/>
        <v>8.9618445780735524E-4</v>
      </c>
      <c r="Y314" s="7">
        <f t="shared" si="313"/>
        <v>3.9500900131192088E-4</v>
      </c>
      <c r="Z314" s="7">
        <f t="shared" si="314"/>
        <v>1.9681544437933308E-3</v>
      </c>
      <c r="AA314" s="7">
        <f t="shared" si="315"/>
        <v>7.05844517044402E-3</v>
      </c>
      <c r="AB314" s="7">
        <f t="shared" si="316"/>
        <v>1.3088638547152712E-3</v>
      </c>
      <c r="AC314" s="7">
        <f t="shared" si="317"/>
        <v>8.9618445780735524E-4</v>
      </c>
      <c r="AD314" s="7">
        <f t="shared" si="318"/>
        <v>8.6372519663432158E-3</v>
      </c>
      <c r="AE314" s="7">
        <f t="shared" si="319"/>
        <v>5.8418049133896345E-4</v>
      </c>
      <c r="AF314" s="7">
        <f t="shared" si="320"/>
        <v>7.5362119281482812E-4</v>
      </c>
      <c r="AG314" s="7">
        <f t="shared" si="321"/>
        <v>1.4082643887349837E-3</v>
      </c>
      <c r="AH314" s="7">
        <f t="shared" si="322"/>
        <v>6.6994572882096443E-3</v>
      </c>
      <c r="AI314" s="7">
        <f t="shared" si="323"/>
        <v>3.9500900131192088E-4</v>
      </c>
      <c r="AJ314" s="7">
        <f t="shared" si="324"/>
        <v>5.8418049133896345E-4</v>
      </c>
      <c r="AK314" s="7">
        <f t="shared" si="325"/>
        <v>9.2643148241226773E-3</v>
      </c>
      <c r="AL314" s="8">
        <f t="shared" si="326"/>
        <v>60.258992722338235</v>
      </c>
      <c r="AM314" s="8">
        <f t="shared" si="327"/>
        <v>5.7039969729099118</v>
      </c>
      <c r="AN314" s="8">
        <f t="shared" si="328"/>
        <v>-15.062191633467933</v>
      </c>
      <c r="AO314" s="8">
        <f t="shared" si="329"/>
        <v>-136.36792108126573</v>
      </c>
      <c r="AP314" s="8">
        <f t="shared" si="330"/>
        <v>163.87219307706766</v>
      </c>
      <c r="AQ314" s="8">
        <f t="shared" si="331"/>
        <v>137.88873126713733</v>
      </c>
      <c r="AR314" s="8">
        <f t="shared" si="332"/>
        <v>5.7039969729099118</v>
      </c>
      <c r="AS314" s="8">
        <f t="shared" si="333"/>
        <v>50.936551042850766</v>
      </c>
      <c r="AT314" s="8">
        <f t="shared" si="334"/>
        <v>-7.8491624964686473</v>
      </c>
      <c r="AU314" s="8">
        <f t="shared" si="335"/>
        <v>159.57291106914724</v>
      </c>
      <c r="AV314" s="8">
        <f t="shared" si="336"/>
        <v>-140.12651639830037</v>
      </c>
      <c r="AW314" s="8">
        <f t="shared" si="337"/>
        <v>159.25395987323023</v>
      </c>
      <c r="AX314" s="8">
        <f t="shared" si="338"/>
        <v>-15.062191633467933</v>
      </c>
      <c r="AY314" s="8">
        <f t="shared" si="339"/>
        <v>-7.8491624964686473</v>
      </c>
      <c r="AZ314" s="8">
        <f t="shared" si="340"/>
        <v>59.392779128605177</v>
      </c>
      <c r="BA314" s="8">
        <f t="shared" si="341"/>
        <v>116.06531523306879</v>
      </c>
      <c r="BB314" s="8">
        <f t="shared" si="342"/>
        <v>140.30810237139633</v>
      </c>
      <c r="BC314" s="8">
        <f t="shared" si="343"/>
        <v>-128.60183111019296</v>
      </c>
      <c r="BD314" s="8">
        <f t="shared" si="344"/>
        <v>-136.36792108126573</v>
      </c>
      <c r="BE314" s="8">
        <f t="shared" si="345"/>
        <v>159.57291106914724</v>
      </c>
      <c r="BF314" s="8">
        <f t="shared" si="346"/>
        <v>116.06531523306879</v>
      </c>
      <c r="BG314" s="8">
        <f t="shared" si="347"/>
        <v>67.575305834739794</v>
      </c>
      <c r="BH314" s="8">
        <f t="shared" si="348"/>
        <v>-32.365554392468887</v>
      </c>
      <c r="BI314" s="8">
        <f t="shared" si="349"/>
        <v>-68.385645017570354</v>
      </c>
      <c r="BJ314" s="8">
        <f t="shared" si="350"/>
        <v>163.87219307706766</v>
      </c>
      <c r="BK314" s="8">
        <f t="shared" si="351"/>
        <v>-140.12651639830037</v>
      </c>
      <c r="BL314" s="8">
        <f t="shared" si="352"/>
        <v>140.30810237139633</v>
      </c>
      <c r="BM314" s="8">
        <f t="shared" si="353"/>
        <v>-32.365554392468887</v>
      </c>
      <c r="BN314" s="8">
        <f t="shared" si="354"/>
        <v>65.192333046644919</v>
      </c>
      <c r="BO314" s="8">
        <f t="shared" si="355"/>
        <v>-55.255568005398452</v>
      </c>
      <c r="BP314" s="8">
        <f t="shared" si="356"/>
        <v>137.88873126713733</v>
      </c>
      <c r="BQ314" s="8">
        <f t="shared" si="357"/>
        <v>159.25395987323023</v>
      </c>
      <c r="BR314" s="8">
        <f t="shared" si="358"/>
        <v>-128.60183111019296</v>
      </c>
      <c r="BS314" s="8">
        <f t="shared" si="359"/>
        <v>-68.385645017570354</v>
      </c>
      <c r="BT314" s="8">
        <f t="shared" si="360"/>
        <v>-55.255568005398452</v>
      </c>
      <c r="BU314" s="8">
        <f t="shared" si="361"/>
        <v>69.211756250918086</v>
      </c>
      <c r="BV314" s="2">
        <v>1.23924250236349E-2</v>
      </c>
      <c r="BW314" s="4">
        <v>6.2234964546410898E-3</v>
      </c>
      <c r="BX314" s="4">
        <v>2.3246072107339999E-3</v>
      </c>
      <c r="BY314" s="4">
        <v>-5.3580290608670703E-3</v>
      </c>
      <c r="BZ314" s="4">
        <v>-1.89069665106711E-3</v>
      </c>
      <c r="CA314" s="4">
        <v>-5.5906933715534795E-4</v>
      </c>
      <c r="CB314" s="4">
        <v>6.2234964546410898E-3</v>
      </c>
      <c r="CC314" s="4">
        <v>1.53486753408234E-2</v>
      </c>
      <c r="CD314" s="4">
        <v>4.1152156870247498E-3</v>
      </c>
      <c r="CE314" s="4">
        <v>-2.1756500396316E-3</v>
      </c>
      <c r="CF314" s="4">
        <v>-5.4170879642291602E-3</v>
      </c>
      <c r="CG314" s="4">
        <v>-1.31695209414682E-3</v>
      </c>
      <c r="CH314" s="4">
        <v>2.3246072107339999E-3</v>
      </c>
      <c r="CI314" s="4">
        <v>4.1152156870247498E-3</v>
      </c>
      <c r="CJ314" s="4">
        <v>1.11866358320691E-2</v>
      </c>
      <c r="CK314" s="4">
        <v>-4.4585352714120603E-4</v>
      </c>
      <c r="CL314" s="4">
        <v>-1.0071574871818899E-3</v>
      </c>
      <c r="CM314" s="4">
        <v>-4.17982203824201E-3</v>
      </c>
      <c r="CN314" s="4">
        <v>-5.3580290608670703E-3</v>
      </c>
      <c r="CO314" s="4">
        <v>-2.1756500396316E-3</v>
      </c>
      <c r="CP314" s="4">
        <v>-4.4585352714120603E-4</v>
      </c>
      <c r="CQ314" s="4">
        <v>3.75619589056969E-3</v>
      </c>
      <c r="CR314" s="4">
        <v>7.5696211824026103E-4</v>
      </c>
      <c r="CS314" s="4">
        <v>1.4550452382278199E-4</v>
      </c>
      <c r="CT314" s="4">
        <v>-1.89069665106711E-3</v>
      </c>
      <c r="CU314" s="4">
        <v>-5.4170879642291602E-3</v>
      </c>
      <c r="CV314" s="4">
        <v>-1.0071574871818899E-3</v>
      </c>
      <c r="CW314" s="4">
        <v>7.5696211824026103E-4</v>
      </c>
      <c r="CX314" s="4">
        <v>3.62396248396591E-3</v>
      </c>
      <c r="CY314" s="4">
        <v>3.32934341810849E-4</v>
      </c>
      <c r="CZ314" s="4">
        <v>-5.5906933715534795E-4</v>
      </c>
      <c r="DA314" s="4">
        <v>-1.31695209414682E-3</v>
      </c>
      <c r="DB314" s="4">
        <v>-4.17982203824201E-3</v>
      </c>
      <c r="DC314" s="4">
        <v>1.4550452382278199E-4</v>
      </c>
      <c r="DD314" s="4">
        <v>3.32934341810849E-4</v>
      </c>
      <c r="DE314" s="4">
        <v>3.28804561560089E-3</v>
      </c>
      <c r="DF314" s="2">
        <v>2.16901481884548E-2</v>
      </c>
      <c r="DG314" s="4">
        <v>6.2162601028152402E-4</v>
      </c>
      <c r="DH314" s="4">
        <v>-6.2558181535779501E-4</v>
      </c>
      <c r="DI314" s="4">
        <v>-5.1081054710208698E-3</v>
      </c>
      <c r="DJ314" s="4">
        <v>5.46715728936941E-4</v>
      </c>
      <c r="DK314" s="4">
        <v>5.0535767384331297E-4</v>
      </c>
      <c r="DL314" s="4">
        <v>6.2162601028152402E-4</v>
      </c>
      <c r="DM314" s="4">
        <v>1.8911177147557402E-2</v>
      </c>
      <c r="DN314" s="4">
        <v>-5.6731216027806398E-4</v>
      </c>
      <c r="DO314" s="4">
        <v>8.1028809728025703E-4</v>
      </c>
      <c r="DP314" s="4">
        <v>-4.5251305187771198E-3</v>
      </c>
      <c r="DQ314" s="4">
        <v>4.9884443497088605E-4</v>
      </c>
      <c r="DR314" s="4">
        <v>-6.2558181535779501E-4</v>
      </c>
      <c r="DS314" s="4">
        <v>-5.6731216027806398E-4</v>
      </c>
      <c r="DT314" s="4">
        <v>1.8910128561654398E-2</v>
      </c>
      <c r="DU314" s="4">
        <v>9.1149652122515302E-4</v>
      </c>
      <c r="DV314" s="4">
        <v>8.3591769103996097E-4</v>
      </c>
      <c r="DW314" s="4">
        <v>-5.2356294449828799E-3</v>
      </c>
      <c r="DX314" s="4">
        <v>-5.1081054710208698E-3</v>
      </c>
      <c r="DY314" s="4">
        <v>8.1028809728025703E-4</v>
      </c>
      <c r="DZ314" s="4">
        <v>9.1149652122515302E-4</v>
      </c>
      <c r="EA314" s="4">
        <v>9.1020776445477295E-3</v>
      </c>
      <c r="EB314" s="4">
        <v>-4.7974465496207502E-4</v>
      </c>
      <c r="EC314" s="4">
        <v>-3.6723363770840302E-4</v>
      </c>
      <c r="ED314" s="4">
        <v>5.46715728936941E-4</v>
      </c>
      <c r="EE314" s="4">
        <v>-4.5251305187771198E-3</v>
      </c>
      <c r="EF314" s="4">
        <v>8.3591769103996097E-4</v>
      </c>
      <c r="EG314" s="4">
        <v>-4.7974465496207502E-4</v>
      </c>
      <c r="EH314" s="4">
        <v>7.8402179462631894E-3</v>
      </c>
      <c r="EI314" s="4">
        <v>-4.8002246874912999E-4</v>
      </c>
      <c r="EJ314" s="4">
        <v>5.0535767384331297E-4</v>
      </c>
      <c r="EK314" s="4">
        <v>4.9884443497088605E-4</v>
      </c>
      <c r="EL314" s="4">
        <v>-5.2356294449828799E-3</v>
      </c>
      <c r="EM314" s="4">
        <v>-3.6723363770840302E-4</v>
      </c>
      <c r="EN314" s="4">
        <v>-4.8002246874912999E-4</v>
      </c>
      <c r="EO314" s="4">
        <v>8.6611942127045594E-3</v>
      </c>
    </row>
    <row r="315" spans="1:145" x14ac:dyDescent="0.25">
      <c r="A315" s="11">
        <v>4222098.14683</v>
      </c>
      <c r="B315" s="7">
        <f t="shared" si="290"/>
        <v>3.1148240787354668E-2</v>
      </c>
      <c r="C315" s="7">
        <f t="shared" si="291"/>
        <v>1.0769017955054954E-2</v>
      </c>
      <c r="D315" s="7">
        <f t="shared" si="292"/>
        <v>4.5921646530003423E-3</v>
      </c>
      <c r="E315" s="7">
        <f t="shared" si="293"/>
        <v>8.5589517544704275E-3</v>
      </c>
      <c r="F315" s="7">
        <f t="shared" si="294"/>
        <v>2.9875767373780263E-3</v>
      </c>
      <c r="G315" s="7">
        <f t="shared" si="295"/>
        <v>1.1450968385176793E-3</v>
      </c>
      <c r="H315" s="7">
        <f t="shared" si="296"/>
        <v>1.0769017955054954E-2</v>
      </c>
      <c r="I315" s="7">
        <f t="shared" si="297"/>
        <v>2.8870778250036176E-2</v>
      </c>
      <c r="J315" s="7">
        <f t="shared" si="298"/>
        <v>6.9871989767430961E-3</v>
      </c>
      <c r="K315" s="7">
        <f t="shared" si="299"/>
        <v>3.5516158538561127E-3</v>
      </c>
      <c r="L315" s="7">
        <f t="shared" si="300"/>
        <v>8.4979327366406458E-3</v>
      </c>
      <c r="M315" s="7">
        <f t="shared" si="301"/>
        <v>2.0943712446097398E-3</v>
      </c>
      <c r="N315" s="7">
        <f t="shared" si="302"/>
        <v>4.5921646530003423E-3</v>
      </c>
      <c r="O315" s="7">
        <f t="shared" si="303"/>
        <v>6.9871989767430961E-3</v>
      </c>
      <c r="P315" s="7">
        <f t="shared" si="304"/>
        <v>2.7002880875455316E-2</v>
      </c>
      <c r="Q315" s="7">
        <f t="shared" si="305"/>
        <v>1.7321504976259903E-3</v>
      </c>
      <c r="R315" s="7">
        <f t="shared" si="306"/>
        <v>2.1559663343974945E-3</v>
      </c>
      <c r="S315" s="7">
        <f t="shared" si="307"/>
        <v>8.0230774341356666E-3</v>
      </c>
      <c r="T315" s="7">
        <f t="shared" si="308"/>
        <v>8.5589517544704275E-3</v>
      </c>
      <c r="U315" s="7">
        <f t="shared" si="309"/>
        <v>3.5516158538561127E-3</v>
      </c>
      <c r="V315" s="7">
        <f t="shared" si="310"/>
        <v>1.7321504976259903E-3</v>
      </c>
      <c r="W315" s="7">
        <f t="shared" si="311"/>
        <v>1.0589544507722549E-2</v>
      </c>
      <c r="X315" s="7">
        <f t="shared" si="312"/>
        <v>1.4158149128956107E-3</v>
      </c>
      <c r="Y315" s="7">
        <f t="shared" si="313"/>
        <v>7.1892702851124508E-4</v>
      </c>
      <c r="Z315" s="7">
        <f t="shared" si="314"/>
        <v>2.9875767373780263E-3</v>
      </c>
      <c r="AA315" s="7">
        <f t="shared" si="315"/>
        <v>8.4979327366406458E-3</v>
      </c>
      <c r="AB315" s="7">
        <f t="shared" si="316"/>
        <v>2.1559663343974945E-3</v>
      </c>
      <c r="AC315" s="7">
        <f t="shared" si="317"/>
        <v>1.4158149128956107E-3</v>
      </c>
      <c r="AD315" s="7">
        <f t="shared" si="318"/>
        <v>8.9956364418188137E-3</v>
      </c>
      <c r="AE315" s="7">
        <f t="shared" si="319"/>
        <v>8.4817090883318523E-4</v>
      </c>
      <c r="AF315" s="7">
        <f t="shared" si="320"/>
        <v>1.1450968385176793E-3</v>
      </c>
      <c r="AG315" s="7">
        <f t="shared" si="321"/>
        <v>2.0943712446097398E-3</v>
      </c>
      <c r="AH315" s="7">
        <f t="shared" si="322"/>
        <v>8.0230774341356666E-3</v>
      </c>
      <c r="AI315" s="7">
        <f t="shared" si="323"/>
        <v>7.1892702851124508E-4</v>
      </c>
      <c r="AJ315" s="7">
        <f t="shared" si="324"/>
        <v>8.4817090883318523E-4</v>
      </c>
      <c r="AK315" s="7">
        <f t="shared" si="325"/>
        <v>9.8149417087346532E-3</v>
      </c>
      <c r="AL315" s="8">
        <f t="shared" si="326"/>
        <v>54.884279189762353</v>
      </c>
      <c r="AM315" s="8">
        <f t="shared" si="327"/>
        <v>-7.153903281792636</v>
      </c>
      <c r="AN315" s="8">
        <f t="shared" si="328"/>
        <v>-29.596864262350472</v>
      </c>
      <c r="AO315" s="8">
        <f t="shared" si="329"/>
        <v>-137.94541112059431</v>
      </c>
      <c r="AP315" s="8">
        <f t="shared" si="330"/>
        <v>158.63781233253513</v>
      </c>
      <c r="AQ315" s="8">
        <f t="shared" si="331"/>
        <v>133.95085654380296</v>
      </c>
      <c r="AR315" s="8">
        <f t="shared" si="332"/>
        <v>-7.153903281792636</v>
      </c>
      <c r="AS315" s="8">
        <f t="shared" si="333"/>
        <v>43.227801521839112</v>
      </c>
      <c r="AT315" s="8">
        <f t="shared" si="334"/>
        <v>-20.778257088545786</v>
      </c>
      <c r="AU315" s="8">
        <f t="shared" si="335"/>
        <v>144.26227707460447</v>
      </c>
      <c r="AV315" s="8">
        <f t="shared" si="336"/>
        <v>-143.51746753804477</v>
      </c>
      <c r="AW315" s="8">
        <f t="shared" si="337"/>
        <v>151.7770569038862</v>
      </c>
      <c r="AX315" s="8">
        <f t="shared" si="338"/>
        <v>-29.596864262350472</v>
      </c>
      <c r="AY315" s="8">
        <f t="shared" si="339"/>
        <v>-20.778257088545786</v>
      </c>
      <c r="AZ315" s="8">
        <f t="shared" si="340"/>
        <v>58.373008306802291</v>
      </c>
      <c r="BA315" s="8">
        <f t="shared" si="341"/>
        <v>108.02703528480727</v>
      </c>
      <c r="BB315" s="8">
        <f t="shared" si="342"/>
        <v>137.82149841769197</v>
      </c>
      <c r="BC315" s="8">
        <f t="shared" si="343"/>
        <v>-125.00810243910162</v>
      </c>
      <c r="BD315" s="8">
        <f t="shared" si="344"/>
        <v>-137.94541112059431</v>
      </c>
      <c r="BE315" s="8">
        <f t="shared" si="345"/>
        <v>144.26227707460447</v>
      </c>
      <c r="BF315" s="8">
        <f t="shared" si="346"/>
        <v>108.02703528480727</v>
      </c>
      <c r="BG315" s="8">
        <f t="shared" si="347"/>
        <v>66.987709894648646</v>
      </c>
      <c r="BH315" s="8">
        <f t="shared" si="348"/>
        <v>-41.095239004704652</v>
      </c>
      <c r="BI315" s="8">
        <f t="shared" si="349"/>
        <v>-80.049604653665057</v>
      </c>
      <c r="BJ315" s="8">
        <f t="shared" si="350"/>
        <v>158.63781233253513</v>
      </c>
      <c r="BK315" s="8">
        <f t="shared" si="351"/>
        <v>-143.51746753804477</v>
      </c>
      <c r="BL315" s="8">
        <f t="shared" si="352"/>
        <v>137.82149841769197</v>
      </c>
      <c r="BM315" s="8">
        <f t="shared" si="353"/>
        <v>-41.095239004704652</v>
      </c>
      <c r="BN315" s="8">
        <f t="shared" si="354"/>
        <v>66.515119028470565</v>
      </c>
      <c r="BO315" s="8">
        <f t="shared" si="355"/>
        <v>-52.00180793671769</v>
      </c>
      <c r="BP315" s="8">
        <f t="shared" si="356"/>
        <v>133.95085654380296</v>
      </c>
      <c r="BQ315" s="8">
        <f t="shared" si="357"/>
        <v>151.7770569038862</v>
      </c>
      <c r="BR315" s="8">
        <f t="shared" si="358"/>
        <v>-125.00810243910162</v>
      </c>
      <c r="BS315" s="8">
        <f t="shared" si="359"/>
        <v>-80.049604653665057</v>
      </c>
      <c r="BT315" s="8">
        <f t="shared" si="360"/>
        <v>-52.00180793671769</v>
      </c>
      <c r="BU315" s="8">
        <f t="shared" si="361"/>
        <v>71.871076251309233</v>
      </c>
      <c r="BV315" s="3">
        <v>1.7917393646984699E-2</v>
      </c>
      <c r="BW315" s="5">
        <v>1.06851834737085E-2</v>
      </c>
      <c r="BX315" s="5">
        <v>3.9929880148673802E-3</v>
      </c>
      <c r="BY315" s="5">
        <v>-6.3550813361145904E-3</v>
      </c>
      <c r="BZ315" s="5">
        <v>-2.78231950032698E-3</v>
      </c>
      <c r="CA315" s="5">
        <v>-7.9474429963338701E-4</v>
      </c>
      <c r="CB315" s="5">
        <v>1.06851834737085E-2</v>
      </c>
      <c r="CC315" s="5">
        <v>2.1036299355673398E-2</v>
      </c>
      <c r="CD315" s="5">
        <v>6.53275411950367E-3</v>
      </c>
      <c r="CE315" s="5">
        <v>-2.8828435826599602E-3</v>
      </c>
      <c r="CF315" s="5">
        <v>-6.83266223988452E-3</v>
      </c>
      <c r="CG315" s="5">
        <v>-1.84538015300479E-3</v>
      </c>
      <c r="CH315" s="5">
        <v>3.9929880148673802E-3</v>
      </c>
      <c r="CI315" s="5">
        <v>6.53275411950367E-3</v>
      </c>
      <c r="CJ315" s="5">
        <v>1.41599621560001E-2</v>
      </c>
      <c r="CK315" s="5">
        <v>-5.3604120172254396E-4</v>
      </c>
      <c r="CL315" s="5">
        <v>-1.5976930510935899E-3</v>
      </c>
      <c r="CM315" s="5">
        <v>-4.6027775086163597E-3</v>
      </c>
      <c r="CN315" s="5">
        <v>-6.3550813361145904E-3</v>
      </c>
      <c r="CO315" s="5">
        <v>-2.8828435826599602E-3</v>
      </c>
      <c r="CP315" s="5">
        <v>-5.3604120172254396E-4</v>
      </c>
      <c r="CQ315" s="5">
        <v>4.1397554952806804E-3</v>
      </c>
      <c r="CR315" s="5">
        <v>1.0669836233076499E-3</v>
      </c>
      <c r="CS315" s="5">
        <v>1.2422735612610899E-4</v>
      </c>
      <c r="CT315" s="5">
        <v>-2.78231950032698E-3</v>
      </c>
      <c r="CU315" s="5">
        <v>-6.83266223988452E-3</v>
      </c>
      <c r="CV315" s="5">
        <v>-1.5976930510935899E-3</v>
      </c>
      <c r="CW315" s="5">
        <v>1.0669836233076499E-3</v>
      </c>
      <c r="CX315" s="5">
        <v>3.5848246685293299E-3</v>
      </c>
      <c r="CY315" s="5">
        <v>5.2216506282342203E-4</v>
      </c>
      <c r="CZ315" s="5">
        <v>-7.9474429963338701E-4</v>
      </c>
      <c r="DA315" s="5">
        <v>-1.84538015300479E-3</v>
      </c>
      <c r="DB315" s="5">
        <v>-4.6027775086163597E-3</v>
      </c>
      <c r="DC315" s="5">
        <v>1.2422735612610899E-4</v>
      </c>
      <c r="DD315" s="5">
        <v>5.2216506282342203E-4</v>
      </c>
      <c r="DE315" s="5">
        <v>3.05398020369196E-3</v>
      </c>
      <c r="DF315" s="3">
        <v>2.54790091849353E-2</v>
      </c>
      <c r="DG315" s="5">
        <v>-1.34111962534397E-3</v>
      </c>
      <c r="DH315" s="5">
        <v>-2.2680438517346199E-3</v>
      </c>
      <c r="DI315" s="5">
        <v>-5.73311401829062E-3</v>
      </c>
      <c r="DJ315" s="5">
        <v>1.0882614390956601E-3</v>
      </c>
      <c r="DK315" s="5">
        <v>8.2439569854737902E-4</v>
      </c>
      <c r="DL315" s="5">
        <v>-1.34111962534397E-3</v>
      </c>
      <c r="DM315" s="5">
        <v>1.9773617427806599E-2</v>
      </c>
      <c r="DN315" s="5">
        <v>-2.4787240981415399E-3</v>
      </c>
      <c r="DO315" s="5">
        <v>2.0744127003271E-3</v>
      </c>
      <c r="DP315" s="5">
        <v>-5.0526812201172003E-3</v>
      </c>
      <c r="DQ315" s="5">
        <v>9.9043576325987394E-4</v>
      </c>
      <c r="DR315" s="5">
        <v>-2.2680438517346199E-3</v>
      </c>
      <c r="DS315" s="5">
        <v>-2.4787240981415399E-3</v>
      </c>
      <c r="DT315" s="5">
        <v>2.29924128206388E-2</v>
      </c>
      <c r="DU315" s="5">
        <v>1.6471202677648699E-3</v>
      </c>
      <c r="DV315" s="5">
        <v>1.4476075951522999E-3</v>
      </c>
      <c r="DW315" s="5">
        <v>-6.5714694490891703E-3</v>
      </c>
      <c r="DX315" s="5">
        <v>-5.73311401829062E-3</v>
      </c>
      <c r="DY315" s="5">
        <v>2.0744127003271E-3</v>
      </c>
      <c r="DZ315" s="5">
        <v>1.6471202677648699E-3</v>
      </c>
      <c r="EA315" s="5">
        <v>9.7468393502883905E-3</v>
      </c>
      <c r="EB315" s="5">
        <v>-9.3063301852603795E-4</v>
      </c>
      <c r="EC315" s="5">
        <v>-7.0811272853545397E-4</v>
      </c>
      <c r="ED315" s="5">
        <v>1.0882614390956601E-3</v>
      </c>
      <c r="EE315" s="5">
        <v>-5.0526812201172003E-3</v>
      </c>
      <c r="EF315" s="5">
        <v>1.4476075951522999E-3</v>
      </c>
      <c r="EG315" s="5">
        <v>-9.3063301852603795E-4</v>
      </c>
      <c r="EH315" s="5">
        <v>8.2504852638667393E-3</v>
      </c>
      <c r="EI315" s="5">
        <v>-6.6838427402021001E-4</v>
      </c>
      <c r="EJ315" s="5">
        <v>8.2439569854737902E-4</v>
      </c>
      <c r="EK315" s="5">
        <v>9.9043576325987394E-4</v>
      </c>
      <c r="EL315" s="5">
        <v>-6.5714694490891703E-3</v>
      </c>
      <c r="EM315" s="5">
        <v>-7.0811272853545397E-4</v>
      </c>
      <c r="EN315" s="5">
        <v>-6.6838427402021001E-4</v>
      </c>
      <c r="EO315" s="5">
        <v>9.3277159938173898E-3</v>
      </c>
    </row>
    <row r="316" spans="1:145" x14ac:dyDescent="0.25">
      <c r="A316" s="10">
        <v>4385980.8750099903</v>
      </c>
      <c r="B316" s="7">
        <f t="shared" si="290"/>
        <v>3.7965882862085555E-2</v>
      </c>
      <c r="C316" s="7">
        <f t="shared" si="291"/>
        <v>1.7918848842306111E-2</v>
      </c>
      <c r="D316" s="7">
        <f t="shared" si="292"/>
        <v>8.7468334053221308E-3</v>
      </c>
      <c r="E316" s="7">
        <f t="shared" si="293"/>
        <v>1.1351102349851063E-2</v>
      </c>
      <c r="F316" s="7">
        <f t="shared" si="294"/>
        <v>5.3646099090998104E-3</v>
      </c>
      <c r="G316" s="7">
        <f t="shared" si="295"/>
        <v>2.7828525558400378E-3</v>
      </c>
      <c r="H316" s="7">
        <f t="shared" si="296"/>
        <v>1.7918848842306111E-2</v>
      </c>
      <c r="I316" s="7">
        <f t="shared" si="297"/>
        <v>3.117953386984533E-2</v>
      </c>
      <c r="J316" s="7">
        <f t="shared" si="298"/>
        <v>1.1432273961592937E-2</v>
      </c>
      <c r="K316" s="7">
        <f t="shared" si="299"/>
        <v>5.0108134300904817E-3</v>
      </c>
      <c r="L316" s="7">
        <f t="shared" si="300"/>
        <v>1.0014320918590891E-2</v>
      </c>
      <c r="M316" s="7">
        <f t="shared" si="301"/>
        <v>3.7683264507274187E-3</v>
      </c>
      <c r="N316" s="7">
        <f t="shared" si="302"/>
        <v>8.7468334053221308E-3</v>
      </c>
      <c r="O316" s="7">
        <f t="shared" si="303"/>
        <v>1.1432273961592937E-2</v>
      </c>
      <c r="P316" s="7">
        <f t="shared" si="304"/>
        <v>3.3936482554180719E-2</v>
      </c>
      <c r="Q316" s="7">
        <f t="shared" si="305"/>
        <v>3.0161026110271101E-3</v>
      </c>
      <c r="R316" s="7">
        <f t="shared" si="306"/>
        <v>4.0153409717064723E-3</v>
      </c>
      <c r="S316" s="7">
        <f t="shared" si="307"/>
        <v>1.138898494114666E-2</v>
      </c>
      <c r="T316" s="7">
        <f t="shared" si="308"/>
        <v>1.1351102349851063E-2</v>
      </c>
      <c r="U316" s="7">
        <f t="shared" si="309"/>
        <v>5.0108134300904817E-3</v>
      </c>
      <c r="V316" s="7">
        <f t="shared" si="310"/>
        <v>3.0161026110271101E-3</v>
      </c>
      <c r="W316" s="7">
        <f t="shared" si="311"/>
        <v>1.1901083558343132E-2</v>
      </c>
      <c r="X316" s="7">
        <f t="shared" si="312"/>
        <v>1.9619111941778077E-3</v>
      </c>
      <c r="Y316" s="7">
        <f t="shared" si="313"/>
        <v>1.0146952060379999E-3</v>
      </c>
      <c r="Z316" s="7">
        <f t="shared" si="314"/>
        <v>5.3646099090998104E-3</v>
      </c>
      <c r="AA316" s="7">
        <f t="shared" si="315"/>
        <v>1.0014320918590891E-2</v>
      </c>
      <c r="AB316" s="7">
        <f t="shared" si="316"/>
        <v>4.0153409717064723E-3</v>
      </c>
      <c r="AC316" s="7">
        <f t="shared" si="317"/>
        <v>1.9619111941778077E-3</v>
      </c>
      <c r="AD316" s="7">
        <f t="shared" si="318"/>
        <v>1.0057669113702112E-2</v>
      </c>
      <c r="AE316" s="7">
        <f t="shared" si="319"/>
        <v>1.5801106479305291E-3</v>
      </c>
      <c r="AF316" s="7">
        <f t="shared" si="320"/>
        <v>2.7828525558400378E-3</v>
      </c>
      <c r="AG316" s="7">
        <f t="shared" si="321"/>
        <v>3.7683264507274187E-3</v>
      </c>
      <c r="AH316" s="7">
        <f t="shared" si="322"/>
        <v>1.138898494114666E-2</v>
      </c>
      <c r="AI316" s="7">
        <f t="shared" si="323"/>
        <v>1.0146952060379999E-3</v>
      </c>
      <c r="AJ316" s="7">
        <f t="shared" si="324"/>
        <v>1.5801106479305291E-3</v>
      </c>
      <c r="AK316" s="7">
        <f t="shared" si="325"/>
        <v>1.1557924713148714E-2</v>
      </c>
      <c r="AL316" s="8">
        <f t="shared" si="326"/>
        <v>40.137113078126745</v>
      </c>
      <c r="AM316" s="8">
        <f t="shared" si="327"/>
        <v>-38.102480964340103</v>
      </c>
      <c r="AN316" s="8">
        <f t="shared" si="328"/>
        <v>-69.790657421952588</v>
      </c>
      <c r="AO316" s="8">
        <f t="shared" si="329"/>
        <v>-144.40568005227072</v>
      </c>
      <c r="AP316" s="8">
        <f t="shared" si="330"/>
        <v>137.43241478465478</v>
      </c>
      <c r="AQ316" s="8">
        <f t="shared" si="331"/>
        <v>108.99603650664221</v>
      </c>
      <c r="AR316" s="8">
        <f t="shared" si="332"/>
        <v>-38.102480964340103</v>
      </c>
      <c r="AS316" s="8">
        <f t="shared" si="333"/>
        <v>27.763344031939084</v>
      </c>
      <c r="AT316" s="8">
        <f t="shared" si="334"/>
        <v>-52.941663642860107</v>
      </c>
      <c r="AU316" s="8">
        <f t="shared" si="335"/>
        <v>126.61813723316615</v>
      </c>
      <c r="AV316" s="8">
        <f t="shared" si="336"/>
        <v>-158.40320652704361</v>
      </c>
      <c r="AW316" s="8">
        <f t="shared" si="337"/>
        <v>128.05580799591581</v>
      </c>
      <c r="AX316" s="8">
        <f t="shared" si="338"/>
        <v>-69.790657421952588</v>
      </c>
      <c r="AY316" s="8">
        <f t="shared" si="339"/>
        <v>-52.941663642860107</v>
      </c>
      <c r="AZ316" s="8">
        <f t="shared" si="340"/>
        <v>48.033351336445207</v>
      </c>
      <c r="BA316" s="8">
        <f t="shared" si="341"/>
        <v>84.676746268972451</v>
      </c>
      <c r="BB316" s="8">
        <f t="shared" si="342"/>
        <v>112.5001845561108</v>
      </c>
      <c r="BC316" s="8">
        <f t="shared" si="343"/>
        <v>-135.41054988345377</v>
      </c>
      <c r="BD316" s="8">
        <f t="shared" si="344"/>
        <v>-144.40568005227072</v>
      </c>
      <c r="BE316" s="8">
        <f t="shared" si="345"/>
        <v>126.61813723316615</v>
      </c>
      <c r="BF316" s="8">
        <f t="shared" si="346"/>
        <v>84.676746268972451</v>
      </c>
      <c r="BG316" s="8">
        <f t="shared" si="347"/>
        <v>58.161224114631544</v>
      </c>
      <c r="BH316" s="8">
        <f t="shared" si="348"/>
        <v>-67.742250898495683</v>
      </c>
      <c r="BI316" s="8">
        <f t="shared" si="349"/>
        <v>-109.19481926610398</v>
      </c>
      <c r="BJ316" s="8">
        <f t="shared" si="350"/>
        <v>137.43241478465478</v>
      </c>
      <c r="BK316" s="8">
        <f t="shared" si="351"/>
        <v>-158.40320652704361</v>
      </c>
      <c r="BL316" s="8">
        <f t="shared" si="352"/>
        <v>112.5001845561108</v>
      </c>
      <c r="BM316" s="8">
        <f t="shared" si="353"/>
        <v>-67.742250898495683</v>
      </c>
      <c r="BN316" s="8">
        <f t="shared" si="354"/>
        <v>61.264381458524518</v>
      </c>
      <c r="BO316" s="8">
        <f t="shared" si="355"/>
        <v>-72.349731792034191</v>
      </c>
      <c r="BP316" s="8">
        <f t="shared" si="356"/>
        <v>108.99603650664221</v>
      </c>
      <c r="BQ316" s="8">
        <f t="shared" si="357"/>
        <v>128.05580799591581</v>
      </c>
      <c r="BR316" s="8">
        <f t="shared" si="358"/>
        <v>-135.41054988345377</v>
      </c>
      <c r="BS316" s="8">
        <f t="shared" si="359"/>
        <v>-109.19481926610398</v>
      </c>
      <c r="BT316" s="8">
        <f t="shared" si="360"/>
        <v>-72.349731792034191</v>
      </c>
      <c r="BU316" s="8">
        <f t="shared" si="361"/>
        <v>66.000083137374659</v>
      </c>
      <c r="BV316" s="2">
        <v>2.9025069780591699E-2</v>
      </c>
      <c r="BW316" s="4">
        <v>1.41004909334138E-2</v>
      </c>
      <c r="BX316" s="4">
        <v>3.0216043051556601E-3</v>
      </c>
      <c r="BY316" s="4">
        <v>-9.2302449761363994E-3</v>
      </c>
      <c r="BZ316" s="4">
        <v>-3.9509274139408104E-3</v>
      </c>
      <c r="CA316" s="4">
        <v>-9.0582614996581503E-4</v>
      </c>
      <c r="CB316" s="4">
        <v>1.41004909334138E-2</v>
      </c>
      <c r="CC316" s="4">
        <v>2.7590120148434701E-2</v>
      </c>
      <c r="CD316" s="4">
        <v>6.8894066896137904E-3</v>
      </c>
      <c r="CE316" s="4">
        <v>-2.9888448863639901E-3</v>
      </c>
      <c r="CF316" s="4">
        <v>-9.3112864115989392E-3</v>
      </c>
      <c r="CG316" s="4">
        <v>-2.3229046952183401E-3</v>
      </c>
      <c r="CH316" s="4">
        <v>3.0216043051556601E-3</v>
      </c>
      <c r="CI316" s="4">
        <v>6.8894066896137904E-3</v>
      </c>
      <c r="CJ316" s="4">
        <v>2.2693255139391001E-2</v>
      </c>
      <c r="CK316" s="4">
        <v>2.7981801143473102E-4</v>
      </c>
      <c r="CL316" s="4">
        <v>-1.5366164144913401E-3</v>
      </c>
      <c r="CM316" s="4">
        <v>-8.1107262323606693E-3</v>
      </c>
      <c r="CN316" s="4">
        <v>-9.2302449761363994E-3</v>
      </c>
      <c r="CO316" s="4">
        <v>-2.9888448863639901E-3</v>
      </c>
      <c r="CP316" s="4">
        <v>2.7981801143473102E-4</v>
      </c>
      <c r="CQ316" s="4">
        <v>6.2781887729877099E-3</v>
      </c>
      <c r="CR316" s="4">
        <v>7.4312054018432598E-4</v>
      </c>
      <c r="CS316" s="4">
        <v>-3.33612762336763E-4</v>
      </c>
      <c r="CT316" s="4">
        <v>-3.9509274139408104E-3</v>
      </c>
      <c r="CU316" s="4">
        <v>-9.3112864115989392E-3</v>
      </c>
      <c r="CV316" s="4">
        <v>-1.5366164144913401E-3</v>
      </c>
      <c r="CW316" s="4">
        <v>7.4312054018432598E-4</v>
      </c>
      <c r="CX316" s="4">
        <v>4.8354124245687802E-3</v>
      </c>
      <c r="CY316" s="4">
        <v>4.79099111346499E-4</v>
      </c>
      <c r="CZ316" s="4">
        <v>-9.0582614996581503E-4</v>
      </c>
      <c r="DA316" s="4">
        <v>-2.3229046952183401E-3</v>
      </c>
      <c r="DB316" s="4">
        <v>-8.1107262323606693E-3</v>
      </c>
      <c r="DC316" s="4">
        <v>-3.33612762336763E-4</v>
      </c>
      <c r="DD316" s="4">
        <v>4.79099111346499E-4</v>
      </c>
      <c r="DE316" s="4">
        <v>4.7010161778644702E-3</v>
      </c>
      <c r="DF316" s="2">
        <v>2.4473528264829E-2</v>
      </c>
      <c r="DG316" s="4">
        <v>-1.1057183152599501E-2</v>
      </c>
      <c r="DH316" s="4">
        <v>-8.2083495322460495E-3</v>
      </c>
      <c r="DI316" s="4">
        <v>-6.6068224009203603E-3</v>
      </c>
      <c r="DJ316" s="4">
        <v>3.6289408987448201E-3</v>
      </c>
      <c r="DK316" s="4">
        <v>2.6313014524344302E-3</v>
      </c>
      <c r="DL316" s="4">
        <v>-1.1057183152599501E-2</v>
      </c>
      <c r="DM316" s="4">
        <v>1.4524069764902999E-2</v>
      </c>
      <c r="DN316" s="4">
        <v>-9.1232101476410501E-3</v>
      </c>
      <c r="DO316" s="4">
        <v>4.0218226560144298E-3</v>
      </c>
      <c r="DP316" s="4">
        <v>-3.6859963133052702E-3</v>
      </c>
      <c r="DQ316" s="4">
        <v>2.9672205877191698E-3</v>
      </c>
      <c r="DR316" s="4">
        <v>-8.2083495322460495E-3</v>
      </c>
      <c r="DS316" s="4">
        <v>-9.1232101476410501E-3</v>
      </c>
      <c r="DT316" s="4">
        <v>2.5232935210330099E-2</v>
      </c>
      <c r="DU316" s="4">
        <v>3.0030945440863602E-3</v>
      </c>
      <c r="DV316" s="4">
        <v>3.7096863902195899E-3</v>
      </c>
      <c r="DW316" s="4">
        <v>-7.9953172528275506E-3</v>
      </c>
      <c r="DX316" s="4">
        <v>-6.6068224009203603E-3</v>
      </c>
      <c r="DY316" s="4">
        <v>4.0218226560144298E-3</v>
      </c>
      <c r="DZ316" s="4">
        <v>3.0030945440863602E-3</v>
      </c>
      <c r="EA316" s="4">
        <v>1.0110397400369399E-2</v>
      </c>
      <c r="EB316" s="4">
        <v>-1.81572778703096E-3</v>
      </c>
      <c r="EC316" s="4">
        <v>-9.58284345047196E-4</v>
      </c>
      <c r="ED316" s="4">
        <v>3.6289408987448201E-3</v>
      </c>
      <c r="EE316" s="4">
        <v>-3.6859963133052702E-3</v>
      </c>
      <c r="EF316" s="4">
        <v>3.7096863902195899E-3</v>
      </c>
      <c r="EG316" s="4">
        <v>-1.81572778703096E-3</v>
      </c>
      <c r="EH316" s="4">
        <v>8.8190415967407294E-3</v>
      </c>
      <c r="EI316" s="4">
        <v>-1.5057269676838599E-3</v>
      </c>
      <c r="EJ316" s="4">
        <v>2.6313014524344302E-3</v>
      </c>
      <c r="EK316" s="4">
        <v>2.9672205877191698E-3</v>
      </c>
      <c r="EL316" s="4">
        <v>-7.9953172528275506E-3</v>
      </c>
      <c r="EM316" s="4">
        <v>-9.58284345047196E-4</v>
      </c>
      <c r="EN316" s="4">
        <v>-1.5057269676838599E-3</v>
      </c>
      <c r="EO316" s="4">
        <v>1.05586964427561E-2</v>
      </c>
    </row>
    <row r="317" spans="1:145" x14ac:dyDescent="0.25">
      <c r="A317" s="11">
        <v>4549863.6031900002</v>
      </c>
      <c r="B317" s="7">
        <f t="shared" si="290"/>
        <v>4.0483627998150418E-2</v>
      </c>
      <c r="C317" s="7">
        <f t="shared" si="291"/>
        <v>2.239990431495557E-2</v>
      </c>
      <c r="D317" s="7">
        <f t="shared" si="292"/>
        <v>1.2090414873597358E-2</v>
      </c>
      <c r="E317" s="7">
        <f t="shared" si="293"/>
        <v>1.3293048323966246E-2</v>
      </c>
      <c r="F317" s="7">
        <f t="shared" si="294"/>
        <v>7.290430577675761E-3</v>
      </c>
      <c r="G317" s="7">
        <f t="shared" si="295"/>
        <v>4.2132143203925804E-3</v>
      </c>
      <c r="H317" s="7">
        <f t="shared" si="296"/>
        <v>2.239990431495557E-2</v>
      </c>
      <c r="I317" s="7">
        <f t="shared" si="297"/>
        <v>2.8808783864342574E-2</v>
      </c>
      <c r="J317" s="7">
        <f t="shared" si="298"/>
        <v>1.3459031479891621E-2</v>
      </c>
      <c r="K317" s="7">
        <f t="shared" si="299"/>
        <v>7.3569110829109219E-3</v>
      </c>
      <c r="L317" s="7">
        <f t="shared" si="300"/>
        <v>9.591226780606317E-3</v>
      </c>
      <c r="M317" s="7">
        <f t="shared" si="301"/>
        <v>4.6643610387917993E-3</v>
      </c>
      <c r="N317" s="7">
        <f t="shared" si="302"/>
        <v>1.2090414873597358E-2</v>
      </c>
      <c r="O317" s="7">
        <f t="shared" si="303"/>
        <v>1.3459031479891621E-2</v>
      </c>
      <c r="P317" s="7">
        <f t="shared" si="304"/>
        <v>4.1861786704606288E-2</v>
      </c>
      <c r="Q317" s="7">
        <f t="shared" si="305"/>
        <v>4.9054344246145078E-3</v>
      </c>
      <c r="R317" s="7">
        <f t="shared" si="306"/>
        <v>5.4599419702520847E-3</v>
      </c>
      <c r="S317" s="7">
        <f t="shared" si="307"/>
        <v>1.4059156750048032E-2</v>
      </c>
      <c r="T317" s="7">
        <f t="shared" si="308"/>
        <v>1.3293048323966246E-2</v>
      </c>
      <c r="U317" s="7">
        <f t="shared" si="309"/>
        <v>7.3569110829109219E-3</v>
      </c>
      <c r="V317" s="7">
        <f t="shared" si="310"/>
        <v>4.9054344246145078E-3</v>
      </c>
      <c r="W317" s="7">
        <f t="shared" si="311"/>
        <v>1.1363650484604443E-2</v>
      </c>
      <c r="X317" s="7">
        <f t="shared" si="312"/>
        <v>2.4315434264913535E-3</v>
      </c>
      <c r="Y317" s="7">
        <f t="shared" si="313"/>
        <v>1.6535447357723695E-3</v>
      </c>
      <c r="Z317" s="7">
        <f t="shared" si="314"/>
        <v>7.290430577675761E-3</v>
      </c>
      <c r="AA317" s="7">
        <f t="shared" si="315"/>
        <v>9.591226780606317E-3</v>
      </c>
      <c r="AB317" s="7">
        <f t="shared" si="316"/>
        <v>5.4599419702520847E-3</v>
      </c>
      <c r="AC317" s="7">
        <f t="shared" si="317"/>
        <v>2.4315434264913535E-3</v>
      </c>
      <c r="AD317" s="7">
        <f t="shared" si="318"/>
        <v>9.6861975101512014E-3</v>
      </c>
      <c r="AE317" s="7">
        <f t="shared" si="319"/>
        <v>2.0168543060979024E-3</v>
      </c>
      <c r="AF317" s="7">
        <f t="shared" si="320"/>
        <v>4.2132143203925804E-3</v>
      </c>
      <c r="AG317" s="7">
        <f t="shared" si="321"/>
        <v>4.6643610387917993E-3</v>
      </c>
      <c r="AH317" s="7">
        <f t="shared" si="322"/>
        <v>1.4059156750048032E-2</v>
      </c>
      <c r="AI317" s="7">
        <f t="shared" si="323"/>
        <v>1.6535447357723695E-3</v>
      </c>
      <c r="AJ317" s="7">
        <f t="shared" si="324"/>
        <v>2.0168543060979024E-3</v>
      </c>
      <c r="AK317" s="7">
        <f t="shared" si="325"/>
        <v>1.2019430236337286E-2</v>
      </c>
      <c r="AL317" s="8">
        <f t="shared" si="326"/>
        <v>29.519778370381118</v>
      </c>
      <c r="AM317" s="8">
        <f t="shared" si="327"/>
        <v>-74.045594554051561</v>
      </c>
      <c r="AN317" s="8">
        <f t="shared" si="328"/>
        <v>-121.76357767652858</v>
      </c>
      <c r="AO317" s="8">
        <f t="shared" si="329"/>
        <v>-155.42017824125244</v>
      </c>
      <c r="AP317" s="8">
        <f t="shared" si="330"/>
        <v>104.2846198245872</v>
      </c>
      <c r="AQ317" s="8">
        <f t="shared" si="331"/>
        <v>56.884964458931549</v>
      </c>
      <c r="AR317" s="8">
        <f t="shared" si="332"/>
        <v>-74.045594554051561</v>
      </c>
      <c r="AS317" s="8">
        <f t="shared" si="333"/>
        <v>22.914315196386319</v>
      </c>
      <c r="AT317" s="8">
        <f t="shared" si="334"/>
        <v>-88.088903065614602</v>
      </c>
      <c r="AU317" s="8">
        <f t="shared" si="335"/>
        <v>98.521096077319783</v>
      </c>
      <c r="AV317" s="8">
        <f t="shared" si="336"/>
        <v>-164.6125494797555</v>
      </c>
      <c r="AW317" s="8">
        <f t="shared" si="337"/>
        <v>92.892724098993682</v>
      </c>
      <c r="AX317" s="8">
        <f t="shared" si="338"/>
        <v>-121.76357767652858</v>
      </c>
      <c r="AY317" s="8">
        <f t="shared" si="339"/>
        <v>-88.088903065614602</v>
      </c>
      <c r="AZ317" s="8">
        <f t="shared" si="340"/>
        <v>38.353599488119023</v>
      </c>
      <c r="BA317" s="8">
        <f t="shared" si="341"/>
        <v>47.020821081031833</v>
      </c>
      <c r="BB317" s="8">
        <f t="shared" si="342"/>
        <v>80.323353398972714</v>
      </c>
      <c r="BC317" s="8">
        <f t="shared" si="343"/>
        <v>-145.64250515538626</v>
      </c>
      <c r="BD317" s="8">
        <f t="shared" si="344"/>
        <v>-155.42017824125244</v>
      </c>
      <c r="BE317" s="8">
        <f t="shared" si="345"/>
        <v>98.521096077319783</v>
      </c>
      <c r="BF317" s="8">
        <f t="shared" si="346"/>
        <v>47.020821081031833</v>
      </c>
      <c r="BG317" s="8">
        <f t="shared" si="347"/>
        <v>53.698661229304747</v>
      </c>
      <c r="BH317" s="8">
        <f t="shared" si="348"/>
        <v>-88.925432447444194</v>
      </c>
      <c r="BI317" s="8">
        <f t="shared" si="349"/>
        <v>-137.7706465273952</v>
      </c>
      <c r="BJ317" s="8">
        <f t="shared" si="350"/>
        <v>104.2846198245872</v>
      </c>
      <c r="BK317" s="8">
        <f t="shared" si="351"/>
        <v>-164.6125494797555</v>
      </c>
      <c r="BL317" s="8">
        <f t="shared" si="352"/>
        <v>80.323353398972714</v>
      </c>
      <c r="BM317" s="8">
        <f t="shared" si="353"/>
        <v>-88.925432447444194</v>
      </c>
      <c r="BN317" s="8">
        <f t="shared" si="354"/>
        <v>58.950087586872961</v>
      </c>
      <c r="BO317" s="8">
        <f t="shared" si="355"/>
        <v>-101.34301716384402</v>
      </c>
      <c r="BP317" s="8">
        <f t="shared" si="356"/>
        <v>56.884964458931549</v>
      </c>
      <c r="BQ317" s="8">
        <f t="shared" si="357"/>
        <v>92.892724098993682</v>
      </c>
      <c r="BR317" s="8">
        <f t="shared" si="358"/>
        <v>-145.64250515538626</v>
      </c>
      <c r="BS317" s="8">
        <f t="shared" si="359"/>
        <v>-137.7706465273952</v>
      </c>
      <c r="BT317" s="8">
        <f t="shared" si="360"/>
        <v>-101.34301716384402</v>
      </c>
      <c r="BU317" s="8">
        <f t="shared" si="361"/>
        <v>61.327574355295098</v>
      </c>
      <c r="BV317" s="3">
        <v>3.5228272573640002E-2</v>
      </c>
      <c r="BW317" s="5">
        <v>6.1571136782795702E-3</v>
      </c>
      <c r="BX317" s="5">
        <v>-6.3645808385225499E-3</v>
      </c>
      <c r="BY317" s="5">
        <v>-1.2088467605458401E-2</v>
      </c>
      <c r="BZ317" s="5">
        <v>-1.7988327219606701E-3</v>
      </c>
      <c r="CA317" s="5">
        <v>2.3017707306061301E-3</v>
      </c>
      <c r="CB317" s="5">
        <v>6.1571136782795702E-3</v>
      </c>
      <c r="CC317" s="5">
        <v>2.6535429584391201E-2</v>
      </c>
      <c r="CD317" s="5">
        <v>4.4884186699733998E-4</v>
      </c>
      <c r="CE317" s="5">
        <v>-1.09009965275525E-3</v>
      </c>
      <c r="CF317" s="5">
        <v>-9.2474153090508007E-3</v>
      </c>
      <c r="CG317" s="5">
        <v>-2.3539217530201101E-4</v>
      </c>
      <c r="CH317" s="5">
        <v>-6.3645808385225499E-3</v>
      </c>
      <c r="CI317" s="5">
        <v>4.4884186699733998E-4</v>
      </c>
      <c r="CJ317" s="5">
        <v>3.2827855384279403E-2</v>
      </c>
      <c r="CK317" s="5">
        <v>3.34419428835244E-3</v>
      </c>
      <c r="CL317" s="5">
        <v>9.1774853674681E-4</v>
      </c>
      <c r="CM317" s="5">
        <v>-1.16062893398301E-2</v>
      </c>
      <c r="CN317" s="5">
        <v>-1.2088467605458401E-2</v>
      </c>
      <c r="CO317" s="5">
        <v>-1.09009965275525E-3</v>
      </c>
      <c r="CP317" s="5">
        <v>3.34419428835244E-3</v>
      </c>
      <c r="CQ317" s="5">
        <v>6.7276448364610502E-3</v>
      </c>
      <c r="CR317" s="5">
        <v>4.5600295851820897E-5</v>
      </c>
      <c r="CS317" s="5">
        <v>-1.2243843414412299E-3</v>
      </c>
      <c r="CT317" s="5">
        <v>-1.7988327219606701E-3</v>
      </c>
      <c r="CU317" s="5">
        <v>-9.2474153090508007E-3</v>
      </c>
      <c r="CV317" s="5">
        <v>9.1774853674681E-4</v>
      </c>
      <c r="CW317" s="5">
        <v>4.5600295851820897E-5</v>
      </c>
      <c r="CX317" s="5">
        <v>4.99599139824068E-3</v>
      </c>
      <c r="CY317" s="5">
        <v>-3.9667959561907998E-4</v>
      </c>
      <c r="CZ317" s="5">
        <v>2.3017707306061301E-3</v>
      </c>
      <c r="DA317" s="5">
        <v>-2.3539217530201101E-4</v>
      </c>
      <c r="DB317" s="5">
        <v>-1.16062893398301E-2</v>
      </c>
      <c r="DC317" s="5">
        <v>-1.2243843414412299E-3</v>
      </c>
      <c r="DD317" s="5">
        <v>-3.9667959561907998E-4</v>
      </c>
      <c r="DE317" s="5">
        <v>5.76693829590546E-3</v>
      </c>
      <c r="DF317" s="3">
        <v>1.9947254131081602E-2</v>
      </c>
      <c r="DG317" s="5">
        <v>-2.1537076507082101E-2</v>
      </c>
      <c r="DH317" s="5">
        <v>-1.02796032299703E-2</v>
      </c>
      <c r="DI317" s="5">
        <v>-5.5293837536460298E-3</v>
      </c>
      <c r="DJ317" s="5">
        <v>7.06502504215755E-3</v>
      </c>
      <c r="DK317" s="5">
        <v>3.52888458486333E-3</v>
      </c>
      <c r="DL317" s="5">
        <v>-2.1537076507082101E-2</v>
      </c>
      <c r="DM317" s="5">
        <v>1.12168179317586E-2</v>
      </c>
      <c r="DN317" s="5">
        <v>-1.3451545240422901E-2</v>
      </c>
      <c r="DO317" s="5">
        <v>7.2757008891872702E-3</v>
      </c>
      <c r="DP317" s="5">
        <v>-2.5449835478746599E-3</v>
      </c>
      <c r="DQ317" s="5">
        <v>4.6584175879804401E-3</v>
      </c>
      <c r="DR317" s="5">
        <v>-1.02796032299703E-2</v>
      </c>
      <c r="DS317" s="5">
        <v>-1.3451545240422901E-2</v>
      </c>
      <c r="DT317" s="5">
        <v>2.5975779044540501E-2</v>
      </c>
      <c r="DU317" s="5">
        <v>3.58882312965462E-3</v>
      </c>
      <c r="DV317" s="5">
        <v>5.3822582567003702E-3</v>
      </c>
      <c r="DW317" s="5">
        <v>-7.9343516611357304E-3</v>
      </c>
      <c r="DX317" s="5">
        <v>-5.5293837536460298E-3</v>
      </c>
      <c r="DY317" s="5">
        <v>7.2757008891872702E-3</v>
      </c>
      <c r="DZ317" s="5">
        <v>3.58882312965462E-3</v>
      </c>
      <c r="EA317" s="5">
        <v>9.1581301197727998E-3</v>
      </c>
      <c r="EB317" s="5">
        <v>-2.4311158030689401E-3</v>
      </c>
      <c r="EC317" s="5">
        <v>-1.11134746035344E-3</v>
      </c>
      <c r="ED317" s="5">
        <v>7.06502504215755E-3</v>
      </c>
      <c r="EE317" s="5">
        <v>-2.5449835478746599E-3</v>
      </c>
      <c r="EF317" s="5">
        <v>5.3822582567003702E-3</v>
      </c>
      <c r="EG317" s="5">
        <v>-2.4311158030689401E-3</v>
      </c>
      <c r="EH317" s="5">
        <v>8.2983427354119607E-3</v>
      </c>
      <c r="EI317" s="5">
        <v>-1.97745963054752E-3</v>
      </c>
      <c r="EJ317" s="5">
        <v>3.52888458486333E-3</v>
      </c>
      <c r="EK317" s="5">
        <v>4.6584175879804401E-3</v>
      </c>
      <c r="EL317" s="5">
        <v>-7.9343516611357304E-3</v>
      </c>
      <c r="EM317" s="5">
        <v>-1.11134746035344E-3</v>
      </c>
      <c r="EN317" s="5">
        <v>-1.97745963054752E-3</v>
      </c>
      <c r="EO317" s="5">
        <v>1.0545573758567999E-2</v>
      </c>
    </row>
    <row r="318" spans="1:145" x14ac:dyDescent="0.25">
      <c r="A318" s="10">
        <v>4713746.3313800003</v>
      </c>
      <c r="B318" s="7">
        <f t="shared" si="290"/>
        <v>5.1034606243188278E-2</v>
      </c>
      <c r="C318" s="7">
        <f t="shared" si="291"/>
        <v>2.798347818222028E-2</v>
      </c>
      <c r="D318" s="7">
        <f t="shared" si="292"/>
        <v>1.5043013043894207E-2</v>
      </c>
      <c r="E318" s="7">
        <f t="shared" si="293"/>
        <v>1.8254518385105681E-2</v>
      </c>
      <c r="F318" s="7">
        <f t="shared" si="294"/>
        <v>1.0069781223619676E-2</v>
      </c>
      <c r="G318" s="7">
        <f t="shared" si="295"/>
        <v>5.7208319584599399E-3</v>
      </c>
      <c r="H318" s="7">
        <f t="shared" si="296"/>
        <v>2.798347818222028E-2</v>
      </c>
      <c r="I318" s="7">
        <f t="shared" si="297"/>
        <v>3.5345891381406411E-2</v>
      </c>
      <c r="J318" s="7">
        <f t="shared" si="298"/>
        <v>1.601873594021638E-2</v>
      </c>
      <c r="K318" s="7">
        <f t="shared" si="299"/>
        <v>1.0419517137199314E-2</v>
      </c>
      <c r="L318" s="7">
        <f t="shared" si="300"/>
        <v>1.2320368478156539E-2</v>
      </c>
      <c r="M318" s="7">
        <f t="shared" si="301"/>
        <v>5.9420015284652938E-3</v>
      </c>
      <c r="N318" s="7">
        <f t="shared" si="302"/>
        <v>1.5043013043894207E-2</v>
      </c>
      <c r="O318" s="7">
        <f t="shared" si="303"/>
        <v>1.601873594021638E-2</v>
      </c>
      <c r="P318" s="7">
        <f t="shared" si="304"/>
        <v>5.5478816807325457E-2</v>
      </c>
      <c r="Q318" s="7">
        <f t="shared" si="305"/>
        <v>6.9292744264916979E-3</v>
      </c>
      <c r="R318" s="7">
        <f t="shared" si="306"/>
        <v>7.3616848361277645E-3</v>
      </c>
      <c r="S318" s="7">
        <f t="shared" si="307"/>
        <v>2.0070092605524663E-2</v>
      </c>
      <c r="T318" s="7">
        <f t="shared" si="308"/>
        <v>1.8254518385105681E-2</v>
      </c>
      <c r="U318" s="7">
        <f t="shared" si="309"/>
        <v>1.0419517137199314E-2</v>
      </c>
      <c r="V318" s="7">
        <f t="shared" si="310"/>
        <v>6.9292744264916979E-3</v>
      </c>
      <c r="W318" s="7">
        <f t="shared" si="311"/>
        <v>1.2287315994173374E-2</v>
      </c>
      <c r="X318" s="7">
        <f t="shared" si="312"/>
        <v>3.6350970520478989E-3</v>
      </c>
      <c r="Y318" s="7">
        <f t="shared" si="313"/>
        <v>2.6115573360127558E-3</v>
      </c>
      <c r="Z318" s="7">
        <f t="shared" si="314"/>
        <v>1.0069781223619676E-2</v>
      </c>
      <c r="AA318" s="7">
        <f t="shared" si="315"/>
        <v>1.2320368478156539E-2</v>
      </c>
      <c r="AB318" s="7">
        <f t="shared" si="316"/>
        <v>7.3616848361277645E-3</v>
      </c>
      <c r="AC318" s="7">
        <f t="shared" si="317"/>
        <v>3.6350970520478989E-3</v>
      </c>
      <c r="AD318" s="7">
        <f t="shared" si="318"/>
        <v>1.0953582185362647E-2</v>
      </c>
      <c r="AE318" s="7">
        <f t="shared" si="319"/>
        <v>2.7546264321527967E-3</v>
      </c>
      <c r="AF318" s="7">
        <f t="shared" si="320"/>
        <v>5.7208319584599399E-3</v>
      </c>
      <c r="AG318" s="7">
        <f t="shared" si="321"/>
        <v>5.9420015284652938E-3</v>
      </c>
      <c r="AH318" s="7">
        <f t="shared" si="322"/>
        <v>2.0070092605524663E-2</v>
      </c>
      <c r="AI318" s="7">
        <f t="shared" si="323"/>
        <v>2.6115573360127558E-3</v>
      </c>
      <c r="AJ318" s="7">
        <f t="shared" si="324"/>
        <v>2.7546264321527967E-3</v>
      </c>
      <c r="AK318" s="7">
        <f t="shared" si="325"/>
        <v>1.3275310139500587E-2</v>
      </c>
      <c r="AL318" s="8">
        <f t="shared" si="326"/>
        <v>13.15526130518184</v>
      </c>
      <c r="AM318" s="8">
        <f t="shared" si="327"/>
        <v>-108.88734287161168</v>
      </c>
      <c r="AN318" s="8">
        <f t="shared" si="328"/>
        <v>172.29152988185919</v>
      </c>
      <c r="AO318" s="8">
        <f t="shared" si="329"/>
        <v>-171.26902900811015</v>
      </c>
      <c r="AP318" s="8">
        <f t="shared" si="330"/>
        <v>71.224670235657229</v>
      </c>
      <c r="AQ318" s="8">
        <f t="shared" si="331"/>
        <v>-6.1826855997442376</v>
      </c>
      <c r="AR318" s="8">
        <f t="shared" si="332"/>
        <v>-108.88734287161168</v>
      </c>
      <c r="AS318" s="8">
        <f t="shared" si="333"/>
        <v>23.213860683811344</v>
      </c>
      <c r="AT318" s="8">
        <f t="shared" si="334"/>
        <v>-120.62860716731609</v>
      </c>
      <c r="AU318" s="8">
        <f t="shared" si="335"/>
        <v>66.448866003479424</v>
      </c>
      <c r="AV318" s="8">
        <f t="shared" si="336"/>
        <v>-162.806033129474</v>
      </c>
      <c r="AW318" s="8">
        <f t="shared" si="337"/>
        <v>61.665980670427558</v>
      </c>
      <c r="AX318" s="8">
        <f t="shared" si="338"/>
        <v>172.29152988185919</v>
      </c>
      <c r="AY318" s="8">
        <f t="shared" si="339"/>
        <v>-120.62860716731609</v>
      </c>
      <c r="AZ318" s="8">
        <f t="shared" si="340"/>
        <v>13.81617045736912</v>
      </c>
      <c r="BA318" s="8">
        <f t="shared" si="341"/>
        <v>-8.1173815875764888</v>
      </c>
      <c r="BB318" s="8">
        <f t="shared" si="342"/>
        <v>48.16421367696104</v>
      </c>
      <c r="BC318" s="8">
        <f t="shared" si="343"/>
        <v>-168.39654060746776</v>
      </c>
      <c r="BD318" s="8">
        <f t="shared" si="344"/>
        <v>-171.26902900811015</v>
      </c>
      <c r="BE318" s="8">
        <f t="shared" si="345"/>
        <v>66.448866003479424</v>
      </c>
      <c r="BF318" s="8">
        <f t="shared" si="346"/>
        <v>-8.1173815875764888</v>
      </c>
      <c r="BG318" s="8">
        <f t="shared" si="347"/>
        <v>46.676602920750646</v>
      </c>
      <c r="BH318" s="8">
        <f t="shared" si="348"/>
        <v>-114.06483607800006</v>
      </c>
      <c r="BI318" s="8">
        <f t="shared" si="349"/>
        <v>170.66894359850593</v>
      </c>
      <c r="BJ318" s="8">
        <f t="shared" si="350"/>
        <v>71.224670235657229</v>
      </c>
      <c r="BK318" s="8">
        <f t="shared" si="351"/>
        <v>-162.806033129474</v>
      </c>
      <c r="BL318" s="8">
        <f t="shared" si="352"/>
        <v>48.16421367696104</v>
      </c>
      <c r="BM318" s="8">
        <f t="shared" si="353"/>
        <v>-114.06483607800006</v>
      </c>
      <c r="BN318" s="8">
        <f t="shared" si="354"/>
        <v>58.012025926974069</v>
      </c>
      <c r="BO318" s="8">
        <f t="shared" si="355"/>
        <v>-129.42860065633121</v>
      </c>
      <c r="BP318" s="8">
        <f t="shared" si="356"/>
        <v>-6.1826855997442376</v>
      </c>
      <c r="BQ318" s="8">
        <f t="shared" si="357"/>
        <v>61.665980670427558</v>
      </c>
      <c r="BR318" s="8">
        <f t="shared" si="358"/>
        <v>-168.39654060746776</v>
      </c>
      <c r="BS318" s="8">
        <f t="shared" si="359"/>
        <v>170.66894359850593</v>
      </c>
      <c r="BT318" s="8">
        <f t="shared" si="360"/>
        <v>-129.42860065633121</v>
      </c>
      <c r="BU318" s="8">
        <f t="shared" si="361"/>
        <v>49.283449614694035</v>
      </c>
      <c r="BV318" s="2">
        <v>4.9695300528695099E-2</v>
      </c>
      <c r="BW318" s="4">
        <v>-9.0584872828658597E-3</v>
      </c>
      <c r="BX318" s="4">
        <v>-1.49070750741419E-2</v>
      </c>
      <c r="BY318" s="4">
        <v>-1.8042984642724299E-2</v>
      </c>
      <c r="BZ318" s="4">
        <v>3.2410402504987998E-3</v>
      </c>
      <c r="CA318" s="4">
        <v>5.6875570555031899E-3</v>
      </c>
      <c r="CB318" s="4">
        <v>-9.0584872828658597E-3</v>
      </c>
      <c r="CC318" s="4">
        <v>3.2484288441924802E-2</v>
      </c>
      <c r="CD318" s="4">
        <v>-8.1610832048036493E-3</v>
      </c>
      <c r="CE318" s="4">
        <v>4.16329881259319E-3</v>
      </c>
      <c r="CF318" s="4">
        <v>-1.17697649802702E-2</v>
      </c>
      <c r="CG318" s="4">
        <v>2.8201387423709401E-3</v>
      </c>
      <c r="CH318" s="4">
        <v>-1.49070750741419E-2</v>
      </c>
      <c r="CI318" s="4">
        <v>-8.1610832048036493E-3</v>
      </c>
      <c r="CJ318" s="4">
        <v>5.3873643788929899E-2</v>
      </c>
      <c r="CK318" s="4">
        <v>6.8598491080724801E-3</v>
      </c>
      <c r="CL318" s="4">
        <v>4.9102287416505899E-3</v>
      </c>
      <c r="CM318" s="4">
        <v>-1.9659922273925299E-2</v>
      </c>
      <c r="CN318" s="4">
        <v>-1.8042984642724299E-2</v>
      </c>
      <c r="CO318" s="4">
        <v>4.16329881259319E-3</v>
      </c>
      <c r="CP318" s="4">
        <v>6.8598491080724801E-3</v>
      </c>
      <c r="CQ318" s="4">
        <v>8.4305177869352706E-3</v>
      </c>
      <c r="CR318" s="4">
        <v>-1.48228408199051E-3</v>
      </c>
      <c r="CS318" s="4">
        <v>-2.5770011473890799E-3</v>
      </c>
      <c r="CT318" s="4">
        <v>3.2410402504987998E-3</v>
      </c>
      <c r="CU318" s="4">
        <v>-1.17697649802702E-2</v>
      </c>
      <c r="CV318" s="4">
        <v>4.9102287416505899E-3</v>
      </c>
      <c r="CW318" s="4">
        <v>-1.48228408199051E-3</v>
      </c>
      <c r="CX318" s="4">
        <v>5.8025643630247098E-3</v>
      </c>
      <c r="CY318" s="4">
        <v>-1.7495077724780899E-3</v>
      </c>
      <c r="CZ318" s="4">
        <v>5.6875570555031899E-3</v>
      </c>
      <c r="DA318" s="4">
        <v>2.8201387423709401E-3</v>
      </c>
      <c r="DB318" s="4">
        <v>-1.9659922273925299E-2</v>
      </c>
      <c r="DC318" s="4">
        <v>-2.5770011473890799E-3</v>
      </c>
      <c r="DD318" s="4">
        <v>-1.7495077724780899E-3</v>
      </c>
      <c r="DE318" s="4">
        <v>8.6597154005536095E-3</v>
      </c>
      <c r="DF318" s="2">
        <v>1.1614996330604199E-2</v>
      </c>
      <c r="DG318" s="4">
        <v>-2.6476760740712899E-2</v>
      </c>
      <c r="DH318" s="4">
        <v>2.01775969150653E-3</v>
      </c>
      <c r="DI318" s="4">
        <v>-2.7709468877220199E-3</v>
      </c>
      <c r="DJ318" s="4">
        <v>9.5339473454708196E-3</v>
      </c>
      <c r="DK318" s="4">
        <v>-6.1612745218215896E-4</v>
      </c>
      <c r="DL318" s="4">
        <v>-2.6476760740712899E-2</v>
      </c>
      <c r="DM318" s="4">
        <v>1.39320867772208E-2</v>
      </c>
      <c r="DN318" s="4">
        <v>-1.3783926220299199E-2</v>
      </c>
      <c r="DO318" s="4">
        <v>9.5516114017191005E-3</v>
      </c>
      <c r="DP318" s="4">
        <v>-3.6419928262914599E-3</v>
      </c>
      <c r="DQ318" s="4">
        <v>5.2301242469048803E-3</v>
      </c>
      <c r="DR318" s="4">
        <v>2.01775969150653E-3</v>
      </c>
      <c r="DS318" s="4">
        <v>-1.3783926220299199E-2</v>
      </c>
      <c r="DT318" s="4">
        <v>1.32487591586636E-2</v>
      </c>
      <c r="DU318" s="4">
        <v>-9.7842439263800293E-4</v>
      </c>
      <c r="DV318" s="4">
        <v>5.48489355695641E-3</v>
      </c>
      <c r="DW318" s="4">
        <v>-4.0368395283379398E-3</v>
      </c>
      <c r="DX318" s="4">
        <v>-2.7709468877220199E-3</v>
      </c>
      <c r="DY318" s="4">
        <v>9.5516114017191005E-3</v>
      </c>
      <c r="DZ318" s="4">
        <v>-9.7842439263800293E-4</v>
      </c>
      <c r="EA318" s="4">
        <v>8.9389319375883392E-3</v>
      </c>
      <c r="EB318" s="4">
        <v>-3.3191511683086801E-3</v>
      </c>
      <c r="EC318" s="4">
        <v>4.2343453524412402E-4</v>
      </c>
      <c r="ED318" s="4">
        <v>9.5339473454708196E-3</v>
      </c>
      <c r="EE318" s="4">
        <v>-3.6419928262914599E-3</v>
      </c>
      <c r="EF318" s="4">
        <v>5.48489355695641E-3</v>
      </c>
      <c r="EG318" s="4">
        <v>-3.3191511683086801E-3</v>
      </c>
      <c r="EH318" s="4">
        <v>9.2903826349860098E-3</v>
      </c>
      <c r="EI318" s="4">
        <v>-2.1277192800634201E-3</v>
      </c>
      <c r="EJ318" s="4">
        <v>-6.1612745218215896E-4</v>
      </c>
      <c r="EK318" s="4">
        <v>5.2301242469048803E-3</v>
      </c>
      <c r="EL318" s="4">
        <v>-4.0368395283379398E-3</v>
      </c>
      <c r="EM318" s="4">
        <v>4.2343453524412402E-4</v>
      </c>
      <c r="EN318" s="4">
        <v>-2.1277192800634201E-3</v>
      </c>
      <c r="EO318" s="4">
        <v>1.0061967425973E-2</v>
      </c>
    </row>
    <row r="319" spans="1:145" x14ac:dyDescent="0.25">
      <c r="A319" s="11">
        <v>4877629.05956</v>
      </c>
      <c r="B319" s="7">
        <f t="shared" si="290"/>
        <v>5.5089011920439926E-2</v>
      </c>
      <c r="C319" s="7">
        <f t="shared" si="291"/>
        <v>3.1170123194593363E-2</v>
      </c>
      <c r="D319" s="7">
        <f t="shared" si="292"/>
        <v>1.0672098014716705E-2</v>
      </c>
      <c r="E319" s="7">
        <f t="shared" si="293"/>
        <v>2.1773951436449505E-2</v>
      </c>
      <c r="F319" s="7">
        <f t="shared" si="294"/>
        <v>1.2355625688263499E-2</v>
      </c>
      <c r="G319" s="7">
        <f t="shared" si="295"/>
        <v>4.4071887904741213E-3</v>
      </c>
      <c r="H319" s="7">
        <f t="shared" si="296"/>
        <v>3.1170123194593363E-2</v>
      </c>
      <c r="I319" s="7">
        <f t="shared" si="297"/>
        <v>4.9875531771717843E-2</v>
      </c>
      <c r="J319" s="7">
        <f t="shared" si="298"/>
        <v>1.9485006926880113E-2</v>
      </c>
      <c r="K319" s="7">
        <f t="shared" si="299"/>
        <v>1.301328901703235E-2</v>
      </c>
      <c r="L319" s="7">
        <f t="shared" si="300"/>
        <v>1.9320810273014279E-2</v>
      </c>
      <c r="M319" s="7">
        <f t="shared" si="301"/>
        <v>7.7133031041537728E-3</v>
      </c>
      <c r="N319" s="7">
        <f t="shared" si="302"/>
        <v>1.0672098014716705E-2</v>
      </c>
      <c r="O319" s="7">
        <f t="shared" si="303"/>
        <v>1.9485006926880113E-2</v>
      </c>
      <c r="P319" s="7">
        <f t="shared" si="304"/>
        <v>5.4479854262769835E-2</v>
      </c>
      <c r="Q319" s="7">
        <f t="shared" si="305"/>
        <v>5.1367040158649957E-3</v>
      </c>
      <c r="R319" s="7">
        <f t="shared" si="306"/>
        <v>9.5448434218316069E-3</v>
      </c>
      <c r="S319" s="7">
        <f t="shared" si="307"/>
        <v>2.1733834275429742E-2</v>
      </c>
      <c r="T319" s="7">
        <f t="shared" si="308"/>
        <v>2.1773951436449505E-2</v>
      </c>
      <c r="U319" s="7">
        <f t="shared" si="309"/>
        <v>1.301328901703235E-2</v>
      </c>
      <c r="V319" s="7">
        <f t="shared" si="310"/>
        <v>5.1367040158649957E-3</v>
      </c>
      <c r="W319" s="7">
        <f t="shared" si="311"/>
        <v>1.1224333003534858E-2</v>
      </c>
      <c r="X319" s="7">
        <f t="shared" si="312"/>
        <v>4.9766140673572299E-3</v>
      </c>
      <c r="Y319" s="7">
        <f t="shared" si="313"/>
        <v>2.2499525870682217E-3</v>
      </c>
      <c r="Z319" s="7">
        <f t="shared" si="314"/>
        <v>1.2355625688263499E-2</v>
      </c>
      <c r="AA319" s="7">
        <f t="shared" si="315"/>
        <v>1.9320810273014279E-2</v>
      </c>
      <c r="AB319" s="7">
        <f t="shared" si="316"/>
        <v>9.5448434218316069E-3</v>
      </c>
      <c r="AC319" s="7">
        <f t="shared" si="317"/>
        <v>4.9766140673572299E-3</v>
      </c>
      <c r="AD319" s="7">
        <f t="shared" si="318"/>
        <v>1.1859002651034876E-2</v>
      </c>
      <c r="AE319" s="7">
        <f t="shared" si="319"/>
        <v>3.7234726118441312E-3</v>
      </c>
      <c r="AF319" s="7">
        <f t="shared" si="320"/>
        <v>4.4071887904741213E-3</v>
      </c>
      <c r="AG319" s="7">
        <f t="shared" si="321"/>
        <v>7.7133031041537728E-3</v>
      </c>
      <c r="AH319" s="7">
        <f t="shared" si="322"/>
        <v>2.1733834275429742E-2</v>
      </c>
      <c r="AI319" s="7">
        <f t="shared" si="323"/>
        <v>2.2499525870682217E-3</v>
      </c>
      <c r="AJ319" s="7">
        <f t="shared" si="324"/>
        <v>3.7234726118441312E-3</v>
      </c>
      <c r="AK319" s="7">
        <f t="shared" si="325"/>
        <v>1.1666348469225211E-2</v>
      </c>
      <c r="AL319" s="8">
        <f t="shared" si="326"/>
        <v>-15.735246501752272</v>
      </c>
      <c r="AM319" s="8">
        <f t="shared" si="327"/>
        <v>-159.18003304967533</v>
      </c>
      <c r="AN319" s="8">
        <f t="shared" si="328"/>
        <v>90.285324049308258</v>
      </c>
      <c r="AO319" s="8">
        <f t="shared" si="329"/>
        <v>159.44627345236606</v>
      </c>
      <c r="AP319" s="8">
        <f t="shared" si="330"/>
        <v>20.501788447743969</v>
      </c>
      <c r="AQ319" s="8">
        <f t="shared" si="331"/>
        <v>-85.242484288335163</v>
      </c>
      <c r="AR319" s="8">
        <f t="shared" si="332"/>
        <v>-159.18003304967533</v>
      </c>
      <c r="AS319" s="8">
        <f t="shared" si="333"/>
        <v>-3.8936425148942078E-2</v>
      </c>
      <c r="AT319" s="8">
        <f t="shared" si="334"/>
        <v>-164.28835992968055</v>
      </c>
      <c r="AU319" s="8">
        <f t="shared" si="335"/>
        <v>18.512026549342281</v>
      </c>
      <c r="AV319" s="8">
        <f t="shared" si="336"/>
        <v>174.11279766172461</v>
      </c>
      <c r="AW319" s="8">
        <f t="shared" si="337"/>
        <v>18.145220287395954</v>
      </c>
      <c r="AX319" s="8">
        <f t="shared" si="338"/>
        <v>90.285324049308258</v>
      </c>
      <c r="AY319" s="8">
        <f t="shared" si="339"/>
        <v>-164.28835992968055</v>
      </c>
      <c r="AZ319" s="8">
        <f t="shared" si="340"/>
        <v>-15.70934545212158</v>
      </c>
      <c r="BA319" s="8">
        <f t="shared" si="341"/>
        <v>-75.86414002282622</v>
      </c>
      <c r="BB319" s="8">
        <f t="shared" si="342"/>
        <v>7.8913924806583688</v>
      </c>
      <c r="BC319" s="8">
        <f t="shared" si="343"/>
        <v>161.45887122778575</v>
      </c>
      <c r="BD319" s="8">
        <f t="shared" si="344"/>
        <v>159.44627345236606</v>
      </c>
      <c r="BE319" s="8">
        <f t="shared" si="345"/>
        <v>18.512026549342281</v>
      </c>
      <c r="BF319" s="8">
        <f t="shared" si="346"/>
        <v>-75.86414002282622</v>
      </c>
      <c r="BG319" s="8">
        <f t="shared" si="347"/>
        <v>30.848227570158372</v>
      </c>
      <c r="BH319" s="8">
        <f t="shared" si="348"/>
        <v>-162.47807470135052</v>
      </c>
      <c r="BI319" s="8">
        <f t="shared" si="349"/>
        <v>104.83017726691975</v>
      </c>
      <c r="BJ319" s="8">
        <f t="shared" si="350"/>
        <v>20.501788447743969</v>
      </c>
      <c r="BK319" s="8">
        <f t="shared" si="351"/>
        <v>174.11279766172461</v>
      </c>
      <c r="BL319" s="8">
        <f t="shared" si="352"/>
        <v>7.8913924806583688</v>
      </c>
      <c r="BM319" s="8">
        <f t="shared" si="353"/>
        <v>-162.47807470135052</v>
      </c>
      <c r="BN319" s="8">
        <f t="shared" si="354"/>
        <v>40.426583815388753</v>
      </c>
      <c r="BO319" s="8">
        <f t="shared" si="355"/>
        <v>-169.45845494118143</v>
      </c>
      <c r="BP319" s="8">
        <f t="shared" si="356"/>
        <v>-85.242484288335163</v>
      </c>
      <c r="BQ319" s="8">
        <f t="shared" si="357"/>
        <v>18.145220287395954</v>
      </c>
      <c r="BR319" s="8">
        <f t="shared" si="358"/>
        <v>161.45887122778575</v>
      </c>
      <c r="BS319" s="8">
        <f t="shared" si="359"/>
        <v>104.83017726691975</v>
      </c>
      <c r="BT319" s="8">
        <f t="shared" si="360"/>
        <v>-169.45845494118143</v>
      </c>
      <c r="BU319" s="8">
        <f t="shared" si="361"/>
        <v>33.870462465252402</v>
      </c>
      <c r="BV319" s="3">
        <v>5.3024556689963698E-2</v>
      </c>
      <c r="BW319" s="5">
        <v>-2.9134772399302001E-2</v>
      </c>
      <c r="BX319" s="5">
        <v>-5.3145164628634801E-5</v>
      </c>
      <c r="BY319" s="5">
        <v>-2.03878954195519E-2</v>
      </c>
      <c r="BZ319" s="5">
        <v>1.1573035892060801E-2</v>
      </c>
      <c r="CA319" s="5">
        <v>3.6552752345860701E-4</v>
      </c>
      <c r="CB319" s="5">
        <v>-2.9134772399302001E-2</v>
      </c>
      <c r="CC319" s="5">
        <v>4.9875520255114401E-2</v>
      </c>
      <c r="CD319" s="5">
        <v>-1.8756983781491501E-2</v>
      </c>
      <c r="CE319" s="5">
        <v>1.23399428088284E-2</v>
      </c>
      <c r="CF319" s="5">
        <v>-1.92189075315915E-2</v>
      </c>
      <c r="CG319" s="5">
        <v>7.3297223645608402E-3</v>
      </c>
      <c r="CH319" s="5">
        <v>-5.3145164628634801E-5</v>
      </c>
      <c r="CI319" s="5">
        <v>-1.8756983781491501E-2</v>
      </c>
      <c r="CJ319" s="5">
        <v>5.2444900751577601E-2</v>
      </c>
      <c r="CK319" s="5">
        <v>1.25449603755578E-3</v>
      </c>
      <c r="CL319" s="5">
        <v>9.4544547119133106E-3</v>
      </c>
      <c r="CM319" s="5">
        <v>-2.0605753501926401E-2</v>
      </c>
      <c r="CN319" s="5">
        <v>-2.03878954195519E-2</v>
      </c>
      <c r="CO319" s="5">
        <v>1.23399428088284E-2</v>
      </c>
      <c r="CP319" s="5">
        <v>1.25449603755578E-3</v>
      </c>
      <c r="CQ319" s="5">
        <v>9.6364107973958592E-3</v>
      </c>
      <c r="CR319" s="5">
        <v>-4.7457081834952402E-3</v>
      </c>
      <c r="CS319" s="5">
        <v>-5.7588648228406604E-4</v>
      </c>
      <c r="CT319" s="5">
        <v>1.1573035892060801E-2</v>
      </c>
      <c r="CU319" s="5">
        <v>-1.92189075315915E-2</v>
      </c>
      <c r="CV319" s="5">
        <v>9.4544547119133106E-3</v>
      </c>
      <c r="CW319" s="5">
        <v>-4.7457081834952402E-3</v>
      </c>
      <c r="CX319" s="5">
        <v>9.02751769752143E-3</v>
      </c>
      <c r="CY319" s="5">
        <v>-3.6606297418119499E-3</v>
      </c>
      <c r="CZ319" s="5">
        <v>3.6552752345860701E-4</v>
      </c>
      <c r="DA319" s="5">
        <v>7.3297223645608402E-3</v>
      </c>
      <c r="DB319" s="5">
        <v>-2.0605753501926401E-2</v>
      </c>
      <c r="DC319" s="5">
        <v>-5.7588648228406604E-4</v>
      </c>
      <c r="DD319" s="5">
        <v>-3.6606297418119499E-3</v>
      </c>
      <c r="DE319" s="5">
        <v>9.6865657225311107E-3</v>
      </c>
      <c r="DF319" s="3">
        <v>-1.4939733003076E-2</v>
      </c>
      <c r="DG319" s="5">
        <v>-1.1078881586468799E-2</v>
      </c>
      <c r="DH319" s="5">
        <v>1.0671965687126099E-2</v>
      </c>
      <c r="DI319" s="5">
        <v>7.6445197048785303E-3</v>
      </c>
      <c r="DJ319" s="5">
        <v>4.3273925624502003E-3</v>
      </c>
      <c r="DK319" s="5">
        <v>-4.3920044016912104E-3</v>
      </c>
      <c r="DL319" s="5">
        <v>-1.1078881586468799E-2</v>
      </c>
      <c r="DM319" s="5">
        <v>-3.3893853554745203E-5</v>
      </c>
      <c r="DN319" s="5">
        <v>-5.2764622960304397E-3</v>
      </c>
      <c r="DO319" s="5">
        <v>4.1317674808317899E-3</v>
      </c>
      <c r="DP319" s="5">
        <v>1.9817423894012E-3</v>
      </c>
      <c r="DQ319" s="5">
        <v>2.4021271479679998E-3</v>
      </c>
      <c r="DR319" s="5">
        <v>1.0671965687126099E-2</v>
      </c>
      <c r="DS319" s="5">
        <v>-5.2764622960304397E-3</v>
      </c>
      <c r="DT319" s="5">
        <v>-1.47508272869631E-2</v>
      </c>
      <c r="DU319" s="5">
        <v>-4.9811612941522403E-3</v>
      </c>
      <c r="DV319" s="5">
        <v>1.31046634739787E-3</v>
      </c>
      <c r="DW319" s="5">
        <v>6.9110400758274097E-3</v>
      </c>
      <c r="DX319" s="5">
        <v>7.6445197048785303E-3</v>
      </c>
      <c r="DY319" s="5">
        <v>4.1317674808317899E-3</v>
      </c>
      <c r="DZ319" s="5">
        <v>-4.9811612941522403E-3</v>
      </c>
      <c r="EA319" s="5">
        <v>5.7554529203247204E-3</v>
      </c>
      <c r="EB319" s="5">
        <v>-1.49831285535571E-3</v>
      </c>
      <c r="EC319" s="5">
        <v>2.17500377093408E-3</v>
      </c>
      <c r="ED319" s="5">
        <v>4.3273925624502003E-3</v>
      </c>
      <c r="EE319" s="5">
        <v>1.9817423894012E-3</v>
      </c>
      <c r="EF319" s="5">
        <v>1.31046634739787E-3</v>
      </c>
      <c r="EG319" s="5">
        <v>-1.49831285535571E-3</v>
      </c>
      <c r="EH319" s="5">
        <v>7.6902449959796197E-3</v>
      </c>
      <c r="EI319" s="5">
        <v>-6.8120348245963498E-4</v>
      </c>
      <c r="EJ319" s="5">
        <v>-4.3920044016912104E-3</v>
      </c>
      <c r="EK319" s="5">
        <v>2.4021271479679998E-3</v>
      </c>
      <c r="EL319" s="5">
        <v>6.9110400758274097E-3</v>
      </c>
      <c r="EM319" s="5">
        <v>2.17500377093408E-3</v>
      </c>
      <c r="EN319" s="5">
        <v>-6.8120348245963498E-4</v>
      </c>
      <c r="EO319" s="5">
        <v>6.5018559741414402E-3</v>
      </c>
    </row>
    <row r="320" spans="1:145" x14ac:dyDescent="0.25">
      <c r="A320" s="10">
        <v>5041511.7877399903</v>
      </c>
      <c r="B320" s="7">
        <f t="shared" si="290"/>
        <v>3.7157094673016443E-2</v>
      </c>
      <c r="C320" s="7">
        <f t="shared" si="291"/>
        <v>1.6579001201188028E-2</v>
      </c>
      <c r="D320" s="7">
        <f t="shared" si="292"/>
        <v>2.0227060889549996E-3</v>
      </c>
      <c r="E320" s="7">
        <f t="shared" si="293"/>
        <v>1.6457463056541336E-2</v>
      </c>
      <c r="F320" s="7">
        <f t="shared" si="294"/>
        <v>7.0570526192925203E-3</v>
      </c>
      <c r="G320" s="7">
        <f t="shared" si="295"/>
        <v>8.4218888034903305E-4</v>
      </c>
      <c r="H320" s="7">
        <f t="shared" si="296"/>
        <v>1.6579001201188028E-2</v>
      </c>
      <c r="I320" s="7">
        <f t="shared" si="297"/>
        <v>3.7325472964051712E-2</v>
      </c>
      <c r="J320" s="7">
        <f t="shared" si="298"/>
        <v>1.1086801974422859E-2</v>
      </c>
      <c r="K320" s="7">
        <f t="shared" si="299"/>
        <v>7.8752347672168856E-3</v>
      </c>
      <c r="L320" s="7">
        <f t="shared" si="300"/>
        <v>1.6102989019387687E-2</v>
      </c>
      <c r="M320" s="7">
        <f t="shared" si="301"/>
        <v>4.6075681259752522E-3</v>
      </c>
      <c r="N320" s="7">
        <f t="shared" si="302"/>
        <v>2.0227060889549996E-3</v>
      </c>
      <c r="O320" s="7">
        <f t="shared" si="303"/>
        <v>1.1086801974422859E-2</v>
      </c>
      <c r="P320" s="7">
        <f t="shared" si="304"/>
        <v>3.6450743610546038E-2</v>
      </c>
      <c r="Q320" s="7">
        <f t="shared" si="305"/>
        <v>1.1346920131632332E-3</v>
      </c>
      <c r="R320" s="7">
        <f t="shared" si="306"/>
        <v>6.306434801929342E-3</v>
      </c>
      <c r="S320" s="7">
        <f t="shared" si="307"/>
        <v>1.5906407724752061E-2</v>
      </c>
      <c r="T320" s="7">
        <f t="shared" si="308"/>
        <v>1.6457463056541336E-2</v>
      </c>
      <c r="U320" s="7">
        <f t="shared" si="309"/>
        <v>7.8752347672168856E-3</v>
      </c>
      <c r="V320" s="7">
        <f t="shared" si="310"/>
        <v>1.1346920131632332E-3</v>
      </c>
      <c r="W320" s="7">
        <f t="shared" si="311"/>
        <v>6.9048468544362336E-3</v>
      </c>
      <c r="X320" s="7">
        <f t="shared" si="312"/>
        <v>3.2089352618944215E-3</v>
      </c>
      <c r="Y320" s="7">
        <f t="shared" si="313"/>
        <v>7.1106168080647492E-4</v>
      </c>
      <c r="Z320" s="7">
        <f t="shared" si="314"/>
        <v>7.0570526192925203E-3</v>
      </c>
      <c r="AA320" s="7">
        <f t="shared" si="315"/>
        <v>1.6102989019387687E-2</v>
      </c>
      <c r="AB320" s="7">
        <f t="shared" si="316"/>
        <v>6.306434801929342E-3</v>
      </c>
      <c r="AC320" s="7">
        <f t="shared" si="317"/>
        <v>3.2089352618944215E-3</v>
      </c>
      <c r="AD320" s="7">
        <f t="shared" si="318"/>
        <v>7.1003178019768262E-3</v>
      </c>
      <c r="AE320" s="7">
        <f t="shared" si="319"/>
        <v>2.5311769936460734E-3</v>
      </c>
      <c r="AF320" s="7">
        <f t="shared" si="320"/>
        <v>8.4218888034903305E-4</v>
      </c>
      <c r="AG320" s="7">
        <f t="shared" si="321"/>
        <v>4.6075681259752522E-3</v>
      </c>
      <c r="AH320" s="7">
        <f t="shared" si="322"/>
        <v>1.5906407724752061E-2</v>
      </c>
      <c r="AI320" s="7">
        <f t="shared" si="323"/>
        <v>7.1106168080647492E-4</v>
      </c>
      <c r="AJ320" s="7">
        <f t="shared" si="324"/>
        <v>2.5311769936460734E-3</v>
      </c>
      <c r="AK320" s="7">
        <f t="shared" si="325"/>
        <v>7.4972592354679204E-3</v>
      </c>
      <c r="AL320" s="8">
        <f t="shared" si="326"/>
        <v>-46.583606210835768</v>
      </c>
      <c r="AM320" s="8">
        <f t="shared" si="327"/>
        <v>147.08459964853199</v>
      </c>
      <c r="AN320" s="8">
        <f t="shared" si="328"/>
        <v>20.776729411918577</v>
      </c>
      <c r="AO320" s="8">
        <f t="shared" si="329"/>
        <v>125.20115148975756</v>
      </c>
      <c r="AP320" s="8">
        <f t="shared" si="330"/>
        <v>-35.145261740049854</v>
      </c>
      <c r="AQ320" s="8">
        <f t="shared" si="331"/>
        <v>-147.44317454826589</v>
      </c>
      <c r="AR320" s="8">
        <f t="shared" si="332"/>
        <v>147.08459964853199</v>
      </c>
      <c r="AS320" s="8">
        <f t="shared" si="333"/>
        <v>-37.080533076275572</v>
      </c>
      <c r="AT320" s="8">
        <f t="shared" si="334"/>
        <v>138.28080775482147</v>
      </c>
      <c r="AU320" s="8">
        <f t="shared" si="335"/>
        <v>-33.328457775102144</v>
      </c>
      <c r="AV320" s="8">
        <f t="shared" si="336"/>
        <v>132.25157669280014</v>
      </c>
      <c r="AW320" s="8">
        <f t="shared" si="337"/>
        <v>-39.392405248132</v>
      </c>
      <c r="AX320" s="8">
        <f t="shared" si="338"/>
        <v>20.776729411918577</v>
      </c>
      <c r="AY320" s="8">
        <f t="shared" si="339"/>
        <v>138.28080775482147</v>
      </c>
      <c r="AZ320" s="8">
        <f t="shared" si="340"/>
        <v>-43.686502349117923</v>
      </c>
      <c r="BA320" s="8">
        <f t="shared" si="341"/>
        <v>-91.890367485955323</v>
      </c>
      <c r="BB320" s="8">
        <f t="shared" si="342"/>
        <v>-44.455198379749071</v>
      </c>
      <c r="BC320" s="8">
        <f t="shared" si="343"/>
        <v>129.59493210816748</v>
      </c>
      <c r="BD320" s="8">
        <f t="shared" si="344"/>
        <v>125.20115148975756</v>
      </c>
      <c r="BE320" s="8">
        <f t="shared" si="345"/>
        <v>-33.328457775102144</v>
      </c>
      <c r="BF320" s="8">
        <f t="shared" si="346"/>
        <v>-91.890367485955323</v>
      </c>
      <c r="BG320" s="8">
        <f t="shared" si="347"/>
        <v>34.969081322108266</v>
      </c>
      <c r="BH320" s="8">
        <f t="shared" si="348"/>
        <v>140.56740288619375</v>
      </c>
      <c r="BI320" s="8">
        <f t="shared" si="349"/>
        <v>80.934385721647701</v>
      </c>
      <c r="BJ320" s="8">
        <f t="shared" si="350"/>
        <v>-35.145261740049854</v>
      </c>
      <c r="BK320" s="8">
        <f t="shared" si="351"/>
        <v>132.25157669280014</v>
      </c>
      <c r="BL320" s="8">
        <f t="shared" si="352"/>
        <v>-44.455198379749071</v>
      </c>
      <c r="BM320" s="8">
        <f t="shared" si="353"/>
        <v>140.56740288619375</v>
      </c>
      <c r="BN320" s="8">
        <f t="shared" si="354"/>
        <v>34.619993501401296</v>
      </c>
      <c r="BO320" s="8">
        <f t="shared" si="355"/>
        <v>135.78763845485122</v>
      </c>
      <c r="BP320" s="8">
        <f t="shared" si="356"/>
        <v>-147.44317454826589</v>
      </c>
      <c r="BQ320" s="8">
        <f t="shared" si="357"/>
        <v>-39.392405248132</v>
      </c>
      <c r="BR320" s="8">
        <f t="shared" si="358"/>
        <v>129.59493210816748</v>
      </c>
      <c r="BS320" s="8">
        <f t="shared" si="359"/>
        <v>80.934385721647701</v>
      </c>
      <c r="BT320" s="8">
        <f t="shared" si="360"/>
        <v>135.78763845485122</v>
      </c>
      <c r="BU320" s="8">
        <f t="shared" si="361"/>
        <v>38.895101630923861</v>
      </c>
      <c r="BV320" s="2">
        <v>2.5537899290762899E-2</v>
      </c>
      <c r="BW320" s="4">
        <v>-1.39176377364537E-2</v>
      </c>
      <c r="BX320" s="4">
        <v>1.89116915884011E-3</v>
      </c>
      <c r="BY320" s="4">
        <v>-9.48688381702072E-3</v>
      </c>
      <c r="BZ320" s="4">
        <v>5.7705182460785201E-3</v>
      </c>
      <c r="CA320" s="4">
        <v>-7.0984575495373404E-4</v>
      </c>
      <c r="CB320" s="4">
        <v>-1.39176377364537E-2</v>
      </c>
      <c r="CC320" s="4">
        <v>2.9777845400934901E-2</v>
      </c>
      <c r="CD320" s="4">
        <v>-8.2753587282950406E-3</v>
      </c>
      <c r="CE320" s="4">
        <v>6.5800308838808302E-3</v>
      </c>
      <c r="CF320" s="4">
        <v>-1.08274433257264E-2</v>
      </c>
      <c r="CG320" s="4">
        <v>3.5608102128256002E-3</v>
      </c>
      <c r="CH320" s="4">
        <v>1.89116915884011E-3</v>
      </c>
      <c r="CI320" s="4">
        <v>-8.2753587282950406E-3</v>
      </c>
      <c r="CJ320" s="4">
        <v>2.6358621957024399E-2</v>
      </c>
      <c r="CK320" s="4">
        <v>-3.7430257076991597E-5</v>
      </c>
      <c r="CL320" s="4">
        <v>4.5015224222890197E-3</v>
      </c>
      <c r="CM320" s="4">
        <v>-1.0138041765828099E-2</v>
      </c>
      <c r="CN320" s="4">
        <v>-9.48688381702072E-3</v>
      </c>
      <c r="CO320" s="4">
        <v>6.5800308838808302E-3</v>
      </c>
      <c r="CP320" s="4">
        <v>-3.7430257076991597E-5</v>
      </c>
      <c r="CQ320" s="4">
        <v>5.65825578513467E-3</v>
      </c>
      <c r="CR320" s="4">
        <v>-2.4784928151744298E-3</v>
      </c>
      <c r="CS320" s="4">
        <v>1.12038752490009E-4</v>
      </c>
      <c r="CT320" s="4">
        <v>5.7705182460785201E-3</v>
      </c>
      <c r="CU320" s="4">
        <v>-1.08274433257264E-2</v>
      </c>
      <c r="CV320" s="4">
        <v>4.5015224222890197E-3</v>
      </c>
      <c r="CW320" s="4">
        <v>-2.4784928151744298E-3</v>
      </c>
      <c r="CX320" s="4">
        <v>5.8431225239557296E-3</v>
      </c>
      <c r="CY320" s="4">
        <v>-1.81424687208489E-3</v>
      </c>
      <c r="CZ320" s="4">
        <v>-7.0984575495373404E-4</v>
      </c>
      <c r="DA320" s="4">
        <v>3.5608102128256002E-3</v>
      </c>
      <c r="DB320" s="4">
        <v>-1.0138041765828099E-2</v>
      </c>
      <c r="DC320" s="4">
        <v>1.12038752490009E-4</v>
      </c>
      <c r="DD320" s="4">
        <v>-1.81424687208489E-3</v>
      </c>
      <c r="DE320" s="4">
        <v>5.8350931110423597E-3</v>
      </c>
      <c r="DF320" s="2">
        <v>-2.69900978944938E-2</v>
      </c>
      <c r="DG320" s="4">
        <v>9.0090310614313E-3</v>
      </c>
      <c r="DH320" s="4">
        <v>7.1750897900139303E-4</v>
      </c>
      <c r="DI320" s="4">
        <v>1.3447941318275199E-2</v>
      </c>
      <c r="DJ320" s="4">
        <v>-4.0624021025913101E-3</v>
      </c>
      <c r="DK320" s="4">
        <v>-4.5321199714672302E-4</v>
      </c>
      <c r="DL320" s="4">
        <v>9.0090310614313E-3</v>
      </c>
      <c r="DM320" s="4">
        <v>-2.2504907359688801E-2</v>
      </c>
      <c r="DN320" s="4">
        <v>7.3780496025777501E-3</v>
      </c>
      <c r="DO320" s="4">
        <v>-4.3269522999400001E-3</v>
      </c>
      <c r="DP320" s="4">
        <v>1.19194264285956E-2</v>
      </c>
      <c r="DQ320" s="4">
        <v>-2.92409210931188E-3</v>
      </c>
      <c r="DR320" s="4">
        <v>7.1750897900139303E-4</v>
      </c>
      <c r="DS320" s="4">
        <v>7.3780496025777501E-3</v>
      </c>
      <c r="DT320" s="4">
        <v>-2.5176968806598501E-2</v>
      </c>
      <c r="DU320" s="4">
        <v>-1.1340744863506901E-3</v>
      </c>
      <c r="DV320" s="4">
        <v>-4.4167200265145604E-3</v>
      </c>
      <c r="DW320" s="4">
        <v>1.2256994568832001E-2</v>
      </c>
      <c r="DX320" s="4">
        <v>1.3447941318275199E-2</v>
      </c>
      <c r="DY320" s="4">
        <v>-4.3269522999400001E-3</v>
      </c>
      <c r="DZ320" s="4">
        <v>-1.1340744863506901E-3</v>
      </c>
      <c r="EA320" s="4">
        <v>3.9574046486564899E-3</v>
      </c>
      <c r="EB320" s="4">
        <v>2.0382195367913999E-3</v>
      </c>
      <c r="EC320" s="4">
        <v>7.0217948692041104E-4</v>
      </c>
      <c r="ED320" s="4">
        <v>-4.0624021025913101E-3</v>
      </c>
      <c r="EE320" s="4">
        <v>1.19194264285956E-2</v>
      </c>
      <c r="EF320" s="4">
        <v>-4.4167200265145604E-3</v>
      </c>
      <c r="EG320" s="4">
        <v>2.0382195367913999E-3</v>
      </c>
      <c r="EH320" s="4">
        <v>4.0339102690950196E-3</v>
      </c>
      <c r="EI320" s="4">
        <v>1.76503973334692E-3</v>
      </c>
      <c r="EJ320" s="4">
        <v>-4.5321199714672302E-4</v>
      </c>
      <c r="EK320" s="4">
        <v>-2.92409210931188E-3</v>
      </c>
      <c r="EL320" s="4">
        <v>1.2256994568832001E-2</v>
      </c>
      <c r="EM320" s="4">
        <v>7.0217948692041104E-4</v>
      </c>
      <c r="EN320" s="4">
        <v>1.76503973334692E-3</v>
      </c>
      <c r="EO320" s="4">
        <v>4.70750299301817E-3</v>
      </c>
    </row>
    <row r="321" spans="1:145" x14ac:dyDescent="0.25">
      <c r="A321" s="11">
        <v>5205394.5159200002</v>
      </c>
      <c r="B321" s="7">
        <f t="shared" si="290"/>
        <v>2.290319000337469E-2</v>
      </c>
      <c r="C321" s="7">
        <f t="shared" si="291"/>
        <v>7.5623092888491041E-3</v>
      </c>
      <c r="D321" s="7">
        <f t="shared" si="292"/>
        <v>3.6511016683168413E-4</v>
      </c>
      <c r="E321" s="7">
        <f t="shared" si="293"/>
        <v>1.0503381633967683E-2</v>
      </c>
      <c r="F321" s="7">
        <f t="shared" si="294"/>
        <v>3.3109415680572865E-3</v>
      </c>
      <c r="G321" s="7">
        <f t="shared" si="295"/>
        <v>2.608984678415915E-4</v>
      </c>
      <c r="H321" s="7">
        <f t="shared" si="296"/>
        <v>7.5623092888491041E-3</v>
      </c>
      <c r="I321" s="7">
        <f t="shared" si="297"/>
        <v>2.4129518623283202E-2</v>
      </c>
      <c r="J321" s="7">
        <f t="shared" si="298"/>
        <v>5.2942328972825229E-3</v>
      </c>
      <c r="K321" s="7">
        <f t="shared" si="299"/>
        <v>4.0643918764547687E-3</v>
      </c>
      <c r="L321" s="7">
        <f t="shared" si="300"/>
        <v>1.0355358556669029E-2</v>
      </c>
      <c r="M321" s="7">
        <f t="shared" si="301"/>
        <v>2.316411971454508E-3</v>
      </c>
      <c r="N321" s="7">
        <f t="shared" si="302"/>
        <v>3.6511016683168413E-4</v>
      </c>
      <c r="O321" s="7">
        <f t="shared" si="303"/>
        <v>5.2942328972825229E-3</v>
      </c>
      <c r="P321" s="7">
        <f t="shared" si="304"/>
        <v>2.4325424637570876E-2</v>
      </c>
      <c r="Q321" s="7">
        <f t="shared" si="305"/>
        <v>1.0339452296280964E-3</v>
      </c>
      <c r="R321" s="7">
        <f t="shared" si="306"/>
        <v>3.4500561310972185E-3</v>
      </c>
      <c r="S321" s="7">
        <f t="shared" si="307"/>
        <v>1.0633972395626476E-2</v>
      </c>
      <c r="T321" s="7">
        <f t="shared" si="308"/>
        <v>1.0503381633967683E-2</v>
      </c>
      <c r="U321" s="7">
        <f t="shared" si="309"/>
        <v>4.0643918764547687E-3</v>
      </c>
      <c r="V321" s="7">
        <f t="shared" si="310"/>
        <v>1.0339452296280964E-3</v>
      </c>
      <c r="W321" s="7">
        <f t="shared" si="311"/>
        <v>7.1484352339025335E-3</v>
      </c>
      <c r="X321" s="7">
        <f t="shared" si="312"/>
        <v>1.6346853229724778E-3</v>
      </c>
      <c r="Y321" s="7">
        <f t="shared" si="313"/>
        <v>5.7153986419074395E-4</v>
      </c>
      <c r="Z321" s="7">
        <f t="shared" si="314"/>
        <v>3.3109415680572865E-3</v>
      </c>
      <c r="AA321" s="7">
        <f t="shared" si="315"/>
        <v>1.0355358556669029E-2</v>
      </c>
      <c r="AB321" s="7">
        <f t="shared" si="316"/>
        <v>3.4500561310972185E-3</v>
      </c>
      <c r="AC321" s="7">
        <f t="shared" si="317"/>
        <v>1.6346853229724778E-3</v>
      </c>
      <c r="AD321" s="7">
        <f t="shared" si="318"/>
        <v>6.7993197094468154E-3</v>
      </c>
      <c r="AE321" s="7">
        <f t="shared" si="319"/>
        <v>1.383581226820668E-3</v>
      </c>
      <c r="AF321" s="7">
        <f t="shared" si="320"/>
        <v>2.608984678415915E-4</v>
      </c>
      <c r="AG321" s="7">
        <f t="shared" si="321"/>
        <v>2.316411971454508E-3</v>
      </c>
      <c r="AH321" s="7">
        <f t="shared" si="322"/>
        <v>1.0633972395626476E-2</v>
      </c>
      <c r="AI321" s="7">
        <f t="shared" si="323"/>
        <v>5.7153986419074395E-4</v>
      </c>
      <c r="AJ321" s="7">
        <f t="shared" si="324"/>
        <v>1.383581226820668E-3</v>
      </c>
      <c r="AK321" s="7">
        <f t="shared" si="325"/>
        <v>7.6381314293592784E-3</v>
      </c>
      <c r="AL321" s="8">
        <f t="shared" si="326"/>
        <v>-49.323760915012976</v>
      </c>
      <c r="AM321" s="8">
        <f t="shared" si="327"/>
        <v>136.46878988367354</v>
      </c>
      <c r="AN321" s="8">
        <f t="shared" si="328"/>
        <v>69.472554498433922</v>
      </c>
      <c r="AO321" s="8">
        <f t="shared" si="329"/>
        <v>117.08217225089939</v>
      </c>
      <c r="AP321" s="8">
        <f t="shared" si="330"/>
        <v>-45.919782606012397</v>
      </c>
      <c r="AQ321" s="8">
        <f t="shared" si="331"/>
        <v>-82.647420648822091</v>
      </c>
      <c r="AR321" s="8">
        <f t="shared" si="332"/>
        <v>136.46878988367354</v>
      </c>
      <c r="AS321" s="8">
        <f t="shared" si="333"/>
        <v>-42.789441902665644</v>
      </c>
      <c r="AT321" s="8">
        <f t="shared" si="334"/>
        <v>125.21922880566356</v>
      </c>
      <c r="AU321" s="8">
        <f t="shared" si="335"/>
        <v>-41.957709316278745</v>
      </c>
      <c r="AV321" s="8">
        <f t="shared" si="336"/>
        <v>121.09557221979327</v>
      </c>
      <c r="AW321" s="8">
        <f t="shared" si="337"/>
        <v>-50.441394565892637</v>
      </c>
      <c r="AX321" s="8">
        <f t="shared" si="338"/>
        <v>69.472554498433922</v>
      </c>
      <c r="AY321" s="8">
        <f t="shared" si="339"/>
        <v>125.21922880566356</v>
      </c>
      <c r="AZ321" s="8">
        <f t="shared" si="340"/>
        <v>-46.185569306032008</v>
      </c>
      <c r="BA321" s="8">
        <f t="shared" si="341"/>
        <v>-56.988469308699422</v>
      </c>
      <c r="BB321" s="8">
        <f t="shared" si="342"/>
        <v>-54.555907896839607</v>
      </c>
      <c r="BC321" s="8">
        <f t="shared" si="343"/>
        <v>123.05624557435783</v>
      </c>
      <c r="BD321" s="8">
        <f t="shared" si="344"/>
        <v>117.08217225089939</v>
      </c>
      <c r="BE321" s="8">
        <f t="shared" si="345"/>
        <v>-41.957709316278745</v>
      </c>
      <c r="BF321" s="8">
        <f t="shared" si="346"/>
        <v>-56.988469308699422</v>
      </c>
      <c r="BG321" s="8">
        <f t="shared" si="347"/>
        <v>56.239771125619697</v>
      </c>
      <c r="BH321" s="8">
        <f t="shared" si="348"/>
        <v>126.05049643041005</v>
      </c>
      <c r="BI321" s="8">
        <f t="shared" si="349"/>
        <v>99.772144665389163</v>
      </c>
      <c r="BJ321" s="8">
        <f t="shared" si="350"/>
        <v>-45.919782606012397</v>
      </c>
      <c r="BK321" s="8">
        <f t="shared" si="351"/>
        <v>121.09557221979327</v>
      </c>
      <c r="BL321" s="8">
        <f t="shared" si="352"/>
        <v>-54.555907896839607</v>
      </c>
      <c r="BM321" s="8">
        <f t="shared" si="353"/>
        <v>126.05049643041005</v>
      </c>
      <c r="BN321" s="8">
        <f t="shared" si="354"/>
        <v>55.936275206133899</v>
      </c>
      <c r="BO321" s="8">
        <f t="shared" si="355"/>
        <v>123.29042156091481</v>
      </c>
      <c r="BP321" s="8">
        <f t="shared" si="356"/>
        <v>-82.647420648822091</v>
      </c>
      <c r="BQ321" s="8">
        <f t="shared" si="357"/>
        <v>-50.441394565892637</v>
      </c>
      <c r="BR321" s="8">
        <f t="shared" si="358"/>
        <v>123.05624557435783</v>
      </c>
      <c r="BS321" s="8">
        <f t="shared" si="359"/>
        <v>99.772144665389163</v>
      </c>
      <c r="BT321" s="8">
        <f t="shared" si="360"/>
        <v>123.29042156091481</v>
      </c>
      <c r="BU321" s="8">
        <f t="shared" si="361"/>
        <v>55.561299493175042</v>
      </c>
      <c r="BV321" s="3">
        <v>1.4927931527877599E-2</v>
      </c>
      <c r="BW321" s="5">
        <v>-5.48266896650335E-3</v>
      </c>
      <c r="BX321" s="5">
        <v>1.28028078145264E-4</v>
      </c>
      <c r="BY321" s="5">
        <v>-4.7818524245304703E-3</v>
      </c>
      <c r="BZ321" s="5">
        <v>2.3033055252548902E-3</v>
      </c>
      <c r="CA321" s="5">
        <v>3.3388429095295997E-5</v>
      </c>
      <c r="CB321" s="5">
        <v>-5.48266896650335E-3</v>
      </c>
      <c r="CC321" s="5">
        <v>1.7707569219149601E-2</v>
      </c>
      <c r="CD321" s="5">
        <v>-3.0532186430137901E-3</v>
      </c>
      <c r="CE321" s="5">
        <v>3.0224383438903E-3</v>
      </c>
      <c r="CF321" s="5">
        <v>-5.3482025786335003E-3</v>
      </c>
      <c r="CG321" s="5">
        <v>1.4752466895770601E-3</v>
      </c>
      <c r="CH321" s="5">
        <v>1.28028078145264E-4</v>
      </c>
      <c r="CI321" s="5">
        <v>-3.0532186430137901E-3</v>
      </c>
      <c r="CJ321" s="5">
        <v>1.68410980724213E-2</v>
      </c>
      <c r="CK321" s="5">
        <v>5.6330143125291499E-4</v>
      </c>
      <c r="CL321" s="5">
        <v>2.00071613166469E-3</v>
      </c>
      <c r="CM321" s="5">
        <v>-5.8004286013969997E-3</v>
      </c>
      <c r="CN321" s="5">
        <v>-4.7818524245304703E-3</v>
      </c>
      <c r="CO321" s="5">
        <v>3.0224383438903E-3</v>
      </c>
      <c r="CP321" s="5">
        <v>5.6330143125291499E-4</v>
      </c>
      <c r="CQ321" s="5">
        <v>3.9725188806409798E-3</v>
      </c>
      <c r="CR321" s="5">
        <v>-9.62009098838616E-4</v>
      </c>
      <c r="CS321" s="5">
        <v>-9.7007693176619499E-5</v>
      </c>
      <c r="CT321" s="5">
        <v>2.3033055252548902E-3</v>
      </c>
      <c r="CU321" s="5">
        <v>-5.3482025786335003E-3</v>
      </c>
      <c r="CV321" s="5">
        <v>2.00071613166469E-3</v>
      </c>
      <c r="CW321" s="5">
        <v>-9.62009098838616E-4</v>
      </c>
      <c r="CX321" s="5">
        <v>3.80839836986154E-3</v>
      </c>
      <c r="CY321" s="5">
        <v>-7.5942433071569699E-4</v>
      </c>
      <c r="CZ321" s="5">
        <v>3.3388429095295997E-5</v>
      </c>
      <c r="DA321" s="5">
        <v>1.4752466895770601E-3</v>
      </c>
      <c r="DB321" s="5">
        <v>-5.8004286013969997E-3</v>
      </c>
      <c r="DC321" s="5">
        <v>-9.7007693176619499E-5</v>
      </c>
      <c r="DD321" s="5">
        <v>-7.5942433071569699E-4</v>
      </c>
      <c r="DE321" s="5">
        <v>4.3195481543290299E-3</v>
      </c>
      <c r="DF321" s="3">
        <v>-1.7369886949248702E-2</v>
      </c>
      <c r="DG321" s="5">
        <v>5.2085374899250303E-3</v>
      </c>
      <c r="DH321" s="5">
        <v>3.4192725122500901E-4</v>
      </c>
      <c r="DI321" s="5">
        <v>9.3517331622957299E-3</v>
      </c>
      <c r="DJ321" s="5">
        <v>-2.3784696181410299E-3</v>
      </c>
      <c r="DK321" s="5">
        <v>-2.5875320930307001E-4</v>
      </c>
      <c r="DL321" s="5">
        <v>5.2085374899250303E-3</v>
      </c>
      <c r="DM321" s="5">
        <v>-1.6391328846081899E-2</v>
      </c>
      <c r="DN321" s="5">
        <v>4.3251309677998801E-3</v>
      </c>
      <c r="DO321" s="5">
        <v>-2.71737884417561E-3</v>
      </c>
      <c r="DP321" s="5">
        <v>8.8673660133704001E-3</v>
      </c>
      <c r="DQ321" s="5">
        <v>-1.7858923893644E-3</v>
      </c>
      <c r="DR321" s="5">
        <v>3.4192725122500901E-4</v>
      </c>
      <c r="DS321" s="5">
        <v>4.3251309677998801E-3</v>
      </c>
      <c r="DT321" s="5">
        <v>-1.7552882940224598E-2</v>
      </c>
      <c r="DU321" s="5">
        <v>-8.6702608693113397E-4</v>
      </c>
      <c r="DV321" s="5">
        <v>-2.8106978258464902E-3</v>
      </c>
      <c r="DW321" s="5">
        <v>8.9127098545303002E-3</v>
      </c>
      <c r="DX321" s="5">
        <v>9.3517331622957299E-3</v>
      </c>
      <c r="DY321" s="5">
        <v>-2.71737884417561E-3</v>
      </c>
      <c r="DZ321" s="5">
        <v>-8.6702608693113397E-4</v>
      </c>
      <c r="EA321" s="5">
        <v>5.9429975632041198E-3</v>
      </c>
      <c r="EB321" s="5">
        <v>1.3216408736466E-3</v>
      </c>
      <c r="EC321" s="5">
        <v>5.6324712500262697E-4</v>
      </c>
      <c r="ED321" s="5">
        <v>-2.3784696181410299E-3</v>
      </c>
      <c r="EE321" s="5">
        <v>8.8673660133704001E-3</v>
      </c>
      <c r="EF321" s="5">
        <v>-2.8106978258464902E-3</v>
      </c>
      <c r="EG321" s="5">
        <v>1.3216408736466E-3</v>
      </c>
      <c r="EH321" s="5">
        <v>5.6326592625249297E-3</v>
      </c>
      <c r="EI321" s="5">
        <v>1.15653434757797E-3</v>
      </c>
      <c r="EJ321" s="5">
        <v>-2.5875320930307001E-4</v>
      </c>
      <c r="EK321" s="5">
        <v>-1.7858923893644E-3</v>
      </c>
      <c r="EL321" s="5">
        <v>8.9127098545303002E-3</v>
      </c>
      <c r="EM321" s="5">
        <v>5.6324712500262697E-4</v>
      </c>
      <c r="EN321" s="5">
        <v>1.15653434757797E-3</v>
      </c>
      <c r="EO321" s="5">
        <v>6.2994091369428197E-3</v>
      </c>
    </row>
    <row r="322" spans="1:145" x14ac:dyDescent="0.25">
      <c r="A322" s="10">
        <v>5397668.7052800003</v>
      </c>
      <c r="B322" s="7">
        <f t="shared" si="290"/>
        <v>1.541193981282651E-2</v>
      </c>
      <c r="C322" s="7">
        <f t="shared" si="291"/>
        <v>3.4100057073515456E-3</v>
      </c>
      <c r="D322" s="7">
        <f t="shared" si="292"/>
        <v>2.6672959372486214E-4</v>
      </c>
      <c r="E322" s="7">
        <f t="shared" si="293"/>
        <v>7.5891129900711165E-3</v>
      </c>
      <c r="F322" s="7">
        <f t="shared" si="294"/>
        <v>1.781799041270933E-3</v>
      </c>
      <c r="G322" s="7">
        <f t="shared" si="295"/>
        <v>2.3216111896960155E-4</v>
      </c>
      <c r="H322" s="7">
        <f t="shared" si="296"/>
        <v>3.4100057073515456E-3</v>
      </c>
      <c r="I322" s="7">
        <f t="shared" si="297"/>
        <v>1.5823929314706425E-2</v>
      </c>
      <c r="J322" s="7">
        <f t="shared" si="298"/>
        <v>2.3414549103426374E-3</v>
      </c>
      <c r="K322" s="7">
        <f t="shared" si="299"/>
        <v>2.4975646315896203E-3</v>
      </c>
      <c r="L322" s="7">
        <f t="shared" si="300"/>
        <v>7.2493835889877256E-3</v>
      </c>
      <c r="M322" s="7">
        <f t="shared" si="301"/>
        <v>1.2135416714535426E-3</v>
      </c>
      <c r="N322" s="7">
        <f t="shared" si="302"/>
        <v>2.6672959372486214E-4</v>
      </c>
      <c r="O322" s="7">
        <f t="shared" si="303"/>
        <v>2.3414549103426374E-3</v>
      </c>
      <c r="P322" s="7">
        <f t="shared" si="304"/>
        <v>1.5917835652106634E-2</v>
      </c>
      <c r="Q322" s="7">
        <f t="shared" si="305"/>
        <v>9.2500053801732084E-4</v>
      </c>
      <c r="R322" s="7">
        <f t="shared" si="306"/>
        <v>2.09105270450783E-3</v>
      </c>
      <c r="S322" s="7">
        <f t="shared" si="307"/>
        <v>7.5487816173532875E-3</v>
      </c>
      <c r="T322" s="7">
        <f t="shared" si="308"/>
        <v>7.5891129900711165E-3</v>
      </c>
      <c r="U322" s="7">
        <f t="shared" si="309"/>
        <v>2.4975646315896203E-3</v>
      </c>
      <c r="V322" s="7">
        <f t="shared" si="310"/>
        <v>9.2500053801732084E-4</v>
      </c>
      <c r="W322" s="7">
        <f t="shared" si="311"/>
        <v>8.6677527727049217E-3</v>
      </c>
      <c r="X322" s="7">
        <f t="shared" si="312"/>
        <v>1.0387657093773913E-3</v>
      </c>
      <c r="Y322" s="7">
        <f t="shared" si="313"/>
        <v>5.1400120359708249E-4</v>
      </c>
      <c r="Z322" s="7">
        <f t="shared" si="314"/>
        <v>1.781799041270933E-3</v>
      </c>
      <c r="AA322" s="7">
        <f t="shared" si="315"/>
        <v>7.2493835889877256E-3</v>
      </c>
      <c r="AB322" s="7">
        <f t="shared" si="316"/>
        <v>2.09105270450783E-3</v>
      </c>
      <c r="AC322" s="7">
        <f t="shared" si="317"/>
        <v>1.0387657093773913E-3</v>
      </c>
      <c r="AD322" s="7">
        <f t="shared" si="318"/>
        <v>7.9359417352572285E-3</v>
      </c>
      <c r="AE322" s="7">
        <f t="shared" si="319"/>
        <v>8.8831866914876659E-4</v>
      </c>
      <c r="AF322" s="7">
        <f t="shared" si="320"/>
        <v>2.3216111896960155E-4</v>
      </c>
      <c r="AG322" s="7">
        <f t="shared" si="321"/>
        <v>1.2135416714535426E-3</v>
      </c>
      <c r="AH322" s="7">
        <f t="shared" si="322"/>
        <v>7.5487816173532875E-3</v>
      </c>
      <c r="AI322" s="7">
        <f t="shared" si="323"/>
        <v>5.1400120359708249E-4</v>
      </c>
      <c r="AJ322" s="7">
        <f t="shared" si="324"/>
        <v>8.8831866914876659E-4</v>
      </c>
      <c r="AK322" s="7">
        <f t="shared" si="325"/>
        <v>8.8291829827682258E-3</v>
      </c>
      <c r="AL322" s="8">
        <f t="shared" si="326"/>
        <v>-31.626259733042897</v>
      </c>
      <c r="AM322" s="8">
        <f t="shared" si="327"/>
        <v>152.81835704432584</v>
      </c>
      <c r="AN322" s="8">
        <f t="shared" si="328"/>
        <v>123.97621796190509</v>
      </c>
      <c r="AO322" s="8">
        <f t="shared" si="329"/>
        <v>125.79314758687669</v>
      </c>
      <c r="AP322" s="8">
        <f t="shared" si="330"/>
        <v>-30.541881019087359</v>
      </c>
      <c r="AQ322" s="8">
        <f t="shared" si="331"/>
        <v>-41.883241349834826</v>
      </c>
      <c r="AR322" s="8">
        <f t="shared" si="332"/>
        <v>152.81835704432584</v>
      </c>
      <c r="AS322" s="8">
        <f t="shared" si="333"/>
        <v>-33.9711293516174</v>
      </c>
      <c r="AT322" s="8">
        <f t="shared" si="334"/>
        <v>129.76240375798386</v>
      </c>
      <c r="AU322" s="8">
        <f t="shared" si="335"/>
        <v>-29.950920098188377</v>
      </c>
      <c r="AV322" s="8">
        <f t="shared" si="336"/>
        <v>123.38347384653686</v>
      </c>
      <c r="AW322" s="8">
        <f t="shared" si="337"/>
        <v>-45.166553495747586</v>
      </c>
      <c r="AX322" s="8">
        <f t="shared" si="338"/>
        <v>123.97621796190509</v>
      </c>
      <c r="AY322" s="8">
        <f t="shared" si="339"/>
        <v>129.76240375798386</v>
      </c>
      <c r="AZ322" s="8">
        <f t="shared" si="340"/>
        <v>-38.709600664096094</v>
      </c>
      <c r="BA322" s="8">
        <f t="shared" si="341"/>
        <v>-46.226388727763727</v>
      </c>
      <c r="BB322" s="8">
        <f t="shared" si="342"/>
        <v>-49.117593889214717</v>
      </c>
      <c r="BC322" s="8">
        <f t="shared" si="343"/>
        <v>125.53703092131015</v>
      </c>
      <c r="BD322" s="8">
        <f t="shared" si="344"/>
        <v>125.79314758687669</v>
      </c>
      <c r="BE322" s="8">
        <f t="shared" si="345"/>
        <v>-29.950920098188377</v>
      </c>
      <c r="BF322" s="8">
        <f t="shared" si="346"/>
        <v>-46.226388727763727</v>
      </c>
      <c r="BG322" s="8">
        <f t="shared" si="347"/>
        <v>61.238547945028053</v>
      </c>
      <c r="BH322" s="8">
        <f t="shared" si="348"/>
        <v>131.49614251508154</v>
      </c>
      <c r="BI322" s="8">
        <f t="shared" si="349"/>
        <v>106.54431115402849</v>
      </c>
      <c r="BJ322" s="8">
        <f t="shared" si="350"/>
        <v>-30.541881019087359</v>
      </c>
      <c r="BK322" s="8">
        <f t="shared" si="351"/>
        <v>123.38347384653686</v>
      </c>
      <c r="BL322" s="8">
        <f t="shared" si="352"/>
        <v>-49.117593889214717</v>
      </c>
      <c r="BM322" s="8">
        <f t="shared" si="353"/>
        <v>131.49614251508154</v>
      </c>
      <c r="BN322" s="8">
        <f t="shared" si="354"/>
        <v>63.509401453078326</v>
      </c>
      <c r="BO322" s="8">
        <f t="shared" si="355"/>
        <v>124.66615817995086</v>
      </c>
      <c r="BP322" s="8">
        <f t="shared" si="356"/>
        <v>-41.883241349834826</v>
      </c>
      <c r="BQ322" s="8">
        <f t="shared" si="357"/>
        <v>-45.166553495747586</v>
      </c>
      <c r="BR322" s="8">
        <f t="shared" si="358"/>
        <v>125.53703092131015</v>
      </c>
      <c r="BS322" s="8">
        <f t="shared" si="359"/>
        <v>106.54431115402849</v>
      </c>
      <c r="BT322" s="8">
        <f t="shared" si="360"/>
        <v>124.66615817995086</v>
      </c>
      <c r="BU322" s="8">
        <f t="shared" si="361"/>
        <v>62.468997055265035</v>
      </c>
      <c r="BV322" s="2">
        <v>1.31230616501201E-2</v>
      </c>
      <c r="BW322" s="4">
        <v>-3.0334141487976299E-3</v>
      </c>
      <c r="BX322" s="4">
        <v>-1.49061498080444E-4</v>
      </c>
      <c r="BY322" s="4">
        <v>-4.4385737070614904E-3</v>
      </c>
      <c r="BZ322" s="4">
        <v>1.53458857034496E-3</v>
      </c>
      <c r="CA322" s="4">
        <v>1.7284554364435301E-4</v>
      </c>
      <c r="CB322" s="4">
        <v>-3.0334141487976299E-3</v>
      </c>
      <c r="CC322" s="4">
        <v>1.31230889985492E-2</v>
      </c>
      <c r="CD322" s="4">
        <v>-1.4976072766477401E-3</v>
      </c>
      <c r="CE322" s="4">
        <v>2.1640233391383998E-3</v>
      </c>
      <c r="CF322" s="4">
        <v>-3.9889002256553599E-3</v>
      </c>
      <c r="CG322" s="4">
        <v>8.55605496018786E-4</v>
      </c>
      <c r="CH322" s="4">
        <v>-1.49061498080444E-4</v>
      </c>
      <c r="CI322" s="4">
        <v>-1.4976072766477401E-3</v>
      </c>
      <c r="CJ322" s="4">
        <v>1.24210951131399E-2</v>
      </c>
      <c r="CK322" s="4">
        <v>6.3992525049393404E-4</v>
      </c>
      <c r="CL322" s="4">
        <v>1.36861214951267E-3</v>
      </c>
      <c r="CM322" s="4">
        <v>-4.3875708405890102E-3</v>
      </c>
      <c r="CN322" s="4">
        <v>-4.4385737070614904E-3</v>
      </c>
      <c r="CO322" s="4">
        <v>2.1640233391383998E-3</v>
      </c>
      <c r="CP322" s="4">
        <v>6.3992525049393404E-4</v>
      </c>
      <c r="CQ322" s="4">
        <v>4.17061056049559E-3</v>
      </c>
      <c r="CR322" s="4">
        <v>-6.8825460409584899E-4</v>
      </c>
      <c r="CS322" s="4">
        <v>-1.4636533146503001E-4</v>
      </c>
      <c r="CT322" s="4">
        <v>1.53458857034496E-3</v>
      </c>
      <c r="CU322" s="4">
        <v>-3.9889002256553599E-3</v>
      </c>
      <c r="CV322" s="4">
        <v>1.36861214951267E-3</v>
      </c>
      <c r="CW322" s="4">
        <v>-6.8825460409584899E-4</v>
      </c>
      <c r="CX322" s="4">
        <v>3.53983443448328E-3</v>
      </c>
      <c r="CY322" s="4">
        <v>-5.0527017258275705E-4</v>
      </c>
      <c r="CZ322" s="4">
        <v>1.7284554364435301E-4</v>
      </c>
      <c r="DA322" s="4">
        <v>8.55605496018786E-4</v>
      </c>
      <c r="DB322" s="4">
        <v>-4.3875708405890102E-3</v>
      </c>
      <c r="DC322" s="4">
        <v>-1.4636533146503001E-4</v>
      </c>
      <c r="DD322" s="4">
        <v>-5.0527017258275705E-4</v>
      </c>
      <c r="DE322" s="4">
        <v>4.0811000968247399E-3</v>
      </c>
      <c r="DF322" s="2">
        <v>-8.0816546400680807E-3</v>
      </c>
      <c r="DG322" s="4">
        <v>1.55773474187503E-3</v>
      </c>
      <c r="DH322" s="4">
        <v>2.2119074564421501E-4</v>
      </c>
      <c r="DI322" s="4">
        <v>6.1557858493492598E-3</v>
      </c>
      <c r="DJ322" s="4">
        <v>-9.0545333576094798E-4</v>
      </c>
      <c r="DK322" s="4">
        <v>-1.5499420377390101E-4</v>
      </c>
      <c r="DL322" s="4">
        <v>1.55773474187503E-3</v>
      </c>
      <c r="DM322" s="4">
        <v>-8.8420175352112006E-3</v>
      </c>
      <c r="DN322" s="4">
        <v>1.79988431353223E-3</v>
      </c>
      <c r="DO322" s="4">
        <v>-1.2469290583797001E-3</v>
      </c>
      <c r="DP322" s="4">
        <v>6.0532831926196204E-3</v>
      </c>
      <c r="DQ322" s="4">
        <v>-8.60594343193531E-4</v>
      </c>
      <c r="DR322" s="4">
        <v>2.2119074564421501E-4</v>
      </c>
      <c r="DS322" s="4">
        <v>1.79988431353223E-3</v>
      </c>
      <c r="DT322" s="4">
        <v>-9.9545913044086897E-3</v>
      </c>
      <c r="DU322" s="4">
        <v>-6.67923400632594E-4</v>
      </c>
      <c r="DV322" s="4">
        <v>-1.5809497769492299E-3</v>
      </c>
      <c r="DW322" s="4">
        <v>6.14274580503735E-3</v>
      </c>
      <c r="DX322" s="4">
        <v>6.1557858493492598E-3</v>
      </c>
      <c r="DY322" s="4">
        <v>-1.2469290583797001E-3</v>
      </c>
      <c r="DZ322" s="4">
        <v>-6.67923400632594E-4</v>
      </c>
      <c r="EA322" s="4">
        <v>7.5984173142448902E-3</v>
      </c>
      <c r="EB322" s="4">
        <v>7.7803585966148203E-4</v>
      </c>
      <c r="EC322" s="4">
        <v>4.9272144975064905E-4</v>
      </c>
      <c r="ED322" s="4">
        <v>-9.0545333576094798E-4</v>
      </c>
      <c r="EE322" s="4">
        <v>6.0532831926196204E-3</v>
      </c>
      <c r="EF322" s="4">
        <v>-1.5809497769492299E-3</v>
      </c>
      <c r="EG322" s="4">
        <v>7.7803585966148203E-4</v>
      </c>
      <c r="EH322" s="4">
        <v>7.1027278845415404E-3</v>
      </c>
      <c r="EI322" s="4">
        <v>7.3062446623174801E-4</v>
      </c>
      <c r="EJ322" s="4">
        <v>-1.5499420377390101E-4</v>
      </c>
      <c r="EK322" s="4">
        <v>-8.60594343193531E-4</v>
      </c>
      <c r="EL322" s="4">
        <v>6.14274580503735E-3</v>
      </c>
      <c r="EM322" s="4">
        <v>4.9272144975064905E-4</v>
      </c>
      <c r="EN322" s="4">
        <v>7.3062446623174801E-4</v>
      </c>
      <c r="EO322" s="4">
        <v>7.8293738027316803E-3</v>
      </c>
    </row>
    <row r="323" spans="1:145" x14ac:dyDescent="0.25">
      <c r="A323" s="11">
        <v>5624815.3677599896</v>
      </c>
      <c r="B323" s="7">
        <f t="shared" ref="B323:B339" si="362">SQRT(BV323^2+DF323^2)</f>
        <v>2.5874987363712559E-2</v>
      </c>
      <c r="C323" s="7">
        <f t="shared" ref="C323:C339" si="363">SQRT(BW323^2+DG323^2)</f>
        <v>6.9909101379217889E-3</v>
      </c>
      <c r="D323" s="7">
        <f t="shared" ref="D323:D339" si="364">SQRT(BX323^2+DH323^2)</f>
        <v>7.6948461302139479E-4</v>
      </c>
      <c r="E323" s="7">
        <f t="shared" ref="E323:E339" si="365">SQRT(BY323^2+DI323^2)</f>
        <v>1.0237530952671815E-2</v>
      </c>
      <c r="F323" s="7">
        <f t="shared" ref="F323:F339" si="366">SQRT(BZ323^2+DJ323^2)</f>
        <v>3.2400901510059978E-3</v>
      </c>
      <c r="G323" s="7">
        <f t="shared" ref="G323:G339" si="367">SQRT(CA323^2+DK323^2)</f>
        <v>6.9408518857989865E-4</v>
      </c>
      <c r="H323" s="7">
        <f t="shared" ref="H323:H339" si="368">SQRT(CB323^2+DL323^2)</f>
        <v>6.9909101379217889E-3</v>
      </c>
      <c r="I323" s="7">
        <f t="shared" ref="I323:I339" si="369">SQRT(CC323^2+DM323^2)</f>
        <v>2.2979846950165403E-2</v>
      </c>
      <c r="J323" s="7">
        <f t="shared" ref="J323:J339" si="370">SQRT(CD323^2+DN323^2)</f>
        <v>3.5392753551380589E-3</v>
      </c>
      <c r="K323" s="7">
        <f t="shared" ref="K323:K339" si="371">SQRT(CE323^2+DO323^2)</f>
        <v>4.3018846906451025E-3</v>
      </c>
      <c r="L323" s="7">
        <f t="shared" ref="L323:L339" si="372">SQRT(CF323^2+DP323^2)</f>
        <v>8.3602837534686864E-3</v>
      </c>
      <c r="M323" s="7">
        <f t="shared" ref="M323:M339" si="373">SQRT(CG323^2+DQ323^2)</f>
        <v>1.7808748621127872E-3</v>
      </c>
      <c r="N323" s="7">
        <f t="shared" ref="N323:N339" si="374">SQRT(CH323^2+DR323^2)</f>
        <v>7.6948461302139479E-4</v>
      </c>
      <c r="O323" s="7">
        <f t="shared" ref="O323:O339" si="375">SQRT(CI323^2+DS323^2)</f>
        <v>3.5392753551380589E-3</v>
      </c>
      <c r="P323" s="7">
        <f t="shared" ref="P323:P339" si="376">SQRT(CJ323^2+DT323^2)</f>
        <v>2.2437133940503659E-2</v>
      </c>
      <c r="Q323" s="7">
        <f t="shared" ref="Q323:Q339" si="377">SQRT(CK323^2+DU323^2)</f>
        <v>1.5986882223146626E-3</v>
      </c>
      <c r="R323" s="7">
        <f t="shared" ref="R323:R339" si="378">SQRT(CL323^2+DV323^2)</f>
        <v>3.0358024478577606E-3</v>
      </c>
      <c r="S323" s="7">
        <f t="shared" ref="S323:S339" si="379">SQRT(CM323^2+DW323^2)</f>
        <v>9.0410046177408568E-3</v>
      </c>
      <c r="T323" s="7">
        <f t="shared" ref="T323:T339" si="380">SQRT(CN323^2+DX323^2)</f>
        <v>1.0237530952671815E-2</v>
      </c>
      <c r="U323" s="7">
        <f t="shared" ref="U323:U339" si="381">SQRT(CO323^2+DY323^2)</f>
        <v>4.3018846906451025E-3</v>
      </c>
      <c r="V323" s="7">
        <f t="shared" ref="V323:V339" si="382">SQRT(CP323^2+DZ323^2)</f>
        <v>1.5986882223146626E-3</v>
      </c>
      <c r="W323" s="7">
        <f t="shared" ref="W323:W339" si="383">SQRT(CQ323^2+EA323^2)</f>
        <v>9.6133165254641932E-3</v>
      </c>
      <c r="X323" s="7">
        <f t="shared" ref="X323:X339" si="384">SQRT(CR323^2+EB323^2)</f>
        <v>1.5482449272119277E-3</v>
      </c>
      <c r="Y323" s="7">
        <f t="shared" ref="Y323:Y339" si="385">SQRT(CS323^2+EC323^2)</f>
        <v>8.1866100820767341E-4</v>
      </c>
      <c r="Z323" s="7">
        <f t="shared" ref="Z323:Z339" si="386">SQRT(CT323^2+ED323^2)</f>
        <v>3.2400901510059978E-3</v>
      </c>
      <c r="AA323" s="7">
        <f t="shared" ref="AA323:AA339" si="387">SQRT(CU323^2+EE323^2)</f>
        <v>8.3602837534686864E-3</v>
      </c>
      <c r="AB323" s="7">
        <f t="shared" ref="AB323:AB339" si="388">SQRT(CV323^2+EF323^2)</f>
        <v>3.0358024478577606E-3</v>
      </c>
      <c r="AC323" s="7">
        <f t="shared" ref="AC323:AC339" si="389">SQRT(CW323^2+EG323^2)</f>
        <v>1.5482449272119277E-3</v>
      </c>
      <c r="AD323" s="7">
        <f t="shared" ref="AD323:AD339" si="390">SQRT(CX323^2+EH323^2)</f>
        <v>9.2352233423582744E-3</v>
      </c>
      <c r="AE323" s="7">
        <f t="shared" ref="AE323:AE339" si="391">SQRT(CY323^2+EI323^2)</f>
        <v>1.2158362644666321E-3</v>
      </c>
      <c r="AF323" s="7">
        <f t="shared" ref="AF323:AF339" si="392">SQRT(CZ323^2+EJ323^2)</f>
        <v>6.9408518857989865E-4</v>
      </c>
      <c r="AG323" s="7">
        <f t="shared" ref="AG323:AG339" si="393">SQRT(DA323^2+EK323^2)</f>
        <v>1.7808748621127872E-3</v>
      </c>
      <c r="AH323" s="7">
        <f t="shared" ref="AH323:AH339" si="394">SQRT(DB323^2+EL323^2)</f>
        <v>9.0410046177408568E-3</v>
      </c>
      <c r="AI323" s="7">
        <f t="shared" ref="AI323:AI339" si="395">SQRT(DC323^2+EM323^2)</f>
        <v>8.1866100820767341E-4</v>
      </c>
      <c r="AJ323" s="7">
        <f t="shared" ref="AJ323:AJ339" si="396">SQRT(DD323^2+EN323^2)</f>
        <v>1.2158362644666321E-3</v>
      </c>
      <c r="AK323" s="7">
        <f t="shared" ref="AK323:AK339" si="397">SQRT(DE323^2+EO323^2)</f>
        <v>1.0201255125517946E-2</v>
      </c>
      <c r="AL323" s="8">
        <f t="shared" ref="AL323:AL339" si="398">ATAN2(BV323,DF323)*180/PI()</f>
        <v>-18.917141155073093</v>
      </c>
      <c r="AM323" s="8">
        <f t="shared" ref="AM323:AM339" si="399">ATAN2(BW323,DG323)*180/PI()</f>
        <v>-166.39478234595148</v>
      </c>
      <c r="AN323" s="8">
        <f t="shared" ref="AN323:AN339" si="400">ATAN2(BX323,DH323)*180/PI()</f>
        <v>152.38138976815887</v>
      </c>
      <c r="AO323" s="8">
        <f t="shared" ref="AO323:AO339" si="401">ATAN2(BY323,DI323)*180/PI()</f>
        <v>140.07014223461815</v>
      </c>
      <c r="AP323" s="8">
        <f t="shared" ref="AP323:AP339" si="402">ATAN2(BZ323,DJ323)*180/PI()</f>
        <v>-2.0232612442771649</v>
      </c>
      <c r="AQ323" s="8">
        <f t="shared" ref="AQ323:AQ339" si="403">ATAN2(CA323,DK323)*180/PI()</f>
        <v>-33.883706007715254</v>
      </c>
      <c r="AR323" s="8">
        <f t="shared" ref="AR323:AR339" si="404">ATAN2(CB323,DL323)*180/PI()</f>
        <v>-166.39478234595148</v>
      </c>
      <c r="AS323" s="8">
        <f t="shared" ref="AS323:AS339" si="405">ATAN2(CC323,DM323)*180/PI()</f>
        <v>-9.3812912013535144</v>
      </c>
      <c r="AT323" s="8">
        <f t="shared" ref="AT323:AT339" si="406">ATAN2(CD323,DN323)*180/PI()</f>
        <v>-178.28934133834238</v>
      </c>
      <c r="AU323" s="8">
        <f t="shared" ref="AU323:AU339" si="407">ATAN2(CE323,DO323)*180/PI()</f>
        <v>-0.91843828586064624</v>
      </c>
      <c r="AV323" s="8">
        <f t="shared" ref="AV323:AV339" si="408">ATAN2(CF323,DP323)*180/PI()</f>
        <v>145.93793569431733</v>
      </c>
      <c r="AW323" s="8">
        <f t="shared" ref="AW323:AW339" si="409">ATAN2(CG323,DQ323)*180/PI()</f>
        <v>-7.1504348276949354</v>
      </c>
      <c r="AX323" s="8">
        <f t="shared" ref="AX323:AX339" si="410">ATAN2(CH323,DR323)*180/PI()</f>
        <v>152.38138976815887</v>
      </c>
      <c r="AY323" s="8">
        <f t="shared" ref="AY323:AY339" si="411">ATAN2(CI323,DS323)*180/PI()</f>
        <v>-178.28934133834238</v>
      </c>
      <c r="AZ323" s="8">
        <f t="shared" ref="AZ323:AZ339" si="412">ATAN2(CJ323,DT323)*180/PI()</f>
        <v>-12.275807779159582</v>
      </c>
      <c r="BA323" s="8">
        <f t="shared" ref="BA323:BA339" si="413">ATAN2(CK323,DU323)*180/PI()</f>
        <v>-24.56020359210418</v>
      </c>
      <c r="BB323" s="8">
        <f t="shared" ref="BB323:BB339" si="414">ATAN2(CL323,DV323)*180/PI()</f>
        <v>-13.845978989166367</v>
      </c>
      <c r="BC323" s="8">
        <f t="shared" ref="BC323:BC339" si="415">ATAN2(CM323,DW323)*180/PI()</f>
        <v>149.02716535325348</v>
      </c>
      <c r="BD323" s="8">
        <f t="shared" ref="BD323:BD339" si="416">ATAN2(CN323,DX323)*180/PI()</f>
        <v>140.07014223461815</v>
      </c>
      <c r="BE323" s="8">
        <f t="shared" ref="BE323:BE339" si="417">ATAN2(CO323,DY323)*180/PI()</f>
        <v>-0.91843828586064624</v>
      </c>
      <c r="BF323" s="8">
        <f t="shared" ref="BF323:BF339" si="418">ATAN2(CP323,DZ323)*180/PI()</f>
        <v>-24.56020359210418</v>
      </c>
      <c r="BG323" s="8">
        <f t="shared" ref="BG323:BG339" si="419">ATAN2(CQ323,EA323)*180/PI()</f>
        <v>57.762946748656979</v>
      </c>
      <c r="BH323" s="8">
        <f t="shared" ref="BH323:BH339" si="420">ATAN2(CR323,EB323)*180/PI()</f>
        <v>154.73834427299556</v>
      </c>
      <c r="BI323" s="8">
        <f t="shared" ref="BI323:BI339" si="421">ATAN2(CS323,EC323)*180/PI()</f>
        <v>124.37913641942303</v>
      </c>
      <c r="BJ323" s="8">
        <f t="shared" ref="BJ323:BJ339" si="422">ATAN2(CT323,ED323)*180/PI()</f>
        <v>-2.0232612442771649</v>
      </c>
      <c r="BK323" s="8">
        <f t="shared" ref="BK323:BK339" si="423">ATAN2(CU323,EE323)*180/PI()</f>
        <v>145.93793569431733</v>
      </c>
      <c r="BL323" s="8">
        <f t="shared" ref="BL323:BL339" si="424">ATAN2(CV323,EF323)*180/PI()</f>
        <v>-13.845978989166367</v>
      </c>
      <c r="BM323" s="8">
        <f t="shared" ref="BM323:BM339" si="425">ATAN2(CW323,EG323)*180/PI()</f>
        <v>154.73834427299556</v>
      </c>
      <c r="BN323" s="8">
        <f t="shared" ref="BN323:BN339" si="426">ATAN2(CX323,EH323)*180/PI()</f>
        <v>61.59683377745128</v>
      </c>
      <c r="BO323" s="8">
        <f t="shared" ref="BO323:BO339" si="427">ATAN2(CY323,EI323)*180/PI()</f>
        <v>154.10641863335854</v>
      </c>
      <c r="BP323" s="8">
        <f t="shared" ref="BP323:BP339" si="428">ATAN2(CZ323,EJ323)*180/PI()</f>
        <v>-33.883706007715254</v>
      </c>
      <c r="BQ323" s="8">
        <f t="shared" ref="BQ323:BQ339" si="429">ATAN2(DA323,EK323)*180/PI()</f>
        <v>-7.1504348276949354</v>
      </c>
      <c r="BR323" s="8">
        <f t="shared" ref="BR323:BR339" si="430">ATAN2(DB323,EL323)*180/PI()</f>
        <v>149.02716535325348</v>
      </c>
      <c r="BS323" s="8">
        <f t="shared" ref="BS323:BS339" si="431">ATAN2(DC323,EM323)*180/PI()</f>
        <v>124.37913641942303</v>
      </c>
      <c r="BT323" s="8">
        <f t="shared" ref="BT323:BT339" si="432">ATAN2(DD323,EN323)*180/PI()</f>
        <v>154.10641863335854</v>
      </c>
      <c r="BU323" s="8">
        <f t="shared" ref="BU323:BU339" si="433">ATAN2(DE323,EO323)*180/PI()</f>
        <v>59.71764622587164</v>
      </c>
      <c r="BV323" s="3">
        <v>2.4477438161389298E-2</v>
      </c>
      <c r="BW323" s="5">
        <v>-6.79474228616381E-3</v>
      </c>
      <c r="BX323" s="5">
        <v>-6.8180418782177597E-4</v>
      </c>
      <c r="BY323" s="5">
        <v>-7.8504538231560506E-3</v>
      </c>
      <c r="BZ323" s="5">
        <v>3.2380702009626701E-3</v>
      </c>
      <c r="CA323" s="5">
        <v>5.7620930153358602E-4</v>
      </c>
      <c r="CB323" s="5">
        <v>-6.79474228616381E-3</v>
      </c>
      <c r="CC323" s="5">
        <v>2.2672501605110602E-2</v>
      </c>
      <c r="CD323" s="5">
        <v>-3.5376979852307301E-3</v>
      </c>
      <c r="CE323" s="5">
        <v>4.30133201011692E-3</v>
      </c>
      <c r="CF323" s="5">
        <v>-6.9259211874028196E-3</v>
      </c>
      <c r="CG323" s="5">
        <v>1.76702455803739E-3</v>
      </c>
      <c r="CH323" s="5">
        <v>-6.8180418782177597E-4</v>
      </c>
      <c r="CI323" s="5">
        <v>-3.5376979852307301E-3</v>
      </c>
      <c r="CJ323" s="5">
        <v>2.1924118655327798E-2</v>
      </c>
      <c r="CK323" s="5">
        <v>1.45404695227973E-3</v>
      </c>
      <c r="CL323" s="5">
        <v>2.94758976325637E-3</v>
      </c>
      <c r="CM323" s="5">
        <v>-7.7518603968977397E-3</v>
      </c>
      <c r="CN323" s="5">
        <v>-7.8504538231560506E-3</v>
      </c>
      <c r="CO323" s="5">
        <v>4.30133201011692E-3</v>
      </c>
      <c r="CP323" s="5">
        <v>1.45404695227973E-3</v>
      </c>
      <c r="CQ323" s="5">
        <v>5.1279679744392799E-3</v>
      </c>
      <c r="CR323" s="5">
        <v>-1.4001837094667E-3</v>
      </c>
      <c r="CS323" s="5">
        <v>-4.6227045491142502E-4</v>
      </c>
      <c r="CT323" s="5">
        <v>3.2380702009626701E-3</v>
      </c>
      <c r="CU323" s="5">
        <v>-6.9259211874028196E-3</v>
      </c>
      <c r="CV323" s="5">
        <v>2.94758976325637E-3</v>
      </c>
      <c r="CW323" s="5">
        <v>-1.4001837094667E-3</v>
      </c>
      <c r="CX323" s="5">
        <v>4.3929447177628997E-3</v>
      </c>
      <c r="CY323" s="5">
        <v>-1.0937744576322999E-3</v>
      </c>
      <c r="CZ323" s="5">
        <v>5.7620930153358602E-4</v>
      </c>
      <c r="DA323" s="5">
        <v>1.76702455803739E-3</v>
      </c>
      <c r="DB323" s="5">
        <v>-7.7518603968977397E-3</v>
      </c>
      <c r="DC323" s="5">
        <v>-4.6227045491142502E-4</v>
      </c>
      <c r="DD323" s="5">
        <v>-1.0937744576322999E-3</v>
      </c>
      <c r="DE323" s="5">
        <v>5.1441021215076904E-3</v>
      </c>
      <c r="DF323" s="3">
        <v>-8.3886823832856807E-3</v>
      </c>
      <c r="DG323" s="5">
        <v>-1.6444761540122901E-3</v>
      </c>
      <c r="DH323" s="5">
        <v>3.5672064580757602E-4</v>
      </c>
      <c r="DI323" s="5">
        <v>6.5709523493484596E-3</v>
      </c>
      <c r="DJ323" s="5">
        <v>-1.14392133836393E-4</v>
      </c>
      <c r="DK323" s="5">
        <v>-3.86958770196736E-4</v>
      </c>
      <c r="DL323" s="5">
        <v>-1.6444761540122901E-3</v>
      </c>
      <c r="DM323" s="5">
        <v>-3.7458025601042298E-3</v>
      </c>
      <c r="DN323" s="5">
        <v>-1.05655121892254E-4</v>
      </c>
      <c r="DO323" s="5">
        <v>-6.8955277899819198E-5</v>
      </c>
      <c r="DP323" s="5">
        <v>4.6825164329019897E-3</v>
      </c>
      <c r="DQ323" s="5">
        <v>-2.21674278611673E-4</v>
      </c>
      <c r="DR323" s="5">
        <v>3.5672064580757602E-4</v>
      </c>
      <c r="DS323" s="5">
        <v>-1.05655121892254E-4</v>
      </c>
      <c r="DT323" s="5">
        <v>-4.7705346294947704E-3</v>
      </c>
      <c r="DU323" s="5">
        <v>-6.6449341060212505E-4</v>
      </c>
      <c r="DV323" s="5">
        <v>-7.2650608391494295E-4</v>
      </c>
      <c r="DW323" s="5">
        <v>4.65278678697186E-3</v>
      </c>
      <c r="DX323" s="5">
        <v>6.5709523493484596E-3</v>
      </c>
      <c r="DY323" s="5">
        <v>-6.8955277899819198E-5</v>
      </c>
      <c r="DZ323" s="5">
        <v>-6.6449341060212505E-4</v>
      </c>
      <c r="EA323" s="5">
        <v>8.13140818504938E-3</v>
      </c>
      <c r="EB323" s="5">
        <v>6.6071774183953903E-4</v>
      </c>
      <c r="EC323" s="5">
        <v>6.7565662349716401E-4</v>
      </c>
      <c r="ED323" s="5">
        <v>-1.14392133836393E-4</v>
      </c>
      <c r="EE323" s="5">
        <v>4.6825164329019897E-3</v>
      </c>
      <c r="EF323" s="5">
        <v>-7.2650608391494295E-4</v>
      </c>
      <c r="EG323" s="5">
        <v>6.6071774183953903E-4</v>
      </c>
      <c r="EH323" s="5">
        <v>8.1235082870591193E-3</v>
      </c>
      <c r="EI323" s="5">
        <v>5.3095692652355695E-4</v>
      </c>
      <c r="EJ323" s="5">
        <v>-3.86958770196736E-4</v>
      </c>
      <c r="EK323" s="5">
        <v>-2.21674278611673E-4</v>
      </c>
      <c r="EL323" s="5">
        <v>4.65278678697186E-3</v>
      </c>
      <c r="EM323" s="5">
        <v>6.7565662349716401E-4</v>
      </c>
      <c r="EN323" s="5">
        <v>5.3095692652355695E-4</v>
      </c>
      <c r="EO323" s="5">
        <v>8.8093030087179006E-3</v>
      </c>
    </row>
    <row r="324" spans="1:145" x14ac:dyDescent="0.25">
      <c r="A324" s="10">
        <v>5851962.0302400002</v>
      </c>
      <c r="B324" s="7">
        <f t="shared" si="362"/>
        <v>2.5917251349004848E-2</v>
      </c>
      <c r="C324" s="7">
        <f t="shared" si="363"/>
        <v>8.3816340019663114E-3</v>
      </c>
      <c r="D324" s="7">
        <f t="shared" si="364"/>
        <v>4.9811342741925191E-4</v>
      </c>
      <c r="E324" s="7">
        <f t="shared" si="365"/>
        <v>1.084922439532722E-2</v>
      </c>
      <c r="F324" s="7">
        <f t="shared" si="366"/>
        <v>3.6449289008733776E-3</v>
      </c>
      <c r="G324" s="7">
        <f t="shared" si="367"/>
        <v>4.7289951401564384E-4</v>
      </c>
      <c r="H324" s="7">
        <f t="shared" si="368"/>
        <v>8.3816340019663114E-3</v>
      </c>
      <c r="I324" s="7">
        <f t="shared" si="369"/>
        <v>2.7817451598506789E-2</v>
      </c>
      <c r="J324" s="7">
        <f t="shared" si="370"/>
        <v>5.0243083567254694E-3</v>
      </c>
      <c r="K324" s="7">
        <f t="shared" si="371"/>
        <v>5.3221932238600575E-3</v>
      </c>
      <c r="L324" s="7">
        <f t="shared" si="372"/>
        <v>1.0357910931972482E-2</v>
      </c>
      <c r="M324" s="7">
        <f t="shared" si="373"/>
        <v>2.3083817302658369E-3</v>
      </c>
      <c r="N324" s="7">
        <f t="shared" si="374"/>
        <v>4.9811342741925191E-4</v>
      </c>
      <c r="O324" s="7">
        <f t="shared" si="375"/>
        <v>5.0243083567254694E-3</v>
      </c>
      <c r="P324" s="7">
        <f t="shared" si="376"/>
        <v>2.6434927435227018E-2</v>
      </c>
      <c r="Q324" s="7">
        <f t="shared" si="377"/>
        <v>1.8802120394859614E-3</v>
      </c>
      <c r="R324" s="7">
        <f t="shared" si="378"/>
        <v>4.0872561634222211E-3</v>
      </c>
      <c r="S324" s="7">
        <f t="shared" si="379"/>
        <v>1.0652588866440037E-2</v>
      </c>
      <c r="T324" s="7">
        <f t="shared" si="380"/>
        <v>1.084922439532722E-2</v>
      </c>
      <c r="U324" s="7">
        <f t="shared" si="381"/>
        <v>5.3221932238600575E-3</v>
      </c>
      <c r="V324" s="7">
        <f t="shared" si="382"/>
        <v>1.8802120394859614E-3</v>
      </c>
      <c r="W324" s="7">
        <f t="shared" si="383"/>
        <v>8.6945200314322256E-3</v>
      </c>
      <c r="X324" s="7">
        <f t="shared" si="384"/>
        <v>1.9862797042604812E-3</v>
      </c>
      <c r="Y324" s="7">
        <f t="shared" si="385"/>
        <v>9.5058375420026286E-4</v>
      </c>
      <c r="Z324" s="7">
        <f t="shared" si="386"/>
        <v>3.6449289008733776E-3</v>
      </c>
      <c r="AA324" s="7">
        <f t="shared" si="387"/>
        <v>1.0357910931972482E-2</v>
      </c>
      <c r="AB324" s="7">
        <f t="shared" si="388"/>
        <v>4.0872561634222211E-3</v>
      </c>
      <c r="AC324" s="7">
        <f t="shared" si="389"/>
        <v>1.9862797042604812E-3</v>
      </c>
      <c r="AD324" s="7">
        <f t="shared" si="390"/>
        <v>8.0732968259732488E-3</v>
      </c>
      <c r="AE324" s="7">
        <f t="shared" si="391"/>
        <v>1.6468319908115772E-3</v>
      </c>
      <c r="AF324" s="7">
        <f t="shared" si="392"/>
        <v>4.7289951401564384E-4</v>
      </c>
      <c r="AG324" s="7">
        <f t="shared" si="393"/>
        <v>2.3083817302658369E-3</v>
      </c>
      <c r="AH324" s="7">
        <f t="shared" si="394"/>
        <v>1.0652588866440037E-2</v>
      </c>
      <c r="AI324" s="7">
        <f t="shared" si="395"/>
        <v>9.5058375420026286E-4</v>
      </c>
      <c r="AJ324" s="7">
        <f t="shared" si="396"/>
        <v>1.6468319908115772E-3</v>
      </c>
      <c r="AK324" s="7">
        <f t="shared" si="397"/>
        <v>9.0059297112801816E-3</v>
      </c>
      <c r="AL324" s="8">
        <f t="shared" si="398"/>
        <v>-48.566253028230861</v>
      </c>
      <c r="AM324" s="8">
        <f t="shared" si="399"/>
        <v>138.99101387717468</v>
      </c>
      <c r="AN324" s="8">
        <f t="shared" si="400"/>
        <v>133.78302345528814</v>
      </c>
      <c r="AO324" s="8">
        <f t="shared" si="401"/>
        <v>112.47579993519037</v>
      </c>
      <c r="AP324" s="8">
        <f t="shared" si="402"/>
        <v>-50.311611922638498</v>
      </c>
      <c r="AQ324" s="8">
        <f t="shared" si="403"/>
        <v>-58.477049372334335</v>
      </c>
      <c r="AR324" s="8">
        <f t="shared" si="404"/>
        <v>138.99101387717468</v>
      </c>
      <c r="AS324" s="8">
        <f t="shared" si="405"/>
        <v>-41.000850341578698</v>
      </c>
      <c r="AT324" s="8">
        <f t="shared" si="406"/>
        <v>127.31682998471206</v>
      </c>
      <c r="AU324" s="8">
        <f t="shared" si="407"/>
        <v>-44.100293054463393</v>
      </c>
      <c r="AV324" s="8">
        <f t="shared" si="408"/>
        <v>117.24772314524591</v>
      </c>
      <c r="AW324" s="8">
        <f t="shared" si="409"/>
        <v>-53.185078162552685</v>
      </c>
      <c r="AX324" s="8">
        <f t="shared" si="410"/>
        <v>133.78302345528814</v>
      </c>
      <c r="AY324" s="8">
        <f t="shared" si="411"/>
        <v>127.31682998471206</v>
      </c>
      <c r="AZ324" s="8">
        <f t="shared" si="412"/>
        <v>-44.231857713320892</v>
      </c>
      <c r="BA324" s="8">
        <f t="shared" si="413"/>
        <v>-50.366413902593138</v>
      </c>
      <c r="BB324" s="8">
        <f t="shared" si="414"/>
        <v>-53.903499508375738</v>
      </c>
      <c r="BC324" s="8">
        <f t="shared" si="415"/>
        <v>119.27910600913684</v>
      </c>
      <c r="BD324" s="8">
        <f t="shared" si="416"/>
        <v>112.47579993519037</v>
      </c>
      <c r="BE324" s="8">
        <f t="shared" si="417"/>
        <v>-44.100293054463393</v>
      </c>
      <c r="BF324" s="8">
        <f t="shared" si="418"/>
        <v>-50.366413902593138</v>
      </c>
      <c r="BG324" s="8">
        <f t="shared" si="419"/>
        <v>64.767927411854814</v>
      </c>
      <c r="BH324" s="8">
        <f t="shared" si="420"/>
        <v>111.06561940516568</v>
      </c>
      <c r="BI324" s="8">
        <f t="shared" si="421"/>
        <v>98.418827576522588</v>
      </c>
      <c r="BJ324" s="8">
        <f t="shared" si="422"/>
        <v>-50.311611922638498</v>
      </c>
      <c r="BK324" s="8">
        <f t="shared" si="423"/>
        <v>117.24772314524591</v>
      </c>
      <c r="BL324" s="8">
        <f t="shared" si="424"/>
        <v>-53.903499508375738</v>
      </c>
      <c r="BM324" s="8">
        <f t="shared" si="425"/>
        <v>111.06561940516568</v>
      </c>
      <c r="BN324" s="8">
        <f t="shared" si="426"/>
        <v>65.207734365610833</v>
      </c>
      <c r="BO324" s="8">
        <f t="shared" si="427"/>
        <v>113.12460446292903</v>
      </c>
      <c r="BP324" s="8">
        <f t="shared" si="428"/>
        <v>-58.477049372334335</v>
      </c>
      <c r="BQ324" s="8">
        <f t="shared" si="429"/>
        <v>-53.185078162552685</v>
      </c>
      <c r="BR324" s="8">
        <f t="shared" si="430"/>
        <v>119.27910600913684</v>
      </c>
      <c r="BS324" s="8">
        <f t="shared" si="431"/>
        <v>98.418827576522588</v>
      </c>
      <c r="BT324" s="8">
        <f t="shared" si="432"/>
        <v>113.12460446292903</v>
      </c>
      <c r="BU324" s="8">
        <f t="shared" si="433"/>
        <v>64.51748269754772</v>
      </c>
      <c r="BV324" s="2">
        <v>1.71508334191013E-2</v>
      </c>
      <c r="BW324" s="4">
        <v>-6.3248369764282797E-3</v>
      </c>
      <c r="BX324" s="4">
        <v>-3.4465926937127299E-4</v>
      </c>
      <c r="BY324" s="4">
        <v>-4.1475844782981903E-3</v>
      </c>
      <c r="BZ324" s="4">
        <v>2.3276948725237802E-3</v>
      </c>
      <c r="CA324" s="4">
        <v>2.4725081016805999E-4</v>
      </c>
      <c r="CB324" s="4">
        <v>-6.3248369764282797E-3</v>
      </c>
      <c r="CC324" s="4">
        <v>2.0993826365091801E-2</v>
      </c>
      <c r="CD324" s="4">
        <v>-3.0458464386054398E-3</v>
      </c>
      <c r="CE324" s="4">
        <v>3.8219879718035098E-3</v>
      </c>
      <c r="CF324" s="4">
        <v>-4.7422512996501097E-3</v>
      </c>
      <c r="CG324" s="4">
        <v>1.38325647067486E-3</v>
      </c>
      <c r="CH324" s="4">
        <v>-3.4465926937127299E-4</v>
      </c>
      <c r="CI324" s="4">
        <v>-3.0458464386054398E-3</v>
      </c>
      <c r="CJ324" s="4">
        <v>1.8941229749580599E-2</v>
      </c>
      <c r="CK324" s="4">
        <v>1.1993412809285699E-3</v>
      </c>
      <c r="CL324" s="4">
        <v>2.4079947310020298E-3</v>
      </c>
      <c r="CM324" s="4">
        <v>-5.2098020105741799E-3</v>
      </c>
      <c r="CN324" s="4">
        <v>-4.1475844782981903E-3</v>
      </c>
      <c r="CO324" s="4">
        <v>3.8219879718035098E-3</v>
      </c>
      <c r="CP324" s="4">
        <v>1.1993412809285699E-3</v>
      </c>
      <c r="CQ324" s="4">
        <v>3.7063497483234599E-3</v>
      </c>
      <c r="CR324" s="4">
        <v>-7.1394225975813499E-4</v>
      </c>
      <c r="CS324" s="4">
        <v>-1.3917316013067001E-4</v>
      </c>
      <c r="CT324" s="4">
        <v>2.3276948725237802E-3</v>
      </c>
      <c r="CU324" s="4">
        <v>-4.7422512996501097E-3</v>
      </c>
      <c r="CV324" s="4">
        <v>2.4079947310020298E-3</v>
      </c>
      <c r="CW324" s="4">
        <v>-7.1394225975813499E-4</v>
      </c>
      <c r="CX324" s="4">
        <v>3.38537182503152E-3</v>
      </c>
      <c r="CY324" s="4">
        <v>-6.4676375042761595E-4</v>
      </c>
      <c r="CZ324" s="4">
        <v>2.4725081016805999E-4</v>
      </c>
      <c r="DA324" s="4">
        <v>1.38325647067486E-3</v>
      </c>
      <c r="DB324" s="4">
        <v>-5.2098020105741799E-3</v>
      </c>
      <c r="DC324" s="4">
        <v>-1.3917316013067001E-4</v>
      </c>
      <c r="DD324" s="4">
        <v>-6.4676375042761595E-4</v>
      </c>
      <c r="DE324" s="4">
        <v>3.8746722064657798E-3</v>
      </c>
      <c r="DF324" s="2">
        <v>-1.9430718733946299E-2</v>
      </c>
      <c r="DG324" s="4">
        <v>5.4998387035006197E-3</v>
      </c>
      <c r="DH324" s="4">
        <v>3.5962059814729E-4</v>
      </c>
      <c r="DI324" s="4">
        <v>1.0025129075256E-2</v>
      </c>
      <c r="DJ324" s="4">
        <v>-2.8048784773762499E-3</v>
      </c>
      <c r="DK324" s="4">
        <v>-4.0311411191803998E-4</v>
      </c>
      <c r="DL324" s="4">
        <v>5.4998387035006197E-3</v>
      </c>
      <c r="DM324" s="4">
        <v>-1.8250201861558801E-2</v>
      </c>
      <c r="DN324" s="4">
        <v>3.99580954699995E-3</v>
      </c>
      <c r="DO324" s="4">
        <v>-3.7038019190409198E-3</v>
      </c>
      <c r="DP324" s="4">
        <v>9.2085488262614902E-3</v>
      </c>
      <c r="DQ324" s="4">
        <v>-1.8480334815584999E-3</v>
      </c>
      <c r="DR324" s="4">
        <v>3.5962059814729E-4</v>
      </c>
      <c r="DS324" s="4">
        <v>3.99580954699995E-3</v>
      </c>
      <c r="DT324" s="4">
        <v>-1.8440043494507299E-2</v>
      </c>
      <c r="DU324" s="4">
        <v>-1.4480254850273099E-3</v>
      </c>
      <c r="DV324" s="4">
        <v>-3.3026087144709402E-3</v>
      </c>
      <c r="DW324" s="4">
        <v>9.2916958930014202E-3</v>
      </c>
      <c r="DX324" s="4">
        <v>1.0025129075256E-2</v>
      </c>
      <c r="DY324" s="4">
        <v>-3.7038019190409198E-3</v>
      </c>
      <c r="DZ324" s="4">
        <v>-1.4480254850273099E-3</v>
      </c>
      <c r="EA324" s="4">
        <v>7.8649634531940994E-3</v>
      </c>
      <c r="EB324" s="4">
        <v>1.85353540923516E-3</v>
      </c>
      <c r="EC324" s="4">
        <v>9.4034052621840599E-4</v>
      </c>
      <c r="ED324" s="4">
        <v>-2.8048784773762499E-3</v>
      </c>
      <c r="EE324" s="4">
        <v>9.2085488262614902E-3</v>
      </c>
      <c r="EF324" s="4">
        <v>-3.3026087144709402E-3</v>
      </c>
      <c r="EG324" s="4">
        <v>1.85353540923516E-3</v>
      </c>
      <c r="EH324" s="4">
        <v>7.3292140947411599E-3</v>
      </c>
      <c r="EI324" s="4">
        <v>1.5145138682406401E-3</v>
      </c>
      <c r="EJ324" s="4">
        <v>-4.0311411191803998E-4</v>
      </c>
      <c r="EK324" s="4">
        <v>-1.8480334815584999E-3</v>
      </c>
      <c r="EL324" s="4">
        <v>9.2916958930014202E-3</v>
      </c>
      <c r="EM324" s="4">
        <v>9.4034052621840599E-4</v>
      </c>
      <c r="EN324" s="4">
        <v>1.5145138682406401E-3</v>
      </c>
      <c r="EO324" s="4">
        <v>8.1298022889219595E-3</v>
      </c>
    </row>
    <row r="325" spans="1:145" x14ac:dyDescent="0.25">
      <c r="A325" s="11">
        <v>6079108.6927300002</v>
      </c>
      <c r="B325" s="7">
        <f t="shared" si="362"/>
        <v>1.8729290265396954E-2</v>
      </c>
      <c r="C325" s="7">
        <f t="shared" si="363"/>
        <v>4.8539790093263509E-3</v>
      </c>
      <c r="D325" s="7">
        <f t="shared" si="364"/>
        <v>4.7913103860651142E-4</v>
      </c>
      <c r="E325" s="7">
        <f t="shared" si="365"/>
        <v>8.6868311064274631E-3</v>
      </c>
      <c r="F325" s="7">
        <f t="shared" si="366"/>
        <v>2.3182205308920224E-3</v>
      </c>
      <c r="G325" s="7">
        <f t="shared" si="367"/>
        <v>4.3007788094270763E-4</v>
      </c>
      <c r="H325" s="7">
        <f t="shared" si="368"/>
        <v>4.8539790093263509E-3</v>
      </c>
      <c r="I325" s="7">
        <f t="shared" si="369"/>
        <v>2.0635800423656862E-2</v>
      </c>
      <c r="J325" s="7">
        <f t="shared" si="370"/>
        <v>2.7813565370506349E-3</v>
      </c>
      <c r="K325" s="7">
        <f t="shared" si="371"/>
        <v>4.0475396390840176E-3</v>
      </c>
      <c r="L325" s="7">
        <f t="shared" si="372"/>
        <v>8.1553606782087673E-3</v>
      </c>
      <c r="M325" s="7">
        <f t="shared" si="373"/>
        <v>1.5313291407183071E-3</v>
      </c>
      <c r="N325" s="7">
        <f t="shared" si="374"/>
        <v>4.7913103860651142E-4</v>
      </c>
      <c r="O325" s="7">
        <f t="shared" si="375"/>
        <v>2.7813565370506349E-3</v>
      </c>
      <c r="P325" s="7">
        <f t="shared" si="376"/>
        <v>1.9367913876278637E-2</v>
      </c>
      <c r="Q325" s="7">
        <f t="shared" si="377"/>
        <v>1.8543635966920147E-3</v>
      </c>
      <c r="R325" s="7">
        <f t="shared" si="378"/>
        <v>3.1158449636340914E-3</v>
      </c>
      <c r="S325" s="7">
        <f t="shared" si="379"/>
        <v>8.5200889717129899E-3</v>
      </c>
      <c r="T325" s="7">
        <f t="shared" si="380"/>
        <v>8.6868311064274631E-3</v>
      </c>
      <c r="U325" s="7">
        <f t="shared" si="381"/>
        <v>4.0475396390840176E-3</v>
      </c>
      <c r="V325" s="7">
        <f t="shared" si="382"/>
        <v>1.8543635966920147E-3</v>
      </c>
      <c r="W325" s="7">
        <f t="shared" si="383"/>
        <v>1.0186847878678471E-2</v>
      </c>
      <c r="X325" s="7">
        <f t="shared" si="384"/>
        <v>1.6838659765178472E-3</v>
      </c>
      <c r="Y325" s="7">
        <f t="shared" si="385"/>
        <v>1.0280608478395949E-3</v>
      </c>
      <c r="Z325" s="7">
        <f t="shared" si="386"/>
        <v>2.3182205308920224E-3</v>
      </c>
      <c r="AA325" s="7">
        <f t="shared" si="387"/>
        <v>8.1553606782087673E-3</v>
      </c>
      <c r="AB325" s="7">
        <f t="shared" si="388"/>
        <v>3.1158449636340914E-3</v>
      </c>
      <c r="AC325" s="7">
        <f t="shared" si="389"/>
        <v>1.6838659765178472E-3</v>
      </c>
      <c r="AD325" s="7">
        <f t="shared" si="390"/>
        <v>9.3352002884778806E-3</v>
      </c>
      <c r="AE325" s="7">
        <f t="shared" si="391"/>
        <v>1.4284219338195894E-3</v>
      </c>
      <c r="AF325" s="7">
        <f t="shared" si="392"/>
        <v>4.3007788094270763E-4</v>
      </c>
      <c r="AG325" s="7">
        <f t="shared" si="393"/>
        <v>1.5313291407183071E-3</v>
      </c>
      <c r="AH325" s="7">
        <f t="shared" si="394"/>
        <v>8.5200889717129899E-3</v>
      </c>
      <c r="AI325" s="7">
        <f t="shared" si="395"/>
        <v>1.0280608478395949E-3</v>
      </c>
      <c r="AJ325" s="7">
        <f t="shared" si="396"/>
        <v>1.4284219338195894E-3</v>
      </c>
      <c r="AK325" s="7">
        <f t="shared" si="397"/>
        <v>1.0455226172433213E-2</v>
      </c>
      <c r="AL325" s="8">
        <f t="shared" si="398"/>
        <v>-64.207989623657795</v>
      </c>
      <c r="AM325" s="8">
        <f t="shared" si="399"/>
        <v>107.11965623213064</v>
      </c>
      <c r="AN325" s="8">
        <f t="shared" si="400"/>
        <v>108.168955249551</v>
      </c>
      <c r="AO325" s="8">
        <f t="shared" si="401"/>
        <v>99.902336613488373</v>
      </c>
      <c r="AP325" s="8">
        <f t="shared" si="402"/>
        <v>-71.505412936609289</v>
      </c>
      <c r="AQ325" s="8">
        <f t="shared" si="403"/>
        <v>-63.923194065842672</v>
      </c>
      <c r="AR325" s="8">
        <f t="shared" si="404"/>
        <v>107.11965623213064</v>
      </c>
      <c r="AS325" s="8">
        <f t="shared" si="405"/>
        <v>-60.510501277746634</v>
      </c>
      <c r="AT325" s="8">
        <f t="shared" si="406"/>
        <v>94.229368090489416</v>
      </c>
      <c r="AU325" s="8">
        <f t="shared" si="407"/>
        <v>-64.375516676519169</v>
      </c>
      <c r="AV325" s="8">
        <f t="shared" si="408"/>
        <v>101.50101403530219</v>
      </c>
      <c r="AW325" s="8">
        <f t="shared" si="409"/>
        <v>-74.105086957446062</v>
      </c>
      <c r="AX325" s="8">
        <f t="shared" si="410"/>
        <v>108.168955249551</v>
      </c>
      <c r="AY325" s="8">
        <f t="shared" si="411"/>
        <v>94.229368090489416</v>
      </c>
      <c r="AZ325" s="8">
        <f t="shared" si="412"/>
        <v>-61.868083914478099</v>
      </c>
      <c r="BA325" s="8">
        <f t="shared" si="413"/>
        <v>-64.959803707310257</v>
      </c>
      <c r="BB325" s="8">
        <f t="shared" si="414"/>
        <v>-71.783212794628867</v>
      </c>
      <c r="BC325" s="8">
        <f t="shared" si="415"/>
        <v>106.69821304953798</v>
      </c>
      <c r="BD325" s="8">
        <f t="shared" si="416"/>
        <v>99.902336613488373</v>
      </c>
      <c r="BE325" s="8">
        <f t="shared" si="417"/>
        <v>-64.375516676519169</v>
      </c>
      <c r="BF325" s="8">
        <f t="shared" si="418"/>
        <v>-64.959803707310257</v>
      </c>
      <c r="BG325" s="8">
        <f t="shared" si="419"/>
        <v>72.972727803914026</v>
      </c>
      <c r="BH325" s="8">
        <f t="shared" si="420"/>
        <v>92.424606476447821</v>
      </c>
      <c r="BI325" s="8">
        <f t="shared" si="421"/>
        <v>91.213238205193292</v>
      </c>
      <c r="BJ325" s="8">
        <f t="shared" si="422"/>
        <v>-71.505412936609289</v>
      </c>
      <c r="BK325" s="8">
        <f t="shared" si="423"/>
        <v>101.50101403530219</v>
      </c>
      <c r="BL325" s="8">
        <f t="shared" si="424"/>
        <v>-71.783212794628867</v>
      </c>
      <c r="BM325" s="8">
        <f t="shared" si="425"/>
        <v>92.424606476447821</v>
      </c>
      <c r="BN325" s="8">
        <f t="shared" si="426"/>
        <v>74.378777063530137</v>
      </c>
      <c r="BO325" s="8">
        <f t="shared" si="427"/>
        <v>97.183554796024097</v>
      </c>
      <c r="BP325" s="8">
        <f t="shared" si="428"/>
        <v>-63.923194065842672</v>
      </c>
      <c r="BQ325" s="8">
        <f t="shared" si="429"/>
        <v>-74.105086957446062</v>
      </c>
      <c r="BR325" s="8">
        <f t="shared" si="430"/>
        <v>106.69821304953798</v>
      </c>
      <c r="BS325" s="8">
        <f t="shared" si="431"/>
        <v>91.213238205193292</v>
      </c>
      <c r="BT325" s="8">
        <f t="shared" si="432"/>
        <v>97.183554796024097</v>
      </c>
      <c r="BU325" s="8">
        <f t="shared" si="433"/>
        <v>72.053817501749464</v>
      </c>
      <c r="BV325" s="3">
        <v>8.1492181415690097E-3</v>
      </c>
      <c r="BW325" s="5">
        <v>-1.42885710254519E-3</v>
      </c>
      <c r="BX325" s="5">
        <v>-1.49402710592259E-4</v>
      </c>
      <c r="BY325" s="5">
        <v>-1.4938680428128099E-3</v>
      </c>
      <c r="BZ325" s="5">
        <v>7.3537447284843002E-4</v>
      </c>
      <c r="CA325" s="5">
        <v>1.8905174288338599E-4</v>
      </c>
      <c r="CB325" s="5">
        <v>-1.42885710254519E-3</v>
      </c>
      <c r="CC325" s="5">
        <v>1.01582623079627E-2</v>
      </c>
      <c r="CD325" s="5">
        <v>-2.0512332250383601E-4</v>
      </c>
      <c r="CE325" s="5">
        <v>1.75044382105613E-3</v>
      </c>
      <c r="CF325" s="5">
        <v>-1.6260588506571401E-3</v>
      </c>
      <c r="CG325" s="5">
        <v>4.1939097709908302E-4</v>
      </c>
      <c r="CH325" s="5">
        <v>-1.49402710592259E-4</v>
      </c>
      <c r="CI325" s="5">
        <v>-2.0512332250383601E-4</v>
      </c>
      <c r="CJ325" s="5">
        <v>9.1320331521475805E-3</v>
      </c>
      <c r="CK325" s="5">
        <v>7.8486678166273395E-4</v>
      </c>
      <c r="CL325" s="5">
        <v>9.7405438729781895E-4</v>
      </c>
      <c r="CM325" s="5">
        <v>-2.4480826765693798E-3</v>
      </c>
      <c r="CN325" s="5">
        <v>-1.4938680428128099E-3</v>
      </c>
      <c r="CO325" s="5">
        <v>1.75044382105613E-3</v>
      </c>
      <c r="CP325" s="5">
        <v>7.8486678166273395E-4</v>
      </c>
      <c r="CQ325" s="5">
        <v>2.9829827053020901E-3</v>
      </c>
      <c r="CR325" s="5">
        <v>-7.1235507570567301E-5</v>
      </c>
      <c r="CS325" s="5">
        <v>-2.17675630033095E-5</v>
      </c>
      <c r="CT325" s="5">
        <v>7.3537447284843002E-4</v>
      </c>
      <c r="CU325" s="5">
        <v>-1.6260588506571401E-3</v>
      </c>
      <c r="CV325" s="5">
        <v>9.7405438729781895E-4</v>
      </c>
      <c r="CW325" s="5">
        <v>-7.1235507570567301E-5</v>
      </c>
      <c r="CX325" s="5">
        <v>2.5137506889172699E-3</v>
      </c>
      <c r="CY325" s="5">
        <v>-1.7862197549847999E-4</v>
      </c>
      <c r="CZ325" s="5">
        <v>1.8905174288338599E-4</v>
      </c>
      <c r="DA325" s="5">
        <v>4.1939097709908302E-4</v>
      </c>
      <c r="DB325" s="5">
        <v>-2.4480826765693798E-3</v>
      </c>
      <c r="DC325" s="5">
        <v>-2.17675630033095E-5</v>
      </c>
      <c r="DD325" s="5">
        <v>-1.7862197549847999E-4</v>
      </c>
      <c r="DE325" s="5">
        <v>3.2215012771610501E-3</v>
      </c>
      <c r="DF325" s="3">
        <v>-1.6863468134598401E-2</v>
      </c>
      <c r="DG325" s="5">
        <v>4.6389093118411997E-3</v>
      </c>
      <c r="DH325" s="5">
        <v>4.55242113851344E-4</v>
      </c>
      <c r="DI325" s="5">
        <v>8.5574174224621307E-3</v>
      </c>
      <c r="DJ325" s="5">
        <v>-2.1984928506893499E-3</v>
      </c>
      <c r="DK325" s="5">
        <v>-3.8629835902955102E-4</v>
      </c>
      <c r="DL325" s="5">
        <v>4.6389093118411997E-3</v>
      </c>
      <c r="DM325" s="5">
        <v>-1.79623485660317E-2</v>
      </c>
      <c r="DN325" s="5">
        <v>2.77378236506747E-3</v>
      </c>
      <c r="DO325" s="5">
        <v>-3.6494552414412201E-3</v>
      </c>
      <c r="DP325" s="5">
        <v>7.9916106265178703E-3</v>
      </c>
      <c r="DQ325" s="5">
        <v>-1.4727797342240099E-3</v>
      </c>
      <c r="DR325" s="5">
        <v>4.55242113851344E-4</v>
      </c>
      <c r="DS325" s="5">
        <v>2.77378236506747E-3</v>
      </c>
      <c r="DT325" s="5">
        <v>-1.7079872904299499E-2</v>
      </c>
      <c r="DU325" s="5">
        <v>-1.6800739518779901E-3</v>
      </c>
      <c r="DV325" s="5">
        <v>-2.9596803692273602E-3</v>
      </c>
      <c r="DW325" s="5">
        <v>8.1608092303757599E-3</v>
      </c>
      <c r="DX325" s="5">
        <v>8.5574174224621307E-3</v>
      </c>
      <c r="DY325" s="5">
        <v>-3.6494552414412201E-3</v>
      </c>
      <c r="DZ325" s="5">
        <v>-1.6800739518779901E-3</v>
      </c>
      <c r="EA325" s="5">
        <v>9.7403123093258506E-3</v>
      </c>
      <c r="EB325" s="5">
        <v>1.68235850202493E-3</v>
      </c>
      <c r="EC325" s="5">
        <v>1.0278303751405499E-3</v>
      </c>
      <c r="ED325" s="5">
        <v>-2.1984928506893499E-3</v>
      </c>
      <c r="EE325" s="5">
        <v>7.9916106265178703E-3</v>
      </c>
      <c r="EF325" s="5">
        <v>-2.9596803692273602E-3</v>
      </c>
      <c r="EG325" s="5">
        <v>1.68235850202493E-3</v>
      </c>
      <c r="EH325" s="5">
        <v>8.9903849695085608E-3</v>
      </c>
      <c r="EI325" s="5">
        <v>1.41720972720551E-3</v>
      </c>
      <c r="EJ325" s="5">
        <v>-3.8629835902955102E-4</v>
      </c>
      <c r="EK325" s="5">
        <v>-1.4727797342240099E-3</v>
      </c>
      <c r="EL325" s="5">
        <v>8.1608092303757599E-3</v>
      </c>
      <c r="EM325" s="5">
        <v>1.0278303751405499E-3</v>
      </c>
      <c r="EN325" s="5">
        <v>1.41720972720551E-3</v>
      </c>
      <c r="EO325" s="5">
        <v>9.9465413002702702E-3</v>
      </c>
    </row>
    <row r="326" spans="1:145" x14ac:dyDescent="0.25">
      <c r="A326" s="10">
        <v>6306255.3552099904</v>
      </c>
      <c r="B326" s="7">
        <f t="shared" si="362"/>
        <v>1.4611739383660081E-2</v>
      </c>
      <c r="C326" s="7">
        <f t="shared" si="363"/>
        <v>3.0320676827197413E-3</v>
      </c>
      <c r="D326" s="7">
        <f t="shared" si="364"/>
        <v>3.3008099238172965E-4</v>
      </c>
      <c r="E326" s="7">
        <f t="shared" si="365"/>
        <v>7.0471673724812074E-3</v>
      </c>
      <c r="F326" s="7">
        <f t="shared" si="366"/>
        <v>1.6358630935534742E-3</v>
      </c>
      <c r="G326" s="7">
        <f t="shared" si="367"/>
        <v>4.5958758821771181E-4</v>
      </c>
      <c r="H326" s="7">
        <f t="shared" si="368"/>
        <v>3.0320676827197413E-3</v>
      </c>
      <c r="I326" s="7">
        <f t="shared" si="369"/>
        <v>1.5996907653112322E-2</v>
      </c>
      <c r="J326" s="7">
        <f t="shared" si="370"/>
        <v>1.7163123283102659E-3</v>
      </c>
      <c r="K326" s="7">
        <f t="shared" si="371"/>
        <v>3.2529933869857568E-3</v>
      </c>
      <c r="L326" s="7">
        <f t="shared" si="372"/>
        <v>6.3986786358200282E-3</v>
      </c>
      <c r="M326" s="7">
        <f t="shared" si="373"/>
        <v>1.1745759001909159E-3</v>
      </c>
      <c r="N326" s="7">
        <f t="shared" si="374"/>
        <v>3.3008099238172965E-4</v>
      </c>
      <c r="O326" s="7">
        <f t="shared" si="375"/>
        <v>1.7163123283102659E-3</v>
      </c>
      <c r="P326" s="7">
        <f t="shared" si="376"/>
        <v>1.4902514319245358E-2</v>
      </c>
      <c r="Q326" s="7">
        <f t="shared" si="377"/>
        <v>1.7084458714280663E-3</v>
      </c>
      <c r="R326" s="7">
        <f t="shared" si="378"/>
        <v>2.5472476761736807E-3</v>
      </c>
      <c r="S326" s="7">
        <f t="shared" si="379"/>
        <v>6.7868475872613068E-3</v>
      </c>
      <c r="T326" s="7">
        <f t="shared" si="380"/>
        <v>7.0471673724812074E-3</v>
      </c>
      <c r="U326" s="7">
        <f t="shared" si="381"/>
        <v>3.2529933869857568E-3</v>
      </c>
      <c r="V326" s="7">
        <f t="shared" si="382"/>
        <v>1.7084458714280663E-3</v>
      </c>
      <c r="W326" s="7">
        <f t="shared" si="383"/>
        <v>1.1836164926803946E-2</v>
      </c>
      <c r="X326" s="7">
        <f t="shared" si="384"/>
        <v>1.478764472296061E-3</v>
      </c>
      <c r="Y326" s="7">
        <f t="shared" si="385"/>
        <v>1.0514761327075593E-3</v>
      </c>
      <c r="Z326" s="7">
        <f t="shared" si="386"/>
        <v>1.6358630935534742E-3</v>
      </c>
      <c r="AA326" s="7">
        <f t="shared" si="387"/>
        <v>6.3986786358200282E-3</v>
      </c>
      <c r="AB326" s="7">
        <f t="shared" si="388"/>
        <v>2.5472476761736807E-3</v>
      </c>
      <c r="AC326" s="7">
        <f t="shared" si="389"/>
        <v>1.478764472296061E-3</v>
      </c>
      <c r="AD326" s="7">
        <f t="shared" si="390"/>
        <v>1.0693766052402482E-2</v>
      </c>
      <c r="AE326" s="7">
        <f t="shared" si="391"/>
        <v>1.2688668736865372E-3</v>
      </c>
      <c r="AF326" s="7">
        <f t="shared" si="392"/>
        <v>4.5958758821771181E-4</v>
      </c>
      <c r="AG326" s="7">
        <f t="shared" si="393"/>
        <v>1.1745759001909159E-3</v>
      </c>
      <c r="AH326" s="7">
        <f t="shared" si="394"/>
        <v>6.7868475872613068E-3</v>
      </c>
      <c r="AI326" s="7">
        <f t="shared" si="395"/>
        <v>1.0514761327075593E-3</v>
      </c>
      <c r="AJ326" s="7">
        <f t="shared" si="396"/>
        <v>1.2688668736865372E-3</v>
      </c>
      <c r="AK326" s="7">
        <f t="shared" si="397"/>
        <v>1.1985687479709857E-2</v>
      </c>
      <c r="AL326" s="8">
        <f t="shared" si="398"/>
        <v>-66.871430947701015</v>
      </c>
      <c r="AM326" s="8">
        <f t="shared" si="399"/>
        <v>100.69437844735265</v>
      </c>
      <c r="AN326" s="8">
        <f t="shared" si="400"/>
        <v>104.78465650320707</v>
      </c>
      <c r="AO326" s="8">
        <f t="shared" si="401"/>
        <v>96.326044005469882</v>
      </c>
      <c r="AP326" s="8">
        <f t="shared" si="402"/>
        <v>-73.759858509115887</v>
      </c>
      <c r="AQ326" s="8">
        <f t="shared" si="403"/>
        <v>-53.850650963646913</v>
      </c>
      <c r="AR326" s="8">
        <f t="shared" si="404"/>
        <v>100.69437844735265</v>
      </c>
      <c r="AS326" s="8">
        <f t="shared" si="405"/>
        <v>-66.12856970409473</v>
      </c>
      <c r="AT326" s="8">
        <f t="shared" si="406"/>
        <v>89.241576841740908</v>
      </c>
      <c r="AU326" s="8">
        <f t="shared" si="407"/>
        <v>-70.443657151583977</v>
      </c>
      <c r="AV326" s="8">
        <f t="shared" si="408"/>
        <v>96.069262082596538</v>
      </c>
      <c r="AW326" s="8">
        <f t="shared" si="409"/>
        <v>-76.257769844295765</v>
      </c>
      <c r="AX326" s="8">
        <f t="shared" si="410"/>
        <v>104.78465650320707</v>
      </c>
      <c r="AY326" s="8">
        <f t="shared" si="411"/>
        <v>89.241576841740908</v>
      </c>
      <c r="AZ326" s="8">
        <f t="shared" si="412"/>
        <v>-65.434101139155175</v>
      </c>
      <c r="BA326" s="8">
        <f t="shared" si="413"/>
        <v>-70.110557485660237</v>
      </c>
      <c r="BB326" s="8">
        <f t="shared" si="414"/>
        <v>-75.402666663371278</v>
      </c>
      <c r="BC326" s="8">
        <f t="shared" si="415"/>
        <v>103.49420442223293</v>
      </c>
      <c r="BD326" s="8">
        <f t="shared" si="416"/>
        <v>96.326044005469882</v>
      </c>
      <c r="BE326" s="8">
        <f t="shared" si="417"/>
        <v>-70.443657151583977</v>
      </c>
      <c r="BF326" s="8">
        <f t="shared" si="418"/>
        <v>-70.110557485660237</v>
      </c>
      <c r="BG326" s="8">
        <f t="shared" si="419"/>
        <v>75.066088948067758</v>
      </c>
      <c r="BH326" s="8">
        <f t="shared" si="420"/>
        <v>84.998646237674208</v>
      </c>
      <c r="BI326" s="8">
        <f t="shared" si="421"/>
        <v>89.360075585650947</v>
      </c>
      <c r="BJ326" s="8">
        <f t="shared" si="422"/>
        <v>-73.759858509115887</v>
      </c>
      <c r="BK326" s="8">
        <f t="shared" si="423"/>
        <v>96.069262082596538</v>
      </c>
      <c r="BL326" s="8">
        <f t="shared" si="424"/>
        <v>-75.402666663371278</v>
      </c>
      <c r="BM326" s="8">
        <f t="shared" si="425"/>
        <v>84.998646237674208</v>
      </c>
      <c r="BN326" s="8">
        <f t="shared" si="426"/>
        <v>76.54314444025367</v>
      </c>
      <c r="BO326" s="8">
        <f t="shared" si="427"/>
        <v>91.317969519962617</v>
      </c>
      <c r="BP326" s="8">
        <f t="shared" si="428"/>
        <v>-53.850650963646913</v>
      </c>
      <c r="BQ326" s="8">
        <f t="shared" si="429"/>
        <v>-76.257769844295765</v>
      </c>
      <c r="BR326" s="8">
        <f t="shared" si="430"/>
        <v>103.49420442223293</v>
      </c>
      <c r="BS326" s="8">
        <f t="shared" si="431"/>
        <v>89.360075585650947</v>
      </c>
      <c r="BT326" s="8">
        <f t="shared" si="432"/>
        <v>91.317969519962617</v>
      </c>
      <c r="BU326" s="8">
        <f t="shared" si="433"/>
        <v>73.583787701525566</v>
      </c>
      <c r="BV326" s="2">
        <v>5.7394285880729397E-3</v>
      </c>
      <c r="BW326" s="4">
        <v>-5.62661423966318E-4</v>
      </c>
      <c r="BX326" s="4">
        <v>-8.42323249796295E-5</v>
      </c>
      <c r="BY326" s="4">
        <v>-7.7649994741836299E-4</v>
      </c>
      <c r="BZ326" s="4">
        <v>4.57491722403903E-4</v>
      </c>
      <c r="CA326" s="4">
        <v>2.7110707052805701E-4</v>
      </c>
      <c r="CB326" s="4">
        <v>-5.62661423966318E-4</v>
      </c>
      <c r="CC326" s="4">
        <v>6.4737190842543797E-3</v>
      </c>
      <c r="CD326" s="4">
        <v>2.2718130633343801E-5</v>
      </c>
      <c r="CE326" s="4">
        <v>1.0888863868280399E-3</v>
      </c>
      <c r="CF326" s="4">
        <v>-6.7653623230333698E-4</v>
      </c>
      <c r="CG326" s="4">
        <v>2.7902539961797198E-4</v>
      </c>
      <c r="CH326" s="4">
        <v>-8.42323249796295E-5</v>
      </c>
      <c r="CI326" s="4">
        <v>2.2718130633343801E-5</v>
      </c>
      <c r="CJ326" s="4">
        <v>6.1955647757697902E-3</v>
      </c>
      <c r="CK326" s="4">
        <v>5.8122402173025201E-4</v>
      </c>
      <c r="CL326" s="4">
        <v>6.4196836039195502E-4</v>
      </c>
      <c r="CM326" s="4">
        <v>-1.5836905618366399E-3</v>
      </c>
      <c r="CN326" s="4">
        <v>-7.7649994741836299E-4</v>
      </c>
      <c r="CO326" s="4">
        <v>1.0888863868280399E-3</v>
      </c>
      <c r="CP326" s="4">
        <v>5.8122402173025201E-4</v>
      </c>
      <c r="CQ326" s="4">
        <v>3.0502354139525E-3</v>
      </c>
      <c r="CR326" s="4">
        <v>1.28917622609888E-4</v>
      </c>
      <c r="CS326" s="4">
        <v>1.1743469853400199E-5</v>
      </c>
      <c r="CT326" s="4">
        <v>4.57491722403903E-4</v>
      </c>
      <c r="CU326" s="4">
        <v>-6.7653623230333698E-4</v>
      </c>
      <c r="CV326" s="4">
        <v>6.4196836039195502E-4</v>
      </c>
      <c r="CW326" s="4">
        <v>1.28917622609888E-4</v>
      </c>
      <c r="CX326" s="4">
        <v>2.4885793524860398E-3</v>
      </c>
      <c r="CY326" s="4">
        <v>-2.9185053448395201E-5</v>
      </c>
      <c r="CZ326" s="4">
        <v>2.7110707052805701E-4</v>
      </c>
      <c r="DA326" s="4">
        <v>2.7902539961797198E-4</v>
      </c>
      <c r="DB326" s="4">
        <v>-1.5836905618366399E-3</v>
      </c>
      <c r="DC326" s="4">
        <v>1.1743469853400199E-5</v>
      </c>
      <c r="DD326" s="4">
        <v>-2.9185053448395201E-5</v>
      </c>
      <c r="DE326" s="4">
        <v>3.3873097903203502E-3</v>
      </c>
      <c r="DF326" s="2">
        <v>-1.3437331851912201E-2</v>
      </c>
      <c r="DG326" s="4">
        <v>2.9794037246693599E-3</v>
      </c>
      <c r="DH326" s="4">
        <v>3.1915259196853399E-4</v>
      </c>
      <c r="DI326" s="4">
        <v>7.0042569775403702E-3</v>
      </c>
      <c r="DJ326" s="4">
        <v>-1.57058886561132E-3</v>
      </c>
      <c r="DK326" s="4">
        <v>-3.7110875434765502E-4</v>
      </c>
      <c r="DL326" s="4">
        <v>2.9794037246693599E-3</v>
      </c>
      <c r="DM326" s="4">
        <v>-1.46284659373553E-2</v>
      </c>
      <c r="DN326" s="4">
        <v>1.7161619663803101E-3</v>
      </c>
      <c r="DO326" s="4">
        <v>-3.0653372428419098E-3</v>
      </c>
      <c r="DP326" s="4">
        <v>6.36281282224147E-3</v>
      </c>
      <c r="DQ326" s="4">
        <v>-1.1409528349924599E-3</v>
      </c>
      <c r="DR326" s="4">
        <v>3.1915259196853399E-4</v>
      </c>
      <c r="DS326" s="4">
        <v>1.7161619663803101E-3</v>
      </c>
      <c r="DT326" s="4">
        <v>-1.35535939936444E-2</v>
      </c>
      <c r="DU326" s="4">
        <v>-1.6065384938317899E-3</v>
      </c>
      <c r="DV326" s="4">
        <v>-2.4650248169192702E-3</v>
      </c>
      <c r="DW326" s="4">
        <v>6.5994866752698399E-3</v>
      </c>
      <c r="DX326" s="4">
        <v>7.0042569775403702E-3</v>
      </c>
      <c r="DY326" s="4">
        <v>-3.0653372428419098E-3</v>
      </c>
      <c r="DZ326" s="4">
        <v>-1.6065384938317899E-3</v>
      </c>
      <c r="EA326" s="4">
        <v>1.14363833485055E-2</v>
      </c>
      <c r="EB326" s="4">
        <v>1.47313428142368E-3</v>
      </c>
      <c r="EC326" s="4">
        <v>1.0514105518632799E-3</v>
      </c>
      <c r="ED326" s="4">
        <v>-1.57058886561132E-3</v>
      </c>
      <c r="EE326" s="4">
        <v>6.36281282224147E-3</v>
      </c>
      <c r="EF326" s="4">
        <v>-2.4650248169192702E-3</v>
      </c>
      <c r="EG326" s="4">
        <v>1.47313428142368E-3</v>
      </c>
      <c r="EH326" s="4">
        <v>1.0400173324993E-2</v>
      </c>
      <c r="EI326" s="4">
        <v>1.26853118834117E-3</v>
      </c>
      <c r="EJ326" s="4">
        <v>-3.7110875434765502E-4</v>
      </c>
      <c r="EK326" s="4">
        <v>-1.1409528349924599E-3</v>
      </c>
      <c r="EL326" s="4">
        <v>6.5994866752698399E-3</v>
      </c>
      <c r="EM326" s="4">
        <v>1.0514105518632799E-3</v>
      </c>
      <c r="EN326" s="4">
        <v>1.26853118834117E-3</v>
      </c>
      <c r="EO326" s="4">
        <v>1.1497079487664401E-2</v>
      </c>
    </row>
    <row r="327" spans="1:145" x14ac:dyDescent="0.25">
      <c r="A327" s="11">
        <v>6533402.0176900001</v>
      </c>
      <c r="B327" s="7">
        <f t="shared" si="362"/>
        <v>1.1547415104671532E-2</v>
      </c>
      <c r="C327" s="7">
        <f t="shared" si="363"/>
        <v>1.8637214595828659E-3</v>
      </c>
      <c r="D327" s="7">
        <f t="shared" si="364"/>
        <v>1.459443926441371E-4</v>
      </c>
      <c r="E327" s="7">
        <f t="shared" si="365"/>
        <v>6.2023996485528303E-3</v>
      </c>
      <c r="F327" s="7">
        <f t="shared" si="366"/>
        <v>1.3490455738804652E-3</v>
      </c>
      <c r="G327" s="7">
        <f t="shared" si="367"/>
        <v>4.2279639789401182E-4</v>
      </c>
      <c r="H327" s="7">
        <f t="shared" si="368"/>
        <v>1.8637214595828659E-3</v>
      </c>
      <c r="I327" s="7">
        <f t="shared" si="369"/>
        <v>1.2537574704277755E-2</v>
      </c>
      <c r="J327" s="7">
        <f t="shared" si="370"/>
        <v>1.0399964023848599E-3</v>
      </c>
      <c r="K327" s="7">
        <f t="shared" si="371"/>
        <v>2.8591655816606019E-3</v>
      </c>
      <c r="L327" s="7">
        <f t="shared" si="372"/>
        <v>5.4485765892628149E-3</v>
      </c>
      <c r="M327" s="7">
        <f t="shared" si="373"/>
        <v>9.5844045194271076E-4</v>
      </c>
      <c r="N327" s="7">
        <f t="shared" si="374"/>
        <v>1.459443926441371E-4</v>
      </c>
      <c r="O327" s="7">
        <f t="shared" si="375"/>
        <v>1.0399964023848599E-3</v>
      </c>
      <c r="P327" s="7">
        <f t="shared" si="376"/>
        <v>1.1759352788321759E-2</v>
      </c>
      <c r="Q327" s="7">
        <f t="shared" si="377"/>
        <v>1.6488305679602871E-3</v>
      </c>
      <c r="R327" s="7">
        <f t="shared" si="378"/>
        <v>2.3065844527622838E-3</v>
      </c>
      <c r="S327" s="7">
        <f t="shared" si="379"/>
        <v>6.1109778692385519E-3</v>
      </c>
      <c r="T327" s="7">
        <f t="shared" si="380"/>
        <v>6.2023996485528303E-3</v>
      </c>
      <c r="U327" s="7">
        <f t="shared" si="381"/>
        <v>2.8591655816606019E-3</v>
      </c>
      <c r="V327" s="7">
        <f t="shared" si="382"/>
        <v>1.6488305679602871E-3</v>
      </c>
      <c r="W327" s="7">
        <f t="shared" si="383"/>
        <v>1.382486356625005E-2</v>
      </c>
      <c r="X327" s="7">
        <f t="shared" si="384"/>
        <v>1.6042326329204295E-3</v>
      </c>
      <c r="Y327" s="7">
        <f t="shared" si="385"/>
        <v>1.2828165038319128E-3</v>
      </c>
      <c r="Z327" s="7">
        <f t="shared" si="386"/>
        <v>1.3490455738804652E-3</v>
      </c>
      <c r="AA327" s="7">
        <f t="shared" si="387"/>
        <v>5.4485765892628149E-3</v>
      </c>
      <c r="AB327" s="7">
        <f t="shared" si="388"/>
        <v>2.3065844527622838E-3</v>
      </c>
      <c r="AC327" s="7">
        <f t="shared" si="389"/>
        <v>1.6042326329204295E-3</v>
      </c>
      <c r="AD327" s="7">
        <f t="shared" si="390"/>
        <v>1.2277597343320606E-2</v>
      </c>
      <c r="AE327" s="7">
        <f t="shared" si="391"/>
        <v>1.3706117343369457E-3</v>
      </c>
      <c r="AF327" s="7">
        <f t="shared" si="392"/>
        <v>4.2279639789401182E-4</v>
      </c>
      <c r="AG327" s="7">
        <f t="shared" si="393"/>
        <v>9.5844045194271076E-4</v>
      </c>
      <c r="AH327" s="7">
        <f t="shared" si="394"/>
        <v>6.1109778692385519E-3</v>
      </c>
      <c r="AI327" s="7">
        <f t="shared" si="395"/>
        <v>1.2828165038319128E-3</v>
      </c>
      <c r="AJ327" s="7">
        <f t="shared" si="396"/>
        <v>1.3706117343369457E-3</v>
      </c>
      <c r="AK327" s="7">
        <f t="shared" si="397"/>
        <v>1.3516969922529024E-2</v>
      </c>
      <c r="AL327" s="8">
        <f t="shared" si="398"/>
        <v>-66.42820245143615</v>
      </c>
      <c r="AM327" s="8">
        <f t="shared" si="399"/>
        <v>101.53071013556335</v>
      </c>
      <c r="AN327" s="8">
        <f t="shared" si="400"/>
        <v>70.209146525054805</v>
      </c>
      <c r="AO327" s="8">
        <f t="shared" si="401"/>
        <v>96.665163296855638</v>
      </c>
      <c r="AP327" s="8">
        <f t="shared" si="402"/>
        <v>-66.859343656851621</v>
      </c>
      <c r="AQ327" s="8">
        <f t="shared" si="403"/>
        <v>-63.575424045148537</v>
      </c>
      <c r="AR327" s="8">
        <f t="shared" si="404"/>
        <v>101.53071013556335</v>
      </c>
      <c r="AS327" s="8">
        <f t="shared" si="405"/>
        <v>-67.742164659884111</v>
      </c>
      <c r="AT327" s="8">
        <f t="shared" si="406"/>
        <v>92.897923419265538</v>
      </c>
      <c r="AU327" s="8">
        <f t="shared" si="407"/>
        <v>-70.516452930743824</v>
      </c>
      <c r="AV327" s="8">
        <f t="shared" si="408"/>
        <v>96.531764263316333</v>
      </c>
      <c r="AW327" s="8">
        <f t="shared" si="409"/>
        <v>-73.669285145673527</v>
      </c>
      <c r="AX327" s="8">
        <f t="shared" si="410"/>
        <v>70.209146525054805</v>
      </c>
      <c r="AY327" s="8">
        <f t="shared" si="411"/>
        <v>92.897923419265538</v>
      </c>
      <c r="AZ327" s="8">
        <f t="shared" si="412"/>
        <v>-66.329165417874961</v>
      </c>
      <c r="BA327" s="8">
        <f t="shared" si="413"/>
        <v>-73.819175854168392</v>
      </c>
      <c r="BB327" s="8">
        <f t="shared" si="414"/>
        <v>-74.045014225559839</v>
      </c>
      <c r="BC327" s="8">
        <f t="shared" si="415"/>
        <v>103.03506753266144</v>
      </c>
      <c r="BD327" s="8">
        <f t="shared" si="416"/>
        <v>96.665163296855638</v>
      </c>
      <c r="BE327" s="8">
        <f t="shared" si="417"/>
        <v>-70.516452930743824</v>
      </c>
      <c r="BF327" s="8">
        <f t="shared" si="418"/>
        <v>-73.819175854168392</v>
      </c>
      <c r="BG327" s="8">
        <f t="shared" si="419"/>
        <v>75.280762534616031</v>
      </c>
      <c r="BH327" s="8">
        <f t="shared" si="420"/>
        <v>87.905344395930868</v>
      </c>
      <c r="BI327" s="8">
        <f t="shared" si="421"/>
        <v>88.236819890923741</v>
      </c>
      <c r="BJ327" s="8">
        <f t="shared" si="422"/>
        <v>-66.859343656851621</v>
      </c>
      <c r="BK327" s="8">
        <f t="shared" si="423"/>
        <v>96.531764263316333</v>
      </c>
      <c r="BL327" s="8">
        <f t="shared" si="424"/>
        <v>-74.045014225559839</v>
      </c>
      <c r="BM327" s="8">
        <f t="shared" si="425"/>
        <v>87.905344395930868</v>
      </c>
      <c r="BN327" s="8">
        <f t="shared" si="426"/>
        <v>76.504625250471435</v>
      </c>
      <c r="BO327" s="8">
        <f t="shared" si="427"/>
        <v>93.401888084345302</v>
      </c>
      <c r="BP327" s="8">
        <f t="shared" si="428"/>
        <v>-63.575424045148537</v>
      </c>
      <c r="BQ327" s="8">
        <f t="shared" si="429"/>
        <v>-73.669285145673527</v>
      </c>
      <c r="BR327" s="8">
        <f t="shared" si="430"/>
        <v>103.03506753266144</v>
      </c>
      <c r="BS327" s="8">
        <f t="shared" si="431"/>
        <v>88.236819890923741</v>
      </c>
      <c r="BT327" s="8">
        <f t="shared" si="432"/>
        <v>93.401888084345302</v>
      </c>
      <c r="BU327" s="8">
        <f t="shared" si="433"/>
        <v>74.399913270190851</v>
      </c>
      <c r="BV327" s="3">
        <v>4.6177873608280904E-3</v>
      </c>
      <c r="BW327" s="5">
        <v>-3.7254513187550499E-4</v>
      </c>
      <c r="BX327" s="5">
        <v>4.9414978651247001E-5</v>
      </c>
      <c r="BY327" s="5">
        <v>-7.1989300670060599E-4</v>
      </c>
      <c r="BZ327" s="5">
        <v>5.3016103047196796E-4</v>
      </c>
      <c r="CA327" s="5">
        <v>1.88152572721765E-4</v>
      </c>
      <c r="CB327" s="5">
        <v>-3.7254513187550499E-4</v>
      </c>
      <c r="CC327" s="5">
        <v>4.7489221626869603E-3</v>
      </c>
      <c r="CD327" s="5">
        <v>-5.25788311348265E-5</v>
      </c>
      <c r="CE327" s="5">
        <v>9.5363510492441398E-4</v>
      </c>
      <c r="CF327" s="5">
        <v>-6.1979751001587301E-4</v>
      </c>
      <c r="CG327" s="5">
        <v>2.6949543306390897E-4</v>
      </c>
      <c r="CH327" s="5">
        <v>4.9414978651247001E-5</v>
      </c>
      <c r="CI327" s="5">
        <v>-5.25788311348265E-5</v>
      </c>
      <c r="CJ327" s="5">
        <v>4.7211640372181798E-3</v>
      </c>
      <c r="CK327" s="5">
        <v>4.5947911578095101E-4</v>
      </c>
      <c r="CL327" s="5">
        <v>6.3403868361449202E-4</v>
      </c>
      <c r="CM327" s="5">
        <v>-1.37831498307249E-3</v>
      </c>
      <c r="CN327" s="5">
        <v>-7.1989300670060599E-4</v>
      </c>
      <c r="CO327" s="5">
        <v>9.5363510492441398E-4</v>
      </c>
      <c r="CP327" s="5">
        <v>4.5947911578095101E-4</v>
      </c>
      <c r="CQ327" s="5">
        <v>3.5126586247340602E-3</v>
      </c>
      <c r="CR327" s="5">
        <v>5.8635495043483898E-5</v>
      </c>
      <c r="CS327" s="5">
        <v>3.94702644352535E-5</v>
      </c>
      <c r="CT327" s="5">
        <v>5.3016103047196796E-4</v>
      </c>
      <c r="CU327" s="5">
        <v>-6.1979751001587301E-4</v>
      </c>
      <c r="CV327" s="5">
        <v>6.3403868361449202E-4</v>
      </c>
      <c r="CW327" s="5">
        <v>5.8635495043483898E-5</v>
      </c>
      <c r="CX327" s="5">
        <v>2.8651844349851302E-3</v>
      </c>
      <c r="CY327" s="5">
        <v>-8.1331098163560096E-5</v>
      </c>
      <c r="CZ327" s="5">
        <v>1.88152572721765E-4</v>
      </c>
      <c r="DA327" s="5">
        <v>2.6949543306390897E-4</v>
      </c>
      <c r="DB327" s="5">
        <v>-1.37831498307249E-3</v>
      </c>
      <c r="DC327" s="5">
        <v>3.94702644352535E-5</v>
      </c>
      <c r="DD327" s="5">
        <v>-8.1331098163560096E-5</v>
      </c>
      <c r="DE327" s="5">
        <v>3.63500083401417E-3</v>
      </c>
      <c r="DF327" s="3">
        <v>-1.0583895100092999E-2</v>
      </c>
      <c r="DG327" s="5">
        <v>1.8261072815214201E-3</v>
      </c>
      <c r="DH327" s="5">
        <v>1.3732416258314801E-4</v>
      </c>
      <c r="DI327" s="5">
        <v>6.1604801322033198E-3</v>
      </c>
      <c r="DJ327" s="5">
        <v>-1.24050523665778E-3</v>
      </c>
      <c r="DK327" s="5">
        <v>-3.78623036079862E-4</v>
      </c>
      <c r="DL327" s="5">
        <v>1.8261072815214201E-3</v>
      </c>
      <c r="DM327" s="5">
        <v>-1.1603383892558499E-2</v>
      </c>
      <c r="DN327" s="5">
        <v>1.03866644476942E-3</v>
      </c>
      <c r="DO327" s="5">
        <v>-2.6954420620759799E-3</v>
      </c>
      <c r="DP327" s="5">
        <v>5.4132095743321196E-3</v>
      </c>
      <c r="DQ327" s="5">
        <v>-9.19771880129983E-4</v>
      </c>
      <c r="DR327" s="5">
        <v>1.3732416258314801E-4</v>
      </c>
      <c r="DS327" s="5">
        <v>1.03866644476942E-3</v>
      </c>
      <c r="DT327" s="5">
        <v>-1.0770004091637499E-2</v>
      </c>
      <c r="DU327" s="5">
        <v>-1.58351545114072E-3</v>
      </c>
      <c r="DV327" s="5">
        <v>-2.2177300975107601E-3</v>
      </c>
      <c r="DW327" s="5">
        <v>5.95351142820447E-3</v>
      </c>
      <c r="DX327" s="5">
        <v>6.1604801322033198E-3</v>
      </c>
      <c r="DY327" s="5">
        <v>-2.6954420620759799E-3</v>
      </c>
      <c r="DZ327" s="5">
        <v>-1.58351545114072E-3</v>
      </c>
      <c r="EA327" s="5">
        <v>1.3371166067756001E-2</v>
      </c>
      <c r="EB327" s="5">
        <v>1.6031606966389301E-3</v>
      </c>
      <c r="EC327" s="5">
        <v>1.28220914079137E-3</v>
      </c>
      <c r="ED327" s="5">
        <v>-1.24050523665778E-3</v>
      </c>
      <c r="EE327" s="5">
        <v>5.4132095743321196E-3</v>
      </c>
      <c r="EF327" s="5">
        <v>-2.2177300975107601E-3</v>
      </c>
      <c r="EG327" s="5">
        <v>1.6031606966389301E-3</v>
      </c>
      <c r="EH327" s="5">
        <v>1.1938597684746401E-2</v>
      </c>
      <c r="EI327" s="5">
        <v>1.3681965424505501E-3</v>
      </c>
      <c r="EJ327" s="5">
        <v>-3.78623036079862E-4</v>
      </c>
      <c r="EK327" s="5">
        <v>-9.19771880129983E-4</v>
      </c>
      <c r="EL327" s="5">
        <v>5.95351142820447E-3</v>
      </c>
      <c r="EM327" s="5">
        <v>1.28220914079137E-3</v>
      </c>
      <c r="EN327" s="5">
        <v>1.3681965424505501E-3</v>
      </c>
      <c r="EO327" s="5">
        <v>1.30190339435486E-2</v>
      </c>
    </row>
    <row r="328" spans="1:145" x14ac:dyDescent="0.25">
      <c r="A328" s="10">
        <v>6760548.6801800001</v>
      </c>
      <c r="B328" s="7">
        <f t="shared" si="362"/>
        <v>9.8591806426446393E-3</v>
      </c>
      <c r="C328" s="7">
        <f t="shared" si="363"/>
        <v>1.35649375332742E-3</v>
      </c>
      <c r="D328" s="7">
        <f t="shared" si="364"/>
        <v>6.9004615575753855E-5</v>
      </c>
      <c r="E328" s="7">
        <f t="shared" si="365"/>
        <v>5.5222961083605734E-3</v>
      </c>
      <c r="F328" s="7">
        <f t="shared" si="366"/>
        <v>1.2909849179450225E-3</v>
      </c>
      <c r="G328" s="7">
        <f t="shared" si="367"/>
        <v>4.6216485823568997E-4</v>
      </c>
      <c r="H328" s="7">
        <f t="shared" si="368"/>
        <v>1.35649375332742E-3</v>
      </c>
      <c r="I328" s="7">
        <f t="shared" si="369"/>
        <v>1.0461143872841642E-2</v>
      </c>
      <c r="J328" s="7">
        <f t="shared" si="370"/>
        <v>8.216299934350721E-4</v>
      </c>
      <c r="K328" s="7">
        <f t="shared" si="371"/>
        <v>2.6881773341648546E-3</v>
      </c>
      <c r="L328" s="7">
        <f t="shared" si="372"/>
        <v>4.7733405348335672E-3</v>
      </c>
      <c r="M328" s="7">
        <f t="shared" si="373"/>
        <v>9.4720829640493743E-4</v>
      </c>
      <c r="N328" s="7">
        <f t="shared" si="374"/>
        <v>6.9004615575753855E-5</v>
      </c>
      <c r="O328" s="7">
        <f t="shared" si="375"/>
        <v>8.216299934350721E-4</v>
      </c>
      <c r="P328" s="7">
        <f t="shared" si="376"/>
        <v>9.7700403371267976E-3</v>
      </c>
      <c r="Q328" s="7">
        <f t="shared" si="377"/>
        <v>1.6336534823099672E-3</v>
      </c>
      <c r="R328" s="7">
        <f t="shared" si="378"/>
        <v>2.2523637192399296E-3</v>
      </c>
      <c r="S328" s="7">
        <f t="shared" si="379"/>
        <v>5.2976217404587566E-3</v>
      </c>
      <c r="T328" s="7">
        <f t="shared" si="380"/>
        <v>5.5222961083605734E-3</v>
      </c>
      <c r="U328" s="7">
        <f t="shared" si="381"/>
        <v>2.6881773341648546E-3</v>
      </c>
      <c r="V328" s="7">
        <f t="shared" si="382"/>
        <v>1.6336534823099672E-3</v>
      </c>
      <c r="W328" s="7">
        <f t="shared" si="383"/>
        <v>1.555900381813035E-2</v>
      </c>
      <c r="X328" s="7">
        <f t="shared" si="384"/>
        <v>1.9488247513627808E-3</v>
      </c>
      <c r="Y328" s="7">
        <f t="shared" si="385"/>
        <v>1.5819345443358875E-3</v>
      </c>
      <c r="Z328" s="7">
        <f t="shared" si="386"/>
        <v>1.2909849179450225E-3</v>
      </c>
      <c r="AA328" s="7">
        <f t="shared" si="387"/>
        <v>4.7733405348335672E-3</v>
      </c>
      <c r="AB328" s="7">
        <f t="shared" si="388"/>
        <v>2.2523637192399296E-3</v>
      </c>
      <c r="AC328" s="7">
        <f t="shared" si="389"/>
        <v>1.9488247513627808E-3</v>
      </c>
      <c r="AD328" s="7">
        <f t="shared" si="390"/>
        <v>1.3429309539009615E-2</v>
      </c>
      <c r="AE328" s="7">
        <f t="shared" si="391"/>
        <v>1.6289754536677086E-3</v>
      </c>
      <c r="AF328" s="7">
        <f t="shared" si="392"/>
        <v>4.6216485823568997E-4</v>
      </c>
      <c r="AG328" s="7">
        <f t="shared" si="393"/>
        <v>9.4720829640493743E-4</v>
      </c>
      <c r="AH328" s="7">
        <f t="shared" si="394"/>
        <v>5.2976217404587566E-3</v>
      </c>
      <c r="AI328" s="7">
        <f t="shared" si="395"/>
        <v>1.5819345443358875E-3</v>
      </c>
      <c r="AJ328" s="7">
        <f t="shared" si="396"/>
        <v>1.6289754536677086E-3</v>
      </c>
      <c r="AK328" s="7">
        <f t="shared" si="397"/>
        <v>1.5171267632916728E-2</v>
      </c>
      <c r="AL328" s="8">
        <f t="shared" si="398"/>
        <v>-64.1733430601263</v>
      </c>
      <c r="AM328" s="8">
        <f t="shared" si="399"/>
        <v>111.90170079362471</v>
      </c>
      <c r="AN328" s="8">
        <f t="shared" si="400"/>
        <v>-137.30585599539137</v>
      </c>
      <c r="AO328" s="8">
        <f t="shared" si="401"/>
        <v>98.906983789015328</v>
      </c>
      <c r="AP328" s="8">
        <f t="shared" si="402"/>
        <v>-66.347073662102602</v>
      </c>
      <c r="AQ328" s="8">
        <f t="shared" si="403"/>
        <v>-61.489080592098553</v>
      </c>
      <c r="AR328" s="8">
        <f t="shared" si="404"/>
        <v>111.90170079362471</v>
      </c>
      <c r="AS328" s="8">
        <f t="shared" si="405"/>
        <v>-67.430604405557801</v>
      </c>
      <c r="AT328" s="8">
        <f t="shared" si="406"/>
        <v>105.11513678656772</v>
      </c>
      <c r="AU328" s="8">
        <f t="shared" si="407"/>
        <v>-70.276393236793723</v>
      </c>
      <c r="AV328" s="8">
        <f t="shared" si="408"/>
        <v>97.701116519048981</v>
      </c>
      <c r="AW328" s="8">
        <f t="shared" si="409"/>
        <v>-70.38649456681523</v>
      </c>
      <c r="AX328" s="8">
        <f t="shared" si="410"/>
        <v>-137.30585599539137</v>
      </c>
      <c r="AY328" s="8">
        <f t="shared" si="411"/>
        <v>105.11513678656772</v>
      </c>
      <c r="AZ328" s="8">
        <f t="shared" si="412"/>
        <v>-64.010087888194107</v>
      </c>
      <c r="BA328" s="8">
        <f t="shared" si="413"/>
        <v>-72.645763744727446</v>
      </c>
      <c r="BB328" s="8">
        <f t="shared" si="414"/>
        <v>-71.850055015966177</v>
      </c>
      <c r="BC328" s="8">
        <f t="shared" si="415"/>
        <v>105.23597661452952</v>
      </c>
      <c r="BD328" s="8">
        <f t="shared" si="416"/>
        <v>98.906983789015328</v>
      </c>
      <c r="BE328" s="8">
        <f t="shared" si="417"/>
        <v>-70.276393236793723</v>
      </c>
      <c r="BF328" s="8">
        <f t="shared" si="418"/>
        <v>-72.645763744727446</v>
      </c>
      <c r="BG328" s="8">
        <f t="shared" si="419"/>
        <v>74.910228171130072</v>
      </c>
      <c r="BH328" s="8">
        <f t="shared" si="420"/>
        <v>84.77728240984797</v>
      </c>
      <c r="BI328" s="8">
        <f t="shared" si="421"/>
        <v>87.504853086355652</v>
      </c>
      <c r="BJ328" s="8">
        <f t="shared" si="422"/>
        <v>-66.347073662102602</v>
      </c>
      <c r="BK328" s="8">
        <f t="shared" si="423"/>
        <v>97.701116519048981</v>
      </c>
      <c r="BL328" s="8">
        <f t="shared" si="424"/>
        <v>-71.850055015966177</v>
      </c>
      <c r="BM328" s="8">
        <f t="shared" si="425"/>
        <v>84.77728240984797</v>
      </c>
      <c r="BN328" s="8">
        <f t="shared" si="426"/>
        <v>76.078263455854497</v>
      </c>
      <c r="BO328" s="8">
        <f t="shared" si="427"/>
        <v>94.891663003079557</v>
      </c>
      <c r="BP328" s="8">
        <f t="shared" si="428"/>
        <v>-61.489080592098553</v>
      </c>
      <c r="BQ328" s="8">
        <f t="shared" si="429"/>
        <v>-70.38649456681523</v>
      </c>
      <c r="BR328" s="8">
        <f t="shared" si="430"/>
        <v>105.23597661452952</v>
      </c>
      <c r="BS328" s="8">
        <f t="shared" si="431"/>
        <v>87.504853086355652</v>
      </c>
      <c r="BT328" s="8">
        <f t="shared" si="432"/>
        <v>94.891663003079557</v>
      </c>
      <c r="BU328" s="8">
        <f t="shared" si="433"/>
        <v>74.44250812375121</v>
      </c>
      <c r="BV328" s="2">
        <v>4.2951513252131304E-3</v>
      </c>
      <c r="BW328" s="4">
        <v>-5.0599295787686596E-4</v>
      </c>
      <c r="BX328" s="4">
        <v>-5.0717281720227803E-5</v>
      </c>
      <c r="BY328" s="4">
        <v>-8.5502156675613798E-4</v>
      </c>
      <c r="BZ328" s="4">
        <v>5.1793713501290699E-4</v>
      </c>
      <c r="CA328" s="4">
        <v>2.2060341229703301E-4</v>
      </c>
      <c r="CB328" s="4">
        <v>-5.0599295787686596E-4</v>
      </c>
      <c r="CC328" s="4">
        <v>4.0150093769973196E-3</v>
      </c>
      <c r="CD328" s="4">
        <v>-2.1424787938217801E-4</v>
      </c>
      <c r="CE328" s="4">
        <v>9.0721450203722195E-4</v>
      </c>
      <c r="CF328" s="4">
        <v>-6.3965386889065703E-4</v>
      </c>
      <c r="CG328" s="4">
        <v>3.17952834735746E-4</v>
      </c>
      <c r="CH328" s="4">
        <v>-5.0717281720227803E-5</v>
      </c>
      <c r="CI328" s="4">
        <v>-2.1424787938217801E-4</v>
      </c>
      <c r="CJ328" s="4">
        <v>4.2813576325205398E-3</v>
      </c>
      <c r="CK328" s="4">
        <v>4.8728374037481899E-4</v>
      </c>
      <c r="CL328" s="4">
        <v>7.0162229064160903E-4</v>
      </c>
      <c r="CM328" s="4">
        <v>-1.39218888027762E-3</v>
      </c>
      <c r="CN328" s="4">
        <v>-8.5502156675613798E-4</v>
      </c>
      <c r="CO328" s="4">
        <v>9.0721450203722195E-4</v>
      </c>
      <c r="CP328" s="4">
        <v>4.8728374037481899E-4</v>
      </c>
      <c r="CQ328" s="4">
        <v>4.0505089608351801E-3</v>
      </c>
      <c r="CR328" s="4">
        <v>1.7739652420218499E-4</v>
      </c>
      <c r="CS328" s="4">
        <v>6.8869149409821003E-5</v>
      </c>
      <c r="CT328" s="4">
        <v>5.1793713501290699E-4</v>
      </c>
      <c r="CU328" s="4">
        <v>-6.3965386889065703E-4</v>
      </c>
      <c r="CV328" s="4">
        <v>7.0162229064160903E-4</v>
      </c>
      <c r="CW328" s="4">
        <v>1.7739652420218499E-4</v>
      </c>
      <c r="CX328" s="4">
        <v>3.2310420527657101E-3</v>
      </c>
      <c r="CY328" s="4">
        <v>-1.3890590688211599E-4</v>
      </c>
      <c r="CZ328" s="4">
        <v>2.2060341229703301E-4</v>
      </c>
      <c r="DA328" s="4">
        <v>3.17952834735746E-4</v>
      </c>
      <c r="DB328" s="4">
        <v>-1.39218888027762E-3</v>
      </c>
      <c r="DC328" s="4">
        <v>6.8869149409821003E-5</v>
      </c>
      <c r="DD328" s="4">
        <v>-1.3890590688211599E-4</v>
      </c>
      <c r="DE328" s="4">
        <v>4.0690124129561904E-3</v>
      </c>
      <c r="DF328" s="2">
        <v>-8.8744080387267894E-3</v>
      </c>
      <c r="DG328" s="4">
        <v>1.25858906295714E-3</v>
      </c>
      <c r="DH328" s="4">
        <v>-4.6790963931817203E-5</v>
      </c>
      <c r="DI328" s="4">
        <v>5.4557027438081902E-3</v>
      </c>
      <c r="DJ328" s="4">
        <v>-1.1825325291661699E-3</v>
      </c>
      <c r="DK328" s="4">
        <v>-4.0611635114942203E-4</v>
      </c>
      <c r="DL328" s="4">
        <v>1.25858906295714E-3</v>
      </c>
      <c r="DM328" s="4">
        <v>-9.6599808918504497E-3</v>
      </c>
      <c r="DN328" s="4">
        <v>7.9320469759851795E-4</v>
      </c>
      <c r="DO328" s="4">
        <v>-2.5304662074825302E-3</v>
      </c>
      <c r="DP328" s="4">
        <v>4.7302878125435903E-3</v>
      </c>
      <c r="DQ328" s="4">
        <v>-8.9224971373592899E-4</v>
      </c>
      <c r="DR328" s="4">
        <v>-4.6790963931817203E-5</v>
      </c>
      <c r="DS328" s="4">
        <v>7.9320469759851795E-4</v>
      </c>
      <c r="DT328" s="4">
        <v>-8.7820080284376194E-3</v>
      </c>
      <c r="DU328" s="4">
        <v>-1.5592877401653001E-3</v>
      </c>
      <c r="DV328" s="4">
        <v>-2.1402963544853199E-3</v>
      </c>
      <c r="DW328" s="4">
        <v>5.1114191988735E-3</v>
      </c>
      <c r="DX328" s="4">
        <v>5.4557027438081902E-3</v>
      </c>
      <c r="DY328" s="4">
        <v>-2.5304662074825302E-3</v>
      </c>
      <c r="DZ328" s="4">
        <v>-1.5592877401653001E-3</v>
      </c>
      <c r="EA328" s="4">
        <v>1.5022515667183999E-2</v>
      </c>
      <c r="EB328" s="4">
        <v>1.94073398092711E-3</v>
      </c>
      <c r="EC328" s="4">
        <v>1.58043473222489E-3</v>
      </c>
      <c r="ED328" s="4">
        <v>-1.1825325291661699E-3</v>
      </c>
      <c r="EE328" s="4">
        <v>4.7302878125435903E-3</v>
      </c>
      <c r="EF328" s="4">
        <v>-2.1402963544853199E-3</v>
      </c>
      <c r="EG328" s="4">
        <v>1.94073398092711E-3</v>
      </c>
      <c r="EH328" s="4">
        <v>1.30348272695803E-2</v>
      </c>
      <c r="EI328" s="4">
        <v>1.6230422599812901E-3</v>
      </c>
      <c r="EJ328" s="4">
        <v>-4.0611635114942203E-4</v>
      </c>
      <c r="EK328" s="4">
        <v>-8.9224971373592899E-4</v>
      </c>
      <c r="EL328" s="4">
        <v>5.1114191988735E-3</v>
      </c>
      <c r="EM328" s="4">
        <v>1.58043473222489E-3</v>
      </c>
      <c r="EN328" s="4">
        <v>1.6230422599812901E-3</v>
      </c>
      <c r="EO328" s="4">
        <v>1.4615419924613701E-2</v>
      </c>
    </row>
    <row r="329" spans="1:145" x14ac:dyDescent="0.25">
      <c r="A329" s="11">
        <v>6987695.3426599903</v>
      </c>
      <c r="B329" s="7">
        <f t="shared" si="362"/>
        <v>9.2704786325645671E-3</v>
      </c>
      <c r="C329" s="7">
        <f t="shared" si="363"/>
        <v>1.2658221713669076E-3</v>
      </c>
      <c r="D329" s="7">
        <f t="shared" si="364"/>
        <v>3.9177749369237631E-4</v>
      </c>
      <c r="E329" s="7">
        <f t="shared" si="365"/>
        <v>5.7311203091267495E-3</v>
      </c>
      <c r="F329" s="7">
        <f t="shared" si="366"/>
        <v>1.2351728721092419E-3</v>
      </c>
      <c r="G329" s="7">
        <f t="shared" si="367"/>
        <v>4.8143357349125088E-4</v>
      </c>
      <c r="H329" s="7">
        <f t="shared" si="368"/>
        <v>1.2658221713669076E-3</v>
      </c>
      <c r="I329" s="7">
        <f t="shared" si="369"/>
        <v>8.9163973737396759E-3</v>
      </c>
      <c r="J329" s="7">
        <f t="shared" si="370"/>
        <v>7.116161880711423E-4</v>
      </c>
      <c r="K329" s="7">
        <f t="shared" si="371"/>
        <v>2.6989071532453369E-3</v>
      </c>
      <c r="L329" s="7">
        <f t="shared" si="372"/>
        <v>4.5526733941888041E-3</v>
      </c>
      <c r="M329" s="7">
        <f t="shared" si="373"/>
        <v>9.3278600088104633E-4</v>
      </c>
      <c r="N329" s="7">
        <f t="shared" si="374"/>
        <v>3.9177749369237631E-4</v>
      </c>
      <c r="O329" s="7">
        <f t="shared" si="375"/>
        <v>7.116161880711423E-4</v>
      </c>
      <c r="P329" s="7">
        <f t="shared" si="376"/>
        <v>8.543157360813845E-3</v>
      </c>
      <c r="Q329" s="7">
        <f t="shared" si="377"/>
        <v>1.8005935251852049E-3</v>
      </c>
      <c r="R329" s="7">
        <f t="shared" si="378"/>
        <v>2.3642109795243642E-3</v>
      </c>
      <c r="S329" s="7">
        <f t="shared" si="379"/>
        <v>5.2859457707292975E-3</v>
      </c>
      <c r="T329" s="7">
        <f t="shared" si="380"/>
        <v>5.7311203091267495E-3</v>
      </c>
      <c r="U329" s="7">
        <f t="shared" si="381"/>
        <v>2.6989071532453369E-3</v>
      </c>
      <c r="V329" s="7">
        <f t="shared" si="382"/>
        <v>1.8005935251852049E-3</v>
      </c>
      <c r="W329" s="7">
        <f t="shared" si="383"/>
        <v>1.7985434855661096E-2</v>
      </c>
      <c r="X329" s="7">
        <f t="shared" si="384"/>
        <v>2.3907718231281727E-3</v>
      </c>
      <c r="Y329" s="7">
        <f t="shared" si="385"/>
        <v>2.0662473802257023E-3</v>
      </c>
      <c r="Z329" s="7">
        <f t="shared" si="386"/>
        <v>1.2351728721092419E-3</v>
      </c>
      <c r="AA329" s="7">
        <f t="shared" si="387"/>
        <v>4.5526733941888041E-3</v>
      </c>
      <c r="AB329" s="7">
        <f t="shared" si="388"/>
        <v>2.3642109795243642E-3</v>
      </c>
      <c r="AC329" s="7">
        <f t="shared" si="389"/>
        <v>2.3907718231281727E-3</v>
      </c>
      <c r="AD329" s="7">
        <f t="shared" si="390"/>
        <v>1.5014207806684131E-2</v>
      </c>
      <c r="AE329" s="7">
        <f t="shared" si="391"/>
        <v>2.1582888314674417E-3</v>
      </c>
      <c r="AF329" s="7">
        <f t="shared" si="392"/>
        <v>4.8143357349125088E-4</v>
      </c>
      <c r="AG329" s="7">
        <f t="shared" si="393"/>
        <v>9.3278600088104633E-4</v>
      </c>
      <c r="AH329" s="7">
        <f t="shared" si="394"/>
        <v>5.2859457707292975E-3</v>
      </c>
      <c r="AI329" s="7">
        <f t="shared" si="395"/>
        <v>2.0662473802257023E-3</v>
      </c>
      <c r="AJ329" s="7">
        <f t="shared" si="396"/>
        <v>2.1582888314674417E-3</v>
      </c>
      <c r="AK329" s="7">
        <f t="shared" si="397"/>
        <v>1.7201330440124788E-2</v>
      </c>
      <c r="AL329" s="8">
        <f t="shared" si="398"/>
        <v>-58.465906696869169</v>
      </c>
      <c r="AM329" s="8">
        <f t="shared" si="399"/>
        <v>141.35179725905033</v>
      </c>
      <c r="AN329" s="8">
        <f t="shared" si="400"/>
        <v>-154.47257539153406</v>
      </c>
      <c r="AO329" s="8">
        <f t="shared" si="401"/>
        <v>105.75243936341485</v>
      </c>
      <c r="AP329" s="8">
        <f t="shared" si="402"/>
        <v>-62.763001141894129</v>
      </c>
      <c r="AQ329" s="8">
        <f t="shared" si="403"/>
        <v>-60.786945357403702</v>
      </c>
      <c r="AR329" s="8">
        <f t="shared" si="404"/>
        <v>141.35179725905033</v>
      </c>
      <c r="AS329" s="8">
        <f t="shared" si="405"/>
        <v>-62.86821270342832</v>
      </c>
      <c r="AT329" s="8">
        <f t="shared" si="406"/>
        <v>118.63919278213358</v>
      </c>
      <c r="AU329" s="8">
        <f t="shared" si="407"/>
        <v>-64.494938853095931</v>
      </c>
      <c r="AV329" s="8">
        <f t="shared" si="408"/>
        <v>101.49311795490516</v>
      </c>
      <c r="AW329" s="8">
        <f t="shared" si="409"/>
        <v>-71.378203074894344</v>
      </c>
      <c r="AX329" s="8">
        <f t="shared" si="410"/>
        <v>-154.47257539153406</v>
      </c>
      <c r="AY329" s="8">
        <f t="shared" si="411"/>
        <v>118.63919278213358</v>
      </c>
      <c r="AZ329" s="8">
        <f t="shared" si="412"/>
        <v>-56.65567096334636</v>
      </c>
      <c r="BA329" s="8">
        <f t="shared" si="413"/>
        <v>-67.501485069496979</v>
      </c>
      <c r="BB329" s="8">
        <f t="shared" si="414"/>
        <v>-71.128174105833409</v>
      </c>
      <c r="BC329" s="8">
        <f t="shared" si="415"/>
        <v>110.52025052010607</v>
      </c>
      <c r="BD329" s="8">
        <f t="shared" si="416"/>
        <v>105.75243936341485</v>
      </c>
      <c r="BE329" s="8">
        <f t="shared" si="417"/>
        <v>-64.494938853095931</v>
      </c>
      <c r="BF329" s="8">
        <f t="shared" si="418"/>
        <v>-67.501485069496979</v>
      </c>
      <c r="BG329" s="8">
        <f t="shared" si="419"/>
        <v>72.594679542419414</v>
      </c>
      <c r="BH329" s="8">
        <f t="shared" si="420"/>
        <v>80.426263962314195</v>
      </c>
      <c r="BI329" s="8">
        <f t="shared" si="421"/>
        <v>83.202702362526566</v>
      </c>
      <c r="BJ329" s="8">
        <f t="shared" si="422"/>
        <v>-62.763001141894129</v>
      </c>
      <c r="BK329" s="8">
        <f t="shared" si="423"/>
        <v>101.49311795490516</v>
      </c>
      <c r="BL329" s="8">
        <f t="shared" si="424"/>
        <v>-71.128174105833409</v>
      </c>
      <c r="BM329" s="8">
        <f t="shared" si="425"/>
        <v>80.426263962314195</v>
      </c>
      <c r="BN329" s="8">
        <f t="shared" si="426"/>
        <v>75.050157858866783</v>
      </c>
      <c r="BO329" s="8">
        <f t="shared" si="427"/>
        <v>88.246843258537396</v>
      </c>
      <c r="BP329" s="8">
        <f t="shared" si="428"/>
        <v>-60.786945357403702</v>
      </c>
      <c r="BQ329" s="8">
        <f t="shared" si="429"/>
        <v>-71.378203074894344</v>
      </c>
      <c r="BR329" s="8">
        <f t="shared" si="430"/>
        <v>110.52025052010607</v>
      </c>
      <c r="BS329" s="8">
        <f t="shared" si="431"/>
        <v>83.202702362526566</v>
      </c>
      <c r="BT329" s="8">
        <f t="shared" si="432"/>
        <v>88.246843258537396</v>
      </c>
      <c r="BU329" s="8">
        <f t="shared" si="433"/>
        <v>72.714808394473593</v>
      </c>
      <c r="BV329" s="3">
        <v>4.8485143487563701E-3</v>
      </c>
      <c r="BW329" s="5">
        <v>-9.8860120212351799E-4</v>
      </c>
      <c r="BX329" s="5">
        <v>-3.5353182879932699E-4</v>
      </c>
      <c r="BY329" s="5">
        <v>-1.55589271453983E-3</v>
      </c>
      <c r="BZ329" s="5">
        <v>5.6530425367121802E-4</v>
      </c>
      <c r="CA329" s="5">
        <v>2.34967766364169E-4</v>
      </c>
      <c r="CB329" s="5">
        <v>-9.8860120212351799E-4</v>
      </c>
      <c r="CC329" s="5">
        <v>4.0662224535390297E-3</v>
      </c>
      <c r="CD329" s="5">
        <v>-3.41072176639838E-4</v>
      </c>
      <c r="CE329" s="5">
        <v>1.1621246544916101E-3</v>
      </c>
      <c r="CF329" s="5">
        <v>-9.0712122074354605E-4</v>
      </c>
      <c r="CG329" s="5">
        <v>2.9785708024328901E-4</v>
      </c>
      <c r="CH329" s="5">
        <v>-3.5353182879932699E-4</v>
      </c>
      <c r="CI329" s="5">
        <v>-3.41072176639838E-4</v>
      </c>
      <c r="CJ329" s="5">
        <v>4.6959113898802501E-3</v>
      </c>
      <c r="CK329" s="5">
        <v>6.8901419262158302E-4</v>
      </c>
      <c r="CL329" s="5">
        <v>7.6470914717269604E-4</v>
      </c>
      <c r="CM329" s="5">
        <v>-1.85292705308936E-3</v>
      </c>
      <c r="CN329" s="5">
        <v>-1.55589271453983E-3</v>
      </c>
      <c r="CO329" s="5">
        <v>1.1621246544916101E-3</v>
      </c>
      <c r="CP329" s="5">
        <v>6.8901419262158302E-4</v>
      </c>
      <c r="CQ329" s="5">
        <v>5.3799723595737E-3</v>
      </c>
      <c r="CR329" s="5">
        <v>3.97625413736789E-4</v>
      </c>
      <c r="CS329" s="5">
        <v>2.4455511978142098E-4</v>
      </c>
      <c r="CT329" s="5">
        <v>5.6530425367121802E-4</v>
      </c>
      <c r="CU329" s="5">
        <v>-9.0712122074354605E-4</v>
      </c>
      <c r="CV329" s="5">
        <v>7.6470914717269604E-4</v>
      </c>
      <c r="CW329" s="5">
        <v>3.97625413736789E-4</v>
      </c>
      <c r="CX329" s="5">
        <v>3.87326556744985E-3</v>
      </c>
      <c r="CY329" s="5">
        <v>6.6029788500322504E-5</v>
      </c>
      <c r="CZ329" s="5">
        <v>2.34967766364169E-4</v>
      </c>
      <c r="DA329" s="5">
        <v>2.9785708024328901E-4</v>
      </c>
      <c r="DB329" s="5">
        <v>-1.85292705308936E-3</v>
      </c>
      <c r="DC329" s="5">
        <v>2.4455511978142098E-4</v>
      </c>
      <c r="DD329" s="5">
        <v>6.6029788500322504E-5</v>
      </c>
      <c r="DE329" s="5">
        <v>5.1109986520682599E-3</v>
      </c>
      <c r="DF329" s="3">
        <v>-7.9014987620539302E-3</v>
      </c>
      <c r="DG329" s="5">
        <v>7.9055261221753505E-4</v>
      </c>
      <c r="DH329" s="5">
        <v>-1.6883379575690201E-4</v>
      </c>
      <c r="DI329" s="5">
        <v>5.5158805152511203E-3</v>
      </c>
      <c r="DJ329" s="5">
        <v>-1.0982181590084099E-3</v>
      </c>
      <c r="DK329" s="5">
        <v>-4.2020046936478897E-4</v>
      </c>
      <c r="DL329" s="5">
        <v>7.9055261221753505E-4</v>
      </c>
      <c r="DM329" s="5">
        <v>-7.9352364227391996E-3</v>
      </c>
      <c r="DN329" s="5">
        <v>6.2455373623657596E-4</v>
      </c>
      <c r="DO329" s="5">
        <v>-2.4358912351050499E-3</v>
      </c>
      <c r="DP329" s="5">
        <v>4.4613861214908698E-3</v>
      </c>
      <c r="DQ329" s="5">
        <v>-8.8395185569611098E-4</v>
      </c>
      <c r="DR329" s="5">
        <v>-1.6883379575690201E-4</v>
      </c>
      <c r="DS329" s="5">
        <v>6.2455373623657596E-4</v>
      </c>
      <c r="DT329" s="5">
        <v>-7.1368027792577202E-3</v>
      </c>
      <c r="DU329" s="5">
        <v>-1.6635493636513799E-3</v>
      </c>
      <c r="DV329" s="5">
        <v>-2.2371216944846702E-3</v>
      </c>
      <c r="DW329" s="5">
        <v>4.9505438112414004E-3</v>
      </c>
      <c r="DX329" s="5">
        <v>5.5158805152511203E-3</v>
      </c>
      <c r="DY329" s="5">
        <v>-2.4358912351050499E-3</v>
      </c>
      <c r="DZ329" s="5">
        <v>-1.6635493636513799E-3</v>
      </c>
      <c r="EA329" s="5">
        <v>1.7161927757610801E-2</v>
      </c>
      <c r="EB329" s="5">
        <v>2.3574740593725E-3</v>
      </c>
      <c r="EC329" s="5">
        <v>2.0517239165341599E-3</v>
      </c>
      <c r="ED329" s="5">
        <v>-1.0982181590084099E-3</v>
      </c>
      <c r="EE329" s="5">
        <v>4.4613861214908698E-3</v>
      </c>
      <c r="EF329" s="5">
        <v>-2.2371216944846702E-3</v>
      </c>
      <c r="EG329" s="5">
        <v>2.3574740593725E-3</v>
      </c>
      <c r="EH329" s="5">
        <v>1.4506007373026601E-2</v>
      </c>
      <c r="EI329" s="5">
        <v>2.1572785511073198E-3</v>
      </c>
      <c r="EJ329" s="5">
        <v>-4.2020046936478897E-4</v>
      </c>
      <c r="EK329" s="5">
        <v>-8.8395185569611098E-4</v>
      </c>
      <c r="EL329" s="5">
        <v>4.9505438112414004E-3</v>
      </c>
      <c r="EM329" s="5">
        <v>2.0517239165341599E-3</v>
      </c>
      <c r="EN329" s="5">
        <v>2.1572785511073198E-3</v>
      </c>
      <c r="EO329" s="5">
        <v>1.6424477516466699E-2</v>
      </c>
    </row>
    <row r="330" spans="1:145" x14ac:dyDescent="0.25">
      <c r="A330" s="10">
        <v>7214842.00514</v>
      </c>
      <c r="B330" s="7">
        <f t="shared" si="362"/>
        <v>9.0548066310871516E-3</v>
      </c>
      <c r="C330" s="7">
        <f t="shared" si="363"/>
        <v>1.7818162472834746E-3</v>
      </c>
      <c r="D330" s="7">
        <f t="shared" si="364"/>
        <v>6.1554178527660161E-4</v>
      </c>
      <c r="E330" s="7">
        <f t="shared" si="365"/>
        <v>6.1156012864242489E-3</v>
      </c>
      <c r="F330" s="7">
        <f t="shared" si="366"/>
        <v>1.2646184422383947E-3</v>
      </c>
      <c r="G330" s="7">
        <f t="shared" si="367"/>
        <v>5.5992587265448661E-4</v>
      </c>
      <c r="H330" s="7">
        <f t="shared" si="368"/>
        <v>1.7818162472834746E-3</v>
      </c>
      <c r="I330" s="7">
        <f t="shared" si="369"/>
        <v>8.4075944115995938E-3</v>
      </c>
      <c r="J330" s="7">
        <f t="shared" si="370"/>
        <v>6.7575547707426572E-4</v>
      </c>
      <c r="K330" s="7">
        <f t="shared" si="371"/>
        <v>3.0653735825435569E-3</v>
      </c>
      <c r="L330" s="7">
        <f t="shared" si="372"/>
        <v>4.3712191607410984E-3</v>
      </c>
      <c r="M330" s="7">
        <f t="shared" si="373"/>
        <v>8.560051029550301E-4</v>
      </c>
      <c r="N330" s="7">
        <f t="shared" si="374"/>
        <v>6.1554178527660161E-4</v>
      </c>
      <c r="O330" s="7">
        <f t="shared" si="375"/>
        <v>6.7575547707426572E-4</v>
      </c>
      <c r="P330" s="7">
        <f t="shared" si="376"/>
        <v>8.5301765194891015E-3</v>
      </c>
      <c r="Q330" s="7">
        <f t="shared" si="377"/>
        <v>2.235968289927834E-3</v>
      </c>
      <c r="R330" s="7">
        <f t="shared" si="378"/>
        <v>2.393633124573369E-3</v>
      </c>
      <c r="S330" s="7">
        <f t="shared" si="379"/>
        <v>5.2728379764674857E-3</v>
      </c>
      <c r="T330" s="7">
        <f t="shared" si="380"/>
        <v>6.1156012864242489E-3</v>
      </c>
      <c r="U330" s="7">
        <f t="shared" si="381"/>
        <v>3.0653735825435569E-3</v>
      </c>
      <c r="V330" s="7">
        <f t="shared" si="382"/>
        <v>2.235968289927834E-3</v>
      </c>
      <c r="W330" s="7">
        <f t="shared" si="383"/>
        <v>1.950007316701079E-2</v>
      </c>
      <c r="X330" s="7">
        <f t="shared" si="384"/>
        <v>2.7955496351538107E-3</v>
      </c>
      <c r="Y330" s="7">
        <f t="shared" si="385"/>
        <v>2.5304197896789697E-3</v>
      </c>
      <c r="Z330" s="7">
        <f t="shared" si="386"/>
        <v>1.2646184422383947E-3</v>
      </c>
      <c r="AA330" s="7">
        <f t="shared" si="387"/>
        <v>4.3712191607410984E-3</v>
      </c>
      <c r="AB330" s="7">
        <f t="shared" si="388"/>
        <v>2.393633124573369E-3</v>
      </c>
      <c r="AC330" s="7">
        <f t="shared" si="389"/>
        <v>2.7955496351538107E-3</v>
      </c>
      <c r="AD330" s="7">
        <f t="shared" si="390"/>
        <v>1.6043847205479717E-2</v>
      </c>
      <c r="AE330" s="7">
        <f t="shared" si="391"/>
        <v>2.4005462217237925E-3</v>
      </c>
      <c r="AF330" s="7">
        <f t="shared" si="392"/>
        <v>5.5992587265448661E-4</v>
      </c>
      <c r="AG330" s="7">
        <f t="shared" si="393"/>
        <v>8.560051029550301E-4</v>
      </c>
      <c r="AH330" s="7">
        <f t="shared" si="394"/>
        <v>5.2728379764674857E-3</v>
      </c>
      <c r="AI330" s="7">
        <f t="shared" si="395"/>
        <v>2.5304197896789697E-3</v>
      </c>
      <c r="AJ330" s="7">
        <f t="shared" si="396"/>
        <v>2.4005462217237925E-3</v>
      </c>
      <c r="AK330" s="7">
        <f t="shared" si="397"/>
        <v>1.8607372261316962E-2</v>
      </c>
      <c r="AL330" s="8">
        <f t="shared" si="398"/>
        <v>-60.479945725747918</v>
      </c>
      <c r="AM330" s="8">
        <f t="shared" si="399"/>
        <v>142.21186453488735</v>
      </c>
      <c r="AN330" s="8">
        <f t="shared" si="400"/>
        <v>170.69007969592417</v>
      </c>
      <c r="AO330" s="8">
        <f t="shared" si="401"/>
        <v>103.2717468622608</v>
      </c>
      <c r="AP330" s="8">
        <f t="shared" si="402"/>
        <v>-65.014438051791316</v>
      </c>
      <c r="AQ330" s="8">
        <f t="shared" si="403"/>
        <v>-61.926272224606478</v>
      </c>
      <c r="AR330" s="8">
        <f t="shared" si="404"/>
        <v>142.21186453488735</v>
      </c>
      <c r="AS330" s="8">
        <f t="shared" si="405"/>
        <v>-59.546662033337192</v>
      </c>
      <c r="AT330" s="8">
        <f t="shared" si="406"/>
        <v>135.5713613987368</v>
      </c>
      <c r="AU330" s="8">
        <f t="shared" si="407"/>
        <v>-62.834852146801261</v>
      </c>
      <c r="AV330" s="8">
        <f t="shared" si="408"/>
        <v>100.85098053060514</v>
      </c>
      <c r="AW330" s="8">
        <f t="shared" si="409"/>
        <v>-67.595653186263831</v>
      </c>
      <c r="AX330" s="8">
        <f t="shared" si="410"/>
        <v>170.69007969592417</v>
      </c>
      <c r="AY330" s="8">
        <f t="shared" si="411"/>
        <v>135.5713613987368</v>
      </c>
      <c r="AZ330" s="8">
        <f t="shared" si="412"/>
        <v>-52.034869991567788</v>
      </c>
      <c r="BA330" s="8">
        <f t="shared" si="413"/>
        <v>-68.158272892622065</v>
      </c>
      <c r="BB330" s="8">
        <f t="shared" si="414"/>
        <v>-71.382981164180464</v>
      </c>
      <c r="BC330" s="8">
        <f t="shared" si="415"/>
        <v>111.33654762153107</v>
      </c>
      <c r="BD330" s="8">
        <f t="shared" si="416"/>
        <v>103.2717468622608</v>
      </c>
      <c r="BE330" s="8">
        <f t="shared" si="417"/>
        <v>-62.834852146801261</v>
      </c>
      <c r="BF330" s="8">
        <f t="shared" si="418"/>
        <v>-68.158272892622065</v>
      </c>
      <c r="BG330" s="8">
        <f t="shared" si="419"/>
        <v>70.039918454755991</v>
      </c>
      <c r="BH330" s="8">
        <f t="shared" si="420"/>
        <v>74.005643277145097</v>
      </c>
      <c r="BI330" s="8">
        <f t="shared" si="421"/>
        <v>79.093264722557365</v>
      </c>
      <c r="BJ330" s="8">
        <f t="shared" si="422"/>
        <v>-65.014438051791316</v>
      </c>
      <c r="BK330" s="8">
        <f t="shared" si="423"/>
        <v>100.85098053060514</v>
      </c>
      <c r="BL330" s="8">
        <f t="shared" si="424"/>
        <v>-71.382981164180464</v>
      </c>
      <c r="BM330" s="8">
        <f t="shared" si="425"/>
        <v>74.005643277145097</v>
      </c>
      <c r="BN330" s="8">
        <f t="shared" si="426"/>
        <v>73.760947207526002</v>
      </c>
      <c r="BO330" s="8">
        <f t="shared" si="427"/>
        <v>81.801469221217545</v>
      </c>
      <c r="BP330" s="8">
        <f t="shared" si="428"/>
        <v>-61.926272224606478</v>
      </c>
      <c r="BQ330" s="8">
        <f t="shared" si="429"/>
        <v>-67.595653186263831</v>
      </c>
      <c r="BR330" s="8">
        <f t="shared" si="430"/>
        <v>111.33654762153107</v>
      </c>
      <c r="BS330" s="8">
        <f t="shared" si="431"/>
        <v>79.093264722557365</v>
      </c>
      <c r="BT330" s="8">
        <f t="shared" si="432"/>
        <v>81.801469221217545</v>
      </c>
      <c r="BU330" s="8">
        <f t="shared" si="433"/>
        <v>71.13452156827428</v>
      </c>
      <c r="BV330" s="2">
        <v>4.4615582633910104E-3</v>
      </c>
      <c r="BW330" s="4">
        <v>-1.40813715302245E-3</v>
      </c>
      <c r="BX330" s="4">
        <v>-6.0743369727473697E-4</v>
      </c>
      <c r="BY330" s="4">
        <v>-1.4039575154691901E-3</v>
      </c>
      <c r="BZ330" s="4">
        <v>5.3416201490055597E-4</v>
      </c>
      <c r="CA330" s="4">
        <v>2.6350522780488501E-4</v>
      </c>
      <c r="CB330" s="4">
        <v>-1.40813715302245E-3</v>
      </c>
      <c r="CC330" s="4">
        <v>4.2612755456171002E-3</v>
      </c>
      <c r="CD330" s="4">
        <v>-4.8257244216052099E-4</v>
      </c>
      <c r="CE330" s="4">
        <v>1.3995172276584399E-3</v>
      </c>
      <c r="CF330" s="4">
        <v>-8.2290499084433904E-4</v>
      </c>
      <c r="CG330" s="4">
        <v>3.26258227545105E-4</v>
      </c>
      <c r="CH330" s="4">
        <v>-6.0743369727473697E-4</v>
      </c>
      <c r="CI330" s="4">
        <v>-4.8257244216052099E-4</v>
      </c>
      <c r="CJ330" s="4">
        <v>5.2476091836487901E-3</v>
      </c>
      <c r="CK330" s="4">
        <v>8.3187843084287796E-4</v>
      </c>
      <c r="CL330" s="4">
        <v>7.6414539033111805E-4</v>
      </c>
      <c r="CM330" s="4">
        <v>-1.91849816069941E-3</v>
      </c>
      <c r="CN330" s="4">
        <v>-1.4039575154691901E-3</v>
      </c>
      <c r="CO330" s="4">
        <v>1.3995172276584399E-3</v>
      </c>
      <c r="CP330" s="4">
        <v>8.3187843084287796E-4</v>
      </c>
      <c r="CQ330" s="4">
        <v>6.65664966367882E-3</v>
      </c>
      <c r="CR330" s="4">
        <v>7.70293227905878E-4</v>
      </c>
      <c r="CS330" s="4">
        <v>4.7878293909948001E-4</v>
      </c>
      <c r="CT330" s="4">
        <v>5.3416201490055597E-4</v>
      </c>
      <c r="CU330" s="4">
        <v>-8.2290499084433904E-4</v>
      </c>
      <c r="CV330" s="4">
        <v>7.6414539033111805E-4</v>
      </c>
      <c r="CW330" s="4">
        <v>7.70293227905878E-4</v>
      </c>
      <c r="CX330" s="4">
        <v>4.4865909119060996E-3</v>
      </c>
      <c r="CY330" s="4">
        <v>3.4232642054210001E-4</v>
      </c>
      <c r="CZ330" s="4">
        <v>2.6350522780488501E-4</v>
      </c>
      <c r="DA330" s="4">
        <v>3.26258227545105E-4</v>
      </c>
      <c r="DB330" s="4">
        <v>-1.91849816069941E-3</v>
      </c>
      <c r="DC330" s="4">
        <v>4.7878293909948001E-4</v>
      </c>
      <c r="DD330" s="4">
        <v>3.4232642054210001E-4</v>
      </c>
      <c r="DE330" s="4">
        <v>6.0166441164971104E-3</v>
      </c>
      <c r="DF330" s="2">
        <v>-7.8793414057741692E-3</v>
      </c>
      <c r="DG330" s="4">
        <v>1.09179617940401E-3</v>
      </c>
      <c r="DH330" s="4">
        <v>9.9579078307891303E-5</v>
      </c>
      <c r="DI330" s="4">
        <v>5.9522669957984501E-3</v>
      </c>
      <c r="DJ330" s="4">
        <v>-1.1462681825327101E-3</v>
      </c>
      <c r="DK330" s="4">
        <v>-4.9404653403033205E-4</v>
      </c>
      <c r="DL330" s="4">
        <v>1.09179617940401E-3</v>
      </c>
      <c r="DM330" s="4">
        <v>-7.2477013262334704E-3</v>
      </c>
      <c r="DN330" s="4">
        <v>4.7304260153087602E-4</v>
      </c>
      <c r="DO330" s="4">
        <v>-2.7272452640059999E-3</v>
      </c>
      <c r="DP330" s="4">
        <v>4.29306234840278E-3</v>
      </c>
      <c r="DQ330" s="4">
        <v>-7.9139137299074605E-4</v>
      </c>
      <c r="DR330" s="4">
        <v>9.9579078307891303E-5</v>
      </c>
      <c r="DS330" s="4">
        <v>4.7304260153087602E-4</v>
      </c>
      <c r="DT330" s="4">
        <v>-6.7250657475840404E-3</v>
      </c>
      <c r="DU330" s="4">
        <v>-2.0754595803968798E-3</v>
      </c>
      <c r="DV330" s="4">
        <v>-2.26838298298382E-3</v>
      </c>
      <c r="DW330" s="4">
        <v>4.9114341218701799E-3</v>
      </c>
      <c r="DX330" s="4">
        <v>5.9522669957984501E-3</v>
      </c>
      <c r="DY330" s="4">
        <v>-2.7272452640059999E-3</v>
      </c>
      <c r="DZ330" s="4">
        <v>-2.0754595803968798E-3</v>
      </c>
      <c r="EA330" s="4">
        <v>1.8328717052042101E-2</v>
      </c>
      <c r="EB330" s="4">
        <v>2.6873306654840502E-3</v>
      </c>
      <c r="EC330" s="4">
        <v>2.4847114941630999E-3</v>
      </c>
      <c r="ED330" s="4">
        <v>-1.1462681825327101E-3</v>
      </c>
      <c r="EE330" s="4">
        <v>4.29306234840278E-3</v>
      </c>
      <c r="EF330" s="4">
        <v>-2.26838298298382E-3</v>
      </c>
      <c r="EG330" s="4">
        <v>2.6873306654840502E-3</v>
      </c>
      <c r="EH330" s="4">
        <v>1.5403750684232101E-2</v>
      </c>
      <c r="EI330" s="4">
        <v>2.37601237042891E-3</v>
      </c>
      <c r="EJ330" s="4">
        <v>-4.9404653403033205E-4</v>
      </c>
      <c r="EK330" s="4">
        <v>-7.9139137299074605E-4</v>
      </c>
      <c r="EL330" s="4">
        <v>4.9114341218701799E-3</v>
      </c>
      <c r="EM330" s="4">
        <v>2.4847114941630999E-3</v>
      </c>
      <c r="EN330" s="4">
        <v>2.37601237042891E-3</v>
      </c>
      <c r="EO330" s="4">
        <v>1.7607790777001201E-2</v>
      </c>
    </row>
    <row r="331" spans="1:145" x14ac:dyDescent="0.25">
      <c r="A331" s="11">
        <v>7481340.1338900002</v>
      </c>
      <c r="B331" s="7">
        <f t="shared" si="362"/>
        <v>8.891698056046636E-3</v>
      </c>
      <c r="C331" s="7">
        <f t="shared" si="363"/>
        <v>2.4409413890749214E-3</v>
      </c>
      <c r="D331" s="7">
        <f t="shared" si="364"/>
        <v>1.110317357619179E-3</v>
      </c>
      <c r="E331" s="7">
        <f t="shared" si="365"/>
        <v>6.3473110417840463E-3</v>
      </c>
      <c r="F331" s="7">
        <f t="shared" si="366"/>
        <v>1.2033121952318591E-3</v>
      </c>
      <c r="G331" s="7">
        <f t="shared" si="367"/>
        <v>7.1189729784151704E-4</v>
      </c>
      <c r="H331" s="7">
        <f t="shared" si="368"/>
        <v>2.4409413890749214E-3</v>
      </c>
      <c r="I331" s="7">
        <f t="shared" si="369"/>
        <v>8.2930846041986694E-3</v>
      </c>
      <c r="J331" s="7">
        <f t="shared" si="370"/>
        <v>8.5916757532858272E-4</v>
      </c>
      <c r="K331" s="7">
        <f t="shared" si="371"/>
        <v>3.6327986218994647E-3</v>
      </c>
      <c r="L331" s="7">
        <f t="shared" si="372"/>
        <v>4.0135490470373262E-3</v>
      </c>
      <c r="M331" s="7">
        <f t="shared" si="373"/>
        <v>8.5679744889262659E-4</v>
      </c>
      <c r="N331" s="7">
        <f t="shared" si="374"/>
        <v>1.110317357619179E-3</v>
      </c>
      <c r="O331" s="7">
        <f t="shared" si="375"/>
        <v>8.5916757532858272E-4</v>
      </c>
      <c r="P331" s="7">
        <f t="shared" si="376"/>
        <v>9.2340130572823569E-3</v>
      </c>
      <c r="Q331" s="7">
        <f t="shared" si="377"/>
        <v>2.9556481401528016E-3</v>
      </c>
      <c r="R331" s="7">
        <f t="shared" si="378"/>
        <v>2.4698049577777863E-3</v>
      </c>
      <c r="S331" s="7">
        <f t="shared" si="379"/>
        <v>5.181846035813422E-3</v>
      </c>
      <c r="T331" s="7">
        <f t="shared" si="380"/>
        <v>6.3473110417840463E-3</v>
      </c>
      <c r="U331" s="7">
        <f t="shared" si="381"/>
        <v>3.6327986218994647E-3</v>
      </c>
      <c r="V331" s="7">
        <f t="shared" si="382"/>
        <v>2.9556481401528016E-3</v>
      </c>
      <c r="W331" s="7">
        <f t="shared" si="383"/>
        <v>2.1535477852243357E-2</v>
      </c>
      <c r="X331" s="7">
        <f t="shared" si="384"/>
        <v>3.139905852307087E-3</v>
      </c>
      <c r="Y331" s="7">
        <f t="shared" si="385"/>
        <v>3.209385162266723E-3</v>
      </c>
      <c r="Z331" s="7">
        <f t="shared" si="386"/>
        <v>1.2033121952318591E-3</v>
      </c>
      <c r="AA331" s="7">
        <f t="shared" si="387"/>
        <v>4.0135490470373262E-3</v>
      </c>
      <c r="AB331" s="7">
        <f t="shared" si="388"/>
        <v>2.4698049577777863E-3</v>
      </c>
      <c r="AC331" s="7">
        <f t="shared" si="389"/>
        <v>3.139905852307087E-3</v>
      </c>
      <c r="AD331" s="7">
        <f t="shared" si="390"/>
        <v>1.7340356511157146E-2</v>
      </c>
      <c r="AE331" s="7">
        <f t="shared" si="391"/>
        <v>2.6745210534255951E-3</v>
      </c>
      <c r="AF331" s="7">
        <f t="shared" si="392"/>
        <v>7.1189729784151704E-4</v>
      </c>
      <c r="AG331" s="7">
        <f t="shared" si="393"/>
        <v>8.5679744889262659E-4</v>
      </c>
      <c r="AH331" s="7">
        <f t="shared" si="394"/>
        <v>5.181846035813422E-3</v>
      </c>
      <c r="AI331" s="7">
        <f t="shared" si="395"/>
        <v>3.209385162266723E-3</v>
      </c>
      <c r="AJ331" s="7">
        <f t="shared" si="396"/>
        <v>2.6745210534255951E-3</v>
      </c>
      <c r="AK331" s="7">
        <f t="shared" si="397"/>
        <v>2.0811197151313649E-2</v>
      </c>
      <c r="AL331" s="8">
        <f t="shared" si="398"/>
        <v>-62.642177358801014</v>
      </c>
      <c r="AM331" s="8">
        <f t="shared" si="399"/>
        <v>135.71466408378424</v>
      </c>
      <c r="AN331" s="8">
        <f t="shared" si="400"/>
        <v>135.72853368105618</v>
      </c>
      <c r="AO331" s="8">
        <f t="shared" si="401"/>
        <v>108.09827024249155</v>
      </c>
      <c r="AP331" s="8">
        <f t="shared" si="402"/>
        <v>-68.635671344790666</v>
      </c>
      <c r="AQ331" s="8">
        <f t="shared" si="403"/>
        <v>-71.528151264508821</v>
      </c>
      <c r="AR331" s="8">
        <f t="shared" si="404"/>
        <v>135.71466408378424</v>
      </c>
      <c r="AS331" s="8">
        <f t="shared" si="405"/>
        <v>-54.334652643416518</v>
      </c>
      <c r="AT331" s="8">
        <f t="shared" si="406"/>
        <v>170.4750698966445</v>
      </c>
      <c r="AU331" s="8">
        <f t="shared" si="407"/>
        <v>-56.642675703166077</v>
      </c>
      <c r="AV331" s="8">
        <f t="shared" si="408"/>
        <v>106.14123034406477</v>
      </c>
      <c r="AW331" s="8">
        <f t="shared" si="409"/>
        <v>-40.682111513199096</v>
      </c>
      <c r="AX331" s="8">
        <f t="shared" si="410"/>
        <v>135.72853368105618</v>
      </c>
      <c r="AY331" s="8">
        <f t="shared" si="411"/>
        <v>170.4750698966445</v>
      </c>
      <c r="AZ331" s="8">
        <f t="shared" si="412"/>
        <v>-48.06631458704959</v>
      </c>
      <c r="BA331" s="8">
        <f t="shared" si="413"/>
        <v>-70.660086252593146</v>
      </c>
      <c r="BB331" s="8">
        <f t="shared" si="414"/>
        <v>-64.917178933477928</v>
      </c>
      <c r="BC331" s="8">
        <f t="shared" si="415"/>
        <v>120.93712757361617</v>
      </c>
      <c r="BD331" s="8">
        <f t="shared" si="416"/>
        <v>108.09827024249155</v>
      </c>
      <c r="BE331" s="8">
        <f t="shared" si="417"/>
        <v>-56.642675703166077</v>
      </c>
      <c r="BF331" s="8">
        <f t="shared" si="418"/>
        <v>-70.660086252593146</v>
      </c>
      <c r="BG331" s="8">
        <f t="shared" si="419"/>
        <v>71.517366533114725</v>
      </c>
      <c r="BH331" s="8">
        <f t="shared" si="420"/>
        <v>81.066063008182283</v>
      </c>
      <c r="BI331" s="8">
        <f t="shared" si="421"/>
        <v>84.868453638889179</v>
      </c>
      <c r="BJ331" s="8">
        <f t="shared" si="422"/>
        <v>-68.635671344790666</v>
      </c>
      <c r="BK331" s="8">
        <f t="shared" si="423"/>
        <v>106.14123034406477</v>
      </c>
      <c r="BL331" s="8">
        <f t="shared" si="424"/>
        <v>-64.917178933477928</v>
      </c>
      <c r="BM331" s="8">
        <f t="shared" si="425"/>
        <v>81.066063008182283</v>
      </c>
      <c r="BN331" s="8">
        <f t="shared" si="426"/>
        <v>76.304897297449642</v>
      </c>
      <c r="BO331" s="8">
        <f t="shared" si="427"/>
        <v>89.983060177842731</v>
      </c>
      <c r="BP331" s="8">
        <f t="shared" si="428"/>
        <v>-71.528151264508821</v>
      </c>
      <c r="BQ331" s="8">
        <f t="shared" si="429"/>
        <v>-40.682111513199096</v>
      </c>
      <c r="BR331" s="8">
        <f t="shared" si="430"/>
        <v>120.93712757361617</v>
      </c>
      <c r="BS331" s="8">
        <f t="shared" si="431"/>
        <v>84.868453638889179</v>
      </c>
      <c r="BT331" s="8">
        <f t="shared" si="432"/>
        <v>89.983060177842731</v>
      </c>
      <c r="BU331" s="8">
        <f t="shared" si="433"/>
        <v>73.284535646806532</v>
      </c>
      <c r="BV331" s="3">
        <v>4.0861452463460202E-3</v>
      </c>
      <c r="BW331" s="5">
        <v>-1.74740027659612E-3</v>
      </c>
      <c r="BX331" s="5">
        <v>-7.9503215196051696E-4</v>
      </c>
      <c r="BY331" s="5">
        <v>-1.97177778865549E-3</v>
      </c>
      <c r="BZ331" s="5">
        <v>4.3836308858565101E-4</v>
      </c>
      <c r="CA331" s="5">
        <v>2.2555659738485601E-4</v>
      </c>
      <c r="CB331" s="5">
        <v>-1.74740027659612E-3</v>
      </c>
      <c r="CC331" s="5">
        <v>4.8352825997552201E-3</v>
      </c>
      <c r="CD331" s="5">
        <v>-8.47322828159949E-4</v>
      </c>
      <c r="CE331" s="5">
        <v>1.9975261689417598E-3</v>
      </c>
      <c r="CF331" s="5">
        <v>-1.1157905685532899E-3</v>
      </c>
      <c r="CG331" s="5">
        <v>6.4974197198250101E-4</v>
      </c>
      <c r="CH331" s="5">
        <v>-7.9503215196051696E-4</v>
      </c>
      <c r="CI331" s="5">
        <v>-8.47322828159949E-4</v>
      </c>
      <c r="CJ331" s="5">
        <v>6.1708142445681697E-3</v>
      </c>
      <c r="CK331" s="5">
        <v>9.7882728233552609E-4</v>
      </c>
      <c r="CL331" s="5">
        <v>1.04701919937207E-3</v>
      </c>
      <c r="CM331" s="5">
        <v>-2.6639723766316899E-3</v>
      </c>
      <c r="CN331" s="5">
        <v>-1.97177778865549E-3</v>
      </c>
      <c r="CO331" s="5">
        <v>1.9975261689417598E-3</v>
      </c>
      <c r="CP331" s="5">
        <v>9.7882728233552609E-4</v>
      </c>
      <c r="CQ331" s="5">
        <v>6.8271169306404304E-3</v>
      </c>
      <c r="CR331" s="5">
        <v>4.87613374421422E-4</v>
      </c>
      <c r="CS331" s="5">
        <v>2.8705604694686902E-4</v>
      </c>
      <c r="CT331" s="5">
        <v>4.3836308858565101E-4</v>
      </c>
      <c r="CU331" s="5">
        <v>-1.1157905685532899E-3</v>
      </c>
      <c r="CV331" s="5">
        <v>1.04701919937207E-3</v>
      </c>
      <c r="CW331" s="5">
        <v>4.87613374421422E-4</v>
      </c>
      <c r="CX331" s="5">
        <v>4.1054178926386202E-3</v>
      </c>
      <c r="CY331" s="5">
        <v>7.9073730606176905E-7</v>
      </c>
      <c r="CZ331" s="5">
        <v>2.2555659738485601E-4</v>
      </c>
      <c r="DA331" s="5">
        <v>6.4974197198250101E-4</v>
      </c>
      <c r="DB331" s="5">
        <v>-2.6639723766316899E-3</v>
      </c>
      <c r="DC331" s="5">
        <v>2.8705604694686902E-4</v>
      </c>
      <c r="DD331" s="5">
        <v>7.9073730606176905E-7</v>
      </c>
      <c r="DE331" s="5">
        <v>5.9856963250500203E-3</v>
      </c>
      <c r="DF331" s="3">
        <v>-7.8971964231407694E-3</v>
      </c>
      <c r="DG331" s="5">
        <v>1.7043436092087801E-3</v>
      </c>
      <c r="DH331" s="5">
        <v>7.7506677904517704E-4</v>
      </c>
      <c r="DI331" s="5">
        <v>6.0332785293999601E-3</v>
      </c>
      <c r="DJ331" s="5">
        <v>-1.1206239519836101E-3</v>
      </c>
      <c r="DK331" s="5">
        <v>-6.7521995234902496E-4</v>
      </c>
      <c r="DL331" s="5">
        <v>1.7043436092087801E-3</v>
      </c>
      <c r="DM331" s="5">
        <v>-6.7376030183516596E-3</v>
      </c>
      <c r="DN331" s="5">
        <v>1.4217224544552101E-4</v>
      </c>
      <c r="DO331" s="5">
        <v>-3.0343228291774601E-3</v>
      </c>
      <c r="DP331" s="5">
        <v>3.8553323281011399E-3</v>
      </c>
      <c r="DQ331" s="5">
        <v>-5.5851341816755295E-4</v>
      </c>
      <c r="DR331" s="5">
        <v>7.7506677904517704E-4</v>
      </c>
      <c r="DS331" s="5">
        <v>1.4217224544552101E-4</v>
      </c>
      <c r="DT331" s="5">
        <v>-6.8693557704558898E-3</v>
      </c>
      <c r="DU331" s="5">
        <v>-2.7888623271406501E-3</v>
      </c>
      <c r="DV331" s="5">
        <v>-2.2368923366156901E-3</v>
      </c>
      <c r="DW331" s="5">
        <v>4.4446349136254802E-3</v>
      </c>
      <c r="DX331" s="5">
        <v>6.0332785293999601E-3</v>
      </c>
      <c r="DY331" s="5">
        <v>-3.0343228291774601E-3</v>
      </c>
      <c r="DZ331" s="5">
        <v>-2.7888623271406501E-3</v>
      </c>
      <c r="EA331" s="5">
        <v>2.0424673332512001E-2</v>
      </c>
      <c r="EB331" s="5">
        <v>3.1018126891283501E-3</v>
      </c>
      <c r="EC331" s="5">
        <v>3.1965218512766398E-3</v>
      </c>
      <c r="ED331" s="5">
        <v>-1.1206239519836101E-3</v>
      </c>
      <c r="EE331" s="5">
        <v>3.8553323281011399E-3</v>
      </c>
      <c r="EF331" s="5">
        <v>-2.2368923366156901E-3</v>
      </c>
      <c r="EG331" s="5">
        <v>3.1018126891283501E-3</v>
      </c>
      <c r="EH331" s="5">
        <v>1.6847359076746501E-2</v>
      </c>
      <c r="EI331" s="5">
        <v>2.6745209365326098E-3</v>
      </c>
      <c r="EJ331" s="5">
        <v>-6.7521995234902496E-4</v>
      </c>
      <c r="EK331" s="5">
        <v>-5.5851341816755295E-4</v>
      </c>
      <c r="EL331" s="5">
        <v>4.4446349136254802E-3</v>
      </c>
      <c r="EM331" s="5">
        <v>3.1965218512766398E-3</v>
      </c>
      <c r="EN331" s="5">
        <v>2.6745209365326098E-3</v>
      </c>
      <c r="EO331" s="5">
        <v>1.9931817939543999E-2</v>
      </c>
    </row>
    <row r="332" spans="1:145" x14ac:dyDescent="0.25">
      <c r="A332" s="10">
        <v>7796172.6171500003</v>
      </c>
      <c r="B332" s="7">
        <f t="shared" si="362"/>
        <v>6.0322295245994681E-3</v>
      </c>
      <c r="C332" s="7">
        <f t="shared" si="363"/>
        <v>3.3690332522497836E-3</v>
      </c>
      <c r="D332" s="7">
        <f t="shared" si="364"/>
        <v>1.4847278294023232E-3</v>
      </c>
      <c r="E332" s="7">
        <f t="shared" si="365"/>
        <v>9.6657866896687605E-3</v>
      </c>
      <c r="F332" s="7">
        <f t="shared" si="366"/>
        <v>8.3340132798308004E-4</v>
      </c>
      <c r="G332" s="7">
        <f t="shared" si="367"/>
        <v>1.1185058699657792E-3</v>
      </c>
      <c r="H332" s="7">
        <f t="shared" si="368"/>
        <v>3.3690332522497836E-3</v>
      </c>
      <c r="I332" s="7">
        <f t="shared" si="369"/>
        <v>1.0549764673260791E-2</v>
      </c>
      <c r="J332" s="7">
        <f t="shared" si="370"/>
        <v>5.0679763344692258E-3</v>
      </c>
      <c r="K332" s="7">
        <f t="shared" si="371"/>
        <v>8.4098864178402764E-3</v>
      </c>
      <c r="L332" s="7">
        <f t="shared" si="372"/>
        <v>4.8516186503483943E-3</v>
      </c>
      <c r="M332" s="7">
        <f t="shared" si="373"/>
        <v>5.044594520309956E-3</v>
      </c>
      <c r="N332" s="7">
        <f t="shared" si="374"/>
        <v>1.4847278294023232E-3</v>
      </c>
      <c r="O332" s="7">
        <f t="shared" si="375"/>
        <v>5.0679763344692258E-3</v>
      </c>
      <c r="P332" s="7">
        <f t="shared" si="376"/>
        <v>1.1500700241584651E-2</v>
      </c>
      <c r="Q332" s="7">
        <f t="shared" si="377"/>
        <v>1.4166587238797225E-3</v>
      </c>
      <c r="R332" s="7">
        <f t="shared" si="378"/>
        <v>3.894884941438317E-3</v>
      </c>
      <c r="S332" s="7">
        <f t="shared" si="379"/>
        <v>1.0739621266869359E-2</v>
      </c>
      <c r="T332" s="7">
        <f t="shared" si="380"/>
        <v>9.6657866896687605E-3</v>
      </c>
      <c r="U332" s="7">
        <f t="shared" si="381"/>
        <v>8.4098864178402764E-3</v>
      </c>
      <c r="V332" s="7">
        <f t="shared" si="382"/>
        <v>1.4166587238797225E-3</v>
      </c>
      <c r="W332" s="7">
        <f t="shared" si="383"/>
        <v>2.6509366014883403E-2</v>
      </c>
      <c r="X332" s="7">
        <f t="shared" si="384"/>
        <v>8.4159056804597922E-3</v>
      </c>
      <c r="Y332" s="7">
        <f t="shared" si="385"/>
        <v>6.2280103082535234E-3</v>
      </c>
      <c r="Z332" s="7">
        <f t="shared" si="386"/>
        <v>8.3340132798308004E-4</v>
      </c>
      <c r="AA332" s="7">
        <f t="shared" si="387"/>
        <v>4.8516186503483943E-3</v>
      </c>
      <c r="AB332" s="7">
        <f t="shared" si="388"/>
        <v>3.894884941438317E-3</v>
      </c>
      <c r="AC332" s="7">
        <f t="shared" si="389"/>
        <v>8.4159056804597922E-3</v>
      </c>
      <c r="AD332" s="7">
        <f t="shared" si="390"/>
        <v>2.2646573135052549E-2</v>
      </c>
      <c r="AE332" s="7">
        <f t="shared" si="391"/>
        <v>7.580785181428535E-3</v>
      </c>
      <c r="AF332" s="7">
        <f t="shared" si="392"/>
        <v>1.1185058699657792E-3</v>
      </c>
      <c r="AG332" s="7">
        <f t="shared" si="393"/>
        <v>5.044594520309956E-3</v>
      </c>
      <c r="AH332" s="7">
        <f t="shared" si="394"/>
        <v>1.0739621266869359E-2</v>
      </c>
      <c r="AI332" s="7">
        <f t="shared" si="395"/>
        <v>6.2280103082535234E-3</v>
      </c>
      <c r="AJ332" s="7">
        <f t="shared" si="396"/>
        <v>7.580785181428535E-3</v>
      </c>
      <c r="AK332" s="7">
        <f t="shared" si="397"/>
        <v>2.5308419609079088E-2</v>
      </c>
      <c r="AL332" s="8">
        <f t="shared" si="398"/>
        <v>-99.188808235617984</v>
      </c>
      <c r="AM332" s="8">
        <f t="shared" si="399"/>
        <v>41.681930532827714</v>
      </c>
      <c r="AN332" s="8">
        <f t="shared" si="400"/>
        <v>-36.925802244233346</v>
      </c>
      <c r="AO332" s="8">
        <f t="shared" si="401"/>
        <v>92.142978555082266</v>
      </c>
      <c r="AP332" s="8">
        <f t="shared" si="402"/>
        <v>-128.11864666921443</v>
      </c>
      <c r="AQ332" s="8">
        <f t="shared" si="403"/>
        <v>150.71363233090986</v>
      </c>
      <c r="AR332" s="8">
        <f t="shared" si="404"/>
        <v>41.681930532827714</v>
      </c>
      <c r="AS332" s="8">
        <f t="shared" si="405"/>
        <v>-96.017452945280596</v>
      </c>
      <c r="AT332" s="8">
        <f t="shared" si="406"/>
        <v>89.74142129325385</v>
      </c>
      <c r="AU332" s="8">
        <f t="shared" si="407"/>
        <v>-91.700719096647518</v>
      </c>
      <c r="AV332" s="8">
        <f t="shared" si="408"/>
        <v>105.10664536616152</v>
      </c>
      <c r="AW332" s="8">
        <f t="shared" si="409"/>
        <v>-77.745790082632283</v>
      </c>
      <c r="AX332" s="8">
        <f t="shared" si="410"/>
        <v>-36.925802244233346</v>
      </c>
      <c r="AY332" s="8">
        <f t="shared" si="411"/>
        <v>89.74142129325385</v>
      </c>
      <c r="AZ332" s="8">
        <f t="shared" si="412"/>
        <v>-88.848246779566423</v>
      </c>
      <c r="BA332" s="8">
        <f t="shared" si="413"/>
        <v>-121.27351822164384</v>
      </c>
      <c r="BB332" s="8">
        <f t="shared" si="414"/>
        <v>-67.113064717345921</v>
      </c>
      <c r="BC332" s="8">
        <f t="shared" si="415"/>
        <v>105.92318533168618</v>
      </c>
      <c r="BD332" s="8">
        <f t="shared" si="416"/>
        <v>92.142978555082266</v>
      </c>
      <c r="BE332" s="8">
        <f t="shared" si="417"/>
        <v>-91.700719096647518</v>
      </c>
      <c r="BF332" s="8">
        <f t="shared" si="418"/>
        <v>-121.27351822164384</v>
      </c>
      <c r="BG332" s="8">
        <f t="shared" si="419"/>
        <v>80.566122489043806</v>
      </c>
      <c r="BH332" s="8">
        <f t="shared" si="420"/>
        <v>104.94687990853132</v>
      </c>
      <c r="BI332" s="8">
        <f t="shared" si="421"/>
        <v>97.40706898503278</v>
      </c>
      <c r="BJ332" s="8">
        <f t="shared" si="422"/>
        <v>-128.11864666921443</v>
      </c>
      <c r="BK332" s="8">
        <f t="shared" si="423"/>
        <v>105.10664536616152</v>
      </c>
      <c r="BL332" s="8">
        <f t="shared" si="424"/>
        <v>-67.113064717345921</v>
      </c>
      <c r="BM332" s="8">
        <f t="shared" si="425"/>
        <v>104.94687990853132</v>
      </c>
      <c r="BN332" s="8">
        <f t="shared" si="426"/>
        <v>84.428719551474046</v>
      </c>
      <c r="BO332" s="8">
        <f t="shared" si="427"/>
        <v>109.74875985453886</v>
      </c>
      <c r="BP332" s="8">
        <f t="shared" si="428"/>
        <v>150.71363233090986</v>
      </c>
      <c r="BQ332" s="8">
        <f t="shared" si="429"/>
        <v>-77.745790082632283</v>
      </c>
      <c r="BR332" s="8">
        <f t="shared" si="430"/>
        <v>105.92318533168618</v>
      </c>
      <c r="BS332" s="8">
        <f t="shared" si="431"/>
        <v>97.40706898503278</v>
      </c>
      <c r="BT332" s="8">
        <f t="shared" si="432"/>
        <v>109.74875985453886</v>
      </c>
      <c r="BU332" s="8">
        <f t="shared" si="433"/>
        <v>73.037942923791149</v>
      </c>
      <c r="BV332" s="2">
        <v>-9.6327686537717996E-4</v>
      </c>
      <c r="BW332" s="4">
        <v>2.5161555441574101E-3</v>
      </c>
      <c r="BX332" s="4">
        <v>1.18691249169177E-3</v>
      </c>
      <c r="BY332" s="4">
        <v>-3.6143577584140199E-4</v>
      </c>
      <c r="BZ332" s="4">
        <v>-5.1445192849603296E-4</v>
      </c>
      <c r="CA332" s="4">
        <v>-9.75544809550726E-4</v>
      </c>
      <c r="CB332" s="4">
        <v>2.5161555441574101E-3</v>
      </c>
      <c r="CC332" s="4">
        <v>-1.10594661176105E-3</v>
      </c>
      <c r="CD332" s="4">
        <v>2.2871951983206199E-5</v>
      </c>
      <c r="CE332" s="4">
        <v>-2.4959524587894798E-4</v>
      </c>
      <c r="CF332" s="4">
        <v>-1.2644118031147E-3</v>
      </c>
      <c r="CG332" s="4">
        <v>1.0707125411204899E-3</v>
      </c>
      <c r="CH332" s="4">
        <v>1.18691249169177E-3</v>
      </c>
      <c r="CI332" s="4">
        <v>2.2871951983206199E-5</v>
      </c>
      <c r="CJ332" s="4">
        <v>2.3117019414701601E-4</v>
      </c>
      <c r="CK332" s="4">
        <v>-7.3542172820228004E-4</v>
      </c>
      <c r="CL332" s="4">
        <v>1.5147748504839599E-3</v>
      </c>
      <c r="CM332" s="4">
        <v>-2.94639764108538E-3</v>
      </c>
      <c r="CN332" s="4">
        <v>-3.6143577584140199E-4</v>
      </c>
      <c r="CO332" s="4">
        <v>-2.4959524587894798E-4</v>
      </c>
      <c r="CP332" s="4">
        <v>-7.3542172820228004E-4</v>
      </c>
      <c r="CQ332" s="4">
        <v>4.3451307848264304E-3</v>
      </c>
      <c r="CR332" s="4">
        <v>-2.1706590439295802E-3</v>
      </c>
      <c r="CS332" s="4">
        <v>-8.0290229083390099E-4</v>
      </c>
      <c r="CT332" s="4">
        <v>-5.1445192849603296E-4</v>
      </c>
      <c r="CU332" s="4">
        <v>-1.2644118031147E-3</v>
      </c>
      <c r="CV332" s="4">
        <v>1.5147748504839599E-3</v>
      </c>
      <c r="CW332" s="4">
        <v>-2.1706590439295802E-3</v>
      </c>
      <c r="CX332" s="4">
        <v>2.1986205642943102E-3</v>
      </c>
      <c r="CY332" s="4">
        <v>-2.5615196165997898E-3</v>
      </c>
      <c r="CZ332" s="4">
        <v>-9.75544809550726E-4</v>
      </c>
      <c r="DA332" s="4">
        <v>1.0707125411204899E-3</v>
      </c>
      <c r="DB332" s="4">
        <v>-2.94639764108538E-3</v>
      </c>
      <c r="DC332" s="4">
        <v>-8.0290229083390099E-4</v>
      </c>
      <c r="DD332" s="4">
        <v>-2.5615196165997898E-3</v>
      </c>
      <c r="DE332" s="4">
        <v>7.3834365264117997E-3</v>
      </c>
      <c r="DF332" s="2">
        <v>-5.9548207964705904E-3</v>
      </c>
      <c r="DG332" s="4">
        <v>2.2403897724214599E-3</v>
      </c>
      <c r="DH332" s="4">
        <v>-8.9199521549600703E-4</v>
      </c>
      <c r="DI332" s="4">
        <v>9.6590266854440204E-3</v>
      </c>
      <c r="DJ332" s="4">
        <v>-6.5566530085911501E-4</v>
      </c>
      <c r="DK332" s="4">
        <v>5.4714504996987998E-4</v>
      </c>
      <c r="DL332" s="4">
        <v>2.2403897724214599E-3</v>
      </c>
      <c r="DM332" s="4">
        <v>-1.0491635561394401E-2</v>
      </c>
      <c r="DN332" s="4">
        <v>5.06792472325237E-3</v>
      </c>
      <c r="DO332" s="4">
        <v>-8.4061817595272696E-3</v>
      </c>
      <c r="DP332" s="4">
        <v>4.6839584029485801E-3</v>
      </c>
      <c r="DQ332" s="4">
        <v>-4.9296560253864101E-3</v>
      </c>
      <c r="DR332" s="4">
        <v>-8.9199521549600703E-4</v>
      </c>
      <c r="DS332" s="4">
        <v>5.06792472325237E-3</v>
      </c>
      <c r="DT332" s="4">
        <v>-1.14983766849118E-2</v>
      </c>
      <c r="DU332" s="4">
        <v>-1.2108165928960901E-3</v>
      </c>
      <c r="DV332" s="4">
        <v>-3.5882566601881001E-3</v>
      </c>
      <c r="DW332" s="4">
        <v>1.0327545976484401E-2</v>
      </c>
      <c r="DX332" s="4">
        <v>9.6590266854440204E-3</v>
      </c>
      <c r="DY332" s="4">
        <v>-8.4061817595272696E-3</v>
      </c>
      <c r="DZ332" s="4">
        <v>-1.2108165928960901E-3</v>
      </c>
      <c r="EA332" s="4">
        <v>2.6150837940184801E-2</v>
      </c>
      <c r="EB332" s="4">
        <v>8.1311566051455505E-3</v>
      </c>
      <c r="EC332" s="4">
        <v>6.1760392089984196E-3</v>
      </c>
      <c r="ED332" s="4">
        <v>-6.5566530085911501E-4</v>
      </c>
      <c r="EE332" s="4">
        <v>4.6839584029485801E-3</v>
      </c>
      <c r="EF332" s="4">
        <v>-3.5882566601881001E-3</v>
      </c>
      <c r="EG332" s="4">
        <v>8.1311566051455505E-3</v>
      </c>
      <c r="EH332" s="4">
        <v>2.2539594991382299E-2</v>
      </c>
      <c r="EI332" s="4">
        <v>7.1349086343653299E-3</v>
      </c>
      <c r="EJ332" s="4">
        <v>5.4714504996987998E-4</v>
      </c>
      <c r="EK332" s="4">
        <v>-4.9296560253864101E-3</v>
      </c>
      <c r="EL332" s="4">
        <v>1.0327545976484401E-2</v>
      </c>
      <c r="EM332" s="4">
        <v>6.1760392089984196E-3</v>
      </c>
      <c r="EN332" s="4">
        <v>7.1349086343653299E-3</v>
      </c>
      <c r="EO332" s="4">
        <v>2.42074568711723E-2</v>
      </c>
    </row>
    <row r="333" spans="1:145" x14ac:dyDescent="0.25">
      <c r="A333" s="11">
        <v>8111005.10042</v>
      </c>
      <c r="B333" s="7">
        <f t="shared" si="362"/>
        <v>3.3114995499379145E-3</v>
      </c>
      <c r="C333" s="7">
        <f t="shared" si="363"/>
        <v>3.9285366130647472E-4</v>
      </c>
      <c r="D333" s="7">
        <f t="shared" si="364"/>
        <v>1.3830497613116744E-3</v>
      </c>
      <c r="E333" s="7">
        <f t="shared" si="365"/>
        <v>1.4006053553413301E-2</v>
      </c>
      <c r="F333" s="7">
        <f t="shared" si="366"/>
        <v>4.4227982168380331E-3</v>
      </c>
      <c r="G333" s="7">
        <f t="shared" si="367"/>
        <v>5.1528660293807685E-3</v>
      </c>
      <c r="H333" s="7">
        <f t="shared" si="368"/>
        <v>3.9285366130647472E-4</v>
      </c>
      <c r="I333" s="7">
        <f t="shared" si="369"/>
        <v>3.5454316102321343E-3</v>
      </c>
      <c r="J333" s="7">
        <f t="shared" si="370"/>
        <v>1.7487542662960342E-3</v>
      </c>
      <c r="K333" s="7">
        <f t="shared" si="371"/>
        <v>4.7403020636243845E-3</v>
      </c>
      <c r="L333" s="7">
        <f t="shared" si="372"/>
        <v>6.2641126695101449E-3</v>
      </c>
      <c r="M333" s="7">
        <f t="shared" si="373"/>
        <v>2.9363020632583595E-3</v>
      </c>
      <c r="N333" s="7">
        <f t="shared" si="374"/>
        <v>1.3830497613116744E-3</v>
      </c>
      <c r="O333" s="7">
        <f t="shared" si="375"/>
        <v>1.7487542662960342E-3</v>
      </c>
      <c r="P333" s="7">
        <f t="shared" si="376"/>
        <v>3.4569346672790068E-3</v>
      </c>
      <c r="Q333" s="7">
        <f t="shared" si="377"/>
        <v>9.6950543003066839E-3</v>
      </c>
      <c r="R333" s="7">
        <f t="shared" si="378"/>
        <v>8.6811938482799032E-3</v>
      </c>
      <c r="S333" s="7">
        <f t="shared" si="379"/>
        <v>2.8810625736178062E-3</v>
      </c>
      <c r="T333" s="7">
        <f t="shared" si="380"/>
        <v>1.4006053553413301E-2</v>
      </c>
      <c r="U333" s="7">
        <f t="shared" si="381"/>
        <v>4.7403020636243845E-3</v>
      </c>
      <c r="V333" s="7">
        <f t="shared" si="382"/>
        <v>9.6950543003066839E-3</v>
      </c>
      <c r="W333" s="7">
        <f t="shared" si="383"/>
        <v>8.201255786705669E-2</v>
      </c>
      <c r="X333" s="7">
        <f t="shared" si="384"/>
        <v>4.4407789286565733E-2</v>
      </c>
      <c r="Y333" s="7">
        <f t="shared" si="385"/>
        <v>4.7799564696899298E-2</v>
      </c>
      <c r="Z333" s="7">
        <f t="shared" si="386"/>
        <v>4.4227982168380331E-3</v>
      </c>
      <c r="AA333" s="7">
        <f t="shared" si="387"/>
        <v>6.2641126695101449E-3</v>
      </c>
      <c r="AB333" s="7">
        <f t="shared" si="388"/>
        <v>8.6811938482799032E-3</v>
      </c>
      <c r="AC333" s="7">
        <f t="shared" si="389"/>
        <v>4.4407789286565733E-2</v>
      </c>
      <c r="AD333" s="7">
        <f t="shared" si="390"/>
        <v>5.1911502696953334E-2</v>
      </c>
      <c r="AE333" s="7">
        <f t="shared" si="391"/>
        <v>3.7545984728843289E-2</v>
      </c>
      <c r="AF333" s="7">
        <f t="shared" si="392"/>
        <v>5.1528660293807685E-3</v>
      </c>
      <c r="AG333" s="7">
        <f t="shared" si="393"/>
        <v>2.9363020632583595E-3</v>
      </c>
      <c r="AH333" s="7">
        <f t="shared" si="394"/>
        <v>2.8810625736178062E-3</v>
      </c>
      <c r="AI333" s="7">
        <f t="shared" si="395"/>
        <v>4.7799564696899298E-2</v>
      </c>
      <c r="AJ333" s="7">
        <f t="shared" si="396"/>
        <v>3.7545984728843289E-2</v>
      </c>
      <c r="AK333" s="7">
        <f t="shared" si="397"/>
        <v>6.2439852368628694E-2</v>
      </c>
      <c r="AL333" s="8">
        <f t="shared" si="398"/>
        <v>-55.750152397414844</v>
      </c>
      <c r="AM333" s="8">
        <f t="shared" si="399"/>
        <v>1.5842626446594728</v>
      </c>
      <c r="AN333" s="8">
        <f t="shared" si="400"/>
        <v>-94.445604011449703</v>
      </c>
      <c r="AO333" s="8">
        <f t="shared" si="401"/>
        <v>69.290527076078419</v>
      </c>
      <c r="AP333" s="8">
        <f t="shared" si="402"/>
        <v>44.524482852527541</v>
      </c>
      <c r="AQ333" s="8">
        <f t="shared" si="403"/>
        <v>54.147005062557248</v>
      </c>
      <c r="AR333" s="8">
        <f t="shared" si="404"/>
        <v>1.5842626446594728</v>
      </c>
      <c r="AS333" s="8">
        <f t="shared" si="405"/>
        <v>-89.192627059191665</v>
      </c>
      <c r="AT333" s="8">
        <f t="shared" si="406"/>
        <v>14.358417747885252</v>
      </c>
      <c r="AU333" s="8">
        <f t="shared" si="407"/>
        <v>-137.93889380507338</v>
      </c>
      <c r="AV333" s="8">
        <f t="shared" si="408"/>
        <v>109.50549042541081</v>
      </c>
      <c r="AW333" s="8">
        <f t="shared" si="409"/>
        <v>-165.87416098805133</v>
      </c>
      <c r="AX333" s="8">
        <f t="shared" si="410"/>
        <v>-94.445604011449703</v>
      </c>
      <c r="AY333" s="8">
        <f t="shared" si="411"/>
        <v>14.358417747885252</v>
      </c>
      <c r="AZ333" s="8">
        <f t="shared" si="412"/>
        <v>-104.77606264116105</v>
      </c>
      <c r="BA333" s="8">
        <f t="shared" si="413"/>
        <v>-90.679728519847217</v>
      </c>
      <c r="BB333" s="8">
        <f t="shared" si="414"/>
        <v>-88.206540453263003</v>
      </c>
      <c r="BC333" s="8">
        <f t="shared" si="415"/>
        <v>84.330339878835574</v>
      </c>
      <c r="BD333" s="8">
        <f t="shared" si="416"/>
        <v>69.290527076078419</v>
      </c>
      <c r="BE333" s="8">
        <f t="shared" si="417"/>
        <v>-137.93889380507338</v>
      </c>
      <c r="BF333" s="8">
        <f t="shared" si="418"/>
        <v>-90.679728519847217</v>
      </c>
      <c r="BG333" s="8">
        <f t="shared" si="419"/>
        <v>65.308391203843286</v>
      </c>
      <c r="BH333" s="8">
        <f t="shared" si="420"/>
        <v>62.329597794320243</v>
      </c>
      <c r="BI333" s="8">
        <f t="shared" si="421"/>
        <v>64.228841693854648</v>
      </c>
      <c r="BJ333" s="8">
        <f t="shared" si="422"/>
        <v>44.524482852527541</v>
      </c>
      <c r="BK333" s="8">
        <f t="shared" si="423"/>
        <v>109.50549042541081</v>
      </c>
      <c r="BL333" s="8">
        <f t="shared" si="424"/>
        <v>-88.206540453263003</v>
      </c>
      <c r="BM333" s="8">
        <f t="shared" si="425"/>
        <v>62.329597794320243</v>
      </c>
      <c r="BN333" s="8">
        <f t="shared" si="426"/>
        <v>68.709875600337639</v>
      </c>
      <c r="BO333" s="8">
        <f t="shared" si="427"/>
        <v>66.330920109595297</v>
      </c>
      <c r="BP333" s="8">
        <f t="shared" si="428"/>
        <v>54.147005062557248</v>
      </c>
      <c r="BQ333" s="8">
        <f t="shared" si="429"/>
        <v>-165.87416098805133</v>
      </c>
      <c r="BR333" s="8">
        <f t="shared" si="430"/>
        <v>84.330339878835574</v>
      </c>
      <c r="BS333" s="8">
        <f t="shared" si="431"/>
        <v>64.228841693854648</v>
      </c>
      <c r="BT333" s="8">
        <f t="shared" si="432"/>
        <v>66.330920109595297</v>
      </c>
      <c r="BU333" s="8">
        <f t="shared" si="433"/>
        <v>67.650859438383335</v>
      </c>
      <c r="BV333" s="3">
        <v>1.8637209841163599E-3</v>
      </c>
      <c r="BW333" s="5">
        <v>3.9270349163233602E-4</v>
      </c>
      <c r="BX333" s="5">
        <v>-1.07203780246297E-4</v>
      </c>
      <c r="BY333" s="5">
        <v>4.9529537064052402E-3</v>
      </c>
      <c r="BZ333" s="5">
        <v>3.1532378853637499E-3</v>
      </c>
      <c r="CA333" s="5">
        <v>3.0180728307702301E-3</v>
      </c>
      <c r="CB333" s="5">
        <v>3.9270349163233602E-4</v>
      </c>
      <c r="CC333" s="5">
        <v>4.9958144198224601E-5</v>
      </c>
      <c r="CD333" s="5">
        <v>1.6941291148329901E-3</v>
      </c>
      <c r="CE333" s="5">
        <v>-3.5193461220750601E-3</v>
      </c>
      <c r="CF333" s="5">
        <v>-2.0915696010621E-3</v>
      </c>
      <c r="CG333" s="5">
        <v>-2.8475143146842298E-3</v>
      </c>
      <c r="CH333" s="5">
        <v>-1.07203780246297E-4</v>
      </c>
      <c r="CI333" s="5">
        <v>1.6941291148329901E-3</v>
      </c>
      <c r="CJ333" s="5">
        <v>-8.8166287681694096E-4</v>
      </c>
      <c r="CK333" s="5">
        <v>-1.1501458543751E-4</v>
      </c>
      <c r="CL333" s="5">
        <v>2.7169239619820101E-4</v>
      </c>
      <c r="CM333" s="5">
        <v>2.8462830572589202E-4</v>
      </c>
      <c r="CN333" s="5">
        <v>4.9529537064052402E-3</v>
      </c>
      <c r="CO333" s="5">
        <v>-3.5193461220750601E-3</v>
      </c>
      <c r="CP333" s="5">
        <v>-1.1501458543751E-4</v>
      </c>
      <c r="CQ333" s="5">
        <v>3.4259435040552899E-2</v>
      </c>
      <c r="CR333" s="5">
        <v>2.0622293820085201E-2</v>
      </c>
      <c r="CS333" s="5">
        <v>2.0782191468789901E-2</v>
      </c>
      <c r="CT333" s="5">
        <v>3.1532378853637499E-3</v>
      </c>
      <c r="CU333" s="5">
        <v>-2.0915696010621E-3</v>
      </c>
      <c r="CV333" s="5">
        <v>2.7169239619820101E-4</v>
      </c>
      <c r="CW333" s="5">
        <v>2.0622293820085201E-2</v>
      </c>
      <c r="CX333" s="5">
        <v>1.8848580589931399E-2</v>
      </c>
      <c r="CY333" s="5">
        <v>1.50729697499238E-2</v>
      </c>
      <c r="CZ333" s="5">
        <v>3.0180728307702301E-3</v>
      </c>
      <c r="DA333" s="5">
        <v>-2.8475143146842298E-3</v>
      </c>
      <c r="DB333" s="5">
        <v>2.8462830572589202E-4</v>
      </c>
      <c r="DC333" s="5">
        <v>2.0782191468789901E-2</v>
      </c>
      <c r="DD333" s="5">
        <v>1.50729697499238E-2</v>
      </c>
      <c r="DE333" s="5">
        <v>2.3742725108976698E-2</v>
      </c>
      <c r="DF333" s="3">
        <v>-2.7372565394210599E-3</v>
      </c>
      <c r="DG333" s="5">
        <v>1.08612550690113E-5</v>
      </c>
      <c r="DH333" s="5">
        <v>-1.37888867997572E-3</v>
      </c>
      <c r="DI333" s="5">
        <v>1.31010604808652E-2</v>
      </c>
      <c r="DJ333" s="5">
        <v>3.1013279260943098E-3</v>
      </c>
      <c r="DK333" s="5">
        <v>4.1765134627956002E-3</v>
      </c>
      <c r="DL333" s="5">
        <v>1.08612550690113E-5</v>
      </c>
      <c r="DM333" s="5">
        <v>-3.5450796164065899E-3</v>
      </c>
      <c r="DN333" s="5">
        <v>4.3366810600247102E-4</v>
      </c>
      <c r="DO333" s="5">
        <v>-3.1756363972339201E-3</v>
      </c>
      <c r="DP333" s="5">
        <v>5.9046121075165001E-3</v>
      </c>
      <c r="DQ333" s="5">
        <v>-7.1661149471921105E-4</v>
      </c>
      <c r="DR333" s="5">
        <v>-1.37888867997572E-3</v>
      </c>
      <c r="DS333" s="5">
        <v>4.3366810600247102E-4</v>
      </c>
      <c r="DT333" s="5">
        <v>-3.3426139270753799E-3</v>
      </c>
      <c r="DU333" s="5">
        <v>-9.6943720544979996E-3</v>
      </c>
      <c r="DV333" s="5">
        <v>-8.6769412740470304E-3</v>
      </c>
      <c r="DW333" s="5">
        <v>2.8669684826800701E-3</v>
      </c>
      <c r="DX333" s="5">
        <v>1.31010604808652E-2</v>
      </c>
      <c r="DY333" s="5">
        <v>-3.1756363972339201E-3</v>
      </c>
      <c r="DZ333" s="5">
        <v>-9.6943720544979996E-3</v>
      </c>
      <c r="EA333" s="5">
        <v>7.4514097717139793E-2</v>
      </c>
      <c r="EB333" s="5">
        <v>3.9329031858388E-2</v>
      </c>
      <c r="EC333" s="5">
        <v>4.3045312206645897E-2</v>
      </c>
      <c r="ED333" s="5">
        <v>3.1013279260943098E-3</v>
      </c>
      <c r="EE333" s="5">
        <v>5.9046121075165001E-3</v>
      </c>
      <c r="EF333" s="5">
        <v>-8.6769412740470304E-3</v>
      </c>
      <c r="EG333" s="5">
        <v>3.9329031858388E-2</v>
      </c>
      <c r="EH333" s="5">
        <v>4.8368741166177301E-2</v>
      </c>
      <c r="EI333" s="5">
        <v>3.4387592997713802E-2</v>
      </c>
      <c r="EJ333" s="5">
        <v>4.1765134627956002E-3</v>
      </c>
      <c r="EK333" s="5">
        <v>-7.1661149471921105E-4</v>
      </c>
      <c r="EL333" s="5">
        <v>2.8669684826800701E-3</v>
      </c>
      <c r="EM333" s="5">
        <v>4.3045312206645897E-2</v>
      </c>
      <c r="EN333" s="5">
        <v>3.4387592997713802E-2</v>
      </c>
      <c r="EO333" s="5">
        <v>5.7749616173752301E-2</v>
      </c>
    </row>
    <row r="334" spans="1:145" x14ac:dyDescent="0.25">
      <c r="A334" s="10">
        <v>8425837.5836800002</v>
      </c>
      <c r="B334" s="7">
        <f t="shared" si="362"/>
        <v>3.9206183636324981E-3</v>
      </c>
      <c r="C334" s="7">
        <f t="shared" si="363"/>
        <v>1.2291582808772992E-4</v>
      </c>
      <c r="D334" s="7">
        <f t="shared" si="364"/>
        <v>6.4790520466212237E-4</v>
      </c>
      <c r="E334" s="7">
        <f t="shared" si="365"/>
        <v>6.1916230536298933E-3</v>
      </c>
      <c r="F334" s="7">
        <f t="shared" si="366"/>
        <v>4.484078003478038E-3</v>
      </c>
      <c r="G334" s="7">
        <f t="shared" si="367"/>
        <v>4.4875624971093134E-3</v>
      </c>
      <c r="H334" s="7">
        <f t="shared" si="368"/>
        <v>1.2291582808772992E-4</v>
      </c>
      <c r="I334" s="7">
        <f t="shared" si="369"/>
        <v>3.1019274740350447E-3</v>
      </c>
      <c r="J334" s="7">
        <f t="shared" si="370"/>
        <v>4.9118790879901209E-4</v>
      </c>
      <c r="K334" s="7">
        <f t="shared" si="371"/>
        <v>4.4837601907921068E-3</v>
      </c>
      <c r="L334" s="7">
        <f t="shared" si="372"/>
        <v>5.0235558572553317E-3</v>
      </c>
      <c r="M334" s="7">
        <f t="shared" si="373"/>
        <v>1.5483337498142708E-3</v>
      </c>
      <c r="N334" s="7">
        <f t="shared" si="374"/>
        <v>6.4790520466212237E-4</v>
      </c>
      <c r="O334" s="7">
        <f t="shared" si="375"/>
        <v>4.9118790879901209E-4</v>
      </c>
      <c r="P334" s="7">
        <f t="shared" si="376"/>
        <v>3.0926346190929435E-3</v>
      </c>
      <c r="Q334" s="7">
        <f t="shared" si="377"/>
        <v>4.7051892925712088E-3</v>
      </c>
      <c r="R334" s="7">
        <f t="shared" si="378"/>
        <v>3.8936165936008216E-3</v>
      </c>
      <c r="S334" s="7">
        <f t="shared" si="379"/>
        <v>9.1890626442741145E-3</v>
      </c>
      <c r="T334" s="7">
        <f t="shared" si="380"/>
        <v>6.1916230536298933E-3</v>
      </c>
      <c r="U334" s="7">
        <f t="shared" si="381"/>
        <v>4.4837601907921068E-3</v>
      </c>
      <c r="V334" s="7">
        <f t="shared" si="382"/>
        <v>4.7051892925712088E-3</v>
      </c>
      <c r="W334" s="7">
        <f t="shared" si="383"/>
        <v>4.5408419776198368E-2</v>
      </c>
      <c r="X334" s="7">
        <f t="shared" si="384"/>
        <v>3.113292253495582E-2</v>
      </c>
      <c r="Y334" s="7">
        <f t="shared" si="385"/>
        <v>3.617610952881372E-2</v>
      </c>
      <c r="Z334" s="7">
        <f t="shared" si="386"/>
        <v>4.484078003478038E-3</v>
      </c>
      <c r="AA334" s="7">
        <f t="shared" si="387"/>
        <v>5.0235558572553317E-3</v>
      </c>
      <c r="AB334" s="7">
        <f t="shared" si="388"/>
        <v>3.8936165936008216E-3</v>
      </c>
      <c r="AC334" s="7">
        <f t="shared" si="389"/>
        <v>3.113292253495582E-2</v>
      </c>
      <c r="AD334" s="7">
        <f t="shared" si="390"/>
        <v>2.908481471548964E-2</v>
      </c>
      <c r="AE334" s="7">
        <f t="shared" si="391"/>
        <v>2.5011245938966607E-2</v>
      </c>
      <c r="AF334" s="7">
        <f t="shared" si="392"/>
        <v>4.4875624971093134E-3</v>
      </c>
      <c r="AG334" s="7">
        <f t="shared" si="393"/>
        <v>1.5483337498142708E-3</v>
      </c>
      <c r="AH334" s="7">
        <f t="shared" si="394"/>
        <v>9.1890626442741145E-3</v>
      </c>
      <c r="AI334" s="7">
        <f t="shared" si="395"/>
        <v>3.617610952881372E-2</v>
      </c>
      <c r="AJ334" s="7">
        <f t="shared" si="396"/>
        <v>2.5011245938966607E-2</v>
      </c>
      <c r="AK334" s="7">
        <f t="shared" si="397"/>
        <v>3.4398654559111987E-2</v>
      </c>
      <c r="AL334" s="8">
        <f t="shared" si="398"/>
        <v>-56.309120056164183</v>
      </c>
      <c r="AM334" s="8">
        <f t="shared" si="399"/>
        <v>-142.42876926853137</v>
      </c>
      <c r="AN334" s="8">
        <f t="shared" si="400"/>
        <v>-154.77925095955629</v>
      </c>
      <c r="AO334" s="8">
        <f t="shared" si="401"/>
        <v>39.560343248306928</v>
      </c>
      <c r="AP334" s="8">
        <f t="shared" si="402"/>
        <v>-51.481778148923333</v>
      </c>
      <c r="AQ334" s="8">
        <f t="shared" si="403"/>
        <v>-55.365976561433861</v>
      </c>
      <c r="AR334" s="8">
        <f t="shared" si="404"/>
        <v>-142.42876926853137</v>
      </c>
      <c r="AS334" s="8">
        <f t="shared" si="405"/>
        <v>-62.03273419525339</v>
      </c>
      <c r="AT334" s="8">
        <f t="shared" si="406"/>
        <v>17.327487180698206</v>
      </c>
      <c r="AU334" s="8">
        <f t="shared" si="407"/>
        <v>-115.68022325646122</v>
      </c>
      <c r="AV334" s="8">
        <f t="shared" si="408"/>
        <v>99.163531856404262</v>
      </c>
      <c r="AW334" s="8">
        <f t="shared" si="409"/>
        <v>-141.17860721154005</v>
      </c>
      <c r="AX334" s="8">
        <f t="shared" si="410"/>
        <v>-154.77925095955629</v>
      </c>
      <c r="AY334" s="8">
        <f t="shared" si="411"/>
        <v>17.327487180698206</v>
      </c>
      <c r="AZ334" s="8">
        <f t="shared" si="412"/>
        <v>-58.233619645510615</v>
      </c>
      <c r="BA334" s="8">
        <f t="shared" si="413"/>
        <v>-152.55999854166544</v>
      </c>
      <c r="BB334" s="8">
        <f t="shared" si="414"/>
        <v>-130.81210787057296</v>
      </c>
      <c r="BC334" s="8">
        <f t="shared" si="415"/>
        <v>103.89053280803543</v>
      </c>
      <c r="BD334" s="8">
        <f t="shared" si="416"/>
        <v>39.560343248306928</v>
      </c>
      <c r="BE334" s="8">
        <f t="shared" si="417"/>
        <v>-115.68022325646122</v>
      </c>
      <c r="BF334" s="8">
        <f t="shared" si="418"/>
        <v>-152.55999854166544</v>
      </c>
      <c r="BG334" s="8">
        <f t="shared" si="419"/>
        <v>4.6942523804343059</v>
      </c>
      <c r="BH334" s="8">
        <f t="shared" si="420"/>
        <v>-28.800174453544617</v>
      </c>
      <c r="BI334" s="8">
        <f t="shared" si="421"/>
        <v>-35.666861990759372</v>
      </c>
      <c r="BJ334" s="8">
        <f t="shared" si="422"/>
        <v>-51.481778148923333</v>
      </c>
      <c r="BK334" s="8">
        <f t="shared" si="423"/>
        <v>99.163531856404262</v>
      </c>
      <c r="BL334" s="8">
        <f t="shared" si="424"/>
        <v>-130.81210787057296</v>
      </c>
      <c r="BM334" s="8">
        <f t="shared" si="425"/>
        <v>-28.800174453544617</v>
      </c>
      <c r="BN334" s="8">
        <f t="shared" si="426"/>
        <v>27.170465693102894</v>
      </c>
      <c r="BO334" s="8">
        <f t="shared" si="427"/>
        <v>-25.8504999046176</v>
      </c>
      <c r="BP334" s="8">
        <f t="shared" si="428"/>
        <v>-55.365976561433861</v>
      </c>
      <c r="BQ334" s="8">
        <f t="shared" si="429"/>
        <v>-141.17860721154005</v>
      </c>
      <c r="BR334" s="8">
        <f t="shared" si="430"/>
        <v>103.89053280803543</v>
      </c>
      <c r="BS334" s="8">
        <f t="shared" si="431"/>
        <v>-35.666861990759372</v>
      </c>
      <c r="BT334" s="8">
        <f t="shared" si="432"/>
        <v>-25.8504999046176</v>
      </c>
      <c r="BU334" s="8">
        <f t="shared" si="433"/>
        <v>16.619576587234306</v>
      </c>
      <c r="BV334" s="2">
        <v>2.17481403065654E-3</v>
      </c>
      <c r="BW334" s="4">
        <v>-9.7422582446328001E-5</v>
      </c>
      <c r="BX334" s="4">
        <v>-5.86142216815487E-4</v>
      </c>
      <c r="BY334" s="4">
        <v>4.7734580790258904E-3</v>
      </c>
      <c r="BZ334" s="4">
        <v>2.79252010740928E-3</v>
      </c>
      <c r="CA334" s="4">
        <v>2.55042734628067E-3</v>
      </c>
      <c r="CB334" s="4">
        <v>-9.7422582446328001E-5</v>
      </c>
      <c r="CC334" s="4">
        <v>1.45470174898788E-3</v>
      </c>
      <c r="CD334" s="4">
        <v>4.6889683212815301E-4</v>
      </c>
      <c r="CE334" s="4">
        <v>-1.943028666497E-3</v>
      </c>
      <c r="CF334" s="4">
        <v>-8.0001560648699198E-4</v>
      </c>
      <c r="CG334" s="4">
        <v>-1.20631294453194E-3</v>
      </c>
      <c r="CH334" s="4">
        <v>-5.86142216815487E-4</v>
      </c>
      <c r="CI334" s="4">
        <v>4.6889683212815301E-4</v>
      </c>
      <c r="CJ334" s="4">
        <v>1.62813917549492E-3</v>
      </c>
      <c r="CK334" s="4">
        <v>-4.17582668737563E-3</v>
      </c>
      <c r="CL334" s="4">
        <v>-2.54479211080819E-3</v>
      </c>
      <c r="CM334" s="4">
        <v>-2.2059966209683202E-3</v>
      </c>
      <c r="CN334" s="4">
        <v>4.7734580790258904E-3</v>
      </c>
      <c r="CO334" s="4">
        <v>-1.943028666497E-3</v>
      </c>
      <c r="CP334" s="4">
        <v>-4.17582668737563E-3</v>
      </c>
      <c r="CQ334" s="4">
        <v>4.5256101838993999E-2</v>
      </c>
      <c r="CR334" s="4">
        <v>2.7281942319584501E-2</v>
      </c>
      <c r="CS334" s="4">
        <v>2.9390227181295501E-2</v>
      </c>
      <c r="CT334" s="4">
        <v>2.79252010740928E-3</v>
      </c>
      <c r="CU334" s="4">
        <v>-8.0001560648699198E-4</v>
      </c>
      <c r="CV334" s="4">
        <v>-2.54479211080819E-3</v>
      </c>
      <c r="CW334" s="4">
        <v>2.7281942319584501E-2</v>
      </c>
      <c r="CX334" s="4">
        <v>2.5875359968817901E-2</v>
      </c>
      <c r="CY334" s="4">
        <v>2.2508490951456701E-2</v>
      </c>
      <c r="CZ334" s="4">
        <v>2.55042734628067E-3</v>
      </c>
      <c r="DA334" s="4">
        <v>-1.20631294453194E-3</v>
      </c>
      <c r="DB334" s="4">
        <v>-2.2059966209683202E-3</v>
      </c>
      <c r="DC334" s="4">
        <v>2.9390227181295501E-2</v>
      </c>
      <c r="DD334" s="4">
        <v>2.2508490951456701E-2</v>
      </c>
      <c r="DE334" s="4">
        <v>3.2961647521026601E-2</v>
      </c>
      <c r="DF334" s="2">
        <v>-3.2621208262895202E-3</v>
      </c>
      <c r="DG334" s="4">
        <v>-7.4947589847711594E-5</v>
      </c>
      <c r="DH334" s="4">
        <v>-2.7607690213940999E-4</v>
      </c>
      <c r="DI334" s="4">
        <v>3.9433861091736399E-3</v>
      </c>
      <c r="DJ334" s="4">
        <v>-3.50838809013348E-3</v>
      </c>
      <c r="DK334" s="4">
        <v>-3.6923620511544802E-3</v>
      </c>
      <c r="DL334" s="4">
        <v>-7.4947589847711594E-5</v>
      </c>
      <c r="DM334" s="4">
        <v>-2.7396709429537399E-3</v>
      </c>
      <c r="DN334" s="4">
        <v>1.4629190876644301E-4</v>
      </c>
      <c r="DO334" s="4">
        <v>-4.0408841915728E-3</v>
      </c>
      <c r="DP334" s="4">
        <v>4.9594443721390404E-3</v>
      </c>
      <c r="DQ334" s="4">
        <v>-9.70642303152197E-4</v>
      </c>
      <c r="DR334" s="4">
        <v>-2.7607690213940999E-4</v>
      </c>
      <c r="DS334" s="4">
        <v>1.4629190876644301E-4</v>
      </c>
      <c r="DT334" s="4">
        <v>-2.62936336637424E-3</v>
      </c>
      <c r="DU334" s="4">
        <v>-2.1682430112716202E-3</v>
      </c>
      <c r="DV334" s="4">
        <v>-2.9469108046787E-3</v>
      </c>
      <c r="DW334" s="4">
        <v>8.9203391857412204E-3</v>
      </c>
      <c r="DX334" s="4">
        <v>3.9433861091736399E-3</v>
      </c>
      <c r="DY334" s="4">
        <v>-4.0408841915728E-3</v>
      </c>
      <c r="DZ334" s="4">
        <v>-2.1682430112716202E-3</v>
      </c>
      <c r="EA334" s="4">
        <v>3.7161583537366799E-3</v>
      </c>
      <c r="EB334" s="4">
        <v>-1.4998482884559501E-2</v>
      </c>
      <c r="EC334" s="4">
        <v>-2.1093255957119701E-2</v>
      </c>
      <c r="ED334" s="4">
        <v>-3.50838809013348E-3</v>
      </c>
      <c r="EE334" s="4">
        <v>4.9594443721390404E-3</v>
      </c>
      <c r="EF334" s="4">
        <v>-2.9469108046787E-3</v>
      </c>
      <c r="EG334" s="4">
        <v>-1.4998482884559501E-2</v>
      </c>
      <c r="EH334" s="4">
        <v>1.32812722853821E-2</v>
      </c>
      <c r="EI334" s="4">
        <v>-1.0905515050086601E-2</v>
      </c>
      <c r="EJ334" s="4">
        <v>-3.6923620511544802E-3</v>
      </c>
      <c r="EK334" s="4">
        <v>-9.70642303152197E-4</v>
      </c>
      <c r="EL334" s="4">
        <v>8.9203391857412204E-3</v>
      </c>
      <c r="EM334" s="4">
        <v>-2.1093255957119701E-2</v>
      </c>
      <c r="EN334" s="4">
        <v>-1.0905515050086601E-2</v>
      </c>
      <c r="EO334" s="4">
        <v>9.8385582366887804E-3</v>
      </c>
    </row>
    <row r="335" spans="1:145" x14ac:dyDescent="0.25">
      <c r="A335" s="11">
        <v>8740670.0669500008</v>
      </c>
      <c r="B335" s="7">
        <f t="shared" si="362"/>
        <v>3.4220096040984164E-3</v>
      </c>
      <c r="C335" s="7">
        <f t="shared" si="363"/>
        <v>3.5543524162267166E-4</v>
      </c>
      <c r="D335" s="7">
        <f t="shared" si="364"/>
        <v>5.8383032976232229E-4</v>
      </c>
      <c r="E335" s="7">
        <f t="shared" si="365"/>
        <v>5.3040267811080826E-3</v>
      </c>
      <c r="F335" s="7">
        <f t="shared" si="366"/>
        <v>3.8504301833735331E-3</v>
      </c>
      <c r="G335" s="7">
        <f t="shared" si="367"/>
        <v>3.8253608762548997E-3</v>
      </c>
      <c r="H335" s="7">
        <f t="shared" si="368"/>
        <v>3.5543524162267166E-4</v>
      </c>
      <c r="I335" s="7">
        <f t="shared" si="369"/>
        <v>2.9522709538624928E-3</v>
      </c>
      <c r="J335" s="7">
        <f t="shared" si="370"/>
        <v>3.1992790457762078E-4</v>
      </c>
      <c r="K335" s="7">
        <f t="shared" si="371"/>
        <v>4.4002297600162638E-3</v>
      </c>
      <c r="L335" s="7">
        <f t="shared" si="372"/>
        <v>5.485108671987364E-3</v>
      </c>
      <c r="M335" s="7">
        <f t="shared" si="373"/>
        <v>1.2857379090058291E-3</v>
      </c>
      <c r="N335" s="7">
        <f t="shared" si="374"/>
        <v>5.8383032976232229E-4</v>
      </c>
      <c r="O335" s="7">
        <f t="shared" si="375"/>
        <v>3.1992790457762078E-4</v>
      </c>
      <c r="P335" s="7">
        <f t="shared" si="376"/>
        <v>3.0485577215845147E-3</v>
      </c>
      <c r="Q335" s="7">
        <f t="shared" si="377"/>
        <v>3.8059251056131544E-3</v>
      </c>
      <c r="R335" s="7">
        <f t="shared" si="378"/>
        <v>3.1746089994886292E-3</v>
      </c>
      <c r="S335" s="7">
        <f t="shared" si="379"/>
        <v>9.5490677747714567E-3</v>
      </c>
      <c r="T335" s="7">
        <f t="shared" si="380"/>
        <v>5.3040267811080826E-3</v>
      </c>
      <c r="U335" s="7">
        <f t="shared" si="381"/>
        <v>4.4002297600162638E-3</v>
      </c>
      <c r="V335" s="7">
        <f t="shared" si="382"/>
        <v>3.8059251056131544E-3</v>
      </c>
      <c r="W335" s="7">
        <f t="shared" si="383"/>
        <v>3.0526027884812644E-2</v>
      </c>
      <c r="X335" s="7">
        <f t="shared" si="384"/>
        <v>2.2237820739037791E-2</v>
      </c>
      <c r="Y335" s="7">
        <f t="shared" si="385"/>
        <v>2.7153466381375568E-2</v>
      </c>
      <c r="Z335" s="7">
        <f t="shared" si="386"/>
        <v>3.8504301833735331E-3</v>
      </c>
      <c r="AA335" s="7">
        <f t="shared" si="387"/>
        <v>5.485108671987364E-3</v>
      </c>
      <c r="AB335" s="7">
        <f t="shared" si="388"/>
        <v>3.1746089994886292E-3</v>
      </c>
      <c r="AC335" s="7">
        <f t="shared" si="389"/>
        <v>2.2237820739037791E-2</v>
      </c>
      <c r="AD335" s="7">
        <f t="shared" si="390"/>
        <v>2.4366253746109953E-2</v>
      </c>
      <c r="AE335" s="7">
        <f t="shared" si="391"/>
        <v>1.7147502629747922E-2</v>
      </c>
      <c r="AF335" s="7">
        <f t="shared" si="392"/>
        <v>3.8253608762548997E-3</v>
      </c>
      <c r="AG335" s="7">
        <f t="shared" si="393"/>
        <v>1.2857379090058291E-3</v>
      </c>
      <c r="AH335" s="7">
        <f t="shared" si="394"/>
        <v>9.5490677747714567E-3</v>
      </c>
      <c r="AI335" s="7">
        <f t="shared" si="395"/>
        <v>2.7153466381375568E-2</v>
      </c>
      <c r="AJ335" s="7">
        <f t="shared" si="396"/>
        <v>1.7147502629747922E-2</v>
      </c>
      <c r="AK335" s="7">
        <f t="shared" si="397"/>
        <v>2.708785827326864E-2</v>
      </c>
      <c r="AL335" s="8">
        <f t="shared" si="398"/>
        <v>-51.474418137294819</v>
      </c>
      <c r="AM335" s="8">
        <f t="shared" si="399"/>
        <v>179.96958595351393</v>
      </c>
      <c r="AN335" s="8">
        <f t="shared" si="400"/>
        <v>-159.70563068461308</v>
      </c>
      <c r="AO335" s="8">
        <f t="shared" si="401"/>
        <v>51.933409921496462</v>
      </c>
      <c r="AP335" s="8">
        <f t="shared" si="402"/>
        <v>-73.095238272496289</v>
      </c>
      <c r="AQ335" s="8">
        <f t="shared" si="403"/>
        <v>-87.5920701777478</v>
      </c>
      <c r="AR335" s="8">
        <f t="shared" si="404"/>
        <v>179.96958595351393</v>
      </c>
      <c r="AS335" s="8">
        <f t="shared" si="405"/>
        <v>-50.381877911325006</v>
      </c>
      <c r="AT335" s="8">
        <f t="shared" si="406"/>
        <v>30.659135446706266</v>
      </c>
      <c r="AU335" s="8">
        <f t="shared" si="407"/>
        <v>-126.38090293966138</v>
      </c>
      <c r="AV335" s="8">
        <f t="shared" si="408"/>
        <v>98.516335065799453</v>
      </c>
      <c r="AW335" s="8">
        <f t="shared" si="409"/>
        <v>-166.47872310533444</v>
      </c>
      <c r="AX335" s="8">
        <f t="shared" si="410"/>
        <v>-159.70563068461308</v>
      </c>
      <c r="AY335" s="8">
        <f t="shared" si="411"/>
        <v>30.659135446706266</v>
      </c>
      <c r="AZ335" s="8">
        <f t="shared" si="412"/>
        <v>-44.508495571068245</v>
      </c>
      <c r="BA335" s="8">
        <f t="shared" si="413"/>
        <v>-147.82136885799966</v>
      </c>
      <c r="BB335" s="8">
        <f t="shared" si="414"/>
        <v>-120.17096651776917</v>
      </c>
      <c r="BC335" s="8">
        <f t="shared" si="415"/>
        <v>88.171823595325804</v>
      </c>
      <c r="BD335" s="8">
        <f t="shared" si="416"/>
        <v>51.933409921496462</v>
      </c>
      <c r="BE335" s="8">
        <f t="shared" si="417"/>
        <v>-126.38090293966138</v>
      </c>
      <c r="BF335" s="8">
        <f t="shared" si="418"/>
        <v>-147.82136885799966</v>
      </c>
      <c r="BG335" s="8">
        <f t="shared" si="419"/>
        <v>9.4972248489956108</v>
      </c>
      <c r="BH335" s="8">
        <f t="shared" si="420"/>
        <v>-53.174489968365513</v>
      </c>
      <c r="BI335" s="8">
        <f t="shared" si="421"/>
        <v>-67.256933163409116</v>
      </c>
      <c r="BJ335" s="8">
        <f t="shared" si="422"/>
        <v>-73.095238272496289</v>
      </c>
      <c r="BK335" s="8">
        <f t="shared" si="423"/>
        <v>98.516335065799453</v>
      </c>
      <c r="BL335" s="8">
        <f t="shared" si="424"/>
        <v>-120.17096651776917</v>
      </c>
      <c r="BM335" s="8">
        <f t="shared" si="425"/>
        <v>-53.174489968365513</v>
      </c>
      <c r="BN335" s="8">
        <f t="shared" si="426"/>
        <v>34.958946922602443</v>
      </c>
      <c r="BO335" s="8">
        <f t="shared" si="427"/>
        <v>-48.94541338264461</v>
      </c>
      <c r="BP335" s="8">
        <f t="shared" si="428"/>
        <v>-87.5920701777478</v>
      </c>
      <c r="BQ335" s="8">
        <f t="shared" si="429"/>
        <v>-166.47872310533444</v>
      </c>
      <c r="BR335" s="8">
        <f t="shared" si="430"/>
        <v>88.171823595325804</v>
      </c>
      <c r="BS335" s="8">
        <f t="shared" si="431"/>
        <v>-67.256933163409116</v>
      </c>
      <c r="BT335" s="8">
        <f t="shared" si="432"/>
        <v>-48.94541338264461</v>
      </c>
      <c r="BU335" s="8">
        <f t="shared" si="433"/>
        <v>31.613552081068974</v>
      </c>
      <c r="BV335" s="3">
        <v>2.1314465883985698E-3</v>
      </c>
      <c r="BW335" s="5">
        <v>-3.55435191546211E-4</v>
      </c>
      <c r="BX335" s="5">
        <v>-5.4758790887941302E-4</v>
      </c>
      <c r="BY335" s="5">
        <v>3.2703403802310598E-3</v>
      </c>
      <c r="BZ335" s="5">
        <v>1.1196346779172601E-3</v>
      </c>
      <c r="CA335" s="5">
        <v>1.6071845721392399E-4</v>
      </c>
      <c r="CB335" s="5">
        <v>-3.55435191546211E-4</v>
      </c>
      <c r="CC335" s="5">
        <v>1.8825677214128801E-3</v>
      </c>
      <c r="CD335" s="5">
        <v>2.75207160847292E-4</v>
      </c>
      <c r="CE335" s="5">
        <v>-2.60999882217349E-3</v>
      </c>
      <c r="CF335" s="5">
        <v>-8.1229728095610703E-4</v>
      </c>
      <c r="CG335" s="5">
        <v>-1.2501013209341701E-3</v>
      </c>
      <c r="CH335" s="5">
        <v>-5.4758790887941302E-4</v>
      </c>
      <c r="CI335" s="5">
        <v>2.75207160847292E-4</v>
      </c>
      <c r="CJ335" s="5">
        <v>2.17406831038577E-3</v>
      </c>
      <c r="CK335" s="5">
        <v>-3.2213039803354101E-3</v>
      </c>
      <c r="CL335" s="5">
        <v>-1.5955011123062501E-3</v>
      </c>
      <c r="CM335" s="5">
        <v>3.0463706858882799E-4</v>
      </c>
      <c r="CN335" s="5">
        <v>3.2703403802310598E-3</v>
      </c>
      <c r="CO335" s="5">
        <v>-2.60999882217349E-3</v>
      </c>
      <c r="CP335" s="5">
        <v>-3.2213039803354101E-3</v>
      </c>
      <c r="CQ335" s="5">
        <v>3.0107625769763099E-2</v>
      </c>
      <c r="CR335" s="5">
        <v>1.33289061508705E-2</v>
      </c>
      <c r="CS335" s="5">
        <v>1.0497512900427801E-2</v>
      </c>
      <c r="CT335" s="5">
        <v>1.1196346779172601E-3</v>
      </c>
      <c r="CU335" s="5">
        <v>-8.1229728095610703E-4</v>
      </c>
      <c r="CV335" s="5">
        <v>-1.5955011123062501E-3</v>
      </c>
      <c r="CW335" s="5">
        <v>1.33289061508705E-2</v>
      </c>
      <c r="CX335" s="5">
        <v>1.9969675341080999E-2</v>
      </c>
      <c r="CY335" s="5">
        <v>1.1262098284168499E-2</v>
      </c>
      <c r="CZ335" s="5">
        <v>1.6071845721392399E-4</v>
      </c>
      <c r="DA335" s="5">
        <v>-1.2501013209341701E-3</v>
      </c>
      <c r="DB335" s="5">
        <v>3.0463706858882799E-4</v>
      </c>
      <c r="DC335" s="5">
        <v>1.0497512900427801E-2</v>
      </c>
      <c r="DD335" s="5">
        <v>1.1262098284168499E-2</v>
      </c>
      <c r="DE335" s="5">
        <v>2.3068100631016501E-2</v>
      </c>
      <c r="DF335" s="3">
        <v>-2.6771412311168601E-3</v>
      </c>
      <c r="DG335" s="5">
        <v>1.8867399214558401E-7</v>
      </c>
      <c r="DH335" s="5">
        <v>-2.0249774319595199E-4</v>
      </c>
      <c r="DI335" s="5">
        <v>4.1758321197267901E-3</v>
      </c>
      <c r="DJ335" s="5">
        <v>-3.6840508662393701E-3</v>
      </c>
      <c r="DK335" s="5">
        <v>-3.8219831777615699E-3</v>
      </c>
      <c r="DL335" s="5">
        <v>1.8867399214558401E-7</v>
      </c>
      <c r="DM335" s="5">
        <v>-2.2741685424159902E-3</v>
      </c>
      <c r="DN335" s="5">
        <v>1.63140683907479E-4</v>
      </c>
      <c r="DO335" s="5">
        <v>-3.5425877673228899E-3</v>
      </c>
      <c r="DP335" s="5">
        <v>5.4246281228174801E-3</v>
      </c>
      <c r="DQ335" s="5">
        <v>-3.0061380216704099E-4</v>
      </c>
      <c r="DR335" s="5">
        <v>-2.0249774319595199E-4</v>
      </c>
      <c r="DS335" s="5">
        <v>1.63140683907479E-4</v>
      </c>
      <c r="DT335" s="5">
        <v>-2.1370847347751401E-3</v>
      </c>
      <c r="DU335" s="5">
        <v>-2.02688593063639E-3</v>
      </c>
      <c r="DV335" s="5">
        <v>-2.7445434046966199E-3</v>
      </c>
      <c r="DW335" s="5">
        <v>9.5442072286607595E-3</v>
      </c>
      <c r="DX335" s="5">
        <v>4.1758321197267901E-3</v>
      </c>
      <c r="DY335" s="5">
        <v>-3.5425877673228899E-3</v>
      </c>
      <c r="DZ335" s="5">
        <v>-2.02688593063639E-3</v>
      </c>
      <c r="EA335" s="5">
        <v>5.0367895461549701E-3</v>
      </c>
      <c r="EB335" s="5">
        <v>-1.78005879690213E-2</v>
      </c>
      <c r="EC335" s="5">
        <v>-2.5042223532063701E-2</v>
      </c>
      <c r="ED335" s="5">
        <v>-3.6840508662393701E-3</v>
      </c>
      <c r="EE335" s="5">
        <v>5.4246281228174801E-3</v>
      </c>
      <c r="EF335" s="5">
        <v>-2.7445434046966199E-3</v>
      </c>
      <c r="EG335" s="5">
        <v>-1.78005879690213E-2</v>
      </c>
      <c r="EH335" s="5">
        <v>1.39616040765966E-2</v>
      </c>
      <c r="EI335" s="5">
        <v>-1.2930660798077601E-2</v>
      </c>
      <c r="EJ335" s="5">
        <v>-3.8219831777615699E-3</v>
      </c>
      <c r="EK335" s="5">
        <v>-3.0061380216704099E-4</v>
      </c>
      <c r="EL335" s="5">
        <v>9.5442072286607595E-3</v>
      </c>
      <c r="EM335" s="5">
        <v>-2.5042223532063701E-2</v>
      </c>
      <c r="EN335" s="5">
        <v>-1.2930660798077601E-2</v>
      </c>
      <c r="EO335" s="5">
        <v>1.41991126169907E-2</v>
      </c>
    </row>
    <row r="336" spans="1:145" x14ac:dyDescent="0.25">
      <c r="A336" s="10">
        <v>9055502.5502099898</v>
      </c>
      <c r="B336" s="7">
        <f t="shared" si="362"/>
        <v>3.0097363120508047E-3</v>
      </c>
      <c r="C336" s="7">
        <f t="shared" si="363"/>
        <v>4.563874565351576E-4</v>
      </c>
      <c r="D336" s="7">
        <f t="shared" si="364"/>
        <v>6.2556707390114654E-4</v>
      </c>
      <c r="E336" s="7">
        <f t="shared" si="365"/>
        <v>5.5435804947498541E-3</v>
      </c>
      <c r="F336" s="7">
        <f t="shared" si="366"/>
        <v>3.766579446312411E-3</v>
      </c>
      <c r="G336" s="7">
        <f t="shared" si="367"/>
        <v>3.933464413412668E-3</v>
      </c>
      <c r="H336" s="7">
        <f t="shared" si="368"/>
        <v>4.563874565351576E-4</v>
      </c>
      <c r="I336" s="7">
        <f t="shared" si="369"/>
        <v>2.7327736713229551E-3</v>
      </c>
      <c r="J336" s="7">
        <f t="shared" si="370"/>
        <v>2.5746538547315498E-4</v>
      </c>
      <c r="K336" s="7">
        <f t="shared" si="371"/>
        <v>4.3359443376380768E-3</v>
      </c>
      <c r="L336" s="7">
        <f t="shared" si="372"/>
        <v>6.0088729782072385E-3</v>
      </c>
      <c r="M336" s="7">
        <f t="shared" si="373"/>
        <v>8.4520393709093782E-4</v>
      </c>
      <c r="N336" s="7">
        <f t="shared" si="374"/>
        <v>6.2556707390114654E-4</v>
      </c>
      <c r="O336" s="7">
        <f t="shared" si="375"/>
        <v>2.5746538547315498E-4</v>
      </c>
      <c r="P336" s="7">
        <f t="shared" si="376"/>
        <v>2.9938823303401205E-3</v>
      </c>
      <c r="Q336" s="7">
        <f t="shared" si="377"/>
        <v>4.108076816825513E-3</v>
      </c>
      <c r="R336" s="7">
        <f t="shared" si="378"/>
        <v>3.1110161316175678E-3</v>
      </c>
      <c r="S336" s="7">
        <f t="shared" si="379"/>
        <v>1.0099799001381578E-2</v>
      </c>
      <c r="T336" s="7">
        <f t="shared" si="380"/>
        <v>5.5435804947498541E-3</v>
      </c>
      <c r="U336" s="7">
        <f t="shared" si="381"/>
        <v>4.3359443376380768E-3</v>
      </c>
      <c r="V336" s="7">
        <f t="shared" si="382"/>
        <v>4.108076816825513E-3</v>
      </c>
      <c r="W336" s="7">
        <f t="shared" si="383"/>
        <v>3.0852389087182241E-2</v>
      </c>
      <c r="X336" s="7">
        <f t="shared" si="384"/>
        <v>2.0344519625684943E-2</v>
      </c>
      <c r="Y336" s="7">
        <f t="shared" si="385"/>
        <v>2.5919769172265645E-2</v>
      </c>
      <c r="Z336" s="7">
        <f t="shared" si="386"/>
        <v>3.766579446312411E-3</v>
      </c>
      <c r="AA336" s="7">
        <f t="shared" si="387"/>
        <v>6.0088729782072385E-3</v>
      </c>
      <c r="AB336" s="7">
        <f t="shared" si="388"/>
        <v>3.1110161316175678E-3</v>
      </c>
      <c r="AC336" s="7">
        <f t="shared" si="389"/>
        <v>2.0344519625684943E-2</v>
      </c>
      <c r="AD336" s="7">
        <f t="shared" si="390"/>
        <v>2.4459322453085686E-2</v>
      </c>
      <c r="AE336" s="7">
        <f t="shared" si="391"/>
        <v>1.510770572176977E-2</v>
      </c>
      <c r="AF336" s="7">
        <f t="shared" si="392"/>
        <v>3.933464413412668E-3</v>
      </c>
      <c r="AG336" s="7">
        <f t="shared" si="393"/>
        <v>8.4520393709093782E-4</v>
      </c>
      <c r="AH336" s="7">
        <f t="shared" si="394"/>
        <v>1.0099799001381578E-2</v>
      </c>
      <c r="AI336" s="7">
        <f t="shared" si="395"/>
        <v>2.5919769172265645E-2</v>
      </c>
      <c r="AJ336" s="7">
        <f t="shared" si="396"/>
        <v>1.510770572176977E-2</v>
      </c>
      <c r="AK336" s="7">
        <f t="shared" si="397"/>
        <v>3.2370436387617885E-2</v>
      </c>
      <c r="AL336" s="8">
        <f t="shared" si="398"/>
        <v>-44.193748844939321</v>
      </c>
      <c r="AM336" s="8">
        <f t="shared" si="399"/>
        <v>176.78268001686845</v>
      </c>
      <c r="AN336" s="8">
        <f t="shared" si="400"/>
        <v>-166.69387001508127</v>
      </c>
      <c r="AO336" s="8">
        <f t="shared" si="401"/>
        <v>52.686984939298476</v>
      </c>
      <c r="AP336" s="8">
        <f t="shared" si="402"/>
        <v>-86.005928481467777</v>
      </c>
      <c r="AQ336" s="8">
        <f t="shared" si="403"/>
        <v>-109.71715601039567</v>
      </c>
      <c r="AR336" s="8">
        <f t="shared" si="404"/>
        <v>176.78268001686845</v>
      </c>
      <c r="AS336" s="8">
        <f t="shared" si="405"/>
        <v>-41.637938410585633</v>
      </c>
      <c r="AT336" s="8">
        <f t="shared" si="406"/>
        <v>29.258779119409226</v>
      </c>
      <c r="AU336" s="8">
        <f t="shared" si="407"/>
        <v>-132.57997884125595</v>
      </c>
      <c r="AV336" s="8">
        <f t="shared" si="408"/>
        <v>94.143456217322679</v>
      </c>
      <c r="AW336" s="8">
        <f t="shared" si="409"/>
        <v>167.8799834233015</v>
      </c>
      <c r="AX336" s="8">
        <f t="shared" si="410"/>
        <v>-166.69387001508127</v>
      </c>
      <c r="AY336" s="8">
        <f t="shared" si="411"/>
        <v>29.258779119409226</v>
      </c>
      <c r="AZ336" s="8">
        <f t="shared" si="412"/>
        <v>-33.491674516951448</v>
      </c>
      <c r="BA336" s="8">
        <f t="shared" si="413"/>
        <v>-150.90901893523238</v>
      </c>
      <c r="BB336" s="8">
        <f t="shared" si="414"/>
        <v>-116.5399739118219</v>
      </c>
      <c r="BC336" s="8">
        <f t="shared" si="415"/>
        <v>77.000934965612331</v>
      </c>
      <c r="BD336" s="8">
        <f t="shared" si="416"/>
        <v>52.686984939298476</v>
      </c>
      <c r="BE336" s="8">
        <f t="shared" si="417"/>
        <v>-132.57997884125595</v>
      </c>
      <c r="BF336" s="8">
        <f t="shared" si="418"/>
        <v>-150.90901893523238</v>
      </c>
      <c r="BG336" s="8">
        <f t="shared" si="419"/>
        <v>17.18462286338092</v>
      </c>
      <c r="BH336" s="8">
        <f t="shared" si="420"/>
        <v>-68.388384064970694</v>
      </c>
      <c r="BI336" s="8">
        <f t="shared" si="421"/>
        <v>-90.854511349010622</v>
      </c>
      <c r="BJ336" s="8">
        <f t="shared" si="422"/>
        <v>-86.005928481467777</v>
      </c>
      <c r="BK336" s="8">
        <f t="shared" si="423"/>
        <v>94.143456217322679</v>
      </c>
      <c r="BL336" s="8">
        <f t="shared" si="424"/>
        <v>-116.5399739118219</v>
      </c>
      <c r="BM336" s="8">
        <f t="shared" si="425"/>
        <v>-68.388384064970694</v>
      </c>
      <c r="BN336" s="8">
        <f t="shared" si="426"/>
        <v>37.915851011296368</v>
      </c>
      <c r="BO336" s="8">
        <f t="shared" si="427"/>
        <v>-63.9437279491803</v>
      </c>
      <c r="BP336" s="8">
        <f t="shared" si="428"/>
        <v>-109.71715601039567</v>
      </c>
      <c r="BQ336" s="8">
        <f t="shared" si="429"/>
        <v>167.8799834233015</v>
      </c>
      <c r="BR336" s="8">
        <f t="shared" si="430"/>
        <v>77.000934965612331</v>
      </c>
      <c r="BS336" s="8">
        <f t="shared" si="431"/>
        <v>-90.854511349010622</v>
      </c>
      <c r="BT336" s="8">
        <f t="shared" si="432"/>
        <v>-63.9437279491803</v>
      </c>
      <c r="BU336" s="8">
        <f t="shared" si="433"/>
        <v>38.577105463757142</v>
      </c>
      <c r="BV336" s="2">
        <v>2.1579408049803802E-3</v>
      </c>
      <c r="BW336" s="4">
        <v>-4.5566811881676101E-4</v>
      </c>
      <c r="BX336" s="4">
        <v>-6.0877325947297702E-4</v>
      </c>
      <c r="BY336" s="4">
        <v>3.36034709358932E-3</v>
      </c>
      <c r="BZ336" s="4">
        <v>2.6235451451251101E-4</v>
      </c>
      <c r="CA336" s="4">
        <v>-1.32706100070548E-3</v>
      </c>
      <c r="CB336" s="4">
        <v>-4.5566811881676101E-4</v>
      </c>
      <c r="CC336" s="4">
        <v>2.0423611064298301E-3</v>
      </c>
      <c r="CD336" s="4">
        <v>2.24618242032549E-4</v>
      </c>
      <c r="CE336" s="4">
        <v>-2.9337810651196001E-3</v>
      </c>
      <c r="CF336" s="4">
        <v>-4.3416472792437303E-4</v>
      </c>
      <c r="CG336" s="4">
        <v>-8.2636429549186395E-4</v>
      </c>
      <c r="CH336" s="4">
        <v>-6.0877325947297702E-4</v>
      </c>
      <c r="CI336" s="4">
        <v>2.24618242032549E-4</v>
      </c>
      <c r="CJ336" s="4">
        <v>2.4967961122848502E-3</v>
      </c>
      <c r="CK336" s="4">
        <v>-3.5898378583229099E-3</v>
      </c>
      <c r="CL336" s="4">
        <v>-1.3900706958177101E-3</v>
      </c>
      <c r="CM336" s="4">
        <v>2.2717998469840399E-3</v>
      </c>
      <c r="CN336" s="4">
        <v>3.36034709358932E-3</v>
      </c>
      <c r="CO336" s="4">
        <v>-2.9337810651196001E-3</v>
      </c>
      <c r="CP336" s="4">
        <v>-3.5898378583229099E-3</v>
      </c>
      <c r="CQ336" s="4">
        <v>2.94750671796794E-2</v>
      </c>
      <c r="CR336" s="4">
        <v>7.4931519637264701E-3</v>
      </c>
      <c r="CS336" s="4">
        <v>-3.8655405395975301E-4</v>
      </c>
      <c r="CT336" s="4">
        <v>2.6235451451251101E-4</v>
      </c>
      <c r="CU336" s="4">
        <v>-4.3416472792437303E-4</v>
      </c>
      <c r="CV336" s="4">
        <v>-1.3900706958177101E-3</v>
      </c>
      <c r="CW336" s="4">
        <v>7.4931519637264701E-3</v>
      </c>
      <c r="CX336" s="4">
        <v>1.9296304633724701E-2</v>
      </c>
      <c r="CY336" s="4">
        <v>6.6361151854572196E-3</v>
      </c>
      <c r="CZ336" s="4">
        <v>-1.32706100070548E-3</v>
      </c>
      <c r="DA336" s="4">
        <v>-8.2636429549186395E-4</v>
      </c>
      <c r="DB336" s="4">
        <v>2.2717998469840399E-3</v>
      </c>
      <c r="DC336" s="4">
        <v>-3.8655405395975301E-4</v>
      </c>
      <c r="DD336" s="4">
        <v>6.6361151854572196E-3</v>
      </c>
      <c r="DE336" s="4">
        <v>2.5306226439843298E-2</v>
      </c>
      <c r="DF336" s="2">
        <v>-2.09804769971462E-3</v>
      </c>
      <c r="DG336" s="4">
        <v>2.56139801011979E-5</v>
      </c>
      <c r="DH336" s="4">
        <v>-1.43976673457508E-4</v>
      </c>
      <c r="DI336" s="4">
        <v>4.4090080644490597E-3</v>
      </c>
      <c r="DJ336" s="4">
        <v>-3.7574314144236901E-3</v>
      </c>
      <c r="DK336" s="4">
        <v>-3.70284368992136E-3</v>
      </c>
      <c r="DL336" s="4">
        <v>2.56139801011979E-5</v>
      </c>
      <c r="DM336" s="4">
        <v>-1.81571282135107E-3</v>
      </c>
      <c r="DN336" s="4">
        <v>1.2583747479605399E-4</v>
      </c>
      <c r="DO336" s="4">
        <v>-3.19270135794775E-3</v>
      </c>
      <c r="DP336" s="4">
        <v>5.9931673977334796E-3</v>
      </c>
      <c r="DQ336" s="4">
        <v>1.7745914011472401E-4</v>
      </c>
      <c r="DR336" s="4">
        <v>-1.43976673457508E-4</v>
      </c>
      <c r="DS336" s="4">
        <v>1.2583747479605399E-4</v>
      </c>
      <c r="DT336" s="4">
        <v>-1.65207160304935E-3</v>
      </c>
      <c r="DU336" s="4">
        <v>-1.99733804947756E-3</v>
      </c>
      <c r="DV336" s="4">
        <v>-2.78318609363686E-3</v>
      </c>
      <c r="DW336" s="4">
        <v>9.8409788803528898E-3</v>
      </c>
      <c r="DX336" s="4">
        <v>4.4090080644490597E-3</v>
      </c>
      <c r="DY336" s="4">
        <v>-3.19270135794775E-3</v>
      </c>
      <c r="DZ336" s="4">
        <v>-1.99733804947756E-3</v>
      </c>
      <c r="EA336" s="4">
        <v>9.1153895769883597E-3</v>
      </c>
      <c r="EB336" s="4">
        <v>-1.89143372193789E-2</v>
      </c>
      <c r="EC336" s="4">
        <v>-2.5916886578192602E-2</v>
      </c>
      <c r="ED336" s="4">
        <v>-3.7574314144236901E-3</v>
      </c>
      <c r="EE336" s="4">
        <v>5.9931673977334796E-3</v>
      </c>
      <c r="EF336" s="4">
        <v>-2.78318609363686E-3</v>
      </c>
      <c r="EG336" s="4">
        <v>-1.89143372193789E-2</v>
      </c>
      <c r="EH336" s="4">
        <v>1.5030338730265399E-2</v>
      </c>
      <c r="EI336" s="4">
        <v>-1.35722049579624E-2</v>
      </c>
      <c r="EJ336" s="4">
        <v>-3.70284368992136E-3</v>
      </c>
      <c r="EK336" s="4">
        <v>1.7745914011472401E-4</v>
      </c>
      <c r="EL336" s="4">
        <v>9.8409788803528898E-3</v>
      </c>
      <c r="EM336" s="4">
        <v>-2.5916886578192602E-2</v>
      </c>
      <c r="EN336" s="4">
        <v>-1.35722049579624E-2</v>
      </c>
      <c r="EO336" s="4">
        <v>2.0185144421088302E-2</v>
      </c>
    </row>
    <row r="337" spans="1:145" x14ac:dyDescent="0.25">
      <c r="A337" s="11">
        <v>9370335.0334699899</v>
      </c>
      <c r="B337" s="7">
        <f t="shared" si="362"/>
        <v>2.6090533399467037E-3</v>
      </c>
      <c r="C337" s="7">
        <f t="shared" si="363"/>
        <v>4.4645401844752919E-4</v>
      </c>
      <c r="D337" s="7">
        <f t="shared" si="364"/>
        <v>7.0399927143441387E-4</v>
      </c>
      <c r="E337" s="7">
        <f t="shared" si="365"/>
        <v>6.1589153383543576E-3</v>
      </c>
      <c r="F337" s="7">
        <f t="shared" si="366"/>
        <v>3.8734882598815915E-3</v>
      </c>
      <c r="G337" s="7">
        <f t="shared" si="367"/>
        <v>4.4986849580176168E-3</v>
      </c>
      <c r="H337" s="7">
        <f t="shared" si="368"/>
        <v>4.4645401844752919E-4</v>
      </c>
      <c r="I337" s="7">
        <f t="shared" si="369"/>
        <v>2.4109027054142508E-3</v>
      </c>
      <c r="J337" s="7">
        <f t="shared" si="370"/>
        <v>2.8114881198716511E-4</v>
      </c>
      <c r="K337" s="7">
        <f t="shared" si="371"/>
        <v>4.3845030148975863E-3</v>
      </c>
      <c r="L337" s="7">
        <f t="shared" si="372"/>
        <v>6.5896783053758009E-3</v>
      </c>
      <c r="M337" s="7">
        <f t="shared" si="373"/>
        <v>6.2828507431410404E-4</v>
      </c>
      <c r="N337" s="7">
        <f t="shared" si="374"/>
        <v>7.0399927143441387E-4</v>
      </c>
      <c r="O337" s="7">
        <f t="shared" si="375"/>
        <v>2.8114881198716511E-4</v>
      </c>
      <c r="P337" s="7">
        <f t="shared" si="376"/>
        <v>2.8286015383114909E-3</v>
      </c>
      <c r="Q337" s="7">
        <f t="shared" si="377"/>
        <v>4.7985378736941555E-3</v>
      </c>
      <c r="R337" s="7">
        <f t="shared" si="378"/>
        <v>3.1632882346337436E-3</v>
      </c>
      <c r="S337" s="7">
        <f t="shared" si="379"/>
        <v>1.1269652042664282E-2</v>
      </c>
      <c r="T337" s="7">
        <f t="shared" si="380"/>
        <v>6.1589153383543576E-3</v>
      </c>
      <c r="U337" s="7">
        <f t="shared" si="381"/>
        <v>4.3845030148975863E-3</v>
      </c>
      <c r="V337" s="7">
        <f t="shared" si="382"/>
        <v>4.7985378736941555E-3</v>
      </c>
      <c r="W337" s="7">
        <f t="shared" si="383"/>
        <v>3.5198125919089475E-2</v>
      </c>
      <c r="X337" s="7">
        <f t="shared" si="384"/>
        <v>2.1720102998336259E-2</v>
      </c>
      <c r="Y337" s="7">
        <f t="shared" si="385"/>
        <v>2.96611163196836E-2</v>
      </c>
      <c r="Z337" s="7">
        <f t="shared" si="386"/>
        <v>3.8734882598815915E-3</v>
      </c>
      <c r="AA337" s="7">
        <f t="shared" si="387"/>
        <v>6.5896783053758009E-3</v>
      </c>
      <c r="AB337" s="7">
        <f t="shared" si="388"/>
        <v>3.1632882346337436E-3</v>
      </c>
      <c r="AC337" s="7">
        <f t="shared" si="389"/>
        <v>2.1720102998336259E-2</v>
      </c>
      <c r="AD337" s="7">
        <f t="shared" si="390"/>
        <v>2.5110059824572269E-2</v>
      </c>
      <c r="AE337" s="7">
        <f t="shared" si="391"/>
        <v>1.4999741058832384E-2</v>
      </c>
      <c r="AF337" s="7">
        <f t="shared" si="392"/>
        <v>4.4986849580176168E-3</v>
      </c>
      <c r="AG337" s="7">
        <f t="shared" si="393"/>
        <v>6.2828507431410404E-4</v>
      </c>
      <c r="AH337" s="7">
        <f t="shared" si="394"/>
        <v>1.1269652042664282E-2</v>
      </c>
      <c r="AI337" s="7">
        <f t="shared" si="395"/>
        <v>2.96611163196836E-2</v>
      </c>
      <c r="AJ337" s="7">
        <f t="shared" si="396"/>
        <v>1.4999741058832384E-2</v>
      </c>
      <c r="AK337" s="7">
        <f t="shared" si="397"/>
        <v>4.1505803722537586E-2</v>
      </c>
      <c r="AL337" s="8">
        <f t="shared" si="398"/>
        <v>-34.56804785301081</v>
      </c>
      <c r="AM337" s="8">
        <f t="shared" si="399"/>
        <v>-173.87431537058026</v>
      </c>
      <c r="AN337" s="8">
        <f t="shared" si="400"/>
        <v>-165.18160637441241</v>
      </c>
      <c r="AO337" s="8">
        <f t="shared" si="401"/>
        <v>52.510937120262781</v>
      </c>
      <c r="AP337" s="8">
        <f t="shared" si="402"/>
        <v>-93.334601873488751</v>
      </c>
      <c r="AQ337" s="8">
        <f t="shared" si="403"/>
        <v>-125.05174697236899</v>
      </c>
      <c r="AR337" s="8">
        <f t="shared" si="404"/>
        <v>-173.87431537058026</v>
      </c>
      <c r="AS337" s="8">
        <f t="shared" si="405"/>
        <v>-32.856937839627228</v>
      </c>
      <c r="AT337" s="8">
        <f t="shared" si="406"/>
        <v>17.652923745214711</v>
      </c>
      <c r="AU337" s="8">
        <f t="shared" si="407"/>
        <v>-134.87207605432786</v>
      </c>
      <c r="AV337" s="8">
        <f t="shared" si="408"/>
        <v>90.712491248346737</v>
      </c>
      <c r="AW337" s="8">
        <f t="shared" si="409"/>
        <v>103.76576888355946</v>
      </c>
      <c r="AX337" s="8">
        <f t="shared" si="410"/>
        <v>-165.18160637441241</v>
      </c>
      <c r="AY337" s="8">
        <f t="shared" si="411"/>
        <v>17.652923745214711</v>
      </c>
      <c r="AZ337" s="8">
        <f t="shared" si="412"/>
        <v>-21.683114565655998</v>
      </c>
      <c r="BA337" s="8">
        <f t="shared" si="413"/>
        <v>-154.12015217026658</v>
      </c>
      <c r="BB337" s="8">
        <f t="shared" si="414"/>
        <v>-112.26022712750994</v>
      </c>
      <c r="BC337" s="8">
        <f t="shared" si="415"/>
        <v>68.524550036838392</v>
      </c>
      <c r="BD337" s="8">
        <f t="shared" si="416"/>
        <v>52.510937120262781</v>
      </c>
      <c r="BE337" s="8">
        <f t="shared" si="417"/>
        <v>-134.87207605432786</v>
      </c>
      <c r="BF337" s="8">
        <f t="shared" si="418"/>
        <v>-154.12015217026658</v>
      </c>
      <c r="BG337" s="8">
        <f t="shared" si="419"/>
        <v>18.656962379713296</v>
      </c>
      <c r="BH337" s="8">
        <f t="shared" si="420"/>
        <v>-81.919337916468194</v>
      </c>
      <c r="BI337" s="8">
        <f t="shared" si="421"/>
        <v>-111.71344691562608</v>
      </c>
      <c r="BJ337" s="8">
        <f t="shared" si="422"/>
        <v>-93.334601873488751</v>
      </c>
      <c r="BK337" s="8">
        <f t="shared" si="423"/>
        <v>90.712491248346737</v>
      </c>
      <c r="BL337" s="8">
        <f t="shared" si="424"/>
        <v>-112.26022712750994</v>
      </c>
      <c r="BM337" s="8">
        <f t="shared" si="425"/>
        <v>-81.919337916468194</v>
      </c>
      <c r="BN337" s="8">
        <f t="shared" si="426"/>
        <v>43.261968481208676</v>
      </c>
      <c r="BO337" s="8">
        <f t="shared" si="427"/>
        <v>-77.439928864214053</v>
      </c>
      <c r="BP337" s="8">
        <f t="shared" si="428"/>
        <v>-125.05174697236899</v>
      </c>
      <c r="BQ337" s="8">
        <f t="shared" si="429"/>
        <v>103.76576888355946</v>
      </c>
      <c r="BR337" s="8">
        <f t="shared" si="430"/>
        <v>68.524550036838392</v>
      </c>
      <c r="BS337" s="8">
        <f t="shared" si="431"/>
        <v>-111.71344691562608</v>
      </c>
      <c r="BT337" s="8">
        <f t="shared" si="432"/>
        <v>-77.439928864214053</v>
      </c>
      <c r="BU337" s="8">
        <f t="shared" si="433"/>
        <v>37.777222199424166</v>
      </c>
      <c r="BV337" s="3">
        <v>2.1484325652252798E-3</v>
      </c>
      <c r="BW337" s="5">
        <v>-4.4390485887544202E-4</v>
      </c>
      <c r="BX337" s="5">
        <v>-6.8058519424224896E-4</v>
      </c>
      <c r="BY337" s="5">
        <v>3.7483773143136001E-3</v>
      </c>
      <c r="BZ337" s="5">
        <v>-2.25308926824403E-4</v>
      </c>
      <c r="CA337" s="5">
        <v>-2.5836668566192001E-3</v>
      </c>
      <c r="CB337" s="5">
        <v>-4.4390485887544202E-4</v>
      </c>
      <c r="CC337" s="5">
        <v>2.025225451149E-3</v>
      </c>
      <c r="CD337" s="5">
        <v>2.6790978547556598E-4</v>
      </c>
      <c r="CE337" s="5">
        <v>-3.0933820445918098E-3</v>
      </c>
      <c r="CF337" s="5">
        <v>-8.1942634466339393E-5</v>
      </c>
      <c r="CG337" s="5">
        <v>-1.4950245340308299E-4</v>
      </c>
      <c r="CH337" s="5">
        <v>-6.8058519424224896E-4</v>
      </c>
      <c r="CI337" s="5">
        <v>2.6790978547556598E-4</v>
      </c>
      <c r="CJ337" s="5">
        <v>2.6284539305048201E-3</v>
      </c>
      <c r="CK337" s="5">
        <v>-4.3172990171017099E-3</v>
      </c>
      <c r="CL337" s="5">
        <v>-1.1982972922273099E-3</v>
      </c>
      <c r="CM337" s="5">
        <v>4.1258481106987302E-3</v>
      </c>
      <c r="CN337" s="5">
        <v>3.7483773143136001E-3</v>
      </c>
      <c r="CO337" s="5">
        <v>-3.0933820445918098E-3</v>
      </c>
      <c r="CP337" s="5">
        <v>-4.3172990171017099E-3</v>
      </c>
      <c r="CQ337" s="5">
        <v>3.3348493911001198E-2</v>
      </c>
      <c r="CR337" s="5">
        <v>3.05313147150573E-3</v>
      </c>
      <c r="CS337" s="5">
        <v>-1.0973569202936399E-2</v>
      </c>
      <c r="CT337" s="5">
        <v>-2.25308926824403E-4</v>
      </c>
      <c r="CU337" s="5">
        <v>-8.1942634466339393E-5</v>
      </c>
      <c r="CV337" s="5">
        <v>-1.1982972922273099E-3</v>
      </c>
      <c r="CW337" s="5">
        <v>3.05313147150573E-3</v>
      </c>
      <c r="CX337" s="5">
        <v>1.82858442899889E-2</v>
      </c>
      <c r="CY337" s="5">
        <v>3.2618899154235E-3</v>
      </c>
      <c r="CZ337" s="5">
        <v>-2.5836668566192001E-3</v>
      </c>
      <c r="DA337" s="5">
        <v>-1.4950245340308299E-4</v>
      </c>
      <c r="DB337" s="5">
        <v>4.1258481106987302E-3</v>
      </c>
      <c r="DC337" s="5">
        <v>-1.0973569202936399E-2</v>
      </c>
      <c r="DD337" s="5">
        <v>3.2618899154235E-3</v>
      </c>
      <c r="DE337" s="5">
        <v>3.2806129555440898E-2</v>
      </c>
      <c r="DF337" s="3">
        <v>-1.4803367331004699E-3</v>
      </c>
      <c r="DG337" s="5">
        <v>-4.7641020714512801E-5</v>
      </c>
      <c r="DH337" s="5">
        <v>-1.8005212455960001E-4</v>
      </c>
      <c r="DI337" s="5">
        <v>4.88691166838073E-3</v>
      </c>
      <c r="DJ337" s="5">
        <v>-3.8669299433702902E-3</v>
      </c>
      <c r="DK337" s="5">
        <v>-3.6827750305308401E-3</v>
      </c>
      <c r="DL337" s="5">
        <v>-4.7641020714512801E-5</v>
      </c>
      <c r="DM337" s="5">
        <v>-1.3080190086509E-3</v>
      </c>
      <c r="DN337" s="5">
        <v>8.5258438457612695E-5</v>
      </c>
      <c r="DO337" s="5">
        <v>-3.1072261285337798E-3</v>
      </c>
      <c r="DP337" s="5">
        <v>6.58916880744432E-3</v>
      </c>
      <c r="DQ337" s="5">
        <v>6.1023860172258705E-4</v>
      </c>
      <c r="DR337" s="5">
        <v>-1.8005212455960001E-4</v>
      </c>
      <c r="DS337" s="5">
        <v>8.5258438457612695E-5</v>
      </c>
      <c r="DT337" s="5">
        <v>-1.04509166954478E-3</v>
      </c>
      <c r="DU337" s="5">
        <v>-2.0944915665167601E-3</v>
      </c>
      <c r="DV337" s="5">
        <v>-2.9275375411449401E-3</v>
      </c>
      <c r="DW337" s="5">
        <v>1.0487251047351299E-2</v>
      </c>
      <c r="DX337" s="5">
        <v>4.88691166838073E-3</v>
      </c>
      <c r="DY337" s="5">
        <v>-3.1072261285337798E-3</v>
      </c>
      <c r="DZ337" s="5">
        <v>-2.0944915665167601E-3</v>
      </c>
      <c r="EA337" s="5">
        <v>1.1259929932463801E-2</v>
      </c>
      <c r="EB337" s="5">
        <v>-2.1504447504552101E-2</v>
      </c>
      <c r="EC337" s="5">
        <v>-2.7556534620270499E-2</v>
      </c>
      <c r="ED337" s="5">
        <v>-3.8669299433702902E-3</v>
      </c>
      <c r="EE337" s="5">
        <v>6.58916880744432E-3</v>
      </c>
      <c r="EF337" s="5">
        <v>-2.9275375411449401E-3</v>
      </c>
      <c r="EG337" s="5">
        <v>-2.1504447504552101E-2</v>
      </c>
      <c r="EH337" s="5">
        <v>1.72088059724049E-2</v>
      </c>
      <c r="EI337" s="5">
        <v>-1.46407754580036E-2</v>
      </c>
      <c r="EJ337" s="5">
        <v>-3.6827750305308401E-3</v>
      </c>
      <c r="EK337" s="5">
        <v>6.1023860172258705E-4</v>
      </c>
      <c r="EL337" s="5">
        <v>1.0487251047351299E-2</v>
      </c>
      <c r="EM337" s="5">
        <v>-2.7556534620270499E-2</v>
      </c>
      <c r="EN337" s="5">
        <v>-1.46407754580036E-2</v>
      </c>
      <c r="EO337" s="5">
        <v>2.5426159880041699E-2</v>
      </c>
    </row>
    <row r="338" spans="1:145" x14ac:dyDescent="0.25">
      <c r="A338" s="10">
        <v>9685167.5167399906</v>
      </c>
      <c r="B338" s="7">
        <f t="shared" si="362"/>
        <v>2.8031316112211964E-3</v>
      </c>
      <c r="C338" s="7">
        <f t="shared" si="363"/>
        <v>7.065667203340159E-4</v>
      </c>
      <c r="D338" s="7">
        <f t="shared" si="364"/>
        <v>1.4265286853655697E-3</v>
      </c>
      <c r="E338" s="7">
        <f t="shared" si="365"/>
        <v>8.5912831995412376E-3</v>
      </c>
      <c r="F338" s="7">
        <f t="shared" si="366"/>
        <v>4.6597702089786735E-3</v>
      </c>
      <c r="G338" s="7">
        <f t="shared" si="367"/>
        <v>7.5342253386679291E-3</v>
      </c>
      <c r="H338" s="7">
        <f t="shared" si="368"/>
        <v>7.065667203340159E-4</v>
      </c>
      <c r="I338" s="7">
        <f t="shared" si="369"/>
        <v>2.224846121140663E-3</v>
      </c>
      <c r="J338" s="7">
        <f t="shared" si="370"/>
        <v>6.0772561334057889E-4</v>
      </c>
      <c r="K338" s="7">
        <f t="shared" si="371"/>
        <v>5.4940046636333551E-3</v>
      </c>
      <c r="L338" s="7">
        <f t="shared" si="372"/>
        <v>8.0004726367729831E-3</v>
      </c>
      <c r="M338" s="7">
        <f t="shared" si="373"/>
        <v>2.1686013959969349E-3</v>
      </c>
      <c r="N338" s="7">
        <f t="shared" si="374"/>
        <v>1.4265286853655697E-3</v>
      </c>
      <c r="O338" s="7">
        <f t="shared" si="375"/>
        <v>6.0772561334057889E-4</v>
      </c>
      <c r="P338" s="7">
        <f t="shared" si="376"/>
        <v>3.7703142856415073E-3</v>
      </c>
      <c r="Q338" s="7">
        <f t="shared" si="377"/>
        <v>8.8047023623875481E-3</v>
      </c>
      <c r="R338" s="7">
        <f t="shared" si="378"/>
        <v>4.2233831699265536E-3</v>
      </c>
      <c r="S338" s="7">
        <f t="shared" si="379"/>
        <v>1.5281742311858462E-2</v>
      </c>
      <c r="T338" s="7">
        <f t="shared" si="380"/>
        <v>8.5912831995412376E-3</v>
      </c>
      <c r="U338" s="7">
        <f t="shared" si="381"/>
        <v>5.4940046636333551E-3</v>
      </c>
      <c r="V338" s="7">
        <f t="shared" si="382"/>
        <v>8.8047023623875481E-3</v>
      </c>
      <c r="W338" s="7">
        <f t="shared" si="383"/>
        <v>5.3688517857746774E-2</v>
      </c>
      <c r="X338" s="7">
        <f t="shared" si="384"/>
        <v>2.4720046815025206E-2</v>
      </c>
      <c r="Y338" s="7">
        <f t="shared" si="385"/>
        <v>4.5361942083272135E-2</v>
      </c>
      <c r="Z338" s="7">
        <f t="shared" si="386"/>
        <v>4.6597702089786735E-3</v>
      </c>
      <c r="AA338" s="7">
        <f t="shared" si="387"/>
        <v>8.0004726367729831E-3</v>
      </c>
      <c r="AB338" s="7">
        <f t="shared" si="388"/>
        <v>4.2233831699265536E-3</v>
      </c>
      <c r="AC338" s="7">
        <f t="shared" si="389"/>
        <v>2.4720046815025206E-2</v>
      </c>
      <c r="AD338" s="7">
        <f t="shared" si="390"/>
        <v>3.38280027681589E-2</v>
      </c>
      <c r="AE338" s="7">
        <f t="shared" si="391"/>
        <v>1.6923121515824473E-2</v>
      </c>
      <c r="AF338" s="7">
        <f t="shared" si="392"/>
        <v>7.5342253386679291E-3</v>
      </c>
      <c r="AG338" s="7">
        <f t="shared" si="393"/>
        <v>2.1686013959969349E-3</v>
      </c>
      <c r="AH338" s="7">
        <f t="shared" si="394"/>
        <v>1.5281742311858462E-2</v>
      </c>
      <c r="AI338" s="7">
        <f t="shared" si="395"/>
        <v>4.5361942083272135E-2</v>
      </c>
      <c r="AJ338" s="7">
        <f t="shared" si="396"/>
        <v>1.6923121515824473E-2</v>
      </c>
      <c r="AK338" s="7">
        <f t="shared" si="397"/>
        <v>7.1295265719744788E-2</v>
      </c>
      <c r="AL338" s="8">
        <f t="shared" si="398"/>
        <v>-17.856832607471436</v>
      </c>
      <c r="AM338" s="8">
        <f t="shared" si="399"/>
        <v>-160.8834859181465</v>
      </c>
      <c r="AN338" s="8">
        <f t="shared" si="400"/>
        <v>-176.07938912582995</v>
      </c>
      <c r="AO338" s="8">
        <f t="shared" si="401"/>
        <v>33.323968286962561</v>
      </c>
      <c r="AP338" s="8">
        <f t="shared" si="402"/>
        <v>-102.55005194185166</v>
      </c>
      <c r="AQ338" s="8">
        <f t="shared" si="403"/>
        <v>-158.5203526548643</v>
      </c>
      <c r="AR338" s="8">
        <f t="shared" si="404"/>
        <v>-160.8834859181465</v>
      </c>
      <c r="AS338" s="8">
        <f t="shared" si="405"/>
        <v>-16.720748328905845</v>
      </c>
      <c r="AT338" s="8">
        <f t="shared" si="406"/>
        <v>-12.335360504533197</v>
      </c>
      <c r="AU338" s="8">
        <f t="shared" si="407"/>
        <v>-145.52716009524644</v>
      </c>
      <c r="AV338" s="8">
        <f t="shared" si="408"/>
        <v>84.796033814249</v>
      </c>
      <c r="AW338" s="8">
        <f t="shared" si="409"/>
        <v>3.1676009868862876</v>
      </c>
      <c r="AX338" s="8">
        <f t="shared" si="410"/>
        <v>-176.07938912582995</v>
      </c>
      <c r="AY338" s="8">
        <f t="shared" si="411"/>
        <v>-12.335360504533197</v>
      </c>
      <c r="AZ338" s="8">
        <f t="shared" si="412"/>
        <v>-4.2957002124812744</v>
      </c>
      <c r="BA338" s="8">
        <f t="shared" si="413"/>
        <v>-173.72591593103232</v>
      </c>
      <c r="BB338" s="8">
        <f t="shared" si="414"/>
        <v>-101.50335422879871</v>
      </c>
      <c r="BC338" s="8">
        <f t="shared" si="415"/>
        <v>42.872927479979467</v>
      </c>
      <c r="BD338" s="8">
        <f t="shared" si="416"/>
        <v>33.323968286962561</v>
      </c>
      <c r="BE338" s="8">
        <f t="shared" si="417"/>
        <v>-145.52716009524644</v>
      </c>
      <c r="BF338" s="8">
        <f t="shared" si="418"/>
        <v>-173.72591593103232</v>
      </c>
      <c r="BG338" s="8">
        <f t="shared" si="419"/>
        <v>6.2450193247677896</v>
      </c>
      <c r="BH338" s="8">
        <f t="shared" si="420"/>
        <v>-103.16867284471503</v>
      </c>
      <c r="BI338" s="8">
        <f t="shared" si="421"/>
        <v>-155.31162882168286</v>
      </c>
      <c r="BJ338" s="8">
        <f t="shared" si="422"/>
        <v>-102.55005194185166</v>
      </c>
      <c r="BK338" s="8">
        <f t="shared" si="423"/>
        <v>84.796033814249</v>
      </c>
      <c r="BL338" s="8">
        <f t="shared" si="424"/>
        <v>-101.50335422879871</v>
      </c>
      <c r="BM338" s="8">
        <f t="shared" si="425"/>
        <v>-103.16867284471503</v>
      </c>
      <c r="BN338" s="8">
        <f t="shared" si="426"/>
        <v>50.567667550848071</v>
      </c>
      <c r="BO338" s="8">
        <f t="shared" si="427"/>
        <v>-87.634305369484906</v>
      </c>
      <c r="BP338" s="8">
        <f t="shared" si="428"/>
        <v>-158.5203526548643</v>
      </c>
      <c r="BQ338" s="8">
        <f t="shared" si="429"/>
        <v>3.1676009868862876</v>
      </c>
      <c r="BR338" s="8">
        <f t="shared" si="430"/>
        <v>42.872927479979467</v>
      </c>
      <c r="BS338" s="8">
        <f t="shared" si="431"/>
        <v>-155.31162882168286</v>
      </c>
      <c r="BT338" s="8">
        <f t="shared" si="432"/>
        <v>-87.634305369484906</v>
      </c>
      <c r="BU338" s="8">
        <f t="shared" si="433"/>
        <v>18.645371218288478</v>
      </c>
      <c r="BV338" s="2">
        <v>2.6680927088593301E-3</v>
      </c>
      <c r="BW338" s="4">
        <v>-6.6760278800268903E-4</v>
      </c>
      <c r="BX338" s="4">
        <v>-1.4231902477660401E-3</v>
      </c>
      <c r="BY338" s="4">
        <v>7.1786839513124602E-3</v>
      </c>
      <c r="BZ338" s="4">
        <v>-1.0125326302633699E-3</v>
      </c>
      <c r="CA338" s="4">
        <v>-7.01095604625291E-3</v>
      </c>
      <c r="CB338" s="4">
        <v>-6.6760278800268903E-4</v>
      </c>
      <c r="CC338" s="4">
        <v>2.1307760031799099E-3</v>
      </c>
      <c r="CD338" s="4">
        <v>5.9369560825370499E-4</v>
      </c>
      <c r="CE338" s="4">
        <v>-4.5292277293612002E-3</v>
      </c>
      <c r="CF338" s="4">
        <v>7.2565501356403799E-4</v>
      </c>
      <c r="CG338" s="4">
        <v>2.1652881415258102E-3</v>
      </c>
      <c r="CH338" s="4">
        <v>-1.4231902477660401E-3</v>
      </c>
      <c r="CI338" s="4">
        <v>5.9369560825370499E-4</v>
      </c>
      <c r="CJ338" s="4">
        <v>3.7597225586226699E-3</v>
      </c>
      <c r="CK338" s="4">
        <v>-8.7519664973477098E-3</v>
      </c>
      <c r="CL338" s="4">
        <v>-8.4224946056499802E-4</v>
      </c>
      <c r="CM338" s="4">
        <v>1.11994458387148E-2</v>
      </c>
      <c r="CN338" s="4">
        <v>7.1786839513124602E-3</v>
      </c>
      <c r="CO338" s="4">
        <v>-4.5292277293612002E-3</v>
      </c>
      <c r="CP338" s="4">
        <v>-8.7519664973477098E-3</v>
      </c>
      <c r="CQ338" s="4">
        <v>5.3369919357081803E-2</v>
      </c>
      <c r="CR338" s="4">
        <v>-5.6316844810057002E-3</v>
      </c>
      <c r="CS338" s="4">
        <v>-4.1215541665521903E-2</v>
      </c>
      <c r="CT338" s="4">
        <v>-1.0125326302633699E-3</v>
      </c>
      <c r="CU338" s="4">
        <v>7.2565501356403799E-4</v>
      </c>
      <c r="CV338" s="4">
        <v>-8.4224946056499802E-4</v>
      </c>
      <c r="CW338" s="4">
        <v>-5.6316844810057002E-3</v>
      </c>
      <c r="CX338" s="4">
        <v>2.14864131600827E-2</v>
      </c>
      <c r="CY338" s="4">
        <v>6.9854296050908104E-4</v>
      </c>
      <c r="CZ338" s="4">
        <v>-7.01095604625291E-3</v>
      </c>
      <c r="DA338" s="4">
        <v>2.1652881415258102E-3</v>
      </c>
      <c r="DB338" s="4">
        <v>1.11994458387148E-2</v>
      </c>
      <c r="DC338" s="4">
        <v>-4.1215541665521903E-2</v>
      </c>
      <c r="DD338" s="4">
        <v>6.9854296050908104E-4</v>
      </c>
      <c r="DE338" s="4">
        <v>6.7553371933422104E-2</v>
      </c>
      <c r="DF338" s="2">
        <v>-8.5955111934033499E-4</v>
      </c>
      <c r="DG338" s="4">
        <v>-2.3139370720614701E-4</v>
      </c>
      <c r="DH338" s="4">
        <v>-9.7537730312213005E-5</v>
      </c>
      <c r="DI338" s="4">
        <v>4.7198139520418002E-3</v>
      </c>
      <c r="DJ338" s="4">
        <v>-4.54843226542257E-3</v>
      </c>
      <c r="DK338" s="4">
        <v>-2.7588125654592101E-3</v>
      </c>
      <c r="DL338" s="4">
        <v>-2.3139370720614701E-4</v>
      </c>
      <c r="DM338" s="4">
        <v>-6.4010459069381998E-4</v>
      </c>
      <c r="DN338" s="4">
        <v>-1.2983045039760899E-4</v>
      </c>
      <c r="DO338" s="4">
        <v>-3.1096918528385801E-3</v>
      </c>
      <c r="DP338" s="4">
        <v>7.9674956675885693E-3</v>
      </c>
      <c r="DQ338" s="4">
        <v>1.1983020857679599E-4</v>
      </c>
      <c r="DR338" s="4">
        <v>-9.7537730312213005E-5</v>
      </c>
      <c r="DS338" s="4">
        <v>-1.2983045039760899E-4</v>
      </c>
      <c r="DT338" s="4">
        <v>-2.8241121559922699E-4</v>
      </c>
      <c r="DU338" s="4">
        <v>-9.62219371835829E-4</v>
      </c>
      <c r="DV338" s="4">
        <v>-4.1385482051314601E-3</v>
      </c>
      <c r="DW338" s="4">
        <v>1.0397310276784999E-2</v>
      </c>
      <c r="DX338" s="4">
        <v>4.7198139520418002E-3</v>
      </c>
      <c r="DY338" s="4">
        <v>-3.1096918528385801E-3</v>
      </c>
      <c r="DZ338" s="4">
        <v>-9.62219371835829E-4</v>
      </c>
      <c r="EA338" s="4">
        <v>5.8402617732580403E-3</v>
      </c>
      <c r="EB338" s="4">
        <v>-2.40699988459376E-2</v>
      </c>
      <c r="EC338" s="4">
        <v>-1.89468972336835E-2</v>
      </c>
      <c r="ED338" s="4">
        <v>-4.54843226542257E-3</v>
      </c>
      <c r="EE338" s="4">
        <v>7.9674956675885693E-3</v>
      </c>
      <c r="EF338" s="4">
        <v>-4.1385482051314601E-3</v>
      </c>
      <c r="EG338" s="4">
        <v>-2.40699988459376E-2</v>
      </c>
      <c r="EH338" s="4">
        <v>2.6127912675849001E-2</v>
      </c>
      <c r="EI338" s="4">
        <v>-1.6908698340548999E-2</v>
      </c>
      <c r="EJ338" s="4">
        <v>-2.7588125654592101E-3</v>
      </c>
      <c r="EK338" s="4">
        <v>1.1983020857679599E-4</v>
      </c>
      <c r="EL338" s="4">
        <v>1.0397310276784999E-2</v>
      </c>
      <c r="EM338" s="4">
        <v>-1.89468972336835E-2</v>
      </c>
      <c r="EN338" s="4">
        <v>-1.6908698340548999E-2</v>
      </c>
      <c r="EO338" s="4">
        <v>2.2793789822531801E-2</v>
      </c>
    </row>
    <row r="339" spans="1:145" x14ac:dyDescent="0.25">
      <c r="A339" s="11">
        <v>10000000</v>
      </c>
      <c r="B339" s="7">
        <f t="shared" si="362"/>
        <v>2.8249821058144039E-3</v>
      </c>
      <c r="C339" s="7">
        <f t="shared" si="363"/>
        <v>7.935117923499992E-4</v>
      </c>
      <c r="D339" s="7">
        <f t="shared" si="364"/>
        <v>1.3794032122187623E-3</v>
      </c>
      <c r="E339" s="7">
        <f t="shared" si="365"/>
        <v>5.7241806243456938E-3</v>
      </c>
      <c r="F339" s="7">
        <f t="shared" si="366"/>
        <v>5.6305028365338039E-3</v>
      </c>
      <c r="G339" s="7">
        <f t="shared" si="367"/>
        <v>5.2980635407037695E-3</v>
      </c>
      <c r="H339" s="7">
        <f t="shared" si="368"/>
        <v>7.935117923499992E-4</v>
      </c>
      <c r="I339" s="7">
        <f t="shared" si="369"/>
        <v>2.4812943183347052E-3</v>
      </c>
      <c r="J339" s="7">
        <f t="shared" si="370"/>
        <v>8.7985275443291412E-4</v>
      </c>
      <c r="K339" s="7">
        <f t="shared" si="371"/>
        <v>4.7063770317987879E-3</v>
      </c>
      <c r="L339" s="7">
        <f t="shared" si="372"/>
        <v>9.6220835827917541E-3</v>
      </c>
      <c r="M339" s="7">
        <f t="shared" si="373"/>
        <v>3.0814579561220779E-3</v>
      </c>
      <c r="N339" s="7">
        <f t="shared" si="374"/>
        <v>1.3794032122187623E-3</v>
      </c>
      <c r="O339" s="7">
        <f t="shared" si="375"/>
        <v>8.7985275443291412E-4</v>
      </c>
      <c r="P339" s="7">
        <f t="shared" si="376"/>
        <v>3.9513001972183203E-3</v>
      </c>
      <c r="Q339" s="7">
        <f t="shared" si="377"/>
        <v>7.2924296931849136E-3</v>
      </c>
      <c r="R339" s="7">
        <f t="shared" si="378"/>
        <v>6.1728076652816022E-3</v>
      </c>
      <c r="S339" s="7">
        <f t="shared" si="379"/>
        <v>9.3617351753060435E-3</v>
      </c>
      <c r="T339" s="7">
        <f t="shared" si="380"/>
        <v>5.7241806243456938E-3</v>
      </c>
      <c r="U339" s="7">
        <f t="shared" si="381"/>
        <v>4.7063770317987879E-3</v>
      </c>
      <c r="V339" s="7">
        <f t="shared" si="382"/>
        <v>7.2924296931849136E-3</v>
      </c>
      <c r="W339" s="7">
        <f t="shared" si="383"/>
        <v>4.3184818982827736E-2</v>
      </c>
      <c r="X339" s="7">
        <f t="shared" si="384"/>
        <v>2.6349929058511773E-2</v>
      </c>
      <c r="Y339" s="7">
        <f t="shared" si="385"/>
        <v>2.715787898737863E-2</v>
      </c>
      <c r="Z339" s="7">
        <f t="shared" si="386"/>
        <v>5.6305028365338039E-3</v>
      </c>
      <c r="AA339" s="7">
        <f t="shared" si="387"/>
        <v>9.6220835827917541E-3</v>
      </c>
      <c r="AB339" s="7">
        <f t="shared" si="388"/>
        <v>6.1728076652816022E-3</v>
      </c>
      <c r="AC339" s="7">
        <f t="shared" si="389"/>
        <v>2.6349929058511773E-2</v>
      </c>
      <c r="AD339" s="7">
        <f t="shared" si="390"/>
        <v>5.0322961861686895E-2</v>
      </c>
      <c r="AE339" s="7">
        <f t="shared" si="391"/>
        <v>1.8872213290245802E-2</v>
      </c>
      <c r="AF339" s="7">
        <f t="shared" si="392"/>
        <v>5.2980635407037695E-3</v>
      </c>
      <c r="AG339" s="7">
        <f t="shared" si="393"/>
        <v>3.0814579561220779E-3</v>
      </c>
      <c r="AH339" s="7">
        <f t="shared" si="394"/>
        <v>9.3617351753060435E-3</v>
      </c>
      <c r="AI339" s="7">
        <f t="shared" si="395"/>
        <v>2.715787898737863E-2</v>
      </c>
      <c r="AJ339" s="7">
        <f t="shared" si="396"/>
        <v>1.8872213290245802E-2</v>
      </c>
      <c r="AK339" s="7">
        <f t="shared" si="397"/>
        <v>5.4529084579026652E-2</v>
      </c>
      <c r="AL339" s="8">
        <f t="shared" si="398"/>
        <v>-20.942280425768061</v>
      </c>
      <c r="AM339" s="8">
        <f t="shared" si="399"/>
        <v>-167.9462949928452</v>
      </c>
      <c r="AN339" s="8">
        <f t="shared" si="400"/>
        <v>126.93756502574503</v>
      </c>
      <c r="AO339" s="8">
        <f t="shared" si="401"/>
        <v>3.8299738139005566</v>
      </c>
      <c r="AP339" s="8">
        <f t="shared" si="402"/>
        <v>-123.82979879483588</v>
      </c>
      <c r="AQ339" s="8">
        <f t="shared" si="403"/>
        <v>137.24665796603406</v>
      </c>
      <c r="AR339" s="8">
        <f t="shared" si="404"/>
        <v>-167.9462949928452</v>
      </c>
      <c r="AS339" s="8">
        <f t="shared" si="405"/>
        <v>-0.37244869090435972</v>
      </c>
      <c r="AT339" s="8">
        <f t="shared" si="406"/>
        <v>-82.970383485667469</v>
      </c>
      <c r="AU339" s="8">
        <f t="shared" si="407"/>
        <v>-160.32026738121775</v>
      </c>
      <c r="AV339" s="8">
        <f t="shared" si="408"/>
        <v>66.96068321737782</v>
      </c>
      <c r="AW339" s="8">
        <f t="shared" si="409"/>
        <v>-83.451459884261027</v>
      </c>
      <c r="AX339" s="8">
        <f t="shared" si="410"/>
        <v>126.93756502574503</v>
      </c>
      <c r="AY339" s="8">
        <f t="shared" si="411"/>
        <v>-82.970383485667469</v>
      </c>
      <c r="AZ339" s="8">
        <f t="shared" si="412"/>
        <v>-19.489283712614505</v>
      </c>
      <c r="BA339" s="8">
        <f t="shared" si="413"/>
        <v>125.21959627016639</v>
      </c>
      <c r="BB339" s="8">
        <f t="shared" si="414"/>
        <v>-124.98383263345474</v>
      </c>
      <c r="BC339" s="8">
        <f t="shared" si="415"/>
        <v>7.1467871727383292</v>
      </c>
      <c r="BD339" s="8">
        <f t="shared" si="416"/>
        <v>3.8299738139005566</v>
      </c>
      <c r="BE339" s="8">
        <f t="shared" si="417"/>
        <v>-160.32026738121775</v>
      </c>
      <c r="BF339" s="8">
        <f t="shared" si="418"/>
        <v>125.21959627016639</v>
      </c>
      <c r="BG339" s="8">
        <f t="shared" si="419"/>
        <v>-28.385113024422104</v>
      </c>
      <c r="BH339" s="8">
        <f t="shared" si="420"/>
        <v>-131.01855069888327</v>
      </c>
      <c r="BI339" s="8">
        <f t="shared" si="421"/>
        <v>134.52155797751433</v>
      </c>
      <c r="BJ339" s="8">
        <f t="shared" si="422"/>
        <v>-123.82979879483588</v>
      </c>
      <c r="BK339" s="8">
        <f t="shared" si="423"/>
        <v>66.96068321737782</v>
      </c>
      <c r="BL339" s="8">
        <f t="shared" si="424"/>
        <v>-124.98383263345474</v>
      </c>
      <c r="BM339" s="8">
        <f t="shared" si="425"/>
        <v>-131.01855069888327</v>
      </c>
      <c r="BN339" s="8">
        <f t="shared" si="426"/>
        <v>30.805835997950897</v>
      </c>
      <c r="BO339" s="8">
        <f t="shared" si="427"/>
        <v>-121.1798103206204</v>
      </c>
      <c r="BP339" s="8">
        <f t="shared" si="428"/>
        <v>137.24665796603406</v>
      </c>
      <c r="BQ339" s="8">
        <f t="shared" si="429"/>
        <v>-83.451459884261027</v>
      </c>
      <c r="BR339" s="8">
        <f t="shared" si="430"/>
        <v>7.1467871727383292</v>
      </c>
      <c r="BS339" s="8">
        <f t="shared" si="431"/>
        <v>134.52155797751433</v>
      </c>
      <c r="BT339" s="8">
        <f t="shared" si="432"/>
        <v>-121.1798103206204</v>
      </c>
      <c r="BU339" s="8">
        <f t="shared" si="433"/>
        <v>-26.050208334080963</v>
      </c>
      <c r="BV339" s="3">
        <v>2.6383665320177498E-3</v>
      </c>
      <c r="BW339" s="5">
        <v>-7.7601667397094202E-4</v>
      </c>
      <c r="BX339" s="5">
        <v>-8.2894463048221198E-4</v>
      </c>
      <c r="BY339" s="5">
        <v>5.7113965891561896E-3</v>
      </c>
      <c r="BZ339" s="5">
        <v>-3.1346570321607202E-3</v>
      </c>
      <c r="CA339" s="5">
        <v>-3.8902775356534601E-3</v>
      </c>
      <c r="CB339" s="5">
        <v>-7.7601667397094202E-4</v>
      </c>
      <c r="CC339" s="5">
        <v>2.48124189382281E-3</v>
      </c>
      <c r="CD339" s="5">
        <v>1.07678474007301E-4</v>
      </c>
      <c r="CE339" s="5">
        <v>-4.4314762667313099E-3</v>
      </c>
      <c r="CF339" s="5">
        <v>3.7657245490385202E-3</v>
      </c>
      <c r="CG339" s="5">
        <v>3.5142460160873698E-4</v>
      </c>
      <c r="CH339" s="5">
        <v>-8.2894463048221198E-4</v>
      </c>
      <c r="CI339" s="5">
        <v>1.07678474007301E-4</v>
      </c>
      <c r="CJ339" s="5">
        <v>3.7249061376092301E-3</v>
      </c>
      <c r="CK339" s="5">
        <v>-4.2056299767898103E-3</v>
      </c>
      <c r="CL339" s="5">
        <v>-3.5391500793156799E-3</v>
      </c>
      <c r="CM339" s="5">
        <v>9.2890008148562003E-3</v>
      </c>
      <c r="CN339" s="5">
        <v>5.7113965891561896E-3</v>
      </c>
      <c r="CO339" s="5">
        <v>-4.4314762667313099E-3</v>
      </c>
      <c r="CP339" s="5">
        <v>-4.2056299767898103E-3</v>
      </c>
      <c r="CQ339" s="5">
        <v>3.7992799880492201E-2</v>
      </c>
      <c r="CR339" s="5">
        <v>-1.7293546647612599E-2</v>
      </c>
      <c r="CS339" s="5">
        <v>-1.9042495883805102E-2</v>
      </c>
      <c r="CT339" s="5">
        <v>-3.1346570321607202E-3</v>
      </c>
      <c r="CU339" s="5">
        <v>3.7657245490385202E-3</v>
      </c>
      <c r="CV339" s="5">
        <v>-3.5391500793156799E-3</v>
      </c>
      <c r="CW339" s="5">
        <v>-1.7293546647612599E-2</v>
      </c>
      <c r="CX339" s="5">
        <v>4.3222781298330203E-2</v>
      </c>
      <c r="CY339" s="5">
        <v>-9.7706273272986695E-3</v>
      </c>
      <c r="CZ339" s="5">
        <v>-3.8902775356534601E-3</v>
      </c>
      <c r="DA339" s="5">
        <v>3.5142460160873698E-4</v>
      </c>
      <c r="DB339" s="5">
        <v>9.2890008148562003E-3</v>
      </c>
      <c r="DC339" s="5">
        <v>-1.9042495883805102E-2</v>
      </c>
      <c r="DD339" s="5">
        <v>-9.7706273272986695E-3</v>
      </c>
      <c r="DE339" s="5">
        <v>4.8989450681760499E-2</v>
      </c>
      <c r="DF339" s="3">
        <v>-1.00972567606267E-3</v>
      </c>
      <c r="DG339" s="5">
        <v>-1.65707834207031E-4</v>
      </c>
      <c r="DH339" s="5">
        <v>1.1025443399129799E-3</v>
      </c>
      <c r="DI339" s="5">
        <v>3.8235169871428599E-4</v>
      </c>
      <c r="DJ339" s="5">
        <v>-4.6772307493794397E-3</v>
      </c>
      <c r="DK339" s="5">
        <v>3.5965564053584099E-3</v>
      </c>
      <c r="DL339" s="5">
        <v>-1.65707834207031E-4</v>
      </c>
      <c r="DM339" s="5">
        <v>-1.6129430823290099E-5</v>
      </c>
      <c r="DN339" s="5">
        <v>-8.7323892247118996E-4</v>
      </c>
      <c r="DO339" s="5">
        <v>-1.5849299236371001E-3</v>
      </c>
      <c r="DP339" s="5">
        <v>8.8545926555092993E-3</v>
      </c>
      <c r="DQ339" s="5">
        <v>-3.06135327669516E-3</v>
      </c>
      <c r="DR339" s="5">
        <v>1.1025443399129799E-3</v>
      </c>
      <c r="DS339" s="5">
        <v>-8.7323892247118996E-4</v>
      </c>
      <c r="DT339" s="5">
        <v>-1.3182744458338799E-3</v>
      </c>
      <c r="DU339" s="5">
        <v>5.9575336615391404E-3</v>
      </c>
      <c r="DV339" s="5">
        <v>-5.0574668746951896E-3</v>
      </c>
      <c r="DW339" s="5">
        <v>1.1647099871484399E-3</v>
      </c>
      <c r="DX339" s="5">
        <v>3.8235169871428599E-4</v>
      </c>
      <c r="DY339" s="5">
        <v>-1.5849299236371001E-3</v>
      </c>
      <c r="DZ339" s="5">
        <v>5.9575336615391404E-3</v>
      </c>
      <c r="EA339" s="5">
        <v>-2.0529874520329401E-2</v>
      </c>
      <c r="EB339" s="5">
        <v>-1.98809457957978E-2</v>
      </c>
      <c r="EC339" s="5">
        <v>1.9363205871145601E-2</v>
      </c>
      <c r="ED339" s="5">
        <v>-4.6772307493794397E-3</v>
      </c>
      <c r="EE339" s="5">
        <v>8.8545926555092993E-3</v>
      </c>
      <c r="EF339" s="5">
        <v>-5.0574668746951896E-3</v>
      </c>
      <c r="EG339" s="5">
        <v>-1.98809457957978E-2</v>
      </c>
      <c r="EH339" s="5">
        <v>2.57719162533466E-2</v>
      </c>
      <c r="EI339" s="5">
        <v>-1.6146060699240999E-2</v>
      </c>
      <c r="EJ339" s="5">
        <v>3.5965564053584099E-3</v>
      </c>
      <c r="EK339" s="5">
        <v>-3.06135327669516E-3</v>
      </c>
      <c r="EL339" s="5">
        <v>1.1647099871484399E-3</v>
      </c>
      <c r="EM339" s="5">
        <v>1.9363205871145601E-2</v>
      </c>
      <c r="EN339" s="5">
        <v>-1.6146060699240999E-2</v>
      </c>
      <c r="EO339" s="5">
        <v>-2.3946916021191499E-2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D7838-AA12-4802-A05A-92B5E3E169AE}">
  <sheetPr codeName="Hoja2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1</v>
      </c>
      <c r="C1" s="1" t="s">
        <v>37</v>
      </c>
    </row>
    <row r="2" spans="1:3" x14ac:dyDescent="0.25">
      <c r="A2" s="10">
        <v>49.3777958704</v>
      </c>
      <c r="B2" s="9">
        <v>8.2855613714044679E-2</v>
      </c>
      <c r="C2" s="8">
        <v>-89.226808791334349</v>
      </c>
    </row>
    <row r="3" spans="1:3" x14ac:dyDescent="0.25">
      <c r="A3" s="11">
        <v>51.371817149199899</v>
      </c>
      <c r="B3" s="9">
        <v>7.9634653854129961E-2</v>
      </c>
      <c r="C3" s="8">
        <v>-89.233994153491381</v>
      </c>
    </row>
    <row r="4" spans="1:3" x14ac:dyDescent="0.25">
      <c r="A4" s="10">
        <v>53.365838428000004</v>
      </c>
      <c r="B4" s="9">
        <v>7.6639604513079163E-2</v>
      </c>
      <c r="C4" s="8">
        <v>-89.238091409505131</v>
      </c>
    </row>
    <row r="5" spans="1:3" x14ac:dyDescent="0.25">
      <c r="A5" s="11">
        <v>55.359859706800002</v>
      </c>
      <c r="B5" s="9">
        <v>7.3883053007706562E-2</v>
      </c>
      <c r="C5" s="8">
        <v>-89.240325419582291</v>
      </c>
    </row>
    <row r="6" spans="1:3" x14ac:dyDescent="0.25">
      <c r="A6" s="10">
        <v>57.353880985700002</v>
      </c>
      <c r="B6" s="9">
        <v>7.1315685145135768E-2</v>
      </c>
      <c r="C6" s="8">
        <v>-89.241915135736761</v>
      </c>
    </row>
    <row r="7" spans="1:3" x14ac:dyDescent="0.25">
      <c r="A7" s="11">
        <v>59.3479022645</v>
      </c>
      <c r="B7" s="9">
        <v>6.8921922328766067E-2</v>
      </c>
      <c r="C7" s="8">
        <v>-89.249699895378356</v>
      </c>
    </row>
    <row r="8" spans="1:3" x14ac:dyDescent="0.25">
      <c r="A8" s="10">
        <v>61.341923543299899</v>
      </c>
      <c r="B8" s="9">
        <v>6.6682928992036733E-2</v>
      </c>
      <c r="C8" s="8">
        <v>-89.252543631219694</v>
      </c>
    </row>
    <row r="9" spans="1:3" x14ac:dyDescent="0.25">
      <c r="A9" s="11">
        <v>63.335944822099897</v>
      </c>
      <c r="B9" s="9">
        <v>6.458401574380794E-2</v>
      </c>
      <c r="C9" s="8">
        <v>-89.250480810067529</v>
      </c>
    </row>
    <row r="10" spans="1:3" x14ac:dyDescent="0.25">
      <c r="A10" s="10">
        <v>65.675415425300002</v>
      </c>
      <c r="B10" s="9">
        <v>6.2290733156887268E-2</v>
      </c>
      <c r="C10" s="8">
        <v>-89.219736409686362</v>
      </c>
    </row>
    <row r="11" spans="1:3" x14ac:dyDescent="0.25">
      <c r="A11" s="11">
        <v>68.439192202900003</v>
      </c>
      <c r="B11" s="9">
        <v>5.9777234359670209E-2</v>
      </c>
      <c r="C11" s="8">
        <v>-89.255346988150492</v>
      </c>
    </row>
    <row r="12" spans="1:3" x14ac:dyDescent="0.25">
      <c r="A12" s="10">
        <v>71.202968980600005</v>
      </c>
      <c r="B12" s="9">
        <v>5.7460252719732152E-2</v>
      </c>
      <c r="C12" s="8">
        <v>-89.260756805624922</v>
      </c>
    </row>
    <row r="13" spans="1:3" x14ac:dyDescent="0.25">
      <c r="A13" s="11">
        <v>73.966745758200005</v>
      </c>
      <c r="B13" s="9">
        <v>5.5318224827038548E-2</v>
      </c>
      <c r="C13" s="8">
        <v>-89.262606084519859</v>
      </c>
    </row>
    <row r="14" spans="1:3" x14ac:dyDescent="0.25">
      <c r="A14" s="10">
        <v>76.730522535899894</v>
      </c>
      <c r="B14" s="9">
        <v>5.3329386116155231E-2</v>
      </c>
      <c r="C14" s="8">
        <v>-89.265169678453759</v>
      </c>
    </row>
    <row r="15" spans="1:3" x14ac:dyDescent="0.25">
      <c r="A15" s="11">
        <v>79.494299313499894</v>
      </c>
      <c r="B15" s="9">
        <v>5.1481524710889764E-2</v>
      </c>
      <c r="C15" s="8">
        <v>-89.267724776169402</v>
      </c>
    </row>
    <row r="16" spans="1:3" x14ac:dyDescent="0.25">
      <c r="A16" s="10">
        <v>82.258076091199896</v>
      </c>
      <c r="B16" s="9">
        <v>4.9756673169203278E-2</v>
      </c>
      <c r="C16" s="8">
        <v>-89.26987638859778</v>
      </c>
    </row>
    <row r="17" spans="1:3" x14ac:dyDescent="0.25">
      <c r="A17" s="11">
        <v>85.021852868799897</v>
      </c>
      <c r="B17" s="9">
        <v>4.8142777129780025E-2</v>
      </c>
      <c r="C17" s="8">
        <v>-89.272289038193335</v>
      </c>
    </row>
    <row r="18" spans="1:3" x14ac:dyDescent="0.25">
      <c r="A18" s="10">
        <v>87.785629646399897</v>
      </c>
      <c r="B18" s="9">
        <v>4.6632712431808401E-2</v>
      </c>
      <c r="C18" s="8">
        <v>-89.271254712947609</v>
      </c>
    </row>
    <row r="19" spans="1:3" x14ac:dyDescent="0.25">
      <c r="A19" s="11">
        <v>91.028210151300001</v>
      </c>
      <c r="B19" s="9">
        <v>4.4980205441044092E-2</v>
      </c>
      <c r="C19" s="8">
        <v>-89.244729683206259</v>
      </c>
    </row>
    <row r="20" spans="1:3" x14ac:dyDescent="0.25">
      <c r="A20" s="10">
        <v>94.858892480400002</v>
      </c>
      <c r="B20" s="9">
        <v>4.3166302655710087E-2</v>
      </c>
      <c r="C20" s="8">
        <v>-89.276024037015304</v>
      </c>
    </row>
    <row r="21" spans="1:3" x14ac:dyDescent="0.25">
      <c r="A21" s="11">
        <v>98.689574809500002</v>
      </c>
      <c r="B21" s="9">
        <v>4.1496193227903627E-2</v>
      </c>
      <c r="C21" s="8">
        <v>-89.27488883047495</v>
      </c>
    </row>
    <row r="22" spans="1:3" x14ac:dyDescent="0.25">
      <c r="A22" s="10">
        <v>102.520257138999</v>
      </c>
      <c r="B22" s="9">
        <v>3.9958273288981438E-2</v>
      </c>
      <c r="C22" s="8">
        <v>-89.262883729382381</v>
      </c>
    </row>
    <row r="23" spans="1:3" x14ac:dyDescent="0.25">
      <c r="A23" s="11">
        <v>106.35093946800001</v>
      </c>
      <c r="B23" s="9">
        <v>3.851684150498183E-2</v>
      </c>
      <c r="C23" s="8">
        <v>-89.279388366003431</v>
      </c>
    </row>
    <row r="24" spans="1:3" x14ac:dyDescent="0.25">
      <c r="A24" s="10">
        <v>110.18162179700001</v>
      </c>
      <c r="B24" s="9">
        <v>3.7182611880484641E-2</v>
      </c>
      <c r="C24" s="8">
        <v>-89.277955147017394</v>
      </c>
    </row>
    <row r="25" spans="1:3" x14ac:dyDescent="0.25">
      <c r="A25" s="11">
        <v>114.012304126</v>
      </c>
      <c r="B25" s="9">
        <v>3.5939245805835685E-2</v>
      </c>
      <c r="C25" s="8">
        <v>-89.278852988037542</v>
      </c>
    </row>
    <row r="26" spans="1:3" x14ac:dyDescent="0.25">
      <c r="A26" s="10">
        <v>117.842986455</v>
      </c>
      <c r="B26" s="9">
        <v>3.4774055906647866E-2</v>
      </c>
      <c r="C26" s="8">
        <v>-89.278658143098198</v>
      </c>
    </row>
    <row r="27" spans="1:3" x14ac:dyDescent="0.25">
      <c r="A27" s="11">
        <v>121.673668784</v>
      </c>
      <c r="B27" s="9">
        <v>3.3684418822837368E-2</v>
      </c>
      <c r="C27" s="8">
        <v>-89.279926368828654</v>
      </c>
    </row>
    <row r="28" spans="1:3" x14ac:dyDescent="0.25">
      <c r="A28" s="10">
        <v>126.167988275</v>
      </c>
      <c r="B28" s="9">
        <v>3.2490708910692397E-2</v>
      </c>
      <c r="C28" s="8">
        <v>-89.263351475704724</v>
      </c>
    </row>
    <row r="29" spans="1:3" x14ac:dyDescent="0.25">
      <c r="A29" s="11">
        <v>131.47743556</v>
      </c>
      <c r="B29" s="9">
        <v>3.1182277451962462E-2</v>
      </c>
      <c r="C29" s="8">
        <v>-89.27891568665342</v>
      </c>
    </row>
    <row r="30" spans="1:3" x14ac:dyDescent="0.25">
      <c r="A30" s="10">
        <v>136.786882843999</v>
      </c>
      <c r="B30" s="9">
        <v>2.9975618246255754E-2</v>
      </c>
      <c r="C30" s="8">
        <v>-89.277597347007145</v>
      </c>
    </row>
    <row r="31" spans="1:3" x14ac:dyDescent="0.25">
      <c r="A31" s="11">
        <v>142.09633012800001</v>
      </c>
      <c r="B31" s="9">
        <v>2.8859596472364246E-2</v>
      </c>
      <c r="C31" s="8">
        <v>-89.273628467103592</v>
      </c>
    </row>
    <row r="32" spans="1:3" x14ac:dyDescent="0.25">
      <c r="A32" s="10">
        <v>147.40577741300001</v>
      </c>
      <c r="B32" s="9">
        <v>2.7826886153854716E-2</v>
      </c>
      <c r="C32" s="8">
        <v>-89.278737448115109</v>
      </c>
    </row>
    <row r="33" spans="1:3" x14ac:dyDescent="0.25">
      <c r="A33" s="11">
        <v>152.715224697</v>
      </c>
      <c r="B33" s="9">
        <v>2.6862426534715812E-2</v>
      </c>
      <c r="C33" s="8">
        <v>-89.276075557059229</v>
      </c>
    </row>
    <row r="34" spans="1:3" x14ac:dyDescent="0.25">
      <c r="A34" s="10">
        <v>158.02467198100001</v>
      </c>
      <c r="B34" s="9">
        <v>2.5962159815089456E-2</v>
      </c>
      <c r="C34" s="8">
        <v>-89.268780342452274</v>
      </c>
    </row>
    <row r="35" spans="1:3" x14ac:dyDescent="0.25">
      <c r="A35" s="11">
        <v>163.33411926599899</v>
      </c>
      <c r="B35" s="9">
        <v>2.5122669581141555E-2</v>
      </c>
      <c r="C35" s="8">
        <v>-89.269177065540063</v>
      </c>
    </row>
    <row r="36" spans="1:3" x14ac:dyDescent="0.25">
      <c r="A36" s="10">
        <v>168.64356655</v>
      </c>
      <c r="B36" s="9">
        <v>2.4335304702949666E-2</v>
      </c>
      <c r="C36" s="8">
        <v>-89.264674029567232</v>
      </c>
    </row>
    <row r="37" spans="1:3" x14ac:dyDescent="0.25">
      <c r="A37" s="11">
        <v>174.872836003</v>
      </c>
      <c r="B37" s="9">
        <v>2.3473420065859164E-2</v>
      </c>
      <c r="C37" s="8">
        <v>-89.252577076493637</v>
      </c>
    </row>
    <row r="38" spans="1:3" x14ac:dyDescent="0.25">
      <c r="A38" s="10">
        <v>182.231898446999</v>
      </c>
      <c r="B38" s="9">
        <v>2.2527953869700305E-2</v>
      </c>
      <c r="C38" s="8">
        <v>-89.259042229155128</v>
      </c>
    </row>
    <row r="39" spans="1:3" x14ac:dyDescent="0.25">
      <c r="A39" s="11">
        <v>189.590960892</v>
      </c>
      <c r="B39" s="9">
        <v>2.1658328018322764E-2</v>
      </c>
      <c r="C39" s="8">
        <v>-89.253115263802968</v>
      </c>
    </row>
    <row r="40" spans="1:3" x14ac:dyDescent="0.25">
      <c r="A40" s="10">
        <v>196.950023337</v>
      </c>
      <c r="B40" s="9">
        <v>2.0852788225847955E-2</v>
      </c>
      <c r="C40" s="8">
        <v>-89.248060709094702</v>
      </c>
    </row>
    <row r="41" spans="1:3" x14ac:dyDescent="0.25">
      <c r="A41" s="11">
        <v>204.309085780999</v>
      </c>
      <c r="B41" s="9">
        <v>2.0104793905342078E-2</v>
      </c>
      <c r="C41" s="8">
        <v>-89.245288311562945</v>
      </c>
    </row>
    <row r="42" spans="1:3" x14ac:dyDescent="0.25">
      <c r="A42" s="10">
        <v>211.668148226</v>
      </c>
      <c r="B42" s="9">
        <v>1.9408952378913914E-2</v>
      </c>
      <c r="C42" s="8">
        <v>-89.239280065697344</v>
      </c>
    </row>
    <row r="43" spans="1:3" x14ac:dyDescent="0.25">
      <c r="A43" s="11">
        <v>219.02721066999899</v>
      </c>
      <c r="B43" s="9">
        <v>1.8759761531479749E-2</v>
      </c>
      <c r="C43" s="8">
        <v>-89.234243941908503</v>
      </c>
    </row>
    <row r="44" spans="1:3" x14ac:dyDescent="0.25">
      <c r="A44" s="10">
        <v>226.386273114999</v>
      </c>
      <c r="B44" s="9">
        <v>1.8153088270624746E-2</v>
      </c>
      <c r="C44" s="8">
        <v>-89.228471606253862</v>
      </c>
    </row>
    <row r="45" spans="1:3" x14ac:dyDescent="0.25">
      <c r="A45" s="11">
        <v>233.74533555900001</v>
      </c>
      <c r="B45" s="9">
        <v>1.7584034904171902E-2</v>
      </c>
      <c r="C45" s="8">
        <v>-89.220197341047964</v>
      </c>
    </row>
    <row r="46" spans="1:3" x14ac:dyDescent="0.25">
      <c r="A46" s="10">
        <v>242.37930072200001</v>
      </c>
      <c r="B46" s="9">
        <v>1.6960985367820695E-2</v>
      </c>
      <c r="C46" s="8">
        <v>-89.211462785744629</v>
      </c>
    </row>
    <row r="47" spans="1:3" x14ac:dyDescent="0.25">
      <c r="A47" s="11">
        <v>252.57919482899899</v>
      </c>
      <c r="B47" s="9">
        <v>1.627904808070562E-2</v>
      </c>
      <c r="C47" s="8">
        <v>-89.203908417306323</v>
      </c>
    </row>
    <row r="48" spans="1:3" x14ac:dyDescent="0.25">
      <c r="A48" s="10">
        <v>262.779088935</v>
      </c>
      <c r="B48" s="9">
        <v>1.5650104081112858E-2</v>
      </c>
      <c r="C48" s="8">
        <v>-89.19493230733562</v>
      </c>
    </row>
    <row r="49" spans="1:3" x14ac:dyDescent="0.25">
      <c r="A49" s="11">
        <v>272.97898304099903</v>
      </c>
      <c r="B49" s="9">
        <v>1.5068343737358816E-2</v>
      </c>
      <c r="C49" s="8">
        <v>-89.186300513199541</v>
      </c>
    </row>
    <row r="50" spans="1:3" x14ac:dyDescent="0.25">
      <c r="A50" s="10">
        <v>283.17887714699901</v>
      </c>
      <c r="B50" s="9">
        <v>1.4528714564318514E-2</v>
      </c>
      <c r="C50" s="8">
        <v>-89.173553093373116</v>
      </c>
    </row>
    <row r="51" spans="1:3" x14ac:dyDescent="0.25">
      <c r="A51" s="11">
        <v>293.37877125300002</v>
      </c>
      <c r="B51" s="9">
        <v>1.4025991518503712E-2</v>
      </c>
      <c r="C51" s="8">
        <v>-89.164165360989998</v>
      </c>
    </row>
    <row r="52" spans="1:3" x14ac:dyDescent="0.25">
      <c r="A52" s="10">
        <v>303.57866536</v>
      </c>
      <c r="B52" s="9">
        <v>1.3556761363537107E-2</v>
      </c>
      <c r="C52" s="8">
        <v>-89.153225507494398</v>
      </c>
    </row>
    <row r="53" spans="1:3" x14ac:dyDescent="0.25">
      <c r="A53" s="11">
        <v>313.77855946599902</v>
      </c>
      <c r="B53" s="9">
        <v>1.3118382124521488E-2</v>
      </c>
      <c r="C53" s="8">
        <v>-89.144672411388669</v>
      </c>
    </row>
    <row r="54" spans="1:3" x14ac:dyDescent="0.25">
      <c r="A54" s="10">
        <v>323.97845357199901</v>
      </c>
      <c r="B54" s="9">
        <v>1.2706804583819498E-2</v>
      </c>
      <c r="C54" s="8">
        <v>-89.132290489746794</v>
      </c>
    </row>
    <row r="55" spans="1:3" x14ac:dyDescent="0.25">
      <c r="A55" s="11">
        <v>335.94540330799902</v>
      </c>
      <c r="B55" s="9">
        <v>1.2257630424293621E-2</v>
      </c>
      <c r="C55" s="8">
        <v>-89.115575230668824</v>
      </c>
    </row>
    <row r="56" spans="1:3" x14ac:dyDescent="0.25">
      <c r="A56" s="10">
        <v>350.08278025800001</v>
      </c>
      <c r="B56" s="9">
        <v>1.1764727702980232E-2</v>
      </c>
      <c r="C56" s="8">
        <v>-89.103134586295539</v>
      </c>
    </row>
    <row r="57" spans="1:3" x14ac:dyDescent="0.25">
      <c r="A57" s="11">
        <v>364.22015720799902</v>
      </c>
      <c r="B57" s="9">
        <v>1.1310409733252754E-2</v>
      </c>
      <c r="C57" s="8">
        <v>-89.086096989933992</v>
      </c>
    </row>
    <row r="58" spans="1:3" x14ac:dyDescent="0.25">
      <c r="A58" s="10">
        <v>378.35753415800002</v>
      </c>
      <c r="B58" s="9">
        <v>1.0890146469540198E-2</v>
      </c>
      <c r="C58" s="8">
        <v>-89.069873677535</v>
      </c>
    </row>
    <row r="59" spans="1:3" x14ac:dyDescent="0.25">
      <c r="A59" s="11">
        <v>392.49491110899902</v>
      </c>
      <c r="B59" s="9">
        <v>1.0499672018444685E-2</v>
      </c>
      <c r="C59" s="8">
        <v>-89.05211197203927</v>
      </c>
    </row>
    <row r="60" spans="1:3" x14ac:dyDescent="0.25">
      <c r="A60" s="10">
        <v>406.63228805900002</v>
      </c>
      <c r="B60" s="9">
        <v>1.0136927316688249E-2</v>
      </c>
      <c r="C60" s="8">
        <v>-89.037292851303164</v>
      </c>
    </row>
    <row r="61" spans="1:3" x14ac:dyDescent="0.25">
      <c r="A61" s="11">
        <v>420.76966500899903</v>
      </c>
      <c r="B61" s="9">
        <v>9.7985004914978979E-3</v>
      </c>
      <c r="C61" s="8">
        <v>-89.01835611370575</v>
      </c>
    </row>
    <row r="62" spans="1:3" x14ac:dyDescent="0.25">
      <c r="A62" s="10">
        <v>434.90704195900003</v>
      </c>
      <c r="B62" s="9">
        <v>9.4816204533778245E-3</v>
      </c>
      <c r="C62" s="8">
        <v>-89.00199066247491</v>
      </c>
    </row>
    <row r="63" spans="1:3" x14ac:dyDescent="0.25">
      <c r="A63" s="11">
        <v>449.044418909</v>
      </c>
      <c r="B63" s="9">
        <v>9.1850529668025521E-3</v>
      </c>
      <c r="C63" s="8">
        <v>-88.985987020281939</v>
      </c>
    </row>
    <row r="64" spans="1:3" x14ac:dyDescent="0.25">
      <c r="A64" s="10">
        <v>465.63099104399902</v>
      </c>
      <c r="B64" s="9">
        <v>8.8601271237516745E-3</v>
      </c>
      <c r="C64" s="8">
        <v>-88.965369765454227</v>
      </c>
    </row>
    <row r="65" spans="1:3" x14ac:dyDescent="0.25">
      <c r="A65" s="11">
        <v>485.225844182</v>
      </c>
      <c r="B65" s="9">
        <v>8.5039135171733563E-3</v>
      </c>
      <c r="C65" s="8">
        <v>-88.94257765947691</v>
      </c>
    </row>
    <row r="66" spans="1:3" x14ac:dyDescent="0.25">
      <c r="A66" s="10">
        <v>504.82069731899901</v>
      </c>
      <c r="B66" s="9">
        <v>8.1759899936171727E-3</v>
      </c>
      <c r="C66" s="8">
        <v>-88.916670566095746</v>
      </c>
    </row>
    <row r="67" spans="1:3" x14ac:dyDescent="0.25">
      <c r="A67" s="11">
        <v>524.41555045600001</v>
      </c>
      <c r="B67" s="9">
        <v>7.8721243735141323E-3</v>
      </c>
      <c r="C67" s="8">
        <v>-88.893517448699001</v>
      </c>
    </row>
    <row r="68" spans="1:3" x14ac:dyDescent="0.25">
      <c r="A68" s="10">
        <v>544.01040359399894</v>
      </c>
      <c r="B68" s="9">
        <v>7.5899261906070461E-3</v>
      </c>
      <c r="C68" s="8">
        <v>-88.866951871053246</v>
      </c>
    </row>
    <row r="69" spans="1:3" x14ac:dyDescent="0.25">
      <c r="A69" s="11">
        <v>563.60525673100005</v>
      </c>
      <c r="B69" s="9">
        <v>7.3277806962569877E-3</v>
      </c>
      <c r="C69" s="8">
        <v>-88.845030193846696</v>
      </c>
    </row>
    <row r="70" spans="1:3" x14ac:dyDescent="0.25">
      <c r="A70" s="10">
        <v>583.20010986900002</v>
      </c>
      <c r="B70" s="9">
        <v>7.0829524827944502E-3</v>
      </c>
      <c r="C70" s="8">
        <v>-88.819502078461852</v>
      </c>
    </row>
    <row r="71" spans="1:3" x14ac:dyDescent="0.25">
      <c r="A71" s="11">
        <v>602.79496300599897</v>
      </c>
      <c r="B71" s="9">
        <v>6.8542511225374711E-3</v>
      </c>
      <c r="C71" s="8">
        <v>-88.797699164461918</v>
      </c>
    </row>
    <row r="72" spans="1:3" x14ac:dyDescent="0.25">
      <c r="A72" s="10">
        <v>622.38981614399904</v>
      </c>
      <c r="B72" s="9">
        <v>6.6397688063250622E-3</v>
      </c>
      <c r="C72" s="8">
        <v>-88.773049653398786</v>
      </c>
    </row>
    <row r="73" spans="1:3" x14ac:dyDescent="0.25">
      <c r="A73" s="11">
        <v>645.37933153899905</v>
      </c>
      <c r="B73" s="9">
        <v>6.4049730845038714E-3</v>
      </c>
      <c r="C73" s="8">
        <v>-88.746113392730052</v>
      </c>
    </row>
    <row r="74" spans="1:3" x14ac:dyDescent="0.25">
      <c r="A74" s="10">
        <v>672.538419879</v>
      </c>
      <c r="B74" s="9">
        <v>6.1478924972470901E-3</v>
      </c>
      <c r="C74" s="8">
        <v>-88.714092381450442</v>
      </c>
    </row>
    <row r="75" spans="1:3" x14ac:dyDescent="0.25">
      <c r="A75" s="11">
        <v>699.69750821800005</v>
      </c>
      <c r="B75" s="9">
        <v>5.9107053260644684E-3</v>
      </c>
      <c r="C75" s="8">
        <v>-88.681588132927658</v>
      </c>
    </row>
    <row r="76" spans="1:3" x14ac:dyDescent="0.25">
      <c r="A76" s="10">
        <v>726.85659655799896</v>
      </c>
      <c r="B76" s="9">
        <v>5.6914854291202962E-3</v>
      </c>
      <c r="C76" s="8">
        <v>-88.648611191709421</v>
      </c>
    </row>
    <row r="77" spans="1:3" x14ac:dyDescent="0.25">
      <c r="A77" s="11">
        <v>754.01568489800002</v>
      </c>
      <c r="B77" s="9">
        <v>5.4874855518453232E-3</v>
      </c>
      <c r="C77" s="8">
        <v>-88.617228726182262</v>
      </c>
    </row>
    <row r="78" spans="1:3" x14ac:dyDescent="0.25">
      <c r="A78" s="10">
        <v>781.17477323799903</v>
      </c>
      <c r="B78" s="9">
        <v>5.2980261946818609E-3</v>
      </c>
      <c r="C78" s="8">
        <v>-88.587602098260945</v>
      </c>
    </row>
    <row r="79" spans="1:3" x14ac:dyDescent="0.25">
      <c r="A79" s="11">
        <v>808.33386157699897</v>
      </c>
      <c r="B79" s="9">
        <v>5.1212406219458186E-3</v>
      </c>
      <c r="C79" s="8">
        <v>-88.55600221184892</v>
      </c>
    </row>
    <row r="80" spans="1:3" x14ac:dyDescent="0.25">
      <c r="A80" s="10">
        <v>835.49294991700003</v>
      </c>
      <c r="B80" s="9">
        <v>4.9557546775035859E-3</v>
      </c>
      <c r="C80" s="8">
        <v>-88.523853731597725</v>
      </c>
    </row>
    <row r="81" spans="1:3" x14ac:dyDescent="0.25">
      <c r="A81" s="11">
        <v>862.65203825699905</v>
      </c>
      <c r="B81" s="9">
        <v>4.8009473037309439E-3</v>
      </c>
      <c r="C81" s="8">
        <v>-88.492515217401532</v>
      </c>
    </row>
    <row r="82" spans="1:3" x14ac:dyDescent="0.25">
      <c r="A82" s="10">
        <v>894.51623622399904</v>
      </c>
      <c r="B82" s="9">
        <v>4.6307460061584729E-3</v>
      </c>
      <c r="C82" s="8">
        <v>-88.456427397268442</v>
      </c>
    </row>
    <row r="83" spans="1:3" x14ac:dyDescent="0.25">
      <c r="A83" s="11">
        <v>931.45270805999905</v>
      </c>
      <c r="B83" s="9">
        <v>4.4482658023055552E-3</v>
      </c>
      <c r="C83" s="8">
        <v>-88.415305570847451</v>
      </c>
    </row>
    <row r="84" spans="1:3" x14ac:dyDescent="0.25">
      <c r="A84" s="10">
        <v>968.38917989699905</v>
      </c>
      <c r="B84" s="9">
        <v>4.2797288829328302E-3</v>
      </c>
      <c r="C84" s="8">
        <v>-88.37466102982134</v>
      </c>
    </row>
    <row r="85" spans="1:3" x14ac:dyDescent="0.25">
      <c r="A85" s="11">
        <v>1005.32565173</v>
      </c>
      <c r="B85" s="9">
        <v>4.1231964482502919E-3</v>
      </c>
      <c r="C85" s="8">
        <v>-88.33402822848484</v>
      </c>
    </row>
    <row r="86" spans="1:3" x14ac:dyDescent="0.25">
      <c r="A86" s="10">
        <v>1042.2621235700001</v>
      </c>
      <c r="B86" s="9">
        <v>3.9779832085933657E-3</v>
      </c>
      <c r="C86" s="8">
        <v>-88.293547500354777</v>
      </c>
    </row>
    <row r="87" spans="1:3" x14ac:dyDescent="0.25">
      <c r="A87" s="11">
        <v>1079.1985954100001</v>
      </c>
      <c r="B87" s="9">
        <v>3.8426854011459053E-3</v>
      </c>
      <c r="C87" s="8">
        <v>-88.253805152044706</v>
      </c>
    </row>
    <row r="88" spans="1:3" x14ac:dyDescent="0.25">
      <c r="A88" s="10">
        <v>1116.1350672399899</v>
      </c>
      <c r="B88" s="9">
        <v>3.7161399627401752E-3</v>
      </c>
      <c r="C88" s="8">
        <v>-88.212014185845561</v>
      </c>
    </row>
    <row r="89" spans="1:3" x14ac:dyDescent="0.25">
      <c r="A89" s="11">
        <v>1153.0715390800001</v>
      </c>
      <c r="B89" s="9">
        <v>3.5976718721751799E-3</v>
      </c>
      <c r="C89" s="8">
        <v>-88.17097301663631</v>
      </c>
    </row>
    <row r="90" spans="1:3" x14ac:dyDescent="0.25">
      <c r="A90" s="10">
        <v>1195.66310342</v>
      </c>
      <c r="B90" s="9">
        <v>3.4700568791125189E-3</v>
      </c>
      <c r="C90" s="8">
        <v>-88.124684688447743</v>
      </c>
    </row>
    <row r="91" spans="1:3" x14ac:dyDescent="0.25">
      <c r="A91" s="11">
        <v>1245.97943409</v>
      </c>
      <c r="B91" s="9">
        <v>3.330653719076935E-3</v>
      </c>
      <c r="C91" s="8">
        <v>-88.072624936778922</v>
      </c>
    </row>
    <row r="92" spans="1:3" x14ac:dyDescent="0.25">
      <c r="A92" s="10">
        <v>1296.29576475</v>
      </c>
      <c r="B92" s="9">
        <v>3.2020034294115004E-3</v>
      </c>
      <c r="C92" s="8">
        <v>-88.019121995896242</v>
      </c>
    </row>
    <row r="93" spans="1:3" x14ac:dyDescent="0.25">
      <c r="A93" s="11">
        <v>1346.6120954200001</v>
      </c>
      <c r="B93" s="9">
        <v>3.0826076114425071E-3</v>
      </c>
      <c r="C93" s="8">
        <v>-87.966578485749011</v>
      </c>
    </row>
    <row r="94" spans="1:3" x14ac:dyDescent="0.25">
      <c r="A94" s="10">
        <v>1396.92842608</v>
      </c>
      <c r="B94" s="9">
        <v>2.9721852515276113E-3</v>
      </c>
      <c r="C94" s="8">
        <v>-87.91349019122373</v>
      </c>
    </row>
    <row r="95" spans="1:3" x14ac:dyDescent="0.25">
      <c r="A95" s="11">
        <v>1447.2447567500001</v>
      </c>
      <c r="B95" s="9">
        <v>2.8690593835219652E-3</v>
      </c>
      <c r="C95" s="8">
        <v>-87.858240483424041</v>
      </c>
    </row>
    <row r="96" spans="1:3" x14ac:dyDescent="0.25">
      <c r="A96" s="10">
        <v>1497.56108741</v>
      </c>
      <c r="B96" s="9">
        <v>2.7730064192346346E-3</v>
      </c>
      <c r="C96" s="8">
        <v>-87.805553165736598</v>
      </c>
    </row>
    <row r="97" spans="1:3" x14ac:dyDescent="0.25">
      <c r="A97" s="11">
        <v>1547.8774180800001</v>
      </c>
      <c r="B97" s="9">
        <v>2.6829964778501358E-3</v>
      </c>
      <c r="C97" s="8">
        <v>-87.751533485322597</v>
      </c>
    </row>
    <row r="98" spans="1:3" x14ac:dyDescent="0.25">
      <c r="A98" s="10">
        <v>1598.19374874</v>
      </c>
      <c r="B98" s="9">
        <v>2.5987279006567162E-3</v>
      </c>
      <c r="C98" s="8">
        <v>-87.700829343487484</v>
      </c>
    </row>
    <row r="99" spans="1:3" x14ac:dyDescent="0.25">
      <c r="A99" s="11">
        <v>1657.22700867</v>
      </c>
      <c r="B99" s="9">
        <v>2.5061557937052122E-3</v>
      </c>
      <c r="C99" s="8">
        <v>-87.634974410706889</v>
      </c>
    </row>
    <row r="100" spans="1:3" x14ac:dyDescent="0.25">
      <c r="A100" s="10">
        <v>1726.96703989</v>
      </c>
      <c r="B100" s="9">
        <v>2.4051009713909185E-3</v>
      </c>
      <c r="C100" s="8">
        <v>-87.566935354274506</v>
      </c>
    </row>
    <row r="101" spans="1:3" x14ac:dyDescent="0.25">
      <c r="A101" s="11">
        <v>1796.7070710999899</v>
      </c>
      <c r="B101" s="9">
        <v>2.3118151593321088E-3</v>
      </c>
      <c r="C101" s="8">
        <v>-87.491234727402755</v>
      </c>
    </row>
    <row r="102" spans="1:3" x14ac:dyDescent="0.25">
      <c r="A102" s="10">
        <v>1866.4471023200001</v>
      </c>
      <c r="B102" s="9">
        <v>2.2253142830617207E-3</v>
      </c>
      <c r="C102" s="8">
        <v>-87.419245085273829</v>
      </c>
    </row>
    <row r="103" spans="1:3" x14ac:dyDescent="0.25">
      <c r="A103" s="11">
        <v>1936.18713353</v>
      </c>
      <c r="B103" s="9">
        <v>2.1450638798792255E-3</v>
      </c>
      <c r="C103" s="8">
        <v>-87.346895244510108</v>
      </c>
    </row>
    <row r="104" spans="1:3" x14ac:dyDescent="0.25">
      <c r="A104" s="10">
        <v>2005.92716475</v>
      </c>
      <c r="B104" s="9">
        <v>2.0702730085776213E-3</v>
      </c>
      <c r="C104" s="8">
        <v>-87.274695449073079</v>
      </c>
    </row>
    <row r="105" spans="1:3" x14ac:dyDescent="0.25">
      <c r="A105" s="11">
        <v>2075.6671959599898</v>
      </c>
      <c r="B105" s="9">
        <v>2.0005426238077872E-3</v>
      </c>
      <c r="C105" s="8">
        <v>-87.198209466441284</v>
      </c>
    </row>
    <row r="106" spans="1:3" x14ac:dyDescent="0.25">
      <c r="A106" s="10">
        <v>2145.4072271800001</v>
      </c>
      <c r="B106" s="9">
        <v>1.9352707714781173E-3</v>
      </c>
      <c r="C106" s="8">
        <v>-87.123836262089284</v>
      </c>
    </row>
    <row r="107" spans="1:3" x14ac:dyDescent="0.25">
      <c r="A107" s="11">
        <v>2215.1472583899899</v>
      </c>
      <c r="B107" s="9">
        <v>1.874051573435502E-3</v>
      </c>
      <c r="C107" s="8">
        <v>-87.053831369484371</v>
      </c>
    </row>
    <row r="108" spans="1:3" x14ac:dyDescent="0.25">
      <c r="A108" s="10">
        <v>2296.9692302200001</v>
      </c>
      <c r="B108" s="9">
        <v>1.8067866454375926E-3</v>
      </c>
      <c r="C108" s="8">
        <v>-86.969655814560227</v>
      </c>
    </row>
    <row r="109" spans="1:3" x14ac:dyDescent="0.25">
      <c r="A109" s="11">
        <v>2393.6311268499899</v>
      </c>
      <c r="B109" s="9">
        <v>1.7334711220148126E-3</v>
      </c>
      <c r="C109" s="8">
        <v>-86.86710671588304</v>
      </c>
    </row>
    <row r="110" spans="1:3" x14ac:dyDescent="0.25">
      <c r="A110" s="10">
        <v>2490.29302349</v>
      </c>
      <c r="B110" s="9">
        <v>1.6656623489155083E-3</v>
      </c>
      <c r="C110" s="8">
        <v>-86.766862365424615</v>
      </c>
    </row>
    <row r="111" spans="1:3" x14ac:dyDescent="0.25">
      <c r="A111" s="11">
        <v>2586.9549201300001</v>
      </c>
      <c r="B111" s="9">
        <v>1.6028257940441531E-3</v>
      </c>
      <c r="C111" s="8">
        <v>-86.66574188165643</v>
      </c>
    </row>
    <row r="112" spans="1:3" x14ac:dyDescent="0.25">
      <c r="A112" s="10">
        <v>2683.6168167699898</v>
      </c>
      <c r="B112" s="9">
        <v>1.5445346285540662E-3</v>
      </c>
      <c r="C112" s="8">
        <v>-86.564311162820474</v>
      </c>
    </row>
    <row r="113" spans="1:3" x14ac:dyDescent="0.25">
      <c r="A113" s="11">
        <v>2780.2787134</v>
      </c>
      <c r="B113" s="9">
        <v>1.4901117799152588E-3</v>
      </c>
      <c r="C113" s="8">
        <v>-86.462785181027314</v>
      </c>
    </row>
    <row r="114" spans="1:3" x14ac:dyDescent="0.25">
      <c r="A114" s="10">
        <v>2876.9406100400001</v>
      </c>
      <c r="B114" s="9">
        <v>1.4393295224536019E-3</v>
      </c>
      <c r="C114" s="8">
        <v>-86.362091656011913</v>
      </c>
    </row>
    <row r="115" spans="1:3" x14ac:dyDescent="0.25">
      <c r="A115" s="11">
        <v>2973.6025066799898</v>
      </c>
      <c r="B115" s="9">
        <v>1.3918480885230598E-3</v>
      </c>
      <c r="C115" s="8">
        <v>-86.262323777902552</v>
      </c>
    </row>
    <row r="116" spans="1:3" x14ac:dyDescent="0.25">
      <c r="A116" s="10">
        <v>3070.2644033199899</v>
      </c>
      <c r="B116" s="9">
        <v>1.347344039414616E-3</v>
      </c>
      <c r="C116" s="8">
        <v>-86.159903910453252</v>
      </c>
    </row>
    <row r="117" spans="1:3" x14ac:dyDescent="0.25">
      <c r="A117" s="11">
        <v>3183.6722530900001</v>
      </c>
      <c r="B117" s="9">
        <v>1.2983917878942361E-3</v>
      </c>
      <c r="C117" s="8">
        <v>-86.041406132366944</v>
      </c>
    </row>
    <row r="118" spans="1:3" x14ac:dyDescent="0.25">
      <c r="A118" s="10">
        <v>3317.6487096300002</v>
      </c>
      <c r="B118" s="9">
        <v>1.2449693360538487E-3</v>
      </c>
      <c r="C118" s="8">
        <v>-85.902578000894366</v>
      </c>
    </row>
    <row r="119" spans="1:3" x14ac:dyDescent="0.25">
      <c r="A119" s="11">
        <v>3451.6251661699898</v>
      </c>
      <c r="B119" s="9">
        <v>1.1954382796601545E-3</v>
      </c>
      <c r="C119" s="8">
        <v>-85.763504708314045</v>
      </c>
    </row>
    <row r="120" spans="1:3" x14ac:dyDescent="0.25">
      <c r="A120" s="10">
        <v>3585.6016227199898</v>
      </c>
      <c r="B120" s="9">
        <v>1.1497176764742702E-3</v>
      </c>
      <c r="C120" s="8">
        <v>-85.626270018107192</v>
      </c>
    </row>
    <row r="121" spans="1:3" x14ac:dyDescent="0.25">
      <c r="A121" s="11">
        <v>3719.5780792599899</v>
      </c>
      <c r="B121" s="9">
        <v>1.1071316951745784E-3</v>
      </c>
      <c r="C121" s="8">
        <v>-85.481300052834456</v>
      </c>
    </row>
    <row r="122" spans="1:3" x14ac:dyDescent="0.25">
      <c r="A122" s="10">
        <v>3853.5545357999899</v>
      </c>
      <c r="B122" s="9">
        <v>1.0673149353590677E-3</v>
      </c>
      <c r="C122" s="8">
        <v>-85.343210038699738</v>
      </c>
    </row>
    <row r="123" spans="1:3" x14ac:dyDescent="0.25">
      <c r="A123" s="11">
        <v>3987.5309923499899</v>
      </c>
      <c r="B123" s="9">
        <v>1.0301348866652328E-3</v>
      </c>
      <c r="C123" s="8">
        <v>-85.202791364004113</v>
      </c>
    </row>
    <row r="124" spans="1:3" x14ac:dyDescent="0.25">
      <c r="A124" s="10">
        <v>4121.50744889</v>
      </c>
      <c r="B124" s="9">
        <v>9.9547116360276257E-4</v>
      </c>
      <c r="C124" s="8">
        <v>-85.065579515187565</v>
      </c>
    </row>
    <row r="125" spans="1:3" x14ac:dyDescent="0.25">
      <c r="A125" s="11">
        <v>4255.4839054399899</v>
      </c>
      <c r="B125" s="9">
        <v>9.6295140274270158E-4</v>
      </c>
      <c r="C125" s="8">
        <v>-84.925752239646457</v>
      </c>
    </row>
    <row r="126" spans="1:3" x14ac:dyDescent="0.25">
      <c r="A126" s="10">
        <v>4412.6707845000001</v>
      </c>
      <c r="B126" s="9">
        <v>9.2703214459839136E-4</v>
      </c>
      <c r="C126" s="8">
        <v>-84.757238426024699</v>
      </c>
    </row>
    <row r="127" spans="1:3" x14ac:dyDescent="0.25">
      <c r="A127" s="11">
        <v>4598.3664053399898</v>
      </c>
      <c r="B127" s="9">
        <v>8.8763836121966079E-4</v>
      </c>
      <c r="C127" s="8">
        <v>-84.570456423560842</v>
      </c>
    </row>
    <row r="128" spans="1:3" x14ac:dyDescent="0.25">
      <c r="A128" s="10">
        <v>4784.0620261800004</v>
      </c>
      <c r="B128" s="9">
        <v>8.5124709679701449E-4</v>
      </c>
      <c r="C128" s="8">
        <v>-84.377399291284249</v>
      </c>
    </row>
    <row r="129" spans="1:3" x14ac:dyDescent="0.25">
      <c r="A129" s="11">
        <v>4969.75764703</v>
      </c>
      <c r="B129" s="9">
        <v>8.1753562946642233E-4</v>
      </c>
      <c r="C129" s="8">
        <v>-84.179652265466629</v>
      </c>
    </row>
    <row r="130" spans="1:3" x14ac:dyDescent="0.25">
      <c r="A130" s="10">
        <v>5155.4532678699898</v>
      </c>
      <c r="B130" s="9">
        <v>7.8619941025304411E-4</v>
      </c>
      <c r="C130" s="8">
        <v>-83.99036497105871</v>
      </c>
    </row>
    <row r="131" spans="1:3" x14ac:dyDescent="0.25">
      <c r="A131" s="11">
        <v>5341.1488887200003</v>
      </c>
      <c r="B131" s="9">
        <v>7.5679568878075573E-4</v>
      </c>
      <c r="C131" s="8">
        <v>-83.804337177468042</v>
      </c>
    </row>
    <row r="132" spans="1:3" x14ac:dyDescent="0.25">
      <c r="A132" s="10">
        <v>5526.84450956</v>
      </c>
      <c r="B132" s="9">
        <v>7.2937321966916866E-4</v>
      </c>
      <c r="C132" s="8">
        <v>-83.603719600312274</v>
      </c>
    </row>
    <row r="133" spans="1:3" x14ac:dyDescent="0.25">
      <c r="A133" s="11">
        <v>5712.5401303999897</v>
      </c>
      <c r="B133" s="9">
        <v>7.034240077229035E-4</v>
      </c>
      <c r="C133" s="8">
        <v>-83.405057324861133</v>
      </c>
    </row>
    <row r="134" spans="1:3" x14ac:dyDescent="0.25">
      <c r="A134" s="10">
        <v>5898.2357512500002</v>
      </c>
      <c r="B134" s="9">
        <v>6.7927559432635724E-4</v>
      </c>
      <c r="C134" s="8">
        <v>-83.219932549571496</v>
      </c>
    </row>
    <row r="135" spans="1:3" x14ac:dyDescent="0.25">
      <c r="A135" s="11">
        <v>6116.1017543400003</v>
      </c>
      <c r="B135" s="9">
        <v>6.5260097635494972E-4</v>
      </c>
      <c r="C135" s="8">
        <v>-82.989980929965412</v>
      </c>
    </row>
    <row r="136" spans="1:3" x14ac:dyDescent="0.25">
      <c r="A136" s="10">
        <v>6373.4817783400003</v>
      </c>
      <c r="B136" s="9">
        <v>6.231587101288063E-4</v>
      </c>
      <c r="C136" s="8">
        <v>-82.717672648561347</v>
      </c>
    </row>
    <row r="137" spans="1:3" x14ac:dyDescent="0.25">
      <c r="A137" s="11">
        <v>6630.8618023400004</v>
      </c>
      <c r="B137" s="9">
        <v>5.9582971192134347E-4</v>
      </c>
      <c r="C137" s="8">
        <v>-82.453806893792304</v>
      </c>
    </row>
    <row r="138" spans="1:3" x14ac:dyDescent="0.25">
      <c r="A138" s="10">
        <v>6888.2418263400004</v>
      </c>
      <c r="B138" s="9">
        <v>5.7043930125340368E-4</v>
      </c>
      <c r="C138" s="8">
        <v>-82.194998529478013</v>
      </c>
    </row>
    <row r="139" spans="1:3" x14ac:dyDescent="0.25">
      <c r="A139" s="11">
        <v>7145.6218503399896</v>
      </c>
      <c r="B139" s="9">
        <v>5.4661950055422245E-4</v>
      </c>
      <c r="C139" s="8">
        <v>-81.919112430401427</v>
      </c>
    </row>
    <row r="140" spans="1:3" x14ac:dyDescent="0.25">
      <c r="A140" s="10">
        <v>7403.0018743399896</v>
      </c>
      <c r="B140" s="9">
        <v>5.2419784957922079E-4</v>
      </c>
      <c r="C140" s="8">
        <v>-81.635434700709254</v>
      </c>
    </row>
    <row r="141" spans="1:3" x14ac:dyDescent="0.25">
      <c r="A141" s="11">
        <v>7660.3818983399897</v>
      </c>
      <c r="B141" s="9">
        <v>5.0341976386148173E-4</v>
      </c>
      <c r="C141" s="8">
        <v>-81.356036966016731</v>
      </c>
    </row>
    <row r="142" spans="1:3" x14ac:dyDescent="0.25">
      <c r="A142" s="10">
        <v>7917.7619223399897</v>
      </c>
      <c r="B142" s="9">
        <v>4.835694623307802E-4</v>
      </c>
      <c r="C142" s="8">
        <v>-81.079841949794499</v>
      </c>
    </row>
    <row r="143" spans="1:3" x14ac:dyDescent="0.25">
      <c r="A143" s="11">
        <v>8175.1419463399898</v>
      </c>
      <c r="B143" s="9">
        <v>4.6485888476003581E-4</v>
      </c>
      <c r="C143" s="8">
        <v>-80.805897082781513</v>
      </c>
    </row>
    <row r="144" spans="1:3" x14ac:dyDescent="0.25">
      <c r="A144" s="10">
        <v>8477.1111411399907</v>
      </c>
      <c r="B144" s="9">
        <v>4.4403023040466593E-4</v>
      </c>
      <c r="C144" s="8">
        <v>-80.480226301102547</v>
      </c>
    </row>
    <row r="145" spans="1:3" x14ac:dyDescent="0.25">
      <c r="A145" s="11">
        <v>8833.8480230000005</v>
      </c>
      <c r="B145" s="9">
        <v>4.2107887515112087E-4</v>
      </c>
      <c r="C145" s="8">
        <v>-80.051435379704273</v>
      </c>
    </row>
    <row r="146" spans="1:3" x14ac:dyDescent="0.25">
      <c r="A146" s="10">
        <v>9190.5849048599903</v>
      </c>
      <c r="B146" s="9">
        <v>3.9961142472465239E-4</v>
      </c>
      <c r="C146" s="8">
        <v>-79.654172359890254</v>
      </c>
    </row>
    <row r="147" spans="1:3" x14ac:dyDescent="0.25">
      <c r="A147" s="11">
        <v>9547.3217867099902</v>
      </c>
      <c r="B147" s="9">
        <v>3.7939097517452361E-4</v>
      </c>
      <c r="C147" s="8">
        <v>-79.211383980287636</v>
      </c>
    </row>
    <row r="148" spans="1:3" x14ac:dyDescent="0.25">
      <c r="A148" s="10">
        <v>9904.05866857</v>
      </c>
      <c r="B148" s="9">
        <v>3.6025347612497305E-4</v>
      </c>
      <c r="C148" s="8">
        <v>-78.765748884139299</v>
      </c>
    </row>
    <row r="149" spans="1:3" x14ac:dyDescent="0.25">
      <c r="A149" s="11">
        <v>10260.7955504</v>
      </c>
      <c r="B149" s="9">
        <v>3.4208023413456664E-4</v>
      </c>
      <c r="C149" s="8">
        <v>-78.30708200296425</v>
      </c>
    </row>
    <row r="150" spans="1:3" x14ac:dyDescent="0.25">
      <c r="A150" s="10">
        <v>10617.5324323</v>
      </c>
      <c r="B150" s="9">
        <v>3.2482747646110687E-4</v>
      </c>
      <c r="C150" s="8">
        <v>-77.818198426249282</v>
      </c>
    </row>
    <row r="151" spans="1:3" x14ac:dyDescent="0.25">
      <c r="A151" s="11">
        <v>10974.2693141</v>
      </c>
      <c r="B151" s="9">
        <v>3.0843150531242164E-4</v>
      </c>
      <c r="C151" s="8">
        <v>-77.286282296746492</v>
      </c>
    </row>
    <row r="152" spans="1:3" x14ac:dyDescent="0.25">
      <c r="A152" s="10">
        <v>11331.006196</v>
      </c>
      <c r="B152" s="9">
        <v>2.9269116906010189E-4</v>
      </c>
      <c r="C152" s="8">
        <v>-76.759572652252288</v>
      </c>
    </row>
    <row r="153" spans="1:3" x14ac:dyDescent="0.25">
      <c r="A153" s="11">
        <v>11749.545083700001</v>
      </c>
      <c r="B153" s="9">
        <v>2.7496949705624666E-4</v>
      </c>
      <c r="C153" s="8">
        <v>-76.07973641152519</v>
      </c>
    </row>
    <row r="154" spans="1:3" x14ac:dyDescent="0.25">
      <c r="A154" s="10">
        <v>12243.993723899899</v>
      </c>
      <c r="B154" s="9">
        <v>2.5502571799366065E-4</v>
      </c>
      <c r="C154" s="8">
        <v>-75.175847012316964</v>
      </c>
    </row>
    <row r="155" spans="1:3" x14ac:dyDescent="0.25">
      <c r="A155" s="11">
        <v>12738.442364099899</v>
      </c>
      <c r="B155" s="9">
        <v>2.3597127058042774E-4</v>
      </c>
      <c r="C155" s="8">
        <v>-74.146338798723846</v>
      </c>
    </row>
    <row r="156" spans="1:3" x14ac:dyDescent="0.25">
      <c r="A156" s="10">
        <v>13232.8910043</v>
      </c>
      <c r="B156" s="9">
        <v>2.1777495794320415E-4</v>
      </c>
      <c r="C156" s="8">
        <v>-72.993395903875623</v>
      </c>
    </row>
    <row r="157" spans="1:3" x14ac:dyDescent="0.25">
      <c r="A157" s="11">
        <v>13727.3396445</v>
      </c>
      <c r="B157" s="9">
        <v>2.0003022930289166E-4</v>
      </c>
      <c r="C157" s="8">
        <v>-71.658313089504873</v>
      </c>
    </row>
    <row r="158" spans="1:3" x14ac:dyDescent="0.25">
      <c r="A158" s="10">
        <v>14221.788284599899</v>
      </c>
      <c r="B158" s="9">
        <v>1.8313214243330554E-4</v>
      </c>
      <c r="C158" s="8">
        <v>-70.035847911035106</v>
      </c>
    </row>
    <row r="159" spans="1:3" x14ac:dyDescent="0.25">
      <c r="A159" s="11">
        <v>14716.2369248</v>
      </c>
      <c r="B159" s="9">
        <v>1.6661581792343574E-4</v>
      </c>
      <c r="C159" s="8">
        <v>-68.077586331307941</v>
      </c>
    </row>
    <row r="160" spans="1:3" x14ac:dyDescent="0.25">
      <c r="A160" s="10">
        <v>15210.685565</v>
      </c>
      <c r="B160" s="9">
        <v>1.5047472464905191E-4</v>
      </c>
      <c r="C160" s="8">
        <v>-65.730566628702647</v>
      </c>
    </row>
    <row r="161" spans="1:3" x14ac:dyDescent="0.25">
      <c r="A161" s="11">
        <v>15705.1342052</v>
      </c>
      <c r="B161" s="9">
        <v>1.3494673004344602E-4</v>
      </c>
      <c r="C161" s="8">
        <v>-62.690981137137996</v>
      </c>
    </row>
    <row r="162" spans="1:3" x14ac:dyDescent="0.25">
      <c r="A162" s="10">
        <v>16285.242386899899</v>
      </c>
      <c r="B162" s="9">
        <v>1.1746306293946614E-4</v>
      </c>
      <c r="C162" s="8">
        <v>-57.93451544752218</v>
      </c>
    </row>
    <row r="163" spans="1:3" x14ac:dyDescent="0.25">
      <c r="A163" s="11">
        <v>16970.563894800001</v>
      </c>
      <c r="B163" s="9">
        <v>9.8211756302698188E-5</v>
      </c>
      <c r="C163" s="8">
        <v>-49.872642810141834</v>
      </c>
    </row>
    <row r="164" spans="1:3" x14ac:dyDescent="0.25">
      <c r="A164" s="10">
        <v>17655.885402600001</v>
      </c>
      <c r="B164" s="9">
        <v>8.2091887027104611E-5</v>
      </c>
      <c r="C164" s="8">
        <v>-37.180601265901622</v>
      </c>
    </row>
    <row r="165" spans="1:3" x14ac:dyDescent="0.25">
      <c r="A165" s="11">
        <v>18341.206910500001</v>
      </c>
      <c r="B165" s="9">
        <v>7.2845334620336429E-5</v>
      </c>
      <c r="C165" s="8">
        <v>-18.353897108130205</v>
      </c>
    </row>
    <row r="166" spans="1:3" x14ac:dyDescent="0.25">
      <c r="A166" s="10">
        <v>19026.5284183</v>
      </c>
      <c r="B166" s="9">
        <v>7.5560437326247036E-5</v>
      </c>
      <c r="C166" s="8">
        <v>4.2378372704346177</v>
      </c>
    </row>
    <row r="167" spans="1:3" x14ac:dyDescent="0.25">
      <c r="A167" s="11">
        <v>19711.8499262</v>
      </c>
      <c r="B167" s="9">
        <v>9.3272134611674926E-5</v>
      </c>
      <c r="C167" s="8">
        <v>22.887128263215541</v>
      </c>
    </row>
    <row r="168" spans="1:3" x14ac:dyDescent="0.25">
      <c r="A168" s="10">
        <v>20397.171434</v>
      </c>
      <c r="B168" s="9">
        <v>1.2442564352920093E-4</v>
      </c>
      <c r="C168" s="8">
        <v>33.137065488977456</v>
      </c>
    </row>
    <row r="169" spans="1:3" x14ac:dyDescent="0.25">
      <c r="A169" s="11">
        <v>21082.492941799901</v>
      </c>
      <c r="B169" s="9">
        <v>1.6420767384546213E-4</v>
      </c>
      <c r="C169" s="8">
        <v>35.408524162967886</v>
      </c>
    </row>
    <row r="170" spans="1:3" x14ac:dyDescent="0.25">
      <c r="A170" s="10">
        <v>21767.814449699901</v>
      </c>
      <c r="B170" s="9">
        <v>1.990563771319034E-4</v>
      </c>
      <c r="C170" s="8">
        <v>31.824423361831204</v>
      </c>
    </row>
    <row r="171" spans="1:3" x14ac:dyDescent="0.25">
      <c r="A171" s="11">
        <v>22571.862800800001</v>
      </c>
      <c r="B171" s="9">
        <v>2.1304824960276369E-4</v>
      </c>
      <c r="C171" s="8">
        <v>28.915682395466447</v>
      </c>
    </row>
    <row r="172" spans="1:3" x14ac:dyDescent="0.25">
      <c r="A172" s="10">
        <v>23521.740161000002</v>
      </c>
      <c r="B172" s="9">
        <v>2.3982801296536769E-4</v>
      </c>
      <c r="C172" s="8">
        <v>35.572281388842633</v>
      </c>
    </row>
    <row r="173" spans="1:3" x14ac:dyDescent="0.25">
      <c r="A173" s="11">
        <v>24471.617521299901</v>
      </c>
      <c r="B173" s="9">
        <v>3.2605692143182003E-4</v>
      </c>
      <c r="C173" s="8">
        <v>38.539171023373733</v>
      </c>
    </row>
    <row r="174" spans="1:3" x14ac:dyDescent="0.25">
      <c r="A174" s="10">
        <v>25421.494881499901</v>
      </c>
      <c r="B174" s="9">
        <v>4.6198196679991045E-4</v>
      </c>
      <c r="C174" s="8">
        <v>29.098610182020593</v>
      </c>
    </row>
    <row r="175" spans="1:3" x14ac:dyDescent="0.25">
      <c r="A175" s="11">
        <v>26371.3722418</v>
      </c>
      <c r="B175" s="9">
        <v>5.5833326874549271E-4</v>
      </c>
      <c r="C175" s="8">
        <v>6.5077539159111808</v>
      </c>
    </row>
    <row r="176" spans="1:3" x14ac:dyDescent="0.25">
      <c r="A176" s="10">
        <v>27321.249602</v>
      </c>
      <c r="B176" s="9">
        <v>4.8541785460027621E-4</v>
      </c>
      <c r="C176" s="8">
        <v>-15.872351755670417</v>
      </c>
    </row>
    <row r="177" spans="1:3" x14ac:dyDescent="0.25">
      <c r="A177" s="11">
        <v>28271.1269622</v>
      </c>
      <c r="B177" s="9">
        <v>3.6075430682220135E-4</v>
      </c>
      <c r="C177" s="8">
        <v>-23.91763639334863</v>
      </c>
    </row>
    <row r="178" spans="1:3" x14ac:dyDescent="0.25">
      <c r="A178" s="10">
        <v>29221.004322500001</v>
      </c>
      <c r="B178" s="9">
        <v>2.8802550868523295E-4</v>
      </c>
      <c r="C178" s="8">
        <v>-18.030052672163347</v>
      </c>
    </row>
    <row r="179" spans="1:3" x14ac:dyDescent="0.25">
      <c r="A179" s="11">
        <v>30170.881682700001</v>
      </c>
      <c r="B179" s="9">
        <v>2.9478033700835446E-4</v>
      </c>
      <c r="C179" s="8">
        <v>-6.8565343307522664</v>
      </c>
    </row>
    <row r="180" spans="1:3" x14ac:dyDescent="0.25">
      <c r="A180" s="10">
        <v>31285.318215800002</v>
      </c>
      <c r="B180" s="9">
        <v>3.8261817375929595E-4</v>
      </c>
      <c r="C180" s="8">
        <v>-9.2228776807630659</v>
      </c>
    </row>
    <row r="181" spans="1:3" x14ac:dyDescent="0.25">
      <c r="A181" s="11">
        <v>32601.878383800002</v>
      </c>
      <c r="B181" s="9">
        <v>3.9318684352617942E-4</v>
      </c>
      <c r="C181" s="8">
        <v>-32.286789557827575</v>
      </c>
    </row>
    <row r="182" spans="1:3" x14ac:dyDescent="0.25">
      <c r="A182" s="10">
        <v>33918.438551799904</v>
      </c>
      <c r="B182" s="9">
        <v>2.9478014285353799E-4</v>
      </c>
      <c r="C182" s="8">
        <v>-47.008096787939571</v>
      </c>
    </row>
    <row r="183" spans="1:3" x14ac:dyDescent="0.25">
      <c r="A183" s="11">
        <v>35234.998719800002</v>
      </c>
      <c r="B183" s="9">
        <v>2.1273259982086624E-4</v>
      </c>
      <c r="C183" s="8">
        <v>-51.494760115356911</v>
      </c>
    </row>
    <row r="184" spans="1:3" x14ac:dyDescent="0.25">
      <c r="A184" s="10">
        <v>36551.558887799903</v>
      </c>
      <c r="B184" s="9">
        <v>1.551335211996534E-4</v>
      </c>
      <c r="C184" s="8">
        <v>-50.373619814488706</v>
      </c>
    </row>
    <row r="185" spans="1:3" x14ac:dyDescent="0.25">
      <c r="A185" s="11">
        <v>37868.119055900002</v>
      </c>
      <c r="B185" s="9">
        <v>1.1344773809359004E-4</v>
      </c>
      <c r="C185" s="8">
        <v>-44.929916383963224</v>
      </c>
    </row>
    <row r="186" spans="1:3" x14ac:dyDescent="0.25">
      <c r="A186" s="10">
        <v>39184.679223899897</v>
      </c>
      <c r="B186" s="9">
        <v>8.3261206174405932E-5</v>
      </c>
      <c r="C186" s="8">
        <v>-34.13530196180632</v>
      </c>
    </row>
    <row r="187" spans="1:3" x14ac:dyDescent="0.25">
      <c r="A187" s="11">
        <v>40501.239391900002</v>
      </c>
      <c r="B187" s="9">
        <v>6.3741116275321387E-5</v>
      </c>
      <c r="C187" s="8">
        <v>-15.815245266115774</v>
      </c>
    </row>
    <row r="188" spans="1:3" x14ac:dyDescent="0.25">
      <c r="A188" s="10">
        <v>41817.799559899897</v>
      </c>
      <c r="B188" s="9">
        <v>5.6627166467791949E-5</v>
      </c>
      <c r="C188" s="8">
        <v>9.1837935106602178</v>
      </c>
    </row>
    <row r="189" spans="1:3" x14ac:dyDescent="0.25">
      <c r="A189" s="11">
        <v>43362.443964099897</v>
      </c>
      <c r="B189" s="9">
        <v>6.3663517553877905E-5</v>
      </c>
      <c r="C189" s="8">
        <v>36.105893996265344</v>
      </c>
    </row>
    <row r="190" spans="1:3" x14ac:dyDescent="0.25">
      <c r="A190" s="10">
        <v>45152.971207100003</v>
      </c>
      <c r="B190" s="9">
        <v>8.3256064360004214E-5</v>
      </c>
      <c r="C190" s="8">
        <v>54.726205793285281</v>
      </c>
    </row>
    <row r="191" spans="1:3" x14ac:dyDescent="0.25">
      <c r="A191" s="11">
        <v>46943.4984501</v>
      </c>
      <c r="B191" s="9">
        <v>1.0712045718747701E-4</v>
      </c>
      <c r="C191" s="8">
        <v>64.642679683796416</v>
      </c>
    </row>
    <row r="192" spans="1:3" x14ac:dyDescent="0.25">
      <c r="A192" s="10">
        <v>48734.025693099902</v>
      </c>
      <c r="B192" s="9">
        <v>1.326481188265607E-4</v>
      </c>
      <c r="C192" s="8">
        <v>70.296627747634204</v>
      </c>
    </row>
    <row r="193" spans="1:3" x14ac:dyDescent="0.25">
      <c r="A193" s="11">
        <v>50524.552936100001</v>
      </c>
      <c r="B193" s="9">
        <v>1.586787099183554E-4</v>
      </c>
      <c r="C193" s="8">
        <v>73.846251230156639</v>
      </c>
    </row>
    <row r="194" spans="1:3" x14ac:dyDescent="0.25">
      <c r="A194" s="10">
        <v>52315.080178999902</v>
      </c>
      <c r="B194" s="9">
        <v>1.8547088218702354E-4</v>
      </c>
      <c r="C194" s="8">
        <v>76.106988813052538</v>
      </c>
    </row>
    <row r="195" spans="1:3" x14ac:dyDescent="0.25">
      <c r="A195" s="11">
        <v>54105.607422000001</v>
      </c>
      <c r="B195" s="9">
        <v>2.1324607432318945E-4</v>
      </c>
      <c r="C195" s="8">
        <v>77.59348888981917</v>
      </c>
    </row>
    <row r="196" spans="1:3" x14ac:dyDescent="0.25">
      <c r="A196" s="10">
        <v>55896.134664999903</v>
      </c>
      <c r="B196" s="9">
        <v>2.422655681878956E-4</v>
      </c>
      <c r="C196" s="8">
        <v>78.596184957704963</v>
      </c>
    </row>
    <row r="197" spans="1:3" x14ac:dyDescent="0.25">
      <c r="A197" s="11">
        <v>57960.7973814</v>
      </c>
      <c r="B197" s="9">
        <v>2.7809439037428232E-4</v>
      </c>
      <c r="C197" s="8">
        <v>79.211972187967262</v>
      </c>
    </row>
    <row r="198" spans="1:3" x14ac:dyDescent="0.25">
      <c r="A198" s="10">
        <v>60399.924789700002</v>
      </c>
      <c r="B198" s="9">
        <v>3.2542558330486275E-4</v>
      </c>
      <c r="C198" s="8">
        <v>79.307597940163006</v>
      </c>
    </row>
    <row r="199" spans="1:3" x14ac:dyDescent="0.25">
      <c r="A199" s="11">
        <v>62839.052197999903</v>
      </c>
      <c r="B199" s="9">
        <v>3.8073735878146322E-4</v>
      </c>
      <c r="C199" s="8">
        <v>78.623746034217945</v>
      </c>
    </row>
    <row r="200" spans="1:3" x14ac:dyDescent="0.25">
      <c r="A200" s="10">
        <v>65278.1796063</v>
      </c>
      <c r="B200" s="9">
        <v>4.4812315051117414E-4</v>
      </c>
      <c r="C200" s="8">
        <v>76.819737859472625</v>
      </c>
    </row>
    <row r="201" spans="1:3" x14ac:dyDescent="0.25">
      <c r="A201" s="11">
        <v>67717.307014599894</v>
      </c>
      <c r="B201" s="9">
        <v>5.3186342186151224E-4</v>
      </c>
      <c r="C201" s="8">
        <v>72.9335348672397</v>
      </c>
    </row>
    <row r="202" spans="1:3" x14ac:dyDescent="0.25">
      <c r="A202" s="10">
        <v>70156.434422899896</v>
      </c>
      <c r="B202" s="9">
        <v>6.2131807328423495E-4</v>
      </c>
      <c r="C202" s="8">
        <v>66.023906972460011</v>
      </c>
    </row>
    <row r="203" spans="1:3" x14ac:dyDescent="0.25">
      <c r="A203" s="11">
        <v>72595.561831300001</v>
      </c>
      <c r="B203" s="9">
        <v>7.1540626335716618E-4</v>
      </c>
      <c r="C203" s="8">
        <v>58.192378501366939</v>
      </c>
    </row>
    <row r="204" spans="1:3" x14ac:dyDescent="0.25">
      <c r="A204" s="10">
        <v>75034.689239600004</v>
      </c>
      <c r="B204" s="9">
        <v>8.426206537694022E-4</v>
      </c>
      <c r="C204" s="8">
        <v>42.130677127605331</v>
      </c>
    </row>
    <row r="205" spans="1:3" x14ac:dyDescent="0.25">
      <c r="A205" s="11">
        <v>77473.816647900007</v>
      </c>
      <c r="B205" s="9">
        <v>8.1127889125888193E-4</v>
      </c>
      <c r="C205" s="8">
        <v>19.117241530059488</v>
      </c>
    </row>
    <row r="206" spans="1:3" x14ac:dyDescent="0.25">
      <c r="A206" s="10">
        <v>80335.504699900004</v>
      </c>
      <c r="B206" s="9">
        <v>5.2175987380974928E-4</v>
      </c>
      <c r="C206" s="8">
        <v>-0.673112378679803</v>
      </c>
    </row>
    <row r="207" spans="1:3" x14ac:dyDescent="0.25">
      <c r="A207" s="11">
        <v>83716.212699600001</v>
      </c>
      <c r="B207" s="9">
        <v>2.8365792440372624E-4</v>
      </c>
      <c r="C207" s="8">
        <v>5.2422803597594312</v>
      </c>
    </row>
    <row r="208" spans="1:3" x14ac:dyDescent="0.25">
      <c r="A208" s="10">
        <v>87096.920699299895</v>
      </c>
      <c r="B208" s="9">
        <v>2.2210809496889472E-4</v>
      </c>
      <c r="C208" s="8">
        <v>34.598931002836316</v>
      </c>
    </row>
    <row r="209" spans="1:3" x14ac:dyDescent="0.25">
      <c r="A209" s="11">
        <v>90477.628698899905</v>
      </c>
      <c r="B209" s="9">
        <v>2.5840686535040465E-4</v>
      </c>
      <c r="C209" s="8">
        <v>55.329096805144715</v>
      </c>
    </row>
    <row r="210" spans="1:3" x14ac:dyDescent="0.25">
      <c r="A210" s="10">
        <v>93858.336698600004</v>
      </c>
      <c r="B210" s="9">
        <v>3.1518293433707121E-4</v>
      </c>
      <c r="C210" s="8">
        <v>64.226142522348496</v>
      </c>
    </row>
    <row r="211" spans="1:3" x14ac:dyDescent="0.25">
      <c r="A211" s="11">
        <v>97239.0446983</v>
      </c>
      <c r="B211" s="9">
        <v>3.731255368065245E-4</v>
      </c>
      <c r="C211" s="8">
        <v>67.875727273807399</v>
      </c>
    </row>
    <row r="212" spans="1:3" x14ac:dyDescent="0.25">
      <c r="A212" s="10">
        <v>100619.752698</v>
      </c>
      <c r="B212" s="9">
        <v>4.2926345003463666E-4</v>
      </c>
      <c r="C212" s="8">
        <v>69.175023988365368</v>
      </c>
    </row>
    <row r="213" spans="1:3" x14ac:dyDescent="0.25">
      <c r="A213" s="11">
        <v>104000.460698</v>
      </c>
      <c r="B213" s="9">
        <v>4.849750989820886E-4</v>
      </c>
      <c r="C213" s="8">
        <v>69.289475689759172</v>
      </c>
    </row>
    <row r="214" spans="1:3" x14ac:dyDescent="0.25">
      <c r="A214" s="10">
        <v>107381.168697</v>
      </c>
      <c r="B214" s="9">
        <v>5.4341520376234651E-4</v>
      </c>
      <c r="C214" s="8">
        <v>68.646363526004862</v>
      </c>
    </row>
    <row r="215" spans="1:3" x14ac:dyDescent="0.25">
      <c r="A215" s="11">
        <v>111347.55916</v>
      </c>
      <c r="B215" s="9">
        <v>6.2170304583937974E-4</v>
      </c>
      <c r="C215" s="8">
        <v>66.690890075903766</v>
      </c>
    </row>
    <row r="216" spans="1:3" x14ac:dyDescent="0.25">
      <c r="A216" s="10">
        <v>116033.327743</v>
      </c>
      <c r="B216" s="9">
        <v>7.3120270569214624E-4</v>
      </c>
      <c r="C216" s="8">
        <v>61.022552804298513</v>
      </c>
    </row>
    <row r="217" spans="1:3" x14ac:dyDescent="0.25">
      <c r="A217" s="11">
        <v>120719.096326</v>
      </c>
      <c r="B217" s="9">
        <v>8.066077798576615E-4</v>
      </c>
      <c r="C217" s="8">
        <v>48.859088527211568</v>
      </c>
    </row>
    <row r="218" spans="1:3" x14ac:dyDescent="0.25">
      <c r="A218" s="10">
        <v>125404.864908</v>
      </c>
      <c r="B218" s="9">
        <v>7.0609430010428679E-4</v>
      </c>
      <c r="C218" s="8">
        <v>36.382723208592992</v>
      </c>
    </row>
    <row r="219" spans="1:3" x14ac:dyDescent="0.25">
      <c r="A219" s="11">
        <v>130090.633491</v>
      </c>
      <c r="B219" s="9">
        <v>5.7169407314566312E-4</v>
      </c>
      <c r="C219" s="8">
        <v>42.051940990893712</v>
      </c>
    </row>
    <row r="220" spans="1:3" x14ac:dyDescent="0.25">
      <c r="A220" s="10">
        <v>134776.40207400001</v>
      </c>
      <c r="B220" s="9">
        <v>6.5487188042606475E-4</v>
      </c>
      <c r="C220" s="8">
        <v>53.171322345221725</v>
      </c>
    </row>
    <row r="221" spans="1:3" x14ac:dyDescent="0.25">
      <c r="A221" s="11">
        <v>139462.170656</v>
      </c>
      <c r="B221" s="9">
        <v>8.6418214875768143E-4</v>
      </c>
      <c r="C221" s="8">
        <v>48.110185110008359</v>
      </c>
    </row>
    <row r="222" spans="1:3" x14ac:dyDescent="0.25">
      <c r="A222" s="10">
        <v>144147.939239</v>
      </c>
      <c r="B222" s="9">
        <v>9.783907417218777E-4</v>
      </c>
      <c r="C222" s="8">
        <v>27.568613790600814</v>
      </c>
    </row>
    <row r="223" spans="1:3" x14ac:dyDescent="0.25">
      <c r="A223" s="11">
        <v>148833.707822</v>
      </c>
      <c r="B223" s="9">
        <v>7.6281499729600555E-4</v>
      </c>
      <c r="C223" s="8">
        <v>4.1481812730253385</v>
      </c>
    </row>
    <row r="224" spans="1:3" x14ac:dyDescent="0.25">
      <c r="A224" s="10">
        <v>154331.250885999</v>
      </c>
      <c r="B224" s="9">
        <v>4.1401265332784425E-4</v>
      </c>
      <c r="C224" s="8">
        <v>0.85988429413332712</v>
      </c>
    </row>
    <row r="225" spans="1:3" x14ac:dyDescent="0.25">
      <c r="A225" s="11">
        <v>160825.87485600001</v>
      </c>
      <c r="B225" s="9">
        <v>2.7442376844749638E-4</v>
      </c>
      <c r="C225" s="8">
        <v>32.984631230339978</v>
      </c>
    </row>
    <row r="226" spans="1:3" x14ac:dyDescent="0.25">
      <c r="A226" s="10">
        <v>167320.498827</v>
      </c>
      <c r="B226" s="9">
        <v>3.2744218678653296E-4</v>
      </c>
      <c r="C226" s="8">
        <v>60.118136590749906</v>
      </c>
    </row>
    <row r="227" spans="1:3" x14ac:dyDescent="0.25">
      <c r="A227" s="11">
        <v>173815.122796999</v>
      </c>
      <c r="B227" s="9">
        <v>4.2703844726043672E-4</v>
      </c>
      <c r="C227" s="8">
        <v>70.655730332883792</v>
      </c>
    </row>
    <row r="228" spans="1:3" x14ac:dyDescent="0.25">
      <c r="A228" s="10">
        <v>180309.746767</v>
      </c>
      <c r="B228" s="9">
        <v>5.3965934043257542E-4</v>
      </c>
      <c r="C228" s="8">
        <v>73.846885326908705</v>
      </c>
    </row>
    <row r="229" spans="1:3" x14ac:dyDescent="0.25">
      <c r="A229" s="11">
        <v>186804.370736999</v>
      </c>
      <c r="B229" s="9">
        <v>6.5997565323910423E-4</v>
      </c>
      <c r="C229" s="8">
        <v>72.559919927361861</v>
      </c>
    </row>
    <row r="230" spans="1:3" x14ac:dyDescent="0.25">
      <c r="A230" s="10">
        <v>193298.99470700001</v>
      </c>
      <c r="B230" s="9">
        <v>7.8775528713251927E-4</v>
      </c>
      <c r="C230" s="8">
        <v>69.144846115440401</v>
      </c>
    </row>
    <row r="231" spans="1:3" x14ac:dyDescent="0.25">
      <c r="A231" s="11">
        <v>199793.618676999</v>
      </c>
      <c r="B231" s="9">
        <v>9.5112286493527379E-4</v>
      </c>
      <c r="C231" s="8">
        <v>58.93845905731456</v>
      </c>
    </row>
    <row r="232" spans="1:3" x14ac:dyDescent="0.25">
      <c r="A232" s="10">
        <v>206288.24264700001</v>
      </c>
      <c r="B232" s="9">
        <v>9.3652203133968959E-4</v>
      </c>
      <c r="C232" s="8">
        <v>42.077539443047861</v>
      </c>
    </row>
    <row r="233" spans="1:3" x14ac:dyDescent="0.25">
      <c r="A233" s="11">
        <v>213908.011812999</v>
      </c>
      <c r="B233" s="9">
        <v>7.7837007632539014E-4</v>
      </c>
      <c r="C233" s="8">
        <v>30.746630352297771</v>
      </c>
    </row>
    <row r="234" spans="1:3" x14ac:dyDescent="0.25">
      <c r="A234" s="10">
        <v>222909.76675800001</v>
      </c>
      <c r="B234" s="9">
        <v>4.8650630620038725E-4</v>
      </c>
      <c r="C234" s="8">
        <v>27.689551223057055</v>
      </c>
    </row>
    <row r="235" spans="1:3" x14ac:dyDescent="0.25">
      <c r="A235" s="11">
        <v>231911.52170400001</v>
      </c>
      <c r="B235" s="9">
        <v>4.0877171525386812E-4</v>
      </c>
      <c r="C235" s="8">
        <v>55.053179843063248</v>
      </c>
    </row>
    <row r="236" spans="1:3" x14ac:dyDescent="0.25">
      <c r="A236" s="10">
        <v>240913.27664900001</v>
      </c>
      <c r="B236" s="9">
        <v>4.9129995141041936E-4</v>
      </c>
      <c r="C236" s="8">
        <v>70.105304293319691</v>
      </c>
    </row>
    <row r="237" spans="1:3" x14ac:dyDescent="0.25">
      <c r="A237" s="11">
        <v>249915.03159500001</v>
      </c>
      <c r="B237" s="9">
        <v>5.9235257017289629E-4</v>
      </c>
      <c r="C237" s="8">
        <v>75.829664350177893</v>
      </c>
    </row>
    <row r="238" spans="1:3" x14ac:dyDescent="0.25">
      <c r="A238" s="10">
        <v>258916.78654</v>
      </c>
      <c r="B238" s="9">
        <v>7.0335331457791091E-4</v>
      </c>
      <c r="C238" s="8">
        <v>77.506262713835099</v>
      </c>
    </row>
    <row r="239" spans="1:3" x14ac:dyDescent="0.25">
      <c r="A239" s="11">
        <v>267918.541486</v>
      </c>
      <c r="B239" s="9">
        <v>8.3229308586909049E-4</v>
      </c>
      <c r="C239" s="8">
        <v>75.284143155890249</v>
      </c>
    </row>
    <row r="240" spans="1:3" x14ac:dyDescent="0.25">
      <c r="A240" s="10">
        <v>276920.296431</v>
      </c>
      <c r="B240" s="9">
        <v>9.434420936202955E-4</v>
      </c>
      <c r="C240" s="8">
        <v>66.279275720986575</v>
      </c>
    </row>
    <row r="241" spans="1:3" x14ac:dyDescent="0.25">
      <c r="A241" s="11">
        <v>285922.051377</v>
      </c>
      <c r="B241" s="9">
        <v>8.1277208772276082E-4</v>
      </c>
      <c r="C241" s="8">
        <v>53.003659942867678</v>
      </c>
    </row>
    <row r="242" spans="1:3" x14ac:dyDescent="0.25">
      <c r="A242" s="10">
        <v>296483.293272999</v>
      </c>
      <c r="B242" s="9">
        <v>6.4547074537449475E-4</v>
      </c>
      <c r="C242" s="8">
        <v>67.142230715040043</v>
      </c>
    </row>
    <row r="243" spans="1:3" x14ac:dyDescent="0.25">
      <c r="A243" s="11">
        <v>308960.011319999</v>
      </c>
      <c r="B243" s="9">
        <v>7.6516769448983898E-4</v>
      </c>
      <c r="C243" s="8">
        <v>78.897822957959903</v>
      </c>
    </row>
    <row r="244" spans="1:3" x14ac:dyDescent="0.25">
      <c r="A244" s="10">
        <v>321436.729368</v>
      </c>
      <c r="B244" s="9">
        <v>9.1696943261051632E-4</v>
      </c>
      <c r="C244" s="8">
        <v>81.27787108995696</v>
      </c>
    </row>
    <row r="245" spans="1:3" x14ac:dyDescent="0.25">
      <c r="A245" s="11">
        <v>333913.447415</v>
      </c>
      <c r="B245" s="9">
        <v>1.092629519895963E-3</v>
      </c>
      <c r="C245" s="8">
        <v>79.607487097001226</v>
      </c>
    </row>
    <row r="246" spans="1:3" x14ac:dyDescent="0.25">
      <c r="A246" s="10">
        <v>346390.165462</v>
      </c>
      <c r="B246" s="9">
        <v>1.2904476429788259E-3</v>
      </c>
      <c r="C246" s="8">
        <v>71.299921600226028</v>
      </c>
    </row>
    <row r="247" spans="1:3" x14ac:dyDescent="0.25">
      <c r="A247" s="11">
        <v>358866.88351000001</v>
      </c>
      <c r="B247" s="9">
        <v>1.228037804274705E-3</v>
      </c>
      <c r="C247" s="8">
        <v>54.299179146545463</v>
      </c>
    </row>
    <row r="248" spans="1:3" x14ac:dyDescent="0.25">
      <c r="A248" s="10">
        <v>371343.60155700002</v>
      </c>
      <c r="B248" s="9">
        <v>9.2524643191810622E-4</v>
      </c>
      <c r="C248" s="8">
        <v>55.707247676367381</v>
      </c>
    </row>
    <row r="249" spans="1:3" x14ac:dyDescent="0.25">
      <c r="A249" s="11">
        <v>383820.31960500003</v>
      </c>
      <c r="B249" s="9">
        <v>8.1429241611107462E-4</v>
      </c>
      <c r="C249" s="8">
        <v>66.018238676226972</v>
      </c>
    </row>
    <row r="250" spans="1:3" x14ac:dyDescent="0.25">
      <c r="A250" s="10">
        <v>396297.03765200003</v>
      </c>
      <c r="B250" s="9">
        <v>9.0850129019332004E-4</v>
      </c>
      <c r="C250" s="8">
        <v>76.838122791870461</v>
      </c>
    </row>
    <row r="251" spans="1:3" x14ac:dyDescent="0.25">
      <c r="A251" s="11">
        <v>410935.25410700002</v>
      </c>
      <c r="B251" s="9">
        <v>1.0704598389786552E-3</v>
      </c>
      <c r="C251" s="8">
        <v>80.098841435734528</v>
      </c>
    </row>
    <row r="252" spans="1:3" x14ac:dyDescent="0.25">
      <c r="A252" s="10">
        <v>428228.38130000001</v>
      </c>
      <c r="B252" s="9">
        <v>1.2438307400988763E-3</v>
      </c>
      <c r="C252" s="8">
        <v>75.264651856647859</v>
      </c>
    </row>
    <row r="253" spans="1:3" x14ac:dyDescent="0.25">
      <c r="A253" s="11">
        <v>445521.50849400001</v>
      </c>
      <c r="B253" s="9">
        <v>1.1318330875010742E-3</v>
      </c>
      <c r="C253" s="8">
        <v>74.75579447248586</v>
      </c>
    </row>
    <row r="254" spans="1:3" x14ac:dyDescent="0.25">
      <c r="A254" s="10">
        <v>462814.635687</v>
      </c>
      <c r="B254" s="9">
        <v>1.2679759676380974E-3</v>
      </c>
      <c r="C254" s="8">
        <v>80.323345508310979</v>
      </c>
    </row>
    <row r="255" spans="1:3" x14ac:dyDescent="0.25">
      <c r="A255" s="11">
        <v>480107.76287999901</v>
      </c>
      <c r="B255" s="9">
        <v>1.4668971724458692E-3</v>
      </c>
      <c r="C255" s="8">
        <v>78.344487232754602</v>
      </c>
    </row>
    <row r="256" spans="1:3" x14ac:dyDescent="0.25">
      <c r="A256" s="10">
        <v>497400.890072999</v>
      </c>
      <c r="B256" s="9">
        <v>1.5274283701772666E-3</v>
      </c>
      <c r="C256" s="8">
        <v>67.919691176191336</v>
      </c>
    </row>
    <row r="257" spans="1:3" x14ac:dyDescent="0.25">
      <c r="A257" s="11">
        <v>514694.017266999</v>
      </c>
      <c r="B257" s="9">
        <v>1.2814186840325076E-3</v>
      </c>
      <c r="C257" s="8">
        <v>71.39312978804368</v>
      </c>
    </row>
    <row r="258" spans="1:3" x14ac:dyDescent="0.25">
      <c r="A258" s="10">
        <v>531987.14445999905</v>
      </c>
      <c r="B258" s="9">
        <v>1.4462419594184878E-3</v>
      </c>
      <c r="C258" s="8">
        <v>76.196288963796917</v>
      </c>
    </row>
    <row r="259" spans="1:3" x14ac:dyDescent="0.25">
      <c r="A259" s="11">
        <v>549280.27165300003</v>
      </c>
      <c r="B259" s="9">
        <v>1.5190940283325435E-3</v>
      </c>
      <c r="C259" s="8">
        <v>72.100370111938943</v>
      </c>
    </row>
    <row r="260" spans="1:3" x14ac:dyDescent="0.25">
      <c r="A260" s="10">
        <v>569569.30423999904</v>
      </c>
      <c r="B260" s="9">
        <v>1.3545824702240132E-3</v>
      </c>
      <c r="C260" s="8">
        <v>71.496717307148231</v>
      </c>
    </row>
    <row r="261" spans="1:3" x14ac:dyDescent="0.25">
      <c r="A261" s="11">
        <v>593538.12737</v>
      </c>
      <c r="B261" s="9">
        <v>1.4375111193768871E-3</v>
      </c>
      <c r="C261" s="8">
        <v>80.637516889508362</v>
      </c>
    </row>
    <row r="262" spans="1:3" x14ac:dyDescent="0.25">
      <c r="A262" s="10">
        <v>617506.95050000004</v>
      </c>
      <c r="B262" s="9">
        <v>1.6394156931940041E-3</v>
      </c>
      <c r="C262" s="8">
        <v>82.803166409322841</v>
      </c>
    </row>
    <row r="263" spans="1:3" x14ac:dyDescent="0.25">
      <c r="A263" s="11">
        <v>641475.77362999902</v>
      </c>
      <c r="B263" s="9">
        <v>1.7553183443991122E-3</v>
      </c>
      <c r="C263" s="8">
        <v>79.989453473059058</v>
      </c>
    </row>
    <row r="264" spans="1:3" x14ac:dyDescent="0.25">
      <c r="A264" s="10">
        <v>665444.59675999905</v>
      </c>
      <c r="B264" s="9">
        <v>1.854637647086112E-3</v>
      </c>
      <c r="C264" s="8">
        <v>82.170894511938258</v>
      </c>
    </row>
    <row r="265" spans="1:3" x14ac:dyDescent="0.25">
      <c r="A265" s="11">
        <v>689413.41989000002</v>
      </c>
      <c r="B265" s="9">
        <v>2.0611287334357576E-3</v>
      </c>
      <c r="C265" s="8">
        <v>79.400684483851819</v>
      </c>
    </row>
    <row r="266" spans="1:3" x14ac:dyDescent="0.25">
      <c r="A266" s="10">
        <v>713382.24302000005</v>
      </c>
      <c r="B266" s="9">
        <v>2.0557727347865814E-3</v>
      </c>
      <c r="C266" s="8">
        <v>76.378104479996551</v>
      </c>
    </row>
    <row r="267" spans="1:3" x14ac:dyDescent="0.25">
      <c r="A267" s="11">
        <v>737351.06614999904</v>
      </c>
      <c r="B267" s="9">
        <v>2.118461349265291E-3</v>
      </c>
      <c r="C267" s="8">
        <v>73.229881719979289</v>
      </c>
    </row>
    <row r="268" spans="1:3" x14ac:dyDescent="0.25">
      <c r="A268" s="10">
        <v>761319.88928</v>
      </c>
      <c r="B268" s="9">
        <v>1.883732927403054E-3</v>
      </c>
      <c r="C268" s="8">
        <v>71.466210312798097</v>
      </c>
    </row>
    <row r="269" spans="1:3" x14ac:dyDescent="0.25">
      <c r="A269" s="11">
        <v>789441.13236799894</v>
      </c>
      <c r="B269" s="9">
        <v>1.9466041981594641E-3</v>
      </c>
      <c r="C269" s="8">
        <v>81.150897796701202</v>
      </c>
    </row>
    <row r="270" spans="1:3" x14ac:dyDescent="0.25">
      <c r="A270" s="10">
        <v>822662.68193700002</v>
      </c>
      <c r="B270" s="9">
        <v>2.2353794154886075E-3</v>
      </c>
      <c r="C270" s="8">
        <v>82.618587728619389</v>
      </c>
    </row>
    <row r="271" spans="1:3" x14ac:dyDescent="0.25">
      <c r="A271" s="11">
        <v>855884.23150500003</v>
      </c>
      <c r="B271" s="9">
        <v>2.3725999826839893E-3</v>
      </c>
      <c r="C271" s="8">
        <v>81.668682097598293</v>
      </c>
    </row>
    <row r="272" spans="1:3" x14ac:dyDescent="0.25">
      <c r="A272" s="10">
        <v>889105.78107300005</v>
      </c>
      <c r="B272" s="9">
        <v>2.5870215400777908E-3</v>
      </c>
      <c r="C272" s="8">
        <v>79.286599545457577</v>
      </c>
    </row>
    <row r="273" spans="1:3" x14ac:dyDescent="0.25">
      <c r="A273" s="11">
        <v>922327.33064099902</v>
      </c>
      <c r="B273" s="9">
        <v>2.7003684593822426E-3</v>
      </c>
      <c r="C273" s="8">
        <v>75.550612162118867</v>
      </c>
    </row>
    <row r="274" spans="1:3" x14ac:dyDescent="0.25">
      <c r="A274" s="10">
        <v>955548.88020899903</v>
      </c>
      <c r="B274" s="9">
        <v>2.4102704832743502E-3</v>
      </c>
      <c r="C274" s="8">
        <v>72.583621310620074</v>
      </c>
    </row>
    <row r="275" spans="1:3" x14ac:dyDescent="0.25">
      <c r="A275" s="11">
        <v>988770.42977699905</v>
      </c>
      <c r="B275" s="9">
        <v>2.5010086017002945E-3</v>
      </c>
      <c r="C275" s="8">
        <v>80.984123707903663</v>
      </c>
    </row>
    <row r="276" spans="1:3" x14ac:dyDescent="0.25">
      <c r="A276" s="10">
        <v>1021991.97935</v>
      </c>
      <c r="B276" s="9">
        <v>2.6997995656195374E-3</v>
      </c>
      <c r="C276" s="8">
        <v>81.552013460898948</v>
      </c>
    </row>
    <row r="277" spans="1:3" x14ac:dyDescent="0.25">
      <c r="A277" s="11">
        <v>1055213.5289100001</v>
      </c>
      <c r="B277" s="9">
        <v>2.9160598608997659E-3</v>
      </c>
      <c r="C277" s="8">
        <v>82.835462864674497</v>
      </c>
    </row>
    <row r="278" spans="1:3" x14ac:dyDescent="0.25">
      <c r="A278" s="10">
        <v>1094190.4643300001</v>
      </c>
      <c r="B278" s="9">
        <v>3.1515919873553772E-3</v>
      </c>
      <c r="C278" s="8">
        <v>80.282937320282301</v>
      </c>
    </row>
    <row r="279" spans="1:3" x14ac:dyDescent="0.25">
      <c r="A279" s="11">
        <v>1140236.5863999899</v>
      </c>
      <c r="B279" s="9">
        <v>3.2674226573846882E-3</v>
      </c>
      <c r="C279" s="8">
        <v>75.090307585154335</v>
      </c>
    </row>
    <row r="280" spans="1:3" x14ac:dyDescent="0.25">
      <c r="A280" s="10">
        <v>1186282.70847</v>
      </c>
      <c r="B280" s="9">
        <v>3.0522962374949104E-3</v>
      </c>
      <c r="C280" s="8">
        <v>78.777567106843065</v>
      </c>
    </row>
    <row r="281" spans="1:3" x14ac:dyDescent="0.25">
      <c r="A281" s="11">
        <v>1232328.83054</v>
      </c>
      <c r="B281" s="9">
        <v>3.3009687231605762E-3</v>
      </c>
      <c r="C281" s="8">
        <v>82.040807279460381</v>
      </c>
    </row>
    <row r="282" spans="1:3" x14ac:dyDescent="0.25">
      <c r="A282" s="10">
        <v>1278374.95261</v>
      </c>
      <c r="B282" s="9">
        <v>3.6822466436775662E-3</v>
      </c>
      <c r="C282" s="8">
        <v>81.761238355027189</v>
      </c>
    </row>
    <row r="283" spans="1:3" x14ac:dyDescent="0.25">
      <c r="A283" s="11">
        <v>1324421.0746800001</v>
      </c>
      <c r="B283" s="9">
        <v>3.9195317829993723E-3</v>
      </c>
      <c r="C283" s="8">
        <v>77.666663725699365</v>
      </c>
    </row>
    <row r="284" spans="1:3" x14ac:dyDescent="0.25">
      <c r="A284" s="10">
        <v>1370467.1967499901</v>
      </c>
      <c r="B284" s="9">
        <v>3.7171981738442919E-3</v>
      </c>
      <c r="C284" s="8">
        <v>75.597018351042578</v>
      </c>
    </row>
    <row r="285" spans="1:3" x14ac:dyDescent="0.25">
      <c r="A285" s="11">
        <v>1416513.3188199899</v>
      </c>
      <c r="B285" s="9">
        <v>3.806464255308244E-3</v>
      </c>
      <c r="C285" s="8">
        <v>79.52081849000615</v>
      </c>
    </row>
    <row r="286" spans="1:3" x14ac:dyDescent="0.25">
      <c r="A286" s="10">
        <v>1462559.44089</v>
      </c>
      <c r="B286" s="9">
        <v>4.1874022117041948E-3</v>
      </c>
      <c r="C286" s="8">
        <v>80.596107297061863</v>
      </c>
    </row>
    <row r="287" spans="1:3" x14ac:dyDescent="0.25">
      <c r="A287" s="11">
        <v>1516582.7104100001</v>
      </c>
      <c r="B287" s="9">
        <v>4.3105146911479016E-3</v>
      </c>
      <c r="C287" s="8">
        <v>76.030134643291689</v>
      </c>
    </row>
    <row r="288" spans="1:3" x14ac:dyDescent="0.25">
      <c r="A288" s="10">
        <v>1579205.62579</v>
      </c>
      <c r="B288" s="9">
        <v>4.270785551709828E-3</v>
      </c>
      <c r="C288" s="8">
        <v>76.703945103181766</v>
      </c>
    </row>
    <row r="289" spans="1:3" x14ac:dyDescent="0.25">
      <c r="A289" s="11">
        <v>1641828.5411700001</v>
      </c>
      <c r="B289" s="9">
        <v>4.5289553251682347E-3</v>
      </c>
      <c r="C289" s="8">
        <v>80.009718341058445</v>
      </c>
    </row>
    <row r="290" spans="1:3" x14ac:dyDescent="0.25">
      <c r="A290" s="10">
        <v>1704451.4565600001</v>
      </c>
      <c r="B290" s="9">
        <v>4.831930782063067E-3</v>
      </c>
      <c r="C290" s="8">
        <v>78.497683814720929</v>
      </c>
    </row>
    <row r="291" spans="1:3" x14ac:dyDescent="0.25">
      <c r="A291" s="11">
        <v>1767074.37194</v>
      </c>
      <c r="B291" s="9">
        <v>4.7627557194642837E-3</v>
      </c>
      <c r="C291" s="8">
        <v>77.89063469790058</v>
      </c>
    </row>
    <row r="292" spans="1:3" x14ac:dyDescent="0.25">
      <c r="A292" s="10">
        <v>1829697.28733</v>
      </c>
      <c r="B292" s="9">
        <v>5.123113585934023E-3</v>
      </c>
      <c r="C292" s="8">
        <v>81.285397039687084</v>
      </c>
    </row>
    <row r="293" spans="1:3" x14ac:dyDescent="0.25">
      <c r="A293" s="11">
        <v>1892320.2027100001</v>
      </c>
      <c r="B293" s="9">
        <v>5.5210798162049048E-3</v>
      </c>
      <c r="C293" s="8">
        <v>81.235509991369113</v>
      </c>
    </row>
    <row r="294" spans="1:3" x14ac:dyDescent="0.25">
      <c r="A294" s="10">
        <v>1954943.11809</v>
      </c>
      <c r="B294" s="9">
        <v>5.9886546315240834E-3</v>
      </c>
      <c r="C294" s="8">
        <v>78.555672968731926</v>
      </c>
    </row>
    <row r="295" spans="1:3" x14ac:dyDescent="0.25">
      <c r="A295" s="11">
        <v>2027153.8030099899</v>
      </c>
      <c r="B295" s="9">
        <v>5.9133905695118805E-3</v>
      </c>
      <c r="C295" s="8">
        <v>78.002668296828674</v>
      </c>
    </row>
    <row r="296" spans="1:3" x14ac:dyDescent="0.25">
      <c r="A296" s="10">
        <v>2112461.22847</v>
      </c>
      <c r="B296" s="9">
        <v>6.5459556256062205E-3</v>
      </c>
      <c r="C296" s="8">
        <v>77.755351514639955</v>
      </c>
    </row>
    <row r="297" spans="1:3" x14ac:dyDescent="0.25">
      <c r="A297" s="11">
        <v>2197768.65392</v>
      </c>
      <c r="B297" s="9">
        <v>6.4534077870591613E-3</v>
      </c>
      <c r="C297" s="8">
        <v>76.309120306183473</v>
      </c>
    </row>
    <row r="298" spans="1:3" x14ac:dyDescent="0.25">
      <c r="A298" s="10">
        <v>2283076.0793699902</v>
      </c>
      <c r="B298" s="9">
        <v>6.973884996311519E-3</v>
      </c>
      <c r="C298" s="8">
        <v>75.818911663107457</v>
      </c>
    </row>
    <row r="299" spans="1:3" x14ac:dyDescent="0.25">
      <c r="A299" s="11">
        <v>2368383.50483</v>
      </c>
      <c r="B299" s="9">
        <v>6.9540443164479828E-3</v>
      </c>
      <c r="C299" s="8">
        <v>74.807330646132428</v>
      </c>
    </row>
    <row r="300" spans="1:3" x14ac:dyDescent="0.25">
      <c r="A300" s="10">
        <v>2453690.93028</v>
      </c>
      <c r="B300" s="9">
        <v>7.3105472988178807E-3</v>
      </c>
      <c r="C300" s="8">
        <v>79.103292860819721</v>
      </c>
    </row>
    <row r="301" spans="1:3" x14ac:dyDescent="0.25">
      <c r="A301" s="11">
        <v>2538998.35573</v>
      </c>
      <c r="B301" s="9">
        <v>7.8687614779895092E-3</v>
      </c>
      <c r="C301" s="8">
        <v>78.191652819469724</v>
      </c>
    </row>
    <row r="302" spans="1:3" x14ac:dyDescent="0.25">
      <c r="A302" s="10">
        <v>2624305.7811799902</v>
      </c>
      <c r="B302" s="9">
        <v>8.5268432831433778E-3</v>
      </c>
      <c r="C302" s="8">
        <v>79.499514981494372</v>
      </c>
    </row>
    <row r="303" spans="1:3" x14ac:dyDescent="0.25">
      <c r="A303" s="11">
        <v>2709613.20664</v>
      </c>
      <c r="B303" s="9">
        <v>9.2489140009359046E-3</v>
      </c>
      <c r="C303" s="8">
        <v>77.470723489942799</v>
      </c>
    </row>
    <row r="304" spans="1:3" x14ac:dyDescent="0.25">
      <c r="A304" s="10">
        <v>2809699.5077200001</v>
      </c>
      <c r="B304" s="9">
        <v>9.8415286923698008E-3</v>
      </c>
      <c r="C304" s="8">
        <v>74.669565641034836</v>
      </c>
    </row>
    <row r="305" spans="1:3" x14ac:dyDescent="0.25">
      <c r="A305" s="11">
        <v>2927938.3068400002</v>
      </c>
      <c r="B305" s="9">
        <v>9.7924418505434385E-3</v>
      </c>
      <c r="C305" s="8">
        <v>73.791707047917825</v>
      </c>
    </row>
    <row r="306" spans="1:3" x14ac:dyDescent="0.25">
      <c r="A306" s="10">
        <v>3046177.1059599901</v>
      </c>
      <c r="B306" s="9">
        <v>1.1067598096806351E-2</v>
      </c>
      <c r="C306" s="8">
        <v>77.228357950879044</v>
      </c>
    </row>
    <row r="307" spans="1:3" x14ac:dyDescent="0.25">
      <c r="A307" s="11">
        <v>3164415.9050799902</v>
      </c>
      <c r="B307" s="9">
        <v>1.210007826283742E-2</v>
      </c>
      <c r="C307" s="8">
        <v>72.434455091521528</v>
      </c>
    </row>
    <row r="308" spans="1:3" x14ac:dyDescent="0.25">
      <c r="A308" s="10">
        <v>3282654.7042</v>
      </c>
      <c r="B308" s="9">
        <v>1.2460447846159607E-2</v>
      </c>
      <c r="C308" s="8">
        <v>72.740491037035838</v>
      </c>
    </row>
    <row r="309" spans="1:3" x14ac:dyDescent="0.25">
      <c r="A309" s="11">
        <v>3400893.5033200001</v>
      </c>
      <c r="B309" s="9">
        <v>1.3669709243632236E-2</v>
      </c>
      <c r="C309" s="8">
        <v>74.962598312793318</v>
      </c>
    </row>
    <row r="310" spans="1:3" x14ac:dyDescent="0.25">
      <c r="A310" s="10">
        <v>3519132.3024400002</v>
      </c>
      <c r="B310" s="9">
        <v>1.5763344947102586E-2</v>
      </c>
      <c r="C310" s="8">
        <v>74.441942117968907</v>
      </c>
    </row>
    <row r="311" spans="1:3" x14ac:dyDescent="0.25">
      <c r="A311" s="11">
        <v>3637371.1015599901</v>
      </c>
      <c r="B311" s="9">
        <v>1.8029187512281948E-2</v>
      </c>
      <c r="C311" s="8">
        <v>71.426059580541377</v>
      </c>
    </row>
    <row r="312" spans="1:3" x14ac:dyDescent="0.25">
      <c r="A312" s="10">
        <v>3755609.90068</v>
      </c>
      <c r="B312" s="9">
        <v>2.0011031810357106E-2</v>
      </c>
      <c r="C312" s="8">
        <v>65.743872168336253</v>
      </c>
    </row>
    <row r="313" spans="1:3" x14ac:dyDescent="0.25">
      <c r="A313" s="11">
        <v>3894332.69046999</v>
      </c>
      <c r="B313" s="9">
        <v>2.14194157207338E-2</v>
      </c>
      <c r="C313" s="8">
        <v>62.558446120771769</v>
      </c>
    </row>
    <row r="314" spans="1:3" x14ac:dyDescent="0.25">
      <c r="A314" s="10">
        <v>4058215.4186499901</v>
      </c>
      <c r="B314" s="9">
        <v>2.4980687068284199E-2</v>
      </c>
      <c r="C314" s="8">
        <v>60.258992722338235</v>
      </c>
    </row>
    <row r="315" spans="1:3" x14ac:dyDescent="0.25">
      <c r="A315" s="11">
        <v>4222098.14683</v>
      </c>
      <c r="B315" s="9">
        <v>3.1148240787354668E-2</v>
      </c>
      <c r="C315" s="8">
        <v>54.884279189762353</v>
      </c>
    </row>
    <row r="316" spans="1:3" x14ac:dyDescent="0.25">
      <c r="A316" s="10">
        <v>4385980.8750099903</v>
      </c>
      <c r="B316" s="9">
        <v>3.7965882862085555E-2</v>
      </c>
      <c r="C316" s="8">
        <v>40.137113078126745</v>
      </c>
    </row>
    <row r="317" spans="1:3" x14ac:dyDescent="0.25">
      <c r="A317" s="11">
        <v>4549863.6031900002</v>
      </c>
      <c r="B317" s="9">
        <v>4.0483627998150418E-2</v>
      </c>
      <c r="C317" s="8">
        <v>29.519778370381118</v>
      </c>
    </row>
    <row r="318" spans="1:3" x14ac:dyDescent="0.25">
      <c r="A318" s="10">
        <v>4713746.3313800003</v>
      </c>
      <c r="B318" s="9">
        <v>5.1034606243188278E-2</v>
      </c>
      <c r="C318" s="8">
        <v>13.15526130518184</v>
      </c>
    </row>
    <row r="319" spans="1:3" x14ac:dyDescent="0.25">
      <c r="A319" s="11">
        <v>4877629.05956</v>
      </c>
      <c r="B319" s="9">
        <v>5.5089011920439926E-2</v>
      </c>
      <c r="C319" s="8">
        <v>-15.735246501752272</v>
      </c>
    </row>
    <row r="320" spans="1:3" x14ac:dyDescent="0.25">
      <c r="A320" s="10">
        <v>5041511.7877399903</v>
      </c>
      <c r="B320" s="9">
        <v>3.7157094673016443E-2</v>
      </c>
      <c r="C320" s="8">
        <v>-46.583606210835768</v>
      </c>
    </row>
    <row r="321" spans="1:3" x14ac:dyDescent="0.25">
      <c r="A321" s="11">
        <v>5205394.5159200002</v>
      </c>
      <c r="B321" s="9">
        <v>2.290319000337469E-2</v>
      </c>
      <c r="C321" s="8">
        <v>-49.323760915012976</v>
      </c>
    </row>
    <row r="322" spans="1:3" x14ac:dyDescent="0.25">
      <c r="A322" s="10">
        <v>5397668.7052800003</v>
      </c>
      <c r="B322" s="9">
        <v>1.541193981282651E-2</v>
      </c>
      <c r="C322" s="8">
        <v>-31.626259733042897</v>
      </c>
    </row>
    <row r="323" spans="1:3" x14ac:dyDescent="0.25">
      <c r="A323" s="11">
        <v>5624815.3677599896</v>
      </c>
      <c r="B323" s="9">
        <v>2.5874987363712559E-2</v>
      </c>
      <c r="C323" s="8">
        <v>-18.917141155073093</v>
      </c>
    </row>
    <row r="324" spans="1:3" x14ac:dyDescent="0.25">
      <c r="A324" s="10">
        <v>5851962.0302400002</v>
      </c>
      <c r="B324" s="9">
        <v>2.5917251349004848E-2</v>
      </c>
      <c r="C324" s="8">
        <v>-48.566253028230861</v>
      </c>
    </row>
    <row r="325" spans="1:3" x14ac:dyDescent="0.25">
      <c r="A325" s="11">
        <v>6079108.6927300002</v>
      </c>
      <c r="B325" s="9">
        <v>1.8729290265396954E-2</v>
      </c>
      <c r="C325" s="8">
        <v>-64.207989623657795</v>
      </c>
    </row>
    <row r="326" spans="1:3" x14ac:dyDescent="0.25">
      <c r="A326" s="10">
        <v>6306255.3552099904</v>
      </c>
      <c r="B326" s="9">
        <v>1.4611739383660081E-2</v>
      </c>
      <c r="C326" s="8">
        <v>-66.871430947701015</v>
      </c>
    </row>
    <row r="327" spans="1:3" x14ac:dyDescent="0.25">
      <c r="A327" s="11">
        <v>6533402.0176900001</v>
      </c>
      <c r="B327" s="9">
        <v>1.1547415104671532E-2</v>
      </c>
      <c r="C327" s="8">
        <v>-66.42820245143615</v>
      </c>
    </row>
    <row r="328" spans="1:3" x14ac:dyDescent="0.25">
      <c r="A328" s="10">
        <v>6760548.6801800001</v>
      </c>
      <c r="B328" s="9">
        <v>9.8591806426446393E-3</v>
      </c>
      <c r="C328" s="8">
        <v>-64.1733430601263</v>
      </c>
    </row>
    <row r="329" spans="1:3" x14ac:dyDescent="0.25">
      <c r="A329" s="11">
        <v>6987695.3426599903</v>
      </c>
      <c r="B329" s="9">
        <v>9.2704786325645671E-3</v>
      </c>
      <c r="C329" s="8">
        <v>-58.465906696869169</v>
      </c>
    </row>
    <row r="330" spans="1:3" x14ac:dyDescent="0.25">
      <c r="A330" s="10">
        <v>7214842.00514</v>
      </c>
      <c r="B330" s="9">
        <v>9.0548066310871516E-3</v>
      </c>
      <c r="C330" s="8">
        <v>-60.479945725747918</v>
      </c>
    </row>
    <row r="331" spans="1:3" x14ac:dyDescent="0.25">
      <c r="A331" s="11">
        <v>7481340.1338900002</v>
      </c>
      <c r="B331" s="9">
        <v>8.891698056046636E-3</v>
      </c>
      <c r="C331" s="8">
        <v>-62.642177358801014</v>
      </c>
    </row>
    <row r="332" spans="1:3" x14ac:dyDescent="0.25">
      <c r="A332" s="10">
        <v>7796172.6171500003</v>
      </c>
      <c r="B332" s="9">
        <v>6.0322295245994681E-3</v>
      </c>
      <c r="C332" s="8">
        <v>-99.188808235617984</v>
      </c>
    </row>
    <row r="333" spans="1:3" x14ac:dyDescent="0.25">
      <c r="A333" s="11">
        <v>8111005.10042</v>
      </c>
      <c r="B333" s="9">
        <v>3.3114995499379145E-3</v>
      </c>
      <c r="C333" s="8">
        <v>-55.750152397414844</v>
      </c>
    </row>
    <row r="334" spans="1:3" x14ac:dyDescent="0.25">
      <c r="A334" s="10">
        <v>8425837.5836800002</v>
      </c>
      <c r="B334" s="9">
        <v>3.9206183636324981E-3</v>
      </c>
      <c r="C334" s="8">
        <v>-56.309120056164183</v>
      </c>
    </row>
    <row r="335" spans="1:3" x14ac:dyDescent="0.25">
      <c r="A335" s="11">
        <v>8740670.0669500008</v>
      </c>
      <c r="B335" s="9">
        <v>3.4220096040984164E-3</v>
      </c>
      <c r="C335" s="8">
        <v>-51.474418137294819</v>
      </c>
    </row>
    <row r="336" spans="1:3" x14ac:dyDescent="0.25">
      <c r="A336" s="10">
        <v>9055502.5502099898</v>
      </c>
      <c r="B336" s="9">
        <v>3.0097363120508047E-3</v>
      </c>
      <c r="C336" s="8">
        <v>-44.193748844939321</v>
      </c>
    </row>
    <row r="337" spans="1:3" x14ac:dyDescent="0.25">
      <c r="A337" s="11">
        <v>9370335.0334699899</v>
      </c>
      <c r="B337" s="9">
        <v>2.6090533399467037E-3</v>
      </c>
      <c r="C337" s="8">
        <v>-34.56804785301081</v>
      </c>
    </row>
    <row r="338" spans="1:3" x14ac:dyDescent="0.25">
      <c r="A338" s="10">
        <v>9685167.5167399906</v>
      </c>
      <c r="B338" s="9">
        <v>2.8031316112211964E-3</v>
      </c>
      <c r="C338" s="8">
        <v>-17.856832607471436</v>
      </c>
    </row>
    <row r="339" spans="1:3" x14ac:dyDescent="0.25">
      <c r="A339" s="11">
        <v>10000000</v>
      </c>
      <c r="B339" s="9">
        <v>2.8249821058144039E-3</v>
      </c>
      <c r="C339" s="8">
        <v>-20.942280425768061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876EB-EA4C-4BC6-8540-9212429D3324}">
  <sheetPr codeName="Hoja3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2</v>
      </c>
      <c r="C1" s="1" t="s">
        <v>38</v>
      </c>
    </row>
    <row r="2" spans="1:3" x14ac:dyDescent="0.25">
      <c r="A2" s="10">
        <v>49.3777958704</v>
      </c>
      <c r="B2" s="9">
        <v>1.370556465005365E-2</v>
      </c>
      <c r="C2" s="8">
        <v>-84.105448333024782</v>
      </c>
    </row>
    <row r="3" spans="1:3" x14ac:dyDescent="0.25">
      <c r="A3" s="11">
        <v>51.371817149199899</v>
      </c>
      <c r="B3" s="9">
        <v>1.3181475665124696E-2</v>
      </c>
      <c r="C3" s="8">
        <v>-84.265133008807453</v>
      </c>
    </row>
    <row r="4" spans="1:3" x14ac:dyDescent="0.25">
      <c r="A4" s="10">
        <v>53.365838428000004</v>
      </c>
      <c r="B4" s="9">
        <v>1.2693751182115284E-2</v>
      </c>
      <c r="C4" s="8">
        <v>-84.417046370576784</v>
      </c>
    </row>
    <row r="5" spans="1:3" x14ac:dyDescent="0.25">
      <c r="A5" s="11">
        <v>55.359859706800002</v>
      </c>
      <c r="B5" s="9">
        <v>1.224308202056089E-2</v>
      </c>
      <c r="C5" s="8">
        <v>-84.555069305245112</v>
      </c>
    </row>
    <row r="6" spans="1:3" x14ac:dyDescent="0.25">
      <c r="A6" s="10">
        <v>57.353880985700002</v>
      </c>
      <c r="B6" s="9">
        <v>1.182893656547159E-2</v>
      </c>
      <c r="C6" s="8">
        <v>-84.679023802308734</v>
      </c>
    </row>
    <row r="7" spans="1:3" x14ac:dyDescent="0.25">
      <c r="A7" s="11">
        <v>59.3479022645</v>
      </c>
      <c r="B7" s="9">
        <v>1.1430661045813176E-2</v>
      </c>
      <c r="C7" s="8">
        <v>-84.800654498533774</v>
      </c>
    </row>
    <row r="8" spans="1:3" x14ac:dyDescent="0.25">
      <c r="A8" s="10">
        <v>61.341923543299899</v>
      </c>
      <c r="B8" s="9">
        <v>1.1066463705613596E-2</v>
      </c>
      <c r="C8" s="8">
        <v>-84.906895252683398</v>
      </c>
    </row>
    <row r="9" spans="1:3" x14ac:dyDescent="0.25">
      <c r="A9" s="11">
        <v>63.335944822099897</v>
      </c>
      <c r="B9" s="9">
        <v>1.0728266494117388E-2</v>
      </c>
      <c r="C9" s="8">
        <v>-85.035968425268351</v>
      </c>
    </row>
    <row r="10" spans="1:3" x14ac:dyDescent="0.25">
      <c r="A10" s="10">
        <v>65.675415425300002</v>
      </c>
      <c r="B10" s="9">
        <v>1.0349241898337556E-2</v>
      </c>
      <c r="C10" s="8">
        <v>-85.119670270568278</v>
      </c>
    </row>
    <row r="11" spans="1:3" x14ac:dyDescent="0.25">
      <c r="A11" s="11">
        <v>68.439192202900003</v>
      </c>
      <c r="B11" s="9">
        <v>9.9400997573044891E-3</v>
      </c>
      <c r="C11" s="8">
        <v>-85.276988169396589</v>
      </c>
    </row>
    <row r="12" spans="1:3" x14ac:dyDescent="0.25">
      <c r="A12" s="10">
        <v>71.202968980600005</v>
      </c>
      <c r="B12" s="9">
        <v>9.5601511771933271E-3</v>
      </c>
      <c r="C12" s="8">
        <v>-85.396054235353006</v>
      </c>
    </row>
    <row r="13" spans="1:3" x14ac:dyDescent="0.25">
      <c r="A13" s="11">
        <v>73.966745758200005</v>
      </c>
      <c r="B13" s="9">
        <v>9.209134219141709E-3</v>
      </c>
      <c r="C13" s="8">
        <v>-85.504163251476058</v>
      </c>
    </row>
    <row r="14" spans="1:3" x14ac:dyDescent="0.25">
      <c r="A14" s="10">
        <v>76.730522535899894</v>
      </c>
      <c r="B14" s="9">
        <v>8.8829510423876872E-3</v>
      </c>
      <c r="C14" s="8">
        <v>-85.60505972047487</v>
      </c>
    </row>
    <row r="15" spans="1:3" x14ac:dyDescent="0.25">
      <c r="A15" s="11">
        <v>79.494299313499894</v>
      </c>
      <c r="B15" s="9">
        <v>8.579325370735167E-3</v>
      </c>
      <c r="C15" s="8">
        <v>-85.703019054840325</v>
      </c>
    </row>
    <row r="16" spans="1:3" x14ac:dyDescent="0.25">
      <c r="A16" s="10">
        <v>82.258076091199896</v>
      </c>
      <c r="B16" s="9">
        <v>8.2961177509107021E-3</v>
      </c>
      <c r="C16" s="8">
        <v>-85.787005172200622</v>
      </c>
    </row>
    <row r="17" spans="1:3" x14ac:dyDescent="0.25">
      <c r="A17" s="11">
        <v>85.021852868799897</v>
      </c>
      <c r="B17" s="9">
        <v>8.0309519260741181E-3</v>
      </c>
      <c r="C17" s="8">
        <v>-85.87453710907846</v>
      </c>
    </row>
    <row r="18" spans="1:3" x14ac:dyDescent="0.25">
      <c r="A18" s="10">
        <v>87.785629646399897</v>
      </c>
      <c r="B18" s="9">
        <v>7.7829599092667685E-3</v>
      </c>
      <c r="C18" s="8">
        <v>-85.950967748348134</v>
      </c>
    </row>
    <row r="19" spans="1:3" x14ac:dyDescent="0.25">
      <c r="A19" s="11">
        <v>91.028210151300001</v>
      </c>
      <c r="B19" s="9">
        <v>7.5107916221813864E-3</v>
      </c>
      <c r="C19" s="8">
        <v>-86.006432685355236</v>
      </c>
    </row>
    <row r="20" spans="1:3" x14ac:dyDescent="0.25">
      <c r="A20" s="10">
        <v>94.858892480400002</v>
      </c>
      <c r="B20" s="9">
        <v>7.2126744640970504E-3</v>
      </c>
      <c r="C20" s="8">
        <v>-86.133283750635144</v>
      </c>
    </row>
    <row r="21" spans="1:3" x14ac:dyDescent="0.25">
      <c r="A21" s="11">
        <v>98.689574809500002</v>
      </c>
      <c r="B21" s="9">
        <v>6.9375660295881592E-3</v>
      </c>
      <c r="C21" s="8">
        <v>-86.215809209770967</v>
      </c>
    </row>
    <row r="22" spans="1:3" x14ac:dyDescent="0.25">
      <c r="A22" s="10">
        <v>102.520257138999</v>
      </c>
      <c r="B22" s="9">
        <v>6.6843620294799091E-3</v>
      </c>
      <c r="C22" s="8">
        <v>-86.283549252137703</v>
      </c>
    </row>
    <row r="23" spans="1:3" x14ac:dyDescent="0.25">
      <c r="A23" s="11">
        <v>106.35093946800001</v>
      </c>
      <c r="B23" s="9">
        <v>6.4468685796026043E-3</v>
      </c>
      <c r="C23" s="8">
        <v>-86.371313258800726</v>
      </c>
    </row>
    <row r="24" spans="1:3" x14ac:dyDescent="0.25">
      <c r="A24" s="10">
        <v>110.18162179700001</v>
      </c>
      <c r="B24" s="9">
        <v>6.2267583478500966E-3</v>
      </c>
      <c r="C24" s="8">
        <v>-86.443139517157789</v>
      </c>
    </row>
    <row r="25" spans="1:3" x14ac:dyDescent="0.25">
      <c r="A25" s="11">
        <v>114.012304126</v>
      </c>
      <c r="B25" s="9">
        <v>6.0211178001634072E-3</v>
      </c>
      <c r="C25" s="8">
        <v>-86.509093910887984</v>
      </c>
    </row>
    <row r="26" spans="1:3" x14ac:dyDescent="0.25">
      <c r="A26" s="10">
        <v>117.842986455</v>
      </c>
      <c r="B26" s="9">
        <v>5.8289067989255846E-3</v>
      </c>
      <c r="C26" s="8">
        <v>-86.571824744889597</v>
      </c>
    </row>
    <row r="27" spans="1:3" x14ac:dyDescent="0.25">
      <c r="A27" s="11">
        <v>121.673668784</v>
      </c>
      <c r="B27" s="9">
        <v>5.6485846419723545E-3</v>
      </c>
      <c r="C27" s="8">
        <v>-86.631424894487012</v>
      </c>
    </row>
    <row r="28" spans="1:3" x14ac:dyDescent="0.25">
      <c r="A28" s="10">
        <v>126.167988275</v>
      </c>
      <c r="B28" s="9">
        <v>5.4514952431138561E-3</v>
      </c>
      <c r="C28" s="8">
        <v>-86.678289413127516</v>
      </c>
    </row>
    <row r="29" spans="1:3" x14ac:dyDescent="0.25">
      <c r="A29" s="11">
        <v>131.47743556</v>
      </c>
      <c r="B29" s="9">
        <v>5.2351908034791207E-3</v>
      </c>
      <c r="C29" s="8">
        <v>-86.764381904590266</v>
      </c>
    </row>
    <row r="30" spans="1:3" x14ac:dyDescent="0.25">
      <c r="A30" s="10">
        <v>136.786882843999</v>
      </c>
      <c r="B30" s="9">
        <v>5.0352223770148072E-3</v>
      </c>
      <c r="C30" s="8">
        <v>-86.829405929322405</v>
      </c>
    </row>
    <row r="31" spans="1:3" x14ac:dyDescent="0.25">
      <c r="A31" s="11">
        <v>142.09633012800001</v>
      </c>
      <c r="B31" s="9">
        <v>4.8503583989846551E-3</v>
      </c>
      <c r="C31" s="8">
        <v>-86.880098978808292</v>
      </c>
    </row>
    <row r="32" spans="1:3" x14ac:dyDescent="0.25">
      <c r="A32" s="10">
        <v>147.40577741300001</v>
      </c>
      <c r="B32" s="9">
        <v>4.6794289761016754E-3</v>
      </c>
      <c r="C32" s="8">
        <v>-86.946054761137006</v>
      </c>
    </row>
    <row r="33" spans="1:3" x14ac:dyDescent="0.25">
      <c r="A33" s="11">
        <v>152.715224697</v>
      </c>
      <c r="B33" s="9">
        <v>4.5191763666875108E-3</v>
      </c>
      <c r="C33" s="8">
        <v>-86.999930133201858</v>
      </c>
    </row>
    <row r="34" spans="1:3" x14ac:dyDescent="0.25">
      <c r="A34" s="10">
        <v>158.02467198100001</v>
      </c>
      <c r="B34" s="9">
        <v>4.3697478091720924E-3</v>
      </c>
      <c r="C34" s="8">
        <v>-87.041350600807675</v>
      </c>
    </row>
    <row r="35" spans="1:3" x14ac:dyDescent="0.25">
      <c r="A35" s="11">
        <v>163.33411926599899</v>
      </c>
      <c r="B35" s="9">
        <v>4.2304764192895297E-3</v>
      </c>
      <c r="C35" s="8">
        <v>-87.088494451923069</v>
      </c>
    </row>
    <row r="36" spans="1:3" x14ac:dyDescent="0.25">
      <c r="A36" s="10">
        <v>168.64356655</v>
      </c>
      <c r="B36" s="9">
        <v>4.0995130183607946E-3</v>
      </c>
      <c r="C36" s="8">
        <v>-87.129242615374679</v>
      </c>
    </row>
    <row r="37" spans="1:3" x14ac:dyDescent="0.25">
      <c r="A37" s="11">
        <v>174.872836003</v>
      </c>
      <c r="B37" s="9">
        <v>3.956618625839849E-3</v>
      </c>
      <c r="C37" s="8">
        <v>-87.168630441625453</v>
      </c>
    </row>
    <row r="38" spans="1:3" x14ac:dyDescent="0.25">
      <c r="A38" s="10">
        <v>182.231898446999</v>
      </c>
      <c r="B38" s="9">
        <v>3.7991565944778941E-3</v>
      </c>
      <c r="C38" s="8">
        <v>-87.229225588723864</v>
      </c>
    </row>
    <row r="39" spans="1:3" x14ac:dyDescent="0.25">
      <c r="A39" s="11">
        <v>189.590960892</v>
      </c>
      <c r="B39" s="9">
        <v>3.6546169712021051E-3</v>
      </c>
      <c r="C39" s="8">
        <v>-87.279363765222058</v>
      </c>
    </row>
    <row r="40" spans="1:3" x14ac:dyDescent="0.25">
      <c r="A40" s="10">
        <v>196.950023337</v>
      </c>
      <c r="B40" s="9">
        <v>3.5205690195634159E-3</v>
      </c>
      <c r="C40" s="8">
        <v>-87.321258154053297</v>
      </c>
    </row>
    <row r="41" spans="1:3" x14ac:dyDescent="0.25">
      <c r="A41" s="11">
        <v>204.309085780999</v>
      </c>
      <c r="B41" s="9">
        <v>3.3959174732797193E-3</v>
      </c>
      <c r="C41" s="8">
        <v>-87.362527295555424</v>
      </c>
    </row>
    <row r="42" spans="1:3" x14ac:dyDescent="0.25">
      <c r="A42" s="10">
        <v>211.668148226</v>
      </c>
      <c r="B42" s="9">
        <v>3.2799269964192759E-3</v>
      </c>
      <c r="C42" s="8">
        <v>-87.398400202620778</v>
      </c>
    </row>
    <row r="43" spans="1:3" x14ac:dyDescent="0.25">
      <c r="A43" s="11">
        <v>219.02721066999899</v>
      </c>
      <c r="B43" s="9">
        <v>3.1715618014487605E-3</v>
      </c>
      <c r="C43" s="8">
        <v>-87.437333231454048</v>
      </c>
    </row>
    <row r="44" spans="1:3" x14ac:dyDescent="0.25">
      <c r="A44" s="10">
        <v>226.386273114999</v>
      </c>
      <c r="B44" s="9">
        <v>3.0703903301817792E-3</v>
      </c>
      <c r="C44" s="8">
        <v>-87.468981326082343</v>
      </c>
    </row>
    <row r="45" spans="1:3" x14ac:dyDescent="0.25">
      <c r="A45" s="11">
        <v>233.74533555900001</v>
      </c>
      <c r="B45" s="9">
        <v>2.9753962977796932E-3</v>
      </c>
      <c r="C45" s="8">
        <v>-87.50041411709627</v>
      </c>
    </row>
    <row r="46" spans="1:3" x14ac:dyDescent="0.25">
      <c r="A46" s="10">
        <v>242.37930072200001</v>
      </c>
      <c r="B46" s="9">
        <v>2.8713898013092466E-3</v>
      </c>
      <c r="C46" s="8">
        <v>-87.532461021816601</v>
      </c>
    </row>
    <row r="47" spans="1:3" x14ac:dyDescent="0.25">
      <c r="A47" s="11">
        <v>252.57919482899899</v>
      </c>
      <c r="B47" s="9">
        <v>2.7572487903564503E-3</v>
      </c>
      <c r="C47" s="8">
        <v>-87.569453900449417</v>
      </c>
    </row>
    <row r="48" spans="1:3" x14ac:dyDescent="0.25">
      <c r="A48" s="10">
        <v>262.779088935</v>
      </c>
      <c r="B48" s="9">
        <v>2.6522227382213127E-3</v>
      </c>
      <c r="C48" s="8">
        <v>-87.605279031564521</v>
      </c>
    </row>
    <row r="49" spans="1:3" x14ac:dyDescent="0.25">
      <c r="A49" s="11">
        <v>272.97898304099903</v>
      </c>
      <c r="B49" s="9">
        <v>2.5548539891375329E-3</v>
      </c>
      <c r="C49" s="8">
        <v>-87.63973854760691</v>
      </c>
    </row>
    <row r="50" spans="1:3" x14ac:dyDescent="0.25">
      <c r="A50" s="10">
        <v>283.17887714699901</v>
      </c>
      <c r="B50" s="9">
        <v>2.4644401025291128E-3</v>
      </c>
      <c r="C50" s="8">
        <v>-87.664094868026325</v>
      </c>
    </row>
    <row r="51" spans="1:3" x14ac:dyDescent="0.25">
      <c r="A51" s="11">
        <v>293.37877125300002</v>
      </c>
      <c r="B51" s="9">
        <v>2.3802223251064457E-3</v>
      </c>
      <c r="C51" s="8">
        <v>-87.691191396768716</v>
      </c>
    </row>
    <row r="52" spans="1:3" x14ac:dyDescent="0.25">
      <c r="A52" s="10">
        <v>303.57866536</v>
      </c>
      <c r="B52" s="9">
        <v>2.3018790643133972E-3</v>
      </c>
      <c r="C52" s="8">
        <v>-87.717342884528733</v>
      </c>
    </row>
    <row r="53" spans="1:3" x14ac:dyDescent="0.25">
      <c r="A53" s="11">
        <v>313.77855946599902</v>
      </c>
      <c r="B53" s="9">
        <v>2.2281799244645104E-3</v>
      </c>
      <c r="C53" s="8">
        <v>-87.742896675350906</v>
      </c>
    </row>
    <row r="54" spans="1:3" x14ac:dyDescent="0.25">
      <c r="A54" s="10">
        <v>323.97845357199901</v>
      </c>
      <c r="B54" s="9">
        <v>2.1593949187017031E-3</v>
      </c>
      <c r="C54" s="8">
        <v>-87.761395744967984</v>
      </c>
    </row>
    <row r="55" spans="1:3" x14ac:dyDescent="0.25">
      <c r="A55" s="11">
        <v>335.94540330799902</v>
      </c>
      <c r="B55" s="9">
        <v>2.0836874884825733E-3</v>
      </c>
      <c r="C55" s="8">
        <v>-87.783451235107194</v>
      </c>
    </row>
    <row r="56" spans="1:3" x14ac:dyDescent="0.25">
      <c r="A56" s="10">
        <v>350.08278025800001</v>
      </c>
      <c r="B56" s="9">
        <v>2.0011403641397494E-3</v>
      </c>
      <c r="C56" s="8">
        <v>-87.81304792019013</v>
      </c>
    </row>
    <row r="57" spans="1:3" x14ac:dyDescent="0.25">
      <c r="A57" s="11">
        <v>364.22015720799902</v>
      </c>
      <c r="B57" s="9">
        <v>1.9245790610777768E-3</v>
      </c>
      <c r="C57" s="8">
        <v>-87.834243147821098</v>
      </c>
    </row>
    <row r="58" spans="1:3" x14ac:dyDescent="0.25">
      <c r="A58" s="10">
        <v>378.35753415800002</v>
      </c>
      <c r="B58" s="9">
        <v>1.8541404730634647E-3</v>
      </c>
      <c r="C58" s="8">
        <v>-87.856208706890044</v>
      </c>
    </row>
    <row r="59" spans="1:3" x14ac:dyDescent="0.25">
      <c r="A59" s="11">
        <v>392.49491110899902</v>
      </c>
      <c r="B59" s="9">
        <v>1.788373042053495E-3</v>
      </c>
      <c r="C59" s="8">
        <v>-87.876237843094771</v>
      </c>
    </row>
    <row r="60" spans="1:3" x14ac:dyDescent="0.25">
      <c r="A60" s="10">
        <v>406.63228805900002</v>
      </c>
      <c r="B60" s="9">
        <v>1.7274394278988499E-3</v>
      </c>
      <c r="C60" s="8">
        <v>-87.895293635832161</v>
      </c>
    </row>
    <row r="61" spans="1:3" x14ac:dyDescent="0.25">
      <c r="A61" s="11">
        <v>420.76966500899903</v>
      </c>
      <c r="B61" s="9">
        <v>1.6704975081836971E-3</v>
      </c>
      <c r="C61" s="8">
        <v>-87.905151998195009</v>
      </c>
    </row>
    <row r="62" spans="1:3" x14ac:dyDescent="0.25">
      <c r="A62" s="10">
        <v>434.90704195900003</v>
      </c>
      <c r="B62" s="9">
        <v>1.6171649444309912E-3</v>
      </c>
      <c r="C62" s="8">
        <v>-87.924366457753422</v>
      </c>
    </row>
    <row r="63" spans="1:3" x14ac:dyDescent="0.25">
      <c r="A63" s="11">
        <v>449.044418909</v>
      </c>
      <c r="B63" s="9">
        <v>1.5671309247103733E-3</v>
      </c>
      <c r="C63" s="8">
        <v>-87.941295068706111</v>
      </c>
    </row>
    <row r="64" spans="1:3" x14ac:dyDescent="0.25">
      <c r="A64" s="10">
        <v>465.63099104399902</v>
      </c>
      <c r="B64" s="9">
        <v>1.5124921744312989E-3</v>
      </c>
      <c r="C64" s="8">
        <v>-87.949074744890993</v>
      </c>
    </row>
    <row r="65" spans="1:3" x14ac:dyDescent="0.25">
      <c r="A65" s="11">
        <v>485.225844182</v>
      </c>
      <c r="B65" s="9">
        <v>1.4522691231740907E-3</v>
      </c>
      <c r="C65" s="8">
        <v>-87.973807008095079</v>
      </c>
    </row>
    <row r="66" spans="1:3" x14ac:dyDescent="0.25">
      <c r="A66" s="10">
        <v>504.82069731899901</v>
      </c>
      <c r="B66" s="9">
        <v>1.3969273287301879E-3</v>
      </c>
      <c r="C66" s="8">
        <v>-87.985792251756294</v>
      </c>
    </row>
    <row r="67" spans="1:3" x14ac:dyDescent="0.25">
      <c r="A67" s="11">
        <v>524.41555045600001</v>
      </c>
      <c r="B67" s="9">
        <v>1.3457237862293623E-3</v>
      </c>
      <c r="C67" s="8">
        <v>-88.000273790633983</v>
      </c>
    </row>
    <row r="68" spans="1:3" x14ac:dyDescent="0.25">
      <c r="A68" s="10">
        <v>544.01040359399894</v>
      </c>
      <c r="B68" s="9">
        <v>1.2982116592479573E-3</v>
      </c>
      <c r="C68" s="8">
        <v>-88.010398913406235</v>
      </c>
    </row>
    <row r="69" spans="1:3" x14ac:dyDescent="0.25">
      <c r="A69" s="11">
        <v>563.60525673100005</v>
      </c>
      <c r="B69" s="9">
        <v>1.2539128801535484E-3</v>
      </c>
      <c r="C69" s="8">
        <v>-88.023227371018393</v>
      </c>
    </row>
    <row r="70" spans="1:3" x14ac:dyDescent="0.25">
      <c r="A70" s="10">
        <v>583.20010986900002</v>
      </c>
      <c r="B70" s="9">
        <v>1.2124738220584325E-3</v>
      </c>
      <c r="C70" s="8">
        <v>-88.031610768046804</v>
      </c>
    </row>
    <row r="71" spans="1:3" x14ac:dyDescent="0.25">
      <c r="A71" s="11">
        <v>602.79496300599897</v>
      </c>
      <c r="B71" s="9">
        <v>1.173824219860773E-3</v>
      </c>
      <c r="C71" s="8">
        <v>-88.04883678454739</v>
      </c>
    </row>
    <row r="72" spans="1:3" x14ac:dyDescent="0.25">
      <c r="A72" s="10">
        <v>622.38981614399904</v>
      </c>
      <c r="B72" s="9">
        <v>1.137626502307066E-3</v>
      </c>
      <c r="C72" s="8">
        <v>-88.052609474213725</v>
      </c>
    </row>
    <row r="73" spans="1:3" x14ac:dyDescent="0.25">
      <c r="A73" s="11">
        <v>645.37933153899905</v>
      </c>
      <c r="B73" s="9">
        <v>1.097700855488325E-3</v>
      </c>
      <c r="C73" s="8">
        <v>-88.059506473952283</v>
      </c>
    </row>
    <row r="74" spans="1:3" x14ac:dyDescent="0.25">
      <c r="A74" s="10">
        <v>672.538419879</v>
      </c>
      <c r="B74" s="9">
        <v>1.0541476551353928E-3</v>
      </c>
      <c r="C74" s="8">
        <v>-88.072088485734326</v>
      </c>
    </row>
    <row r="75" spans="1:3" x14ac:dyDescent="0.25">
      <c r="A75" s="11">
        <v>699.69750821800005</v>
      </c>
      <c r="B75" s="9">
        <v>1.0141507279711008E-3</v>
      </c>
      <c r="C75" s="8">
        <v>-88.074355420909953</v>
      </c>
    </row>
    <row r="76" spans="1:3" x14ac:dyDescent="0.25">
      <c r="A76" s="10">
        <v>726.85659655799896</v>
      </c>
      <c r="B76" s="9">
        <v>9.7695876796035459E-4</v>
      </c>
      <c r="C76" s="8">
        <v>-88.086432886178059</v>
      </c>
    </row>
    <row r="77" spans="1:3" x14ac:dyDescent="0.25">
      <c r="A77" s="11">
        <v>754.01568489800002</v>
      </c>
      <c r="B77" s="9">
        <v>9.4235173360508902E-4</v>
      </c>
      <c r="C77" s="8">
        <v>-88.105884517562302</v>
      </c>
    </row>
    <row r="78" spans="1:3" x14ac:dyDescent="0.25">
      <c r="A78" s="10">
        <v>781.17477323799903</v>
      </c>
      <c r="B78" s="9">
        <v>9.1024456582157476E-4</v>
      </c>
      <c r="C78" s="8">
        <v>-88.102999358899979</v>
      </c>
    </row>
    <row r="79" spans="1:3" x14ac:dyDescent="0.25">
      <c r="A79" s="11">
        <v>808.33386157699897</v>
      </c>
      <c r="B79" s="9">
        <v>8.8034365693747058E-4</v>
      </c>
      <c r="C79" s="8">
        <v>-88.11153880555247</v>
      </c>
    </row>
    <row r="80" spans="1:3" x14ac:dyDescent="0.25">
      <c r="A80" s="10">
        <v>835.49294991700003</v>
      </c>
      <c r="B80" s="9">
        <v>8.5210528027540014E-4</v>
      </c>
      <c r="C80" s="8">
        <v>-88.117676353944219</v>
      </c>
    </row>
    <row r="81" spans="1:3" x14ac:dyDescent="0.25">
      <c r="A81" s="11">
        <v>862.65203825699905</v>
      </c>
      <c r="B81" s="9">
        <v>8.2582706733563523E-4</v>
      </c>
      <c r="C81" s="8">
        <v>-88.121716678722606</v>
      </c>
    </row>
    <row r="82" spans="1:3" x14ac:dyDescent="0.25">
      <c r="A82" s="10">
        <v>894.51623622399904</v>
      </c>
      <c r="B82" s="9">
        <v>7.9699296912773905E-4</v>
      </c>
      <c r="C82" s="8">
        <v>-88.119194568891842</v>
      </c>
    </row>
    <row r="83" spans="1:3" x14ac:dyDescent="0.25">
      <c r="A83" s="11">
        <v>931.45270805999905</v>
      </c>
      <c r="B83" s="9">
        <v>7.6605792780216583E-4</v>
      </c>
      <c r="C83" s="8">
        <v>-88.132574268089613</v>
      </c>
    </row>
    <row r="84" spans="1:3" x14ac:dyDescent="0.25">
      <c r="A84" s="10">
        <v>968.38917989699905</v>
      </c>
      <c r="B84" s="9">
        <v>7.3730186726942684E-4</v>
      </c>
      <c r="C84" s="8">
        <v>-88.139643222974783</v>
      </c>
    </row>
    <row r="85" spans="1:3" x14ac:dyDescent="0.25">
      <c r="A85" s="11">
        <v>1005.32565173</v>
      </c>
      <c r="B85" s="9">
        <v>7.10788624941347E-4</v>
      </c>
      <c r="C85" s="8">
        <v>-88.140293394676533</v>
      </c>
    </row>
    <row r="86" spans="1:3" x14ac:dyDescent="0.25">
      <c r="A86" s="10">
        <v>1042.2621235700001</v>
      </c>
      <c r="B86" s="9">
        <v>6.8613692916174337E-4</v>
      </c>
      <c r="C86" s="8">
        <v>-88.148624603301869</v>
      </c>
    </row>
    <row r="87" spans="1:3" x14ac:dyDescent="0.25">
      <c r="A87" s="11">
        <v>1079.1985954100001</v>
      </c>
      <c r="B87" s="9">
        <v>6.6306379003810425E-4</v>
      </c>
      <c r="C87" s="8">
        <v>-88.152167988889389</v>
      </c>
    </row>
    <row r="88" spans="1:3" x14ac:dyDescent="0.25">
      <c r="A88" s="10">
        <v>1116.1350672399899</v>
      </c>
      <c r="B88" s="9">
        <v>6.4156577688038779E-4</v>
      </c>
      <c r="C88" s="8">
        <v>-88.156461846095212</v>
      </c>
    </row>
    <row r="89" spans="1:3" x14ac:dyDescent="0.25">
      <c r="A89" s="11">
        <v>1153.0715390800001</v>
      </c>
      <c r="B89" s="9">
        <v>6.2138896473162408E-4</v>
      </c>
      <c r="C89" s="8">
        <v>-88.160474907596594</v>
      </c>
    </row>
    <row r="90" spans="1:3" x14ac:dyDescent="0.25">
      <c r="A90" s="10">
        <v>1195.66310342</v>
      </c>
      <c r="B90" s="9">
        <v>5.9967193930327532E-4</v>
      </c>
      <c r="C90" s="8">
        <v>-88.15730810893173</v>
      </c>
    </row>
    <row r="91" spans="1:3" x14ac:dyDescent="0.25">
      <c r="A91" s="11">
        <v>1245.97943409</v>
      </c>
      <c r="B91" s="9">
        <v>5.7604311436784705E-4</v>
      </c>
      <c r="C91" s="8">
        <v>-88.171014338116237</v>
      </c>
    </row>
    <row r="92" spans="1:3" x14ac:dyDescent="0.25">
      <c r="A92" s="10">
        <v>1296.29576475</v>
      </c>
      <c r="B92" s="9">
        <v>5.5404558085676457E-4</v>
      </c>
      <c r="C92" s="8">
        <v>-88.161624836595863</v>
      </c>
    </row>
    <row r="93" spans="1:3" x14ac:dyDescent="0.25">
      <c r="A93" s="11">
        <v>1346.6120954200001</v>
      </c>
      <c r="B93" s="9">
        <v>5.3384658058074216E-4</v>
      </c>
      <c r="C93" s="8">
        <v>-88.173021276475566</v>
      </c>
    </row>
    <row r="94" spans="1:3" x14ac:dyDescent="0.25">
      <c r="A94" s="10">
        <v>1396.92842608</v>
      </c>
      <c r="B94" s="9">
        <v>5.1485274208455277E-4</v>
      </c>
      <c r="C94" s="8">
        <v>-88.170046653229875</v>
      </c>
    </row>
    <row r="95" spans="1:3" x14ac:dyDescent="0.25">
      <c r="A95" s="11">
        <v>1447.2447567500001</v>
      </c>
      <c r="B95" s="9">
        <v>4.9738369759262375E-4</v>
      </c>
      <c r="C95" s="8">
        <v>-88.175617888869965</v>
      </c>
    </row>
    <row r="96" spans="1:3" x14ac:dyDescent="0.25">
      <c r="A96" s="10">
        <v>1497.56108741</v>
      </c>
      <c r="B96" s="9">
        <v>4.8102599960740558E-4</v>
      </c>
      <c r="C96" s="8">
        <v>-88.178339436158254</v>
      </c>
    </row>
    <row r="97" spans="1:3" x14ac:dyDescent="0.25">
      <c r="A97" s="11">
        <v>1547.8774180800001</v>
      </c>
      <c r="B97" s="9">
        <v>4.6559142379285829E-4</v>
      </c>
      <c r="C97" s="8">
        <v>-88.17968849034736</v>
      </c>
    </row>
    <row r="98" spans="1:3" x14ac:dyDescent="0.25">
      <c r="A98" s="10">
        <v>1598.19374874</v>
      </c>
      <c r="B98" s="9">
        <v>4.513878576547444E-4</v>
      </c>
      <c r="C98" s="8">
        <v>-88.177301651920871</v>
      </c>
    </row>
    <row r="99" spans="1:3" x14ac:dyDescent="0.25">
      <c r="A99" s="11">
        <v>1657.22700867</v>
      </c>
      <c r="B99" s="9">
        <v>4.3556010140870081E-4</v>
      </c>
      <c r="C99" s="8">
        <v>-88.188650097212914</v>
      </c>
    </row>
    <row r="100" spans="1:3" x14ac:dyDescent="0.25">
      <c r="A100" s="10">
        <v>1726.96703989</v>
      </c>
      <c r="B100" s="9">
        <v>4.1833752597006445E-4</v>
      </c>
      <c r="C100" s="8">
        <v>-88.165218682413013</v>
      </c>
    </row>
    <row r="101" spans="1:3" x14ac:dyDescent="0.25">
      <c r="A101" s="11">
        <v>1796.7070710999899</v>
      </c>
      <c r="B101" s="9">
        <v>4.0247168556534863E-4</v>
      </c>
      <c r="C101" s="8">
        <v>-88.176973961761561</v>
      </c>
    </row>
    <row r="102" spans="1:3" x14ac:dyDescent="0.25">
      <c r="A102" s="10">
        <v>1866.4471023200001</v>
      </c>
      <c r="B102" s="9">
        <v>3.8775717444202649E-4</v>
      </c>
      <c r="C102" s="8">
        <v>-88.18313850281092</v>
      </c>
    </row>
    <row r="103" spans="1:3" x14ac:dyDescent="0.25">
      <c r="A103" s="11">
        <v>1936.18713353</v>
      </c>
      <c r="B103" s="9">
        <v>3.739993829889599E-4</v>
      </c>
      <c r="C103" s="8">
        <v>-88.169919718948421</v>
      </c>
    </row>
    <row r="104" spans="1:3" x14ac:dyDescent="0.25">
      <c r="A104" s="10">
        <v>2005.92716475</v>
      </c>
      <c r="B104" s="9">
        <v>3.6134435484661698E-4</v>
      </c>
      <c r="C104" s="8">
        <v>-88.175519009411772</v>
      </c>
    </row>
    <row r="105" spans="1:3" x14ac:dyDescent="0.25">
      <c r="A105" s="11">
        <v>2075.6671959599898</v>
      </c>
      <c r="B105" s="9">
        <v>3.4938778680099425E-4</v>
      </c>
      <c r="C105" s="8">
        <v>-88.18694174756709</v>
      </c>
    </row>
    <row r="106" spans="1:3" x14ac:dyDescent="0.25">
      <c r="A106" s="10">
        <v>2145.4072271800001</v>
      </c>
      <c r="B106" s="9">
        <v>3.3834262142695898E-4</v>
      </c>
      <c r="C106" s="8">
        <v>-88.165289666654928</v>
      </c>
    </row>
    <row r="107" spans="1:3" x14ac:dyDescent="0.25">
      <c r="A107" s="11">
        <v>2215.1472583899899</v>
      </c>
      <c r="B107" s="9">
        <v>3.2793337971289213E-4</v>
      </c>
      <c r="C107" s="8">
        <v>-88.158632355664309</v>
      </c>
    </row>
    <row r="108" spans="1:3" x14ac:dyDescent="0.25">
      <c r="A108" s="10">
        <v>2296.9692302200001</v>
      </c>
      <c r="B108" s="9">
        <v>3.1645625732186825E-4</v>
      </c>
      <c r="C108" s="8">
        <v>-88.169171370188508</v>
      </c>
    </row>
    <row r="109" spans="1:3" x14ac:dyDescent="0.25">
      <c r="A109" s="11">
        <v>2393.6311268499899</v>
      </c>
      <c r="B109" s="9">
        <v>3.0404898656030249E-4</v>
      </c>
      <c r="C109" s="8">
        <v>-88.160423294177264</v>
      </c>
    </row>
    <row r="110" spans="1:3" x14ac:dyDescent="0.25">
      <c r="A110" s="10">
        <v>2490.29302349</v>
      </c>
      <c r="B110" s="9">
        <v>2.9242591381404816E-4</v>
      </c>
      <c r="C110" s="8">
        <v>-88.138565696574133</v>
      </c>
    </row>
    <row r="111" spans="1:3" x14ac:dyDescent="0.25">
      <c r="A111" s="11">
        <v>2586.9549201300001</v>
      </c>
      <c r="B111" s="9">
        <v>2.818892650886817E-4</v>
      </c>
      <c r="C111" s="8">
        <v>-88.129559649978248</v>
      </c>
    </row>
    <row r="112" spans="1:3" x14ac:dyDescent="0.25">
      <c r="A112" s="10">
        <v>2683.6168167699898</v>
      </c>
      <c r="B112" s="9">
        <v>2.7205770729904076E-4</v>
      </c>
      <c r="C112" s="8">
        <v>-88.126636911917473</v>
      </c>
    </row>
    <row r="113" spans="1:3" x14ac:dyDescent="0.25">
      <c r="A113" s="11">
        <v>2780.2787134</v>
      </c>
      <c r="B113" s="9">
        <v>2.6279962634712746E-4</v>
      </c>
      <c r="C113" s="8">
        <v>-88.102029073506529</v>
      </c>
    </row>
    <row r="114" spans="1:3" x14ac:dyDescent="0.25">
      <c r="A114" s="10">
        <v>2876.9406100400001</v>
      </c>
      <c r="B114" s="9">
        <v>2.5425443655293717E-4</v>
      </c>
      <c r="C114" s="8">
        <v>-88.122307489890233</v>
      </c>
    </row>
    <row r="115" spans="1:3" x14ac:dyDescent="0.25">
      <c r="A115" s="11">
        <v>2973.6025066799898</v>
      </c>
      <c r="B115" s="9">
        <v>2.4616049289463921E-4</v>
      </c>
      <c r="C115" s="8">
        <v>-88.079088314333063</v>
      </c>
    </row>
    <row r="116" spans="1:3" x14ac:dyDescent="0.25">
      <c r="A116" s="10">
        <v>3070.2644033199899</v>
      </c>
      <c r="B116" s="9">
        <v>2.3866914031882695E-4</v>
      </c>
      <c r="C116" s="8">
        <v>-88.108111811384248</v>
      </c>
    </row>
    <row r="117" spans="1:3" x14ac:dyDescent="0.25">
      <c r="A117" s="11">
        <v>3183.6722530900001</v>
      </c>
      <c r="B117" s="9">
        <v>2.3036711116491588E-4</v>
      </c>
      <c r="C117" s="8">
        <v>-88.077429008113953</v>
      </c>
    </row>
    <row r="118" spans="1:3" x14ac:dyDescent="0.25">
      <c r="A118" s="10">
        <v>3317.6487096300002</v>
      </c>
      <c r="B118" s="9">
        <v>2.2134635614031779E-4</v>
      </c>
      <c r="C118" s="8">
        <v>-88.104600837617724</v>
      </c>
    </row>
    <row r="119" spans="1:3" x14ac:dyDescent="0.25">
      <c r="A119" s="11">
        <v>3451.6251661699898</v>
      </c>
      <c r="B119" s="9">
        <v>2.1295657527278358E-4</v>
      </c>
      <c r="C119" s="8">
        <v>-88.073483330648443</v>
      </c>
    </row>
    <row r="120" spans="1:3" x14ac:dyDescent="0.25">
      <c r="A120" s="10">
        <v>3585.6016227199898</v>
      </c>
      <c r="B120" s="9">
        <v>2.0522725833159206E-4</v>
      </c>
      <c r="C120" s="8">
        <v>-88.061292226872226</v>
      </c>
    </row>
    <row r="121" spans="1:3" x14ac:dyDescent="0.25">
      <c r="A121" s="11">
        <v>3719.5780792599899</v>
      </c>
      <c r="B121" s="9">
        <v>1.9831243206227368E-4</v>
      </c>
      <c r="C121" s="8">
        <v>-88.041080561427577</v>
      </c>
    </row>
    <row r="122" spans="1:3" x14ac:dyDescent="0.25">
      <c r="A122" s="10">
        <v>3853.5545357999899</v>
      </c>
      <c r="B122" s="9">
        <v>1.9156857094704591E-4</v>
      </c>
      <c r="C122" s="8">
        <v>-88.030272266876636</v>
      </c>
    </row>
    <row r="123" spans="1:3" x14ac:dyDescent="0.25">
      <c r="A123" s="11">
        <v>3987.5309923499899</v>
      </c>
      <c r="B123" s="9">
        <v>1.853835410261742E-4</v>
      </c>
      <c r="C123" s="8">
        <v>-88.036439753335841</v>
      </c>
    </row>
    <row r="124" spans="1:3" x14ac:dyDescent="0.25">
      <c r="A124" s="10">
        <v>4121.50744889</v>
      </c>
      <c r="B124" s="9">
        <v>1.7949785635800508E-4</v>
      </c>
      <c r="C124" s="8">
        <v>-88.033294179021809</v>
      </c>
    </row>
    <row r="125" spans="1:3" x14ac:dyDescent="0.25">
      <c r="A125" s="11">
        <v>4255.4839054399899</v>
      </c>
      <c r="B125" s="9">
        <v>1.7414363968679388E-4</v>
      </c>
      <c r="C125" s="8">
        <v>-88.029066402156346</v>
      </c>
    </row>
    <row r="126" spans="1:3" x14ac:dyDescent="0.25">
      <c r="A126" s="10">
        <v>4412.6707845000001</v>
      </c>
      <c r="B126" s="9">
        <v>1.6829798830366959E-4</v>
      </c>
      <c r="C126" s="8">
        <v>-87.965554276530781</v>
      </c>
    </row>
    <row r="127" spans="1:3" x14ac:dyDescent="0.25">
      <c r="A127" s="11">
        <v>4598.3664053399898</v>
      </c>
      <c r="B127" s="9">
        <v>1.6172793290943917E-4</v>
      </c>
      <c r="C127" s="8">
        <v>-87.981374214448508</v>
      </c>
    </row>
    <row r="128" spans="1:3" x14ac:dyDescent="0.25">
      <c r="A128" s="10">
        <v>4784.0620261800004</v>
      </c>
      <c r="B128" s="9">
        <v>1.5573452865840374E-4</v>
      </c>
      <c r="C128" s="8">
        <v>-87.973835974865253</v>
      </c>
    </row>
    <row r="129" spans="1:3" x14ac:dyDescent="0.25">
      <c r="A129" s="11">
        <v>4969.75764703</v>
      </c>
      <c r="B129" s="9">
        <v>1.5026922876435324E-4</v>
      </c>
      <c r="C129" s="8">
        <v>-87.981939714176079</v>
      </c>
    </row>
    <row r="130" spans="1:3" x14ac:dyDescent="0.25">
      <c r="A130" s="10">
        <v>5155.4532678699898</v>
      </c>
      <c r="B130" s="9">
        <v>1.4504486202315822E-4</v>
      </c>
      <c r="C130" s="8">
        <v>-87.93543723485574</v>
      </c>
    </row>
    <row r="131" spans="1:3" x14ac:dyDescent="0.25">
      <c r="A131" s="11">
        <v>5341.1488887200003</v>
      </c>
      <c r="B131" s="9">
        <v>1.404371347926052E-4</v>
      </c>
      <c r="C131" s="8">
        <v>-87.924895940036478</v>
      </c>
    </row>
    <row r="132" spans="1:3" x14ac:dyDescent="0.25">
      <c r="A132" s="10">
        <v>5526.84450956</v>
      </c>
      <c r="B132" s="9">
        <v>1.3597677228428784E-4</v>
      </c>
      <c r="C132" s="8">
        <v>-87.904682812943165</v>
      </c>
    </row>
    <row r="133" spans="1:3" x14ac:dyDescent="0.25">
      <c r="A133" s="11">
        <v>5712.5401303999897</v>
      </c>
      <c r="B133" s="9">
        <v>1.3186829711535041E-4</v>
      </c>
      <c r="C133" s="8">
        <v>-87.869374965740704</v>
      </c>
    </row>
    <row r="134" spans="1:3" x14ac:dyDescent="0.25">
      <c r="A134" s="10">
        <v>5898.2357512500002</v>
      </c>
      <c r="B134" s="9">
        <v>1.2791427419540048E-4</v>
      </c>
      <c r="C134" s="8">
        <v>-87.877574288378682</v>
      </c>
    </row>
    <row r="135" spans="1:3" x14ac:dyDescent="0.25">
      <c r="A135" s="11">
        <v>6116.1017543400003</v>
      </c>
      <c r="B135" s="9">
        <v>1.2367585137676567E-4</v>
      </c>
      <c r="C135" s="8">
        <v>-87.864103561337217</v>
      </c>
    </row>
    <row r="136" spans="1:3" x14ac:dyDescent="0.25">
      <c r="A136" s="10">
        <v>6373.4817783400003</v>
      </c>
      <c r="B136" s="9">
        <v>1.1917428759915698E-4</v>
      </c>
      <c r="C136" s="8">
        <v>-87.938049893488312</v>
      </c>
    </row>
    <row r="137" spans="1:3" x14ac:dyDescent="0.25">
      <c r="A137" s="11">
        <v>6630.8618023400004</v>
      </c>
      <c r="B137" s="9">
        <v>1.1491334705223904E-4</v>
      </c>
      <c r="C137" s="8">
        <v>-87.902712346390061</v>
      </c>
    </row>
    <row r="138" spans="1:3" x14ac:dyDescent="0.25">
      <c r="A138" s="10">
        <v>6888.2418263400004</v>
      </c>
      <c r="B138" s="9">
        <v>1.1094401320873327E-4</v>
      </c>
      <c r="C138" s="8">
        <v>-87.951818011807262</v>
      </c>
    </row>
    <row r="139" spans="1:3" x14ac:dyDescent="0.25">
      <c r="A139" s="11">
        <v>7145.6218503399896</v>
      </c>
      <c r="B139" s="9">
        <v>1.0744956041475089E-4</v>
      </c>
      <c r="C139" s="8">
        <v>-87.918090291713114</v>
      </c>
    </row>
    <row r="140" spans="1:3" x14ac:dyDescent="0.25">
      <c r="A140" s="10">
        <v>7403.0018743399896</v>
      </c>
      <c r="B140" s="9">
        <v>1.0395062197093697E-4</v>
      </c>
      <c r="C140" s="8">
        <v>-87.872093132055753</v>
      </c>
    </row>
    <row r="141" spans="1:3" x14ac:dyDescent="0.25">
      <c r="A141" s="11">
        <v>7660.3818983399897</v>
      </c>
      <c r="B141" s="9">
        <v>1.0086102091802554E-4</v>
      </c>
      <c r="C141" s="8">
        <v>-87.970905622948209</v>
      </c>
    </row>
    <row r="142" spans="1:3" x14ac:dyDescent="0.25">
      <c r="A142" s="10">
        <v>7917.7619223399897</v>
      </c>
      <c r="B142" s="9">
        <v>9.8045883276408002E-5</v>
      </c>
      <c r="C142" s="8">
        <v>-87.937943622071273</v>
      </c>
    </row>
    <row r="143" spans="1:3" x14ac:dyDescent="0.25">
      <c r="A143" s="11">
        <v>8175.1419463399898</v>
      </c>
      <c r="B143" s="9">
        <v>9.5376356004070424E-5</v>
      </c>
      <c r="C143" s="8">
        <v>-87.980577083270575</v>
      </c>
    </row>
    <row r="144" spans="1:3" x14ac:dyDescent="0.25">
      <c r="A144" s="10">
        <v>8477.1111411399907</v>
      </c>
      <c r="B144" s="9">
        <v>9.2519048848435496E-5</v>
      </c>
      <c r="C144" s="8">
        <v>-87.988911978484836</v>
      </c>
    </row>
    <row r="145" spans="1:3" x14ac:dyDescent="0.25">
      <c r="A145" s="11">
        <v>8833.8480230000005</v>
      </c>
      <c r="B145" s="9">
        <v>8.9345831743610772E-5</v>
      </c>
      <c r="C145" s="8">
        <v>-87.995123855797488</v>
      </c>
    </row>
    <row r="146" spans="1:3" x14ac:dyDescent="0.25">
      <c r="A146" s="10">
        <v>9190.5849048599903</v>
      </c>
      <c r="B146" s="9">
        <v>8.6463960795593722E-5</v>
      </c>
      <c r="C146" s="8">
        <v>-88.057819710330946</v>
      </c>
    </row>
    <row r="147" spans="1:3" x14ac:dyDescent="0.25">
      <c r="A147" s="11">
        <v>9547.3217867099902</v>
      </c>
      <c r="B147" s="9">
        <v>8.3905157813869561E-5</v>
      </c>
      <c r="C147" s="8">
        <v>-88.122500258318254</v>
      </c>
    </row>
    <row r="148" spans="1:3" x14ac:dyDescent="0.25">
      <c r="A148" s="10">
        <v>9904.05866857</v>
      </c>
      <c r="B148" s="9">
        <v>8.1437667586217467E-5</v>
      </c>
      <c r="C148" s="8">
        <v>-88.194000974660014</v>
      </c>
    </row>
    <row r="149" spans="1:3" x14ac:dyDescent="0.25">
      <c r="A149" s="11">
        <v>10260.7955504</v>
      </c>
      <c r="B149" s="9">
        <v>7.9225236278964819E-5</v>
      </c>
      <c r="C149" s="8">
        <v>-88.269597215229538</v>
      </c>
    </row>
    <row r="150" spans="1:3" x14ac:dyDescent="0.25">
      <c r="A150" s="10">
        <v>10617.5324323</v>
      </c>
      <c r="B150" s="9">
        <v>7.7436963575022678E-5</v>
      </c>
      <c r="C150" s="8">
        <v>-88.354503274956244</v>
      </c>
    </row>
    <row r="151" spans="1:3" x14ac:dyDescent="0.25">
      <c r="A151" s="11">
        <v>10974.2693141</v>
      </c>
      <c r="B151" s="9">
        <v>7.5562511047404704E-5</v>
      </c>
      <c r="C151" s="8">
        <v>-88.387820972623928</v>
      </c>
    </row>
    <row r="152" spans="1:3" x14ac:dyDescent="0.25">
      <c r="A152" s="10">
        <v>11331.006196</v>
      </c>
      <c r="B152" s="9">
        <v>7.4032923119409376E-5</v>
      </c>
      <c r="C152" s="8">
        <v>-88.536058187052902</v>
      </c>
    </row>
    <row r="153" spans="1:3" x14ac:dyDescent="0.25">
      <c r="A153" s="11">
        <v>11749.545083700001</v>
      </c>
      <c r="B153" s="9">
        <v>7.2373436023492871E-5</v>
      </c>
      <c r="C153" s="8">
        <v>-88.658238435067076</v>
      </c>
    </row>
    <row r="154" spans="1:3" x14ac:dyDescent="0.25">
      <c r="A154" s="10">
        <v>12243.993723899899</v>
      </c>
      <c r="B154" s="9">
        <v>7.070373755819604E-5</v>
      </c>
      <c r="C154" s="8">
        <v>-88.965987028713329</v>
      </c>
    </row>
    <row r="155" spans="1:3" x14ac:dyDescent="0.25">
      <c r="A155" s="11">
        <v>12738.442364099899</v>
      </c>
      <c r="B155" s="9">
        <v>6.9378674158312141E-5</v>
      </c>
      <c r="C155" s="8">
        <v>-89.252798544722836</v>
      </c>
    </row>
    <row r="156" spans="1:3" x14ac:dyDescent="0.25">
      <c r="A156" s="10">
        <v>13232.8910043</v>
      </c>
      <c r="B156" s="9">
        <v>6.8313947421583848E-5</v>
      </c>
      <c r="C156" s="8">
        <v>-89.5442010692542</v>
      </c>
    </row>
    <row r="157" spans="1:3" x14ac:dyDescent="0.25">
      <c r="A157" s="11">
        <v>13727.3396445</v>
      </c>
      <c r="B157" s="9">
        <v>6.7487994802789596E-5</v>
      </c>
      <c r="C157" s="8">
        <v>-89.911269283109419</v>
      </c>
    </row>
    <row r="158" spans="1:3" x14ac:dyDescent="0.25">
      <c r="A158" s="10">
        <v>14221.788284599899</v>
      </c>
      <c r="B158" s="9">
        <v>6.7141862019745976E-5</v>
      </c>
      <c r="C158" s="8">
        <v>-90.29156642174452</v>
      </c>
    </row>
    <row r="159" spans="1:3" x14ac:dyDescent="0.25">
      <c r="A159" s="11">
        <v>14716.2369248</v>
      </c>
      <c r="B159" s="9">
        <v>6.7027649537631221E-5</v>
      </c>
      <c r="C159" s="8">
        <v>-90.889379691833398</v>
      </c>
    </row>
    <row r="160" spans="1:3" x14ac:dyDescent="0.25">
      <c r="A160" s="10">
        <v>15210.685565</v>
      </c>
      <c r="B160" s="9">
        <v>6.7344529820205379E-5</v>
      </c>
      <c r="C160" s="8">
        <v>-91.557519054452769</v>
      </c>
    </row>
    <row r="161" spans="1:3" x14ac:dyDescent="0.25">
      <c r="A161" s="11">
        <v>15705.1342052</v>
      </c>
      <c r="B161" s="9">
        <v>6.8059390195515662E-5</v>
      </c>
      <c r="C161" s="8">
        <v>-92.352549483473794</v>
      </c>
    </row>
    <row r="162" spans="1:3" x14ac:dyDescent="0.25">
      <c r="A162" s="10">
        <v>16285.242386899899</v>
      </c>
      <c r="B162" s="9">
        <v>6.9688358513692625E-5</v>
      </c>
      <c r="C162" s="8">
        <v>-93.65617177163513</v>
      </c>
    </row>
    <row r="163" spans="1:3" x14ac:dyDescent="0.25">
      <c r="A163" s="11">
        <v>16970.563894800001</v>
      </c>
      <c r="B163" s="9">
        <v>7.2597391493263097E-5</v>
      </c>
      <c r="C163" s="8">
        <v>-95.508480969982273</v>
      </c>
    </row>
    <row r="164" spans="1:3" x14ac:dyDescent="0.25">
      <c r="A164" s="10">
        <v>17655.885402600001</v>
      </c>
      <c r="B164" s="9">
        <v>7.7289871847698919E-5</v>
      </c>
      <c r="C164" s="8">
        <v>-98.127001513156131</v>
      </c>
    </row>
    <row r="165" spans="1:3" x14ac:dyDescent="0.25">
      <c r="A165" s="11">
        <v>18341.206910500001</v>
      </c>
      <c r="B165" s="9">
        <v>8.4293014988687646E-5</v>
      </c>
      <c r="C165" s="8">
        <v>-101.57340926368946</v>
      </c>
    </row>
    <row r="166" spans="1:3" x14ac:dyDescent="0.25">
      <c r="A166" s="10">
        <v>19026.5284183</v>
      </c>
      <c r="B166" s="9">
        <v>9.4536239279717585E-5</v>
      </c>
      <c r="C166" s="8">
        <v>-106.51185012379014</v>
      </c>
    </row>
    <row r="167" spans="1:3" x14ac:dyDescent="0.25">
      <c r="A167" s="11">
        <v>19711.8499262</v>
      </c>
      <c r="B167" s="9">
        <v>1.0997069069460397E-4</v>
      </c>
      <c r="C167" s="8">
        <v>-113.66354536865521</v>
      </c>
    </row>
    <row r="168" spans="1:3" x14ac:dyDescent="0.25">
      <c r="A168" s="10">
        <v>20397.171434</v>
      </c>
      <c r="B168" s="9">
        <v>1.3223520320277616E-4</v>
      </c>
      <c r="C168" s="8">
        <v>-124.38603588662318</v>
      </c>
    </row>
    <row r="169" spans="1:3" x14ac:dyDescent="0.25">
      <c r="A169" s="11">
        <v>21082.492941799901</v>
      </c>
      <c r="B169" s="9">
        <v>1.6163701945476954E-4</v>
      </c>
      <c r="C169" s="8">
        <v>-140.73034617626899</v>
      </c>
    </row>
    <row r="170" spans="1:3" x14ac:dyDescent="0.25">
      <c r="A170" s="10">
        <v>21767.814449699901</v>
      </c>
      <c r="B170" s="9">
        <v>1.8757829811268022E-4</v>
      </c>
      <c r="C170" s="8">
        <v>-164.26211367021381</v>
      </c>
    </row>
    <row r="171" spans="1:3" x14ac:dyDescent="0.25">
      <c r="A171" s="11">
        <v>22571.862800800001</v>
      </c>
      <c r="B171" s="9">
        <v>1.8440492502961933E-4</v>
      </c>
      <c r="C171" s="8">
        <v>164.52813273007359</v>
      </c>
    </row>
    <row r="172" spans="1:3" x14ac:dyDescent="0.25">
      <c r="A172" s="10">
        <v>23521.740161000002</v>
      </c>
      <c r="B172" s="9">
        <v>1.5053254539638036E-4</v>
      </c>
      <c r="C172" s="8">
        <v>136.96850359682546</v>
      </c>
    </row>
    <row r="173" spans="1:3" x14ac:dyDescent="0.25">
      <c r="A173" s="11">
        <v>24471.617521299901</v>
      </c>
      <c r="B173" s="9">
        <v>1.2553785022397198E-4</v>
      </c>
      <c r="C173" s="8">
        <v>120.52447579023566</v>
      </c>
    </row>
    <row r="174" spans="1:3" x14ac:dyDescent="0.25">
      <c r="A174" s="10">
        <v>25421.494881499901</v>
      </c>
      <c r="B174" s="9">
        <v>1.1648881168340251E-4</v>
      </c>
      <c r="C174" s="8">
        <v>110.40649661776564</v>
      </c>
    </row>
    <row r="175" spans="1:3" x14ac:dyDescent="0.25">
      <c r="A175" s="11">
        <v>26371.3722418</v>
      </c>
      <c r="B175" s="9">
        <v>1.2311828708557878E-4</v>
      </c>
      <c r="C175" s="8">
        <v>101.67092404012401</v>
      </c>
    </row>
    <row r="176" spans="1:3" x14ac:dyDescent="0.25">
      <c r="A176" s="10">
        <v>27321.249602</v>
      </c>
      <c r="B176" s="9">
        <v>1.3787204132540044E-4</v>
      </c>
      <c r="C176" s="8">
        <v>90.271587666050394</v>
      </c>
    </row>
    <row r="177" spans="1:3" x14ac:dyDescent="0.25">
      <c r="A177" s="11">
        <v>28271.1269622</v>
      </c>
      <c r="B177" s="9">
        <v>1.5790837590195963E-4</v>
      </c>
      <c r="C177" s="8">
        <v>78.738750326310608</v>
      </c>
    </row>
    <row r="178" spans="1:3" x14ac:dyDescent="0.25">
      <c r="A178" s="10">
        <v>29221.004322500001</v>
      </c>
      <c r="B178" s="9">
        <v>1.9025546010306108E-4</v>
      </c>
      <c r="C178" s="8">
        <v>66.34710094253667</v>
      </c>
    </row>
    <row r="179" spans="1:3" x14ac:dyDescent="0.25">
      <c r="A179" s="11">
        <v>30170.881682700001</v>
      </c>
      <c r="B179" s="9">
        <v>2.4034007424706202E-4</v>
      </c>
      <c r="C179" s="8">
        <v>49.896711222300887</v>
      </c>
    </row>
    <row r="180" spans="1:3" x14ac:dyDescent="0.25">
      <c r="A180" s="10">
        <v>31285.318215800002</v>
      </c>
      <c r="B180" s="9">
        <v>3.0569505991115214E-4</v>
      </c>
      <c r="C180" s="8">
        <v>20.346083298381952</v>
      </c>
    </row>
    <row r="181" spans="1:3" x14ac:dyDescent="0.25">
      <c r="A181" s="11">
        <v>32601.878383800002</v>
      </c>
      <c r="B181" s="9">
        <v>2.8543721438785028E-4</v>
      </c>
      <c r="C181" s="8">
        <v>-21.480038928171545</v>
      </c>
    </row>
    <row r="182" spans="1:3" x14ac:dyDescent="0.25">
      <c r="A182" s="10">
        <v>33918.438551799904</v>
      </c>
      <c r="B182" s="9">
        <v>2.0592011445274289E-4</v>
      </c>
      <c r="C182" s="8">
        <v>-47.650941428467355</v>
      </c>
    </row>
    <row r="183" spans="1:3" x14ac:dyDescent="0.25">
      <c r="A183" s="11">
        <v>35234.998719800002</v>
      </c>
      <c r="B183" s="9">
        <v>1.5270051530837621E-4</v>
      </c>
      <c r="C183" s="8">
        <v>-60.995146505281404</v>
      </c>
    </row>
    <row r="184" spans="1:3" x14ac:dyDescent="0.25">
      <c r="A184" s="10">
        <v>36551.558887799903</v>
      </c>
      <c r="B184" s="9">
        <v>1.2116166674678368E-4</v>
      </c>
      <c r="C184" s="8">
        <v>-68.48826944602861</v>
      </c>
    </row>
    <row r="185" spans="1:3" x14ac:dyDescent="0.25">
      <c r="A185" s="11">
        <v>37868.119055900002</v>
      </c>
      <c r="B185" s="9">
        <v>1.015086931901602E-4</v>
      </c>
      <c r="C185" s="8">
        <v>-73.279554654792349</v>
      </c>
    </row>
    <row r="186" spans="1:3" x14ac:dyDescent="0.25">
      <c r="A186" s="10">
        <v>39184.679223899897</v>
      </c>
      <c r="B186" s="9">
        <v>8.8379925460539761E-5</v>
      </c>
      <c r="C186" s="8">
        <v>-76.563372688507684</v>
      </c>
    </row>
    <row r="187" spans="1:3" x14ac:dyDescent="0.25">
      <c r="A187" s="11">
        <v>40501.239391900002</v>
      </c>
      <c r="B187" s="9">
        <v>7.9160481843727686E-5</v>
      </c>
      <c r="C187" s="8">
        <v>-78.963606005946531</v>
      </c>
    </row>
    <row r="188" spans="1:3" x14ac:dyDescent="0.25">
      <c r="A188" s="10">
        <v>41817.799559899897</v>
      </c>
      <c r="B188" s="9">
        <v>7.2308220675104668E-5</v>
      </c>
      <c r="C188" s="8">
        <v>-80.876159494728867</v>
      </c>
    </row>
    <row r="189" spans="1:3" x14ac:dyDescent="0.25">
      <c r="A189" s="11">
        <v>43362.443964099897</v>
      </c>
      <c r="B189" s="9">
        <v>6.6633826892736992E-5</v>
      </c>
      <c r="C189" s="8">
        <v>-82.538776452725656</v>
      </c>
    </row>
    <row r="190" spans="1:3" x14ac:dyDescent="0.25">
      <c r="A190" s="10">
        <v>45152.971207100003</v>
      </c>
      <c r="B190" s="9">
        <v>6.1896404149834602E-5</v>
      </c>
      <c r="C190" s="8">
        <v>-84.136246188767956</v>
      </c>
    </row>
    <row r="191" spans="1:3" x14ac:dyDescent="0.25">
      <c r="A191" s="11">
        <v>46943.4984501</v>
      </c>
      <c r="B191" s="9">
        <v>5.861028266950109E-5</v>
      </c>
      <c r="C191" s="8">
        <v>-85.53884286167073</v>
      </c>
    </row>
    <row r="192" spans="1:3" x14ac:dyDescent="0.25">
      <c r="A192" s="10">
        <v>48734.025693099902</v>
      </c>
      <c r="B192" s="9">
        <v>5.6510000401982741E-5</v>
      </c>
      <c r="C192" s="8">
        <v>-86.746031066753659</v>
      </c>
    </row>
    <row r="193" spans="1:3" x14ac:dyDescent="0.25">
      <c r="A193" s="11">
        <v>50524.552936100001</v>
      </c>
      <c r="B193" s="9">
        <v>5.5195059508343216E-5</v>
      </c>
      <c r="C193" s="8">
        <v>-87.900819820133165</v>
      </c>
    </row>
    <row r="194" spans="1:3" x14ac:dyDescent="0.25">
      <c r="A194" s="10">
        <v>52315.080178999902</v>
      </c>
      <c r="B194" s="9">
        <v>5.4779283723707701E-5</v>
      </c>
      <c r="C194" s="8">
        <v>-89.039137264904042</v>
      </c>
    </row>
    <row r="195" spans="1:3" x14ac:dyDescent="0.25">
      <c r="A195" s="11">
        <v>54105.607422000001</v>
      </c>
      <c r="B195" s="9">
        <v>5.5144835739512872E-5</v>
      </c>
      <c r="C195" s="8">
        <v>-90.268042656354211</v>
      </c>
    </row>
    <row r="196" spans="1:3" x14ac:dyDescent="0.25">
      <c r="A196" s="10">
        <v>55896.134664999903</v>
      </c>
      <c r="B196" s="9">
        <v>5.6185028752697372E-5</v>
      </c>
      <c r="C196" s="8">
        <v>-91.67114226278089</v>
      </c>
    </row>
    <row r="197" spans="1:3" x14ac:dyDescent="0.25">
      <c r="A197" s="11">
        <v>57960.7973814</v>
      </c>
      <c r="B197" s="9">
        <v>5.8696100363058503E-5</v>
      </c>
      <c r="C197" s="8">
        <v>-93.738107209415205</v>
      </c>
    </row>
    <row r="198" spans="1:3" x14ac:dyDescent="0.25">
      <c r="A198" s="10">
        <v>60399.924789700002</v>
      </c>
      <c r="B198" s="9">
        <v>6.389343678891315E-5</v>
      </c>
      <c r="C198" s="8">
        <v>-97.194383360764107</v>
      </c>
    </row>
    <row r="199" spans="1:3" x14ac:dyDescent="0.25">
      <c r="A199" s="11">
        <v>62839.052197999903</v>
      </c>
      <c r="B199" s="9">
        <v>7.2651085362474474E-5</v>
      </c>
      <c r="C199" s="8">
        <v>-102.28496706526064</v>
      </c>
    </row>
    <row r="200" spans="1:3" x14ac:dyDescent="0.25">
      <c r="A200" s="10">
        <v>65278.1796063</v>
      </c>
      <c r="B200" s="9">
        <v>8.7192464822441864E-5</v>
      </c>
      <c r="C200" s="8">
        <v>-111.37803761418495</v>
      </c>
    </row>
    <row r="201" spans="1:3" x14ac:dyDescent="0.25">
      <c r="A201" s="11">
        <v>67717.307014599894</v>
      </c>
      <c r="B201" s="9">
        <v>1.0950797953988976E-4</v>
      </c>
      <c r="C201" s="8">
        <v>-128.53617925880587</v>
      </c>
    </row>
    <row r="202" spans="1:3" x14ac:dyDescent="0.25">
      <c r="A202" s="10">
        <v>70156.434422899896</v>
      </c>
      <c r="B202" s="9">
        <v>1.269662541288034E-4</v>
      </c>
      <c r="C202" s="8">
        <v>-160.27285984319917</v>
      </c>
    </row>
    <row r="203" spans="1:3" x14ac:dyDescent="0.25">
      <c r="A203" s="11">
        <v>72595.561831300001</v>
      </c>
      <c r="B203" s="9">
        <v>9.6369382527301486E-5</v>
      </c>
      <c r="C203" s="8">
        <v>157.93466037401114</v>
      </c>
    </row>
    <row r="204" spans="1:3" x14ac:dyDescent="0.25">
      <c r="A204" s="10">
        <v>75034.689239600004</v>
      </c>
      <c r="B204" s="9">
        <v>2.7069013449920578E-5</v>
      </c>
      <c r="C204" s="8">
        <v>-161.26722477326581</v>
      </c>
    </row>
    <row r="205" spans="1:3" x14ac:dyDescent="0.25">
      <c r="A205" s="11">
        <v>77473.816647900007</v>
      </c>
      <c r="B205" s="9">
        <v>1.8140279305630912E-4</v>
      </c>
      <c r="C205" s="8">
        <v>167.29425359642821</v>
      </c>
    </row>
    <row r="206" spans="1:3" x14ac:dyDescent="0.25">
      <c r="A206" s="10">
        <v>80335.504699900004</v>
      </c>
      <c r="B206" s="9">
        <v>1.4949224610720245E-4</v>
      </c>
      <c r="C206" s="8">
        <v>68.880866549109214</v>
      </c>
    </row>
    <row r="207" spans="1:3" x14ac:dyDescent="0.25">
      <c r="A207" s="11">
        <v>83716.212699600001</v>
      </c>
      <c r="B207" s="9">
        <v>6.6775155098780333E-5</v>
      </c>
      <c r="C207" s="8">
        <v>1.5085836571659748</v>
      </c>
    </row>
    <row r="208" spans="1:3" x14ac:dyDescent="0.25">
      <c r="A208" s="10">
        <v>87096.920699299895</v>
      </c>
      <c r="B208" s="9">
        <v>3.967258000613969E-5</v>
      </c>
      <c r="C208" s="8">
        <v>-37.361564160102098</v>
      </c>
    </row>
    <row r="209" spans="1:3" x14ac:dyDescent="0.25">
      <c r="A209" s="11">
        <v>90477.628698899905</v>
      </c>
      <c r="B209" s="9">
        <v>3.1986246288242101E-5</v>
      </c>
      <c r="C209" s="8">
        <v>-61.777709899066529</v>
      </c>
    </row>
    <row r="210" spans="1:3" x14ac:dyDescent="0.25">
      <c r="A210" s="10">
        <v>93858.336698600004</v>
      </c>
      <c r="B210" s="9">
        <v>3.0342166642713468E-5</v>
      </c>
      <c r="C210" s="8">
        <v>-77.407842747376094</v>
      </c>
    </row>
    <row r="211" spans="1:3" x14ac:dyDescent="0.25">
      <c r="A211" s="11">
        <v>97239.0446983</v>
      </c>
      <c r="B211" s="9">
        <v>3.1007576357359039E-5</v>
      </c>
      <c r="C211" s="8">
        <v>-88.873767917237203</v>
      </c>
    </row>
    <row r="212" spans="1:3" x14ac:dyDescent="0.25">
      <c r="A212" s="10">
        <v>100619.752698</v>
      </c>
      <c r="B212" s="9">
        <v>3.2949967318828058E-5</v>
      </c>
      <c r="C212" s="8">
        <v>-98.578601652050494</v>
      </c>
    </row>
    <row r="213" spans="1:3" x14ac:dyDescent="0.25">
      <c r="A213" s="11">
        <v>104000.460698</v>
      </c>
      <c r="B213" s="9">
        <v>3.6138364524205836E-5</v>
      </c>
      <c r="C213" s="8">
        <v>-107.90954737573439</v>
      </c>
    </row>
    <row r="214" spans="1:3" x14ac:dyDescent="0.25">
      <c r="A214" s="10">
        <v>107381.168697</v>
      </c>
      <c r="B214" s="9">
        <v>4.0745321322574875E-5</v>
      </c>
      <c r="C214" s="8">
        <v>-118.22978640892832</v>
      </c>
    </row>
    <row r="215" spans="1:3" x14ac:dyDescent="0.25">
      <c r="A215" s="11">
        <v>111347.55916</v>
      </c>
      <c r="B215" s="9">
        <v>4.8788957784573855E-5</v>
      </c>
      <c r="C215" s="8">
        <v>-133.49473267661409</v>
      </c>
    </row>
    <row r="216" spans="1:3" x14ac:dyDescent="0.25">
      <c r="A216" s="10">
        <v>116033.327743</v>
      </c>
      <c r="B216" s="9">
        <v>6.4238261703819047E-5</v>
      </c>
      <c r="C216" s="8">
        <v>-161.40673860968258</v>
      </c>
    </row>
    <row r="217" spans="1:3" x14ac:dyDescent="0.25">
      <c r="A217" s="11">
        <v>120719.096326</v>
      </c>
      <c r="B217" s="9">
        <v>8.039536634860471E-5</v>
      </c>
      <c r="C217" s="8">
        <v>147.43335765918272</v>
      </c>
    </row>
    <row r="218" spans="1:3" x14ac:dyDescent="0.25">
      <c r="A218" s="10">
        <v>125404.864908</v>
      </c>
      <c r="B218" s="9">
        <v>6.9641993600867848E-5</v>
      </c>
      <c r="C218" s="8">
        <v>64.514944952840125</v>
      </c>
    </row>
    <row r="219" spans="1:3" x14ac:dyDescent="0.25">
      <c r="A219" s="11">
        <v>130090.633491</v>
      </c>
      <c r="B219" s="9">
        <v>5.1298180047931157E-5</v>
      </c>
      <c r="C219" s="8">
        <v>-38.753815941097137</v>
      </c>
    </row>
    <row r="220" spans="1:3" x14ac:dyDescent="0.25">
      <c r="A220" s="10">
        <v>134776.40207400001</v>
      </c>
      <c r="B220" s="9">
        <v>6.8964171235115672E-5</v>
      </c>
      <c r="C220" s="8">
        <v>-118.31168649030079</v>
      </c>
    </row>
    <row r="221" spans="1:3" x14ac:dyDescent="0.25">
      <c r="A221" s="11">
        <v>139462.170656</v>
      </c>
      <c r="B221" s="9">
        <v>1.2240490374779627E-4</v>
      </c>
      <c r="C221" s="8">
        <v>176.27357380418496</v>
      </c>
    </row>
    <row r="222" spans="1:3" x14ac:dyDescent="0.25">
      <c r="A222" s="10">
        <v>144147.939239</v>
      </c>
      <c r="B222" s="9">
        <v>1.7347597888418937E-4</v>
      </c>
      <c r="C222" s="8">
        <v>97.848244047903876</v>
      </c>
    </row>
    <row r="223" spans="1:3" x14ac:dyDescent="0.25">
      <c r="A223" s="11">
        <v>148833.707822</v>
      </c>
      <c r="B223" s="9">
        <v>1.4706459450135109E-4</v>
      </c>
      <c r="C223" s="8">
        <v>24.378290793223478</v>
      </c>
    </row>
    <row r="224" spans="1:3" x14ac:dyDescent="0.25">
      <c r="A224" s="10">
        <v>154331.250885999</v>
      </c>
      <c r="B224" s="9">
        <v>9.0226729991122075E-5</v>
      </c>
      <c r="C224" s="8">
        <v>-30.033395807612688</v>
      </c>
    </row>
    <row r="225" spans="1:3" x14ac:dyDescent="0.25">
      <c r="A225" s="11">
        <v>160825.87485600001</v>
      </c>
      <c r="B225" s="9">
        <v>6.028654670699204E-5</v>
      </c>
      <c r="C225" s="8">
        <v>-61.649263954982196</v>
      </c>
    </row>
    <row r="226" spans="1:3" x14ac:dyDescent="0.25">
      <c r="A226" s="10">
        <v>167320.498827</v>
      </c>
      <c r="B226" s="9">
        <v>5.2013255096662142E-5</v>
      </c>
      <c r="C226" s="8">
        <v>-79.873368376721061</v>
      </c>
    </row>
    <row r="227" spans="1:3" x14ac:dyDescent="0.25">
      <c r="A227" s="11">
        <v>173815.122796999</v>
      </c>
      <c r="B227" s="9">
        <v>5.4168516259098839E-5</v>
      </c>
      <c r="C227" s="8">
        <v>-94.77976895348165</v>
      </c>
    </row>
    <row r="228" spans="1:3" x14ac:dyDescent="0.25">
      <c r="A228" s="10">
        <v>180309.746767</v>
      </c>
      <c r="B228" s="9">
        <v>6.6393657871207054E-5</v>
      </c>
      <c r="C228" s="8">
        <v>-113.56285587781295</v>
      </c>
    </row>
    <row r="229" spans="1:3" x14ac:dyDescent="0.25">
      <c r="A229" s="11">
        <v>186804.370736999</v>
      </c>
      <c r="B229" s="9">
        <v>8.6335231701063872E-5</v>
      </c>
      <c r="C229" s="8">
        <v>-148.2550859327325</v>
      </c>
    </row>
    <row r="230" spans="1:3" x14ac:dyDescent="0.25">
      <c r="A230" s="10">
        <v>193298.99470700001</v>
      </c>
      <c r="B230" s="9">
        <v>7.7616333405673197E-5</v>
      </c>
      <c r="C230" s="8">
        <v>169.72110243598104</v>
      </c>
    </row>
    <row r="231" spans="1:3" x14ac:dyDescent="0.25">
      <c r="A231" s="11">
        <v>199793.618676999</v>
      </c>
      <c r="B231" s="9">
        <v>8.867466482385768E-5</v>
      </c>
      <c r="C231" s="8">
        <v>140.60527230626724</v>
      </c>
    </row>
    <row r="232" spans="1:3" x14ac:dyDescent="0.25">
      <c r="A232" s="10">
        <v>206288.24264700001</v>
      </c>
      <c r="B232" s="9">
        <v>8.1782321055446819E-5</v>
      </c>
      <c r="C232" s="8">
        <v>68.901561974446921</v>
      </c>
    </row>
    <row r="233" spans="1:3" x14ac:dyDescent="0.25">
      <c r="A233" s="11">
        <v>213908.011812999</v>
      </c>
      <c r="B233" s="9">
        <v>2.9502154905532107E-5</v>
      </c>
      <c r="C233" s="8">
        <v>38.998125889463729</v>
      </c>
    </row>
    <row r="234" spans="1:3" x14ac:dyDescent="0.25">
      <c r="A234" s="10">
        <v>222909.76675800001</v>
      </c>
      <c r="B234" s="9">
        <v>3.3196495575785539E-5</v>
      </c>
      <c r="C234" s="8">
        <v>-12.941623560013197</v>
      </c>
    </row>
    <row r="235" spans="1:3" x14ac:dyDescent="0.25">
      <c r="A235" s="11">
        <v>231911.52170400001</v>
      </c>
      <c r="B235" s="9">
        <v>2.0420834073640041E-5</v>
      </c>
      <c r="C235" s="8">
        <v>-52.375575297831475</v>
      </c>
    </row>
    <row r="236" spans="1:3" x14ac:dyDescent="0.25">
      <c r="A236" s="10">
        <v>240913.27664900001</v>
      </c>
      <c r="B236" s="9">
        <v>1.5590666229401018E-5</v>
      </c>
      <c r="C236" s="8">
        <v>-69.739146893079322</v>
      </c>
    </row>
    <row r="237" spans="1:3" x14ac:dyDescent="0.25">
      <c r="A237" s="11">
        <v>249915.03159500001</v>
      </c>
      <c r="B237" s="9">
        <v>1.4427878650828012E-5</v>
      </c>
      <c r="C237" s="8">
        <v>-80.691735676416599</v>
      </c>
    </row>
    <row r="238" spans="1:3" x14ac:dyDescent="0.25">
      <c r="A238" s="10">
        <v>258916.78654</v>
      </c>
      <c r="B238" s="9">
        <v>1.5392174062436232E-5</v>
      </c>
      <c r="C238" s="8">
        <v>-92.928117578856785</v>
      </c>
    </row>
    <row r="239" spans="1:3" x14ac:dyDescent="0.25">
      <c r="A239" s="11">
        <v>267918.541486</v>
      </c>
      <c r="B239" s="9">
        <v>1.9212464415166353E-5</v>
      </c>
      <c r="C239" s="8">
        <v>-117.64952394729677</v>
      </c>
    </row>
    <row r="240" spans="1:3" x14ac:dyDescent="0.25">
      <c r="A240" s="10">
        <v>276920.296431</v>
      </c>
      <c r="B240" s="9">
        <v>2.7277017294396065E-5</v>
      </c>
      <c r="C240" s="8">
        <v>174.80275366625287</v>
      </c>
    </row>
    <row r="241" spans="1:3" x14ac:dyDescent="0.25">
      <c r="A241" s="11">
        <v>285922.051377</v>
      </c>
      <c r="B241" s="9">
        <v>3.0956306270763985E-5</v>
      </c>
      <c r="C241" s="8">
        <v>47.79217612662265</v>
      </c>
    </row>
    <row r="242" spans="1:3" x14ac:dyDescent="0.25">
      <c r="A242" s="10">
        <v>296483.293272999</v>
      </c>
      <c r="B242" s="9">
        <v>2.3693518480215618E-5</v>
      </c>
      <c r="C242" s="8">
        <v>-45.478004515223091</v>
      </c>
    </row>
    <row r="243" spans="1:3" x14ac:dyDescent="0.25">
      <c r="A243" s="11">
        <v>308960.011319999</v>
      </c>
      <c r="B243" s="9">
        <v>1.9423348130284454E-5</v>
      </c>
      <c r="C243" s="8">
        <v>-81.644552213946525</v>
      </c>
    </row>
    <row r="244" spans="1:3" x14ac:dyDescent="0.25">
      <c r="A244" s="10">
        <v>321436.729368</v>
      </c>
      <c r="B244" s="9">
        <v>2.0898370573803243E-5</v>
      </c>
      <c r="C244" s="8">
        <v>-102.490095652055</v>
      </c>
    </row>
    <row r="245" spans="1:3" x14ac:dyDescent="0.25">
      <c r="A245" s="11">
        <v>333913.447415</v>
      </c>
      <c r="B245" s="9">
        <v>2.9983133529653718E-5</v>
      </c>
      <c r="C245" s="8">
        <v>-132.39068463043373</v>
      </c>
    </row>
    <row r="246" spans="1:3" x14ac:dyDescent="0.25">
      <c r="A246" s="10">
        <v>346390.165462</v>
      </c>
      <c r="B246" s="9">
        <v>5.8219269539500175E-5</v>
      </c>
      <c r="C246" s="8">
        <v>171.06994679763062</v>
      </c>
    </row>
    <row r="247" spans="1:3" x14ac:dyDescent="0.25">
      <c r="A247" s="11">
        <v>358866.88351000001</v>
      </c>
      <c r="B247" s="9">
        <v>8.5308190744238713E-5</v>
      </c>
      <c r="C247" s="8">
        <v>91.69965220853129</v>
      </c>
    </row>
    <row r="248" spans="1:3" x14ac:dyDescent="0.25">
      <c r="A248" s="10">
        <v>371343.60155700002</v>
      </c>
      <c r="B248" s="9">
        <v>1.1724035271623644E-4</v>
      </c>
      <c r="C248" s="8">
        <v>41.661228574545291</v>
      </c>
    </row>
    <row r="249" spans="1:3" x14ac:dyDescent="0.25">
      <c r="A249" s="11">
        <v>383820.31960500003</v>
      </c>
      <c r="B249" s="9">
        <v>1.0988170443765761E-4</v>
      </c>
      <c r="C249" s="8">
        <v>-36.135626133247165</v>
      </c>
    </row>
    <row r="250" spans="1:3" x14ac:dyDescent="0.25">
      <c r="A250" s="10">
        <v>396297.03765200003</v>
      </c>
      <c r="B250" s="9">
        <v>6.2430773580358283E-5</v>
      </c>
      <c r="C250" s="8">
        <v>-64.789699988732735</v>
      </c>
    </row>
    <row r="251" spans="1:3" x14ac:dyDescent="0.25">
      <c r="A251" s="11">
        <v>410935.25410700002</v>
      </c>
      <c r="B251" s="9">
        <v>4.1959213136068367E-5</v>
      </c>
      <c r="C251" s="8">
        <v>-73.413033482269128</v>
      </c>
    </row>
    <row r="252" spans="1:3" x14ac:dyDescent="0.25">
      <c r="A252" s="10">
        <v>428228.38130000001</v>
      </c>
      <c r="B252" s="9">
        <v>3.3980318949263596E-5</v>
      </c>
      <c r="C252" s="8">
        <v>-58.660938931707683</v>
      </c>
    </row>
    <row r="253" spans="1:3" x14ac:dyDescent="0.25">
      <c r="A253" s="11">
        <v>445521.50849400001</v>
      </c>
      <c r="B253" s="9">
        <v>6.2939525899603096E-5</v>
      </c>
      <c r="C253" s="8">
        <v>-74.675687560658261</v>
      </c>
    </row>
    <row r="254" spans="1:3" x14ac:dyDescent="0.25">
      <c r="A254" s="10">
        <v>462814.635687</v>
      </c>
      <c r="B254" s="9">
        <v>6.2136795977723081E-5</v>
      </c>
      <c r="C254" s="8">
        <v>-101.21743560806866</v>
      </c>
    </row>
    <row r="255" spans="1:3" x14ac:dyDescent="0.25">
      <c r="A255" s="11">
        <v>480107.76287999901</v>
      </c>
      <c r="B255" s="9">
        <v>6.424577324899613E-5</v>
      </c>
      <c r="C255" s="8">
        <v>-129.41624714254283</v>
      </c>
    </row>
    <row r="256" spans="1:3" x14ac:dyDescent="0.25">
      <c r="A256" s="10">
        <v>497400.890072999</v>
      </c>
      <c r="B256" s="9">
        <v>4.7411708225774634E-5</v>
      </c>
      <c r="C256" s="8">
        <v>175.6651904435148</v>
      </c>
    </row>
    <row r="257" spans="1:3" x14ac:dyDescent="0.25">
      <c r="A257" s="11">
        <v>514694.017266999</v>
      </c>
      <c r="B257" s="9">
        <v>1.391727112159787E-5</v>
      </c>
      <c r="C257" s="8">
        <v>-126.77782378855117</v>
      </c>
    </row>
    <row r="258" spans="1:3" x14ac:dyDescent="0.25">
      <c r="A258" s="10">
        <v>531987.14445999905</v>
      </c>
      <c r="B258" s="9">
        <v>3.526862731183786E-5</v>
      </c>
      <c r="C258" s="8">
        <v>155.24347306979155</v>
      </c>
    </row>
    <row r="259" spans="1:3" x14ac:dyDescent="0.25">
      <c r="A259" s="11">
        <v>549280.27165300003</v>
      </c>
      <c r="B259" s="9">
        <v>2.0535325608287151E-5</v>
      </c>
      <c r="C259" s="8">
        <v>51.131899142198307</v>
      </c>
    </row>
    <row r="260" spans="1:3" x14ac:dyDescent="0.25">
      <c r="A260" s="10">
        <v>569569.30423999904</v>
      </c>
      <c r="B260" s="9">
        <v>3.3152202131496203E-5</v>
      </c>
      <c r="C260" s="8">
        <v>-8.0872340456930889</v>
      </c>
    </row>
    <row r="261" spans="1:3" x14ac:dyDescent="0.25">
      <c r="A261" s="11">
        <v>593538.12737</v>
      </c>
      <c r="B261" s="9">
        <v>4.5659175315714275E-5</v>
      </c>
      <c r="C261" s="8">
        <v>-49.745598478535413</v>
      </c>
    </row>
    <row r="262" spans="1:3" x14ac:dyDescent="0.25">
      <c r="A262" s="10">
        <v>617506.95050000004</v>
      </c>
      <c r="B262" s="9">
        <v>3.7385741519208336E-5</v>
      </c>
      <c r="C262" s="8">
        <v>-75.535091264686699</v>
      </c>
    </row>
    <row r="263" spans="1:3" x14ac:dyDescent="0.25">
      <c r="A263" s="11">
        <v>641475.77362999902</v>
      </c>
      <c r="B263" s="9">
        <v>4.0763057885613867E-5</v>
      </c>
      <c r="C263" s="8">
        <v>-74.505997987748628</v>
      </c>
    </row>
    <row r="264" spans="1:3" x14ac:dyDescent="0.25">
      <c r="A264" s="10">
        <v>665444.59675999905</v>
      </c>
      <c r="B264" s="9">
        <v>4.615975183014266E-5</v>
      </c>
      <c r="C264" s="8">
        <v>-96.77593976155687</v>
      </c>
    </row>
    <row r="265" spans="1:3" x14ac:dyDescent="0.25">
      <c r="A265" s="11">
        <v>689413.41989000002</v>
      </c>
      <c r="B265" s="9">
        <v>4.7542974280587081E-5</v>
      </c>
      <c r="C265" s="8">
        <v>-116.09792846465254</v>
      </c>
    </row>
    <row r="266" spans="1:3" x14ac:dyDescent="0.25">
      <c r="A266" s="10">
        <v>713382.24302000005</v>
      </c>
      <c r="B266" s="9">
        <v>5.1250235545304682E-5</v>
      </c>
      <c r="C266" s="8">
        <v>-152.59196511627025</v>
      </c>
    </row>
    <row r="267" spans="1:3" x14ac:dyDescent="0.25">
      <c r="A267" s="11">
        <v>737351.06614999904</v>
      </c>
      <c r="B267" s="9">
        <v>4.6454747252943577E-5</v>
      </c>
      <c r="C267" s="8">
        <v>110.02996618817053</v>
      </c>
    </row>
    <row r="268" spans="1:3" x14ac:dyDescent="0.25">
      <c r="A268" s="10">
        <v>761319.88928</v>
      </c>
      <c r="B268" s="9">
        <v>4.4737598921111892E-5</v>
      </c>
      <c r="C268" s="8">
        <v>-8.8405749415862225</v>
      </c>
    </row>
    <row r="269" spans="1:3" x14ac:dyDescent="0.25">
      <c r="A269" s="11">
        <v>789441.13236799894</v>
      </c>
      <c r="B269" s="9">
        <v>3.5930697913995032E-5</v>
      </c>
      <c r="C269" s="8">
        <v>-63.358082551514244</v>
      </c>
    </row>
    <row r="270" spans="1:3" x14ac:dyDescent="0.25">
      <c r="A270" s="10">
        <v>822662.68193700002</v>
      </c>
      <c r="B270" s="9">
        <v>3.1462663769075502E-5</v>
      </c>
      <c r="C270" s="8">
        <v>-73.838489034116876</v>
      </c>
    </row>
    <row r="271" spans="1:3" x14ac:dyDescent="0.25">
      <c r="A271" s="11">
        <v>855884.23150500003</v>
      </c>
      <c r="B271" s="9">
        <v>4.2367183524377393E-5</v>
      </c>
      <c r="C271" s="8">
        <v>-88.298870472779754</v>
      </c>
    </row>
    <row r="272" spans="1:3" x14ac:dyDescent="0.25">
      <c r="A272" s="10">
        <v>889105.78107300005</v>
      </c>
      <c r="B272" s="9">
        <v>4.7944028885941287E-5</v>
      </c>
      <c r="C272" s="8">
        <v>-121.64656257973452</v>
      </c>
    </row>
    <row r="273" spans="1:3" x14ac:dyDescent="0.25">
      <c r="A273" s="11">
        <v>922327.33064099902</v>
      </c>
      <c r="B273" s="9">
        <v>5.399255276615067E-5</v>
      </c>
      <c r="C273" s="8">
        <v>163.53423791425624</v>
      </c>
    </row>
    <row r="274" spans="1:3" x14ac:dyDescent="0.25">
      <c r="A274" s="10">
        <v>955548.88020899903</v>
      </c>
      <c r="B274" s="9">
        <v>6.116638804020254E-5</v>
      </c>
      <c r="C274" s="8">
        <v>27.8281382777378</v>
      </c>
    </row>
    <row r="275" spans="1:3" x14ac:dyDescent="0.25">
      <c r="A275" s="11">
        <v>988770.42977699905</v>
      </c>
      <c r="B275" s="9">
        <v>2.7359981985793563E-5</v>
      </c>
      <c r="C275" s="8">
        <v>-38.994944962138803</v>
      </c>
    </row>
    <row r="276" spans="1:3" x14ac:dyDescent="0.25">
      <c r="A276" s="10">
        <v>1021991.97935</v>
      </c>
      <c r="B276" s="9">
        <v>2.0631134205678898E-5</v>
      </c>
      <c r="C276" s="8">
        <v>-35.70933935183691</v>
      </c>
    </row>
    <row r="277" spans="1:3" x14ac:dyDescent="0.25">
      <c r="A277" s="11">
        <v>1055213.5289100001</v>
      </c>
      <c r="B277" s="9">
        <v>2.1866807601051555E-5</v>
      </c>
      <c r="C277" s="8">
        <v>-12.825261064198269</v>
      </c>
    </row>
    <row r="278" spans="1:3" x14ac:dyDescent="0.25">
      <c r="A278" s="10">
        <v>1094190.4643300001</v>
      </c>
      <c r="B278" s="9">
        <v>3.5960497507585579E-5</v>
      </c>
      <c r="C278" s="8">
        <v>-67.284924392702365</v>
      </c>
    </row>
    <row r="279" spans="1:3" x14ac:dyDescent="0.25">
      <c r="A279" s="11">
        <v>1140236.5863999899</v>
      </c>
      <c r="B279" s="9">
        <v>5.5661000363303871E-5</v>
      </c>
      <c r="C279" s="8">
        <v>70.173087379624974</v>
      </c>
    </row>
    <row r="280" spans="1:3" x14ac:dyDescent="0.25">
      <c r="A280" s="10">
        <v>1186282.70847</v>
      </c>
      <c r="B280" s="9">
        <v>9.8392073591980385E-5</v>
      </c>
      <c r="C280" s="8">
        <v>-39.417004176659319</v>
      </c>
    </row>
    <row r="281" spans="1:3" x14ac:dyDescent="0.25">
      <c r="A281" s="11">
        <v>1232328.83054</v>
      </c>
      <c r="B281" s="9">
        <v>4.1897135510264653E-5</v>
      </c>
      <c r="C281" s="8">
        <v>-73.763091214450398</v>
      </c>
    </row>
    <row r="282" spans="1:3" x14ac:dyDescent="0.25">
      <c r="A282" s="10">
        <v>1278374.95261</v>
      </c>
      <c r="B282" s="9">
        <v>2.4093807720637992E-5</v>
      </c>
      <c r="C282" s="8">
        <v>-77.674744020125956</v>
      </c>
    </row>
    <row r="283" spans="1:3" x14ac:dyDescent="0.25">
      <c r="A283" s="11">
        <v>1324421.0746800001</v>
      </c>
      <c r="B283" s="9">
        <v>5.9971228671274067E-5</v>
      </c>
      <c r="C283" s="8">
        <v>111.77547634057031</v>
      </c>
    </row>
    <row r="284" spans="1:3" x14ac:dyDescent="0.25">
      <c r="A284" s="10">
        <v>1370467.1967499901</v>
      </c>
      <c r="B284" s="9">
        <v>1.1785710676716285E-4</v>
      </c>
      <c r="C284" s="8">
        <v>15.590094900443855</v>
      </c>
    </row>
    <row r="285" spans="1:3" x14ac:dyDescent="0.25">
      <c r="A285" s="11">
        <v>1416513.3188199899</v>
      </c>
      <c r="B285" s="9">
        <v>9.2355319135126385E-5</v>
      </c>
      <c r="C285" s="8">
        <v>-14.91581405848941</v>
      </c>
    </row>
    <row r="286" spans="1:3" x14ac:dyDescent="0.25">
      <c r="A286" s="10">
        <v>1462559.44089</v>
      </c>
      <c r="B286" s="9">
        <v>1.0283397875905892E-4</v>
      </c>
      <c r="C286" s="8">
        <v>10.43478890684616</v>
      </c>
    </row>
    <row r="287" spans="1:3" x14ac:dyDescent="0.25">
      <c r="A287" s="11">
        <v>1516582.7104100001</v>
      </c>
      <c r="B287" s="9">
        <v>2.4111089683000195E-4</v>
      </c>
      <c r="C287" s="8">
        <v>-39.978082982307981</v>
      </c>
    </row>
    <row r="288" spans="1:3" x14ac:dyDescent="0.25">
      <c r="A288" s="10">
        <v>1579205.62579</v>
      </c>
      <c r="B288" s="9">
        <v>4.1988510275878021E-5</v>
      </c>
      <c r="C288" s="8">
        <v>-63.755221783442394</v>
      </c>
    </row>
    <row r="289" spans="1:3" x14ac:dyDescent="0.25">
      <c r="A289" s="11">
        <v>1641828.5411700001</v>
      </c>
      <c r="B289" s="9">
        <v>6.8111047821692745E-5</v>
      </c>
      <c r="C289" s="8">
        <v>-52.055893222974568</v>
      </c>
    </row>
    <row r="290" spans="1:3" x14ac:dyDescent="0.25">
      <c r="A290" s="10">
        <v>1704451.4565600001</v>
      </c>
      <c r="B290" s="9">
        <v>1.4893345767564618E-5</v>
      </c>
      <c r="C290" s="8">
        <v>-32.30087058201542</v>
      </c>
    </row>
    <row r="291" spans="1:3" x14ac:dyDescent="0.25">
      <c r="A291" s="11">
        <v>1767074.37194</v>
      </c>
      <c r="B291" s="9">
        <v>1.3890557816096294E-4</v>
      </c>
      <c r="C291" s="8">
        <v>-1.6032467649856179</v>
      </c>
    </row>
    <row r="292" spans="1:3" x14ac:dyDescent="0.25">
      <c r="A292" s="10">
        <v>1829697.28733</v>
      </c>
      <c r="B292" s="9">
        <v>1.2214702382212816E-4</v>
      </c>
      <c r="C292" s="8">
        <v>-40.463642674010011</v>
      </c>
    </row>
    <row r="293" spans="1:3" x14ac:dyDescent="0.25">
      <c r="A293" s="11">
        <v>1892320.2027100001</v>
      </c>
      <c r="B293" s="9">
        <v>7.003412883398634E-5</v>
      </c>
      <c r="C293" s="8">
        <v>-52.808627305767359</v>
      </c>
    </row>
    <row r="294" spans="1:3" x14ac:dyDescent="0.25">
      <c r="A294" s="10">
        <v>1954943.11809</v>
      </c>
      <c r="B294" s="9">
        <v>2.7337048383000629E-5</v>
      </c>
      <c r="C294" s="8">
        <v>1.5360698001445316</v>
      </c>
    </row>
    <row r="295" spans="1:3" x14ac:dyDescent="0.25">
      <c r="A295" s="11">
        <v>2027153.8030099899</v>
      </c>
      <c r="B295" s="9">
        <v>8.0074139754231861E-5</v>
      </c>
      <c r="C295" s="8">
        <v>5.6256493173139006</v>
      </c>
    </row>
    <row r="296" spans="1:3" x14ac:dyDescent="0.25">
      <c r="A296" s="10">
        <v>2112461.22847</v>
      </c>
      <c r="B296" s="9">
        <v>1.0651639487387147E-4</v>
      </c>
      <c r="C296" s="8">
        <v>29.110698919339168</v>
      </c>
    </row>
    <row r="297" spans="1:3" x14ac:dyDescent="0.25">
      <c r="A297" s="11">
        <v>2197768.65392</v>
      </c>
      <c r="B297" s="9">
        <v>1.6181656023282756E-4</v>
      </c>
      <c r="C297" s="8">
        <v>-2.7870529325225926</v>
      </c>
    </row>
    <row r="298" spans="1:3" x14ac:dyDescent="0.25">
      <c r="A298" s="10">
        <v>2283076.0793699902</v>
      </c>
      <c r="B298" s="9">
        <v>1.2062897720794019E-4</v>
      </c>
      <c r="C298" s="8">
        <v>3.1959028332592712</v>
      </c>
    </row>
    <row r="299" spans="1:3" x14ac:dyDescent="0.25">
      <c r="A299" s="11">
        <v>2368383.50483</v>
      </c>
      <c r="B299" s="9">
        <v>1.4671171374233981E-4</v>
      </c>
      <c r="C299" s="8">
        <v>22.784178356094955</v>
      </c>
    </row>
    <row r="300" spans="1:3" x14ac:dyDescent="0.25">
      <c r="A300" s="10">
        <v>2453690.93028</v>
      </c>
      <c r="B300" s="9">
        <v>1.8043496493464834E-4</v>
      </c>
      <c r="C300" s="8">
        <v>32.554990388517645</v>
      </c>
    </row>
    <row r="301" spans="1:3" x14ac:dyDescent="0.25">
      <c r="A301" s="11">
        <v>2538998.35573</v>
      </c>
      <c r="B301" s="9">
        <v>2.384657852298257E-4</v>
      </c>
      <c r="C301" s="8">
        <v>28.919237605658143</v>
      </c>
    </row>
    <row r="302" spans="1:3" x14ac:dyDescent="0.25">
      <c r="A302" s="10">
        <v>2624305.7811799902</v>
      </c>
      <c r="B302" s="9">
        <v>2.4800557029038684E-4</v>
      </c>
      <c r="C302" s="8">
        <v>37.443365571736102</v>
      </c>
    </row>
    <row r="303" spans="1:3" x14ac:dyDescent="0.25">
      <c r="A303" s="11">
        <v>2709613.20664</v>
      </c>
      <c r="B303" s="9">
        <v>3.3910244063468025E-4</v>
      </c>
      <c r="C303" s="8">
        <v>48.144016088621434</v>
      </c>
    </row>
    <row r="304" spans="1:3" x14ac:dyDescent="0.25">
      <c r="A304" s="10">
        <v>2809699.5077200001</v>
      </c>
      <c r="B304" s="9">
        <v>5.134664189628172E-4</v>
      </c>
      <c r="C304" s="8">
        <v>32.085373420155058</v>
      </c>
    </row>
    <row r="305" spans="1:3" x14ac:dyDescent="0.25">
      <c r="A305" s="11">
        <v>2927938.3068400002</v>
      </c>
      <c r="B305" s="9">
        <v>4.8639726878869243E-4</v>
      </c>
      <c r="C305" s="8">
        <v>26.244523635102308</v>
      </c>
    </row>
    <row r="306" spans="1:3" x14ac:dyDescent="0.25">
      <c r="A306" s="10">
        <v>3046177.1059599901</v>
      </c>
      <c r="B306" s="9">
        <v>6.7032256020029489E-4</v>
      </c>
      <c r="C306" s="8">
        <v>40.018552670094785</v>
      </c>
    </row>
    <row r="307" spans="1:3" x14ac:dyDescent="0.25">
      <c r="A307" s="11">
        <v>3164415.9050799902</v>
      </c>
      <c r="B307" s="9">
        <v>8.9238466326707589E-4</v>
      </c>
      <c r="C307" s="8">
        <v>28.65015722349959</v>
      </c>
    </row>
    <row r="308" spans="1:3" x14ac:dyDescent="0.25">
      <c r="A308" s="10">
        <v>3282654.7042</v>
      </c>
      <c r="B308" s="9">
        <v>9.0619375637657218E-4</v>
      </c>
      <c r="C308" s="8">
        <v>31.702082230353952</v>
      </c>
    </row>
    <row r="309" spans="1:3" x14ac:dyDescent="0.25">
      <c r="A309" s="11">
        <v>3400893.5033200001</v>
      </c>
      <c r="B309" s="9">
        <v>1.2441897399758919E-3</v>
      </c>
      <c r="C309" s="8">
        <v>38.248273743795686</v>
      </c>
    </row>
    <row r="310" spans="1:3" x14ac:dyDescent="0.25">
      <c r="A310" s="10">
        <v>3519132.3024400002</v>
      </c>
      <c r="B310" s="9">
        <v>1.7865561915767728E-3</v>
      </c>
      <c r="C310" s="8">
        <v>37.87660841059656</v>
      </c>
    </row>
    <row r="311" spans="1:3" x14ac:dyDescent="0.25">
      <c r="A311" s="11">
        <v>3637371.1015599901</v>
      </c>
      <c r="B311" s="9">
        <v>2.5184929708649052E-3</v>
      </c>
      <c r="C311" s="8">
        <v>32.729086581121521</v>
      </c>
    </row>
    <row r="312" spans="1:3" x14ac:dyDescent="0.25">
      <c r="A312" s="10">
        <v>3755609.90068</v>
      </c>
      <c r="B312" s="9">
        <v>3.544487551851618E-3</v>
      </c>
      <c r="C312" s="8">
        <v>22.603401729068025</v>
      </c>
    </row>
    <row r="313" spans="1:3" x14ac:dyDescent="0.25">
      <c r="A313" s="11">
        <v>3894332.69046999</v>
      </c>
      <c r="B313" s="9">
        <v>4.3241045582601331E-3</v>
      </c>
      <c r="C313" s="8">
        <v>9.3921035997146713</v>
      </c>
    </row>
    <row r="314" spans="1:3" x14ac:dyDescent="0.25">
      <c r="A314" s="10">
        <v>4058215.4186499901</v>
      </c>
      <c r="B314" s="9">
        <v>6.2544645668185491E-3</v>
      </c>
      <c r="C314" s="8">
        <v>5.7039969729099118</v>
      </c>
    </row>
    <row r="315" spans="1:3" x14ac:dyDescent="0.25">
      <c r="A315" s="11">
        <v>4222098.14683</v>
      </c>
      <c r="B315" s="9">
        <v>1.0769017955054954E-2</v>
      </c>
      <c r="C315" s="8">
        <v>-7.153903281792636</v>
      </c>
    </row>
    <row r="316" spans="1:3" x14ac:dyDescent="0.25">
      <c r="A316" s="10">
        <v>4385980.8750099903</v>
      </c>
      <c r="B316" s="9">
        <v>1.7918848842306111E-2</v>
      </c>
      <c r="C316" s="8">
        <v>-38.102480964340103</v>
      </c>
    </row>
    <row r="317" spans="1:3" x14ac:dyDescent="0.25">
      <c r="A317" s="11">
        <v>4549863.6031900002</v>
      </c>
      <c r="B317" s="9">
        <v>2.239990431495557E-2</v>
      </c>
      <c r="C317" s="8">
        <v>-74.045594554051561</v>
      </c>
    </row>
    <row r="318" spans="1:3" x14ac:dyDescent="0.25">
      <c r="A318" s="10">
        <v>4713746.3313800003</v>
      </c>
      <c r="B318" s="9">
        <v>2.798347818222028E-2</v>
      </c>
      <c r="C318" s="8">
        <v>-108.88734287161168</v>
      </c>
    </row>
    <row r="319" spans="1:3" x14ac:dyDescent="0.25">
      <c r="A319" s="11">
        <v>4877629.05956</v>
      </c>
      <c r="B319" s="9">
        <v>3.1170123194593363E-2</v>
      </c>
      <c r="C319" s="8">
        <v>-159.18003304967533</v>
      </c>
    </row>
    <row r="320" spans="1:3" x14ac:dyDescent="0.25">
      <c r="A320" s="10">
        <v>5041511.7877399903</v>
      </c>
      <c r="B320" s="9">
        <v>1.6579001201188028E-2</v>
      </c>
      <c r="C320" s="8">
        <v>147.08459964853199</v>
      </c>
    </row>
    <row r="321" spans="1:3" x14ac:dyDescent="0.25">
      <c r="A321" s="11">
        <v>5205394.5159200002</v>
      </c>
      <c r="B321" s="9">
        <v>7.5623092888491041E-3</v>
      </c>
      <c r="C321" s="8">
        <v>136.46878988367354</v>
      </c>
    </row>
    <row r="322" spans="1:3" x14ac:dyDescent="0.25">
      <c r="A322" s="10">
        <v>5397668.7052800003</v>
      </c>
      <c r="B322" s="9">
        <v>3.4100057073515456E-3</v>
      </c>
      <c r="C322" s="8">
        <v>152.81835704432584</v>
      </c>
    </row>
    <row r="323" spans="1:3" x14ac:dyDescent="0.25">
      <c r="A323" s="11">
        <v>5624815.3677599896</v>
      </c>
      <c r="B323" s="9">
        <v>6.9909101379217889E-3</v>
      </c>
      <c r="C323" s="8">
        <v>-166.39478234595148</v>
      </c>
    </row>
    <row r="324" spans="1:3" x14ac:dyDescent="0.25">
      <c r="A324" s="10">
        <v>5851962.0302400002</v>
      </c>
      <c r="B324" s="9">
        <v>8.3816340019663114E-3</v>
      </c>
      <c r="C324" s="8">
        <v>138.99101387717468</v>
      </c>
    </row>
    <row r="325" spans="1:3" x14ac:dyDescent="0.25">
      <c r="A325" s="11">
        <v>6079108.6927300002</v>
      </c>
      <c r="B325" s="9">
        <v>4.8539790093263509E-3</v>
      </c>
      <c r="C325" s="8">
        <v>107.11965623213064</v>
      </c>
    </row>
    <row r="326" spans="1:3" x14ac:dyDescent="0.25">
      <c r="A326" s="10">
        <v>6306255.3552099904</v>
      </c>
      <c r="B326" s="9">
        <v>3.0320676827197413E-3</v>
      </c>
      <c r="C326" s="8">
        <v>100.69437844735265</v>
      </c>
    </row>
    <row r="327" spans="1:3" x14ac:dyDescent="0.25">
      <c r="A327" s="11">
        <v>6533402.0176900001</v>
      </c>
      <c r="B327" s="9">
        <v>1.8637214595828659E-3</v>
      </c>
      <c r="C327" s="8">
        <v>101.53071013556335</v>
      </c>
    </row>
    <row r="328" spans="1:3" x14ac:dyDescent="0.25">
      <c r="A328" s="10">
        <v>6760548.6801800001</v>
      </c>
      <c r="B328" s="9">
        <v>1.35649375332742E-3</v>
      </c>
      <c r="C328" s="8">
        <v>111.90170079362471</v>
      </c>
    </row>
    <row r="329" spans="1:3" x14ac:dyDescent="0.25">
      <c r="A329" s="11">
        <v>6987695.3426599903</v>
      </c>
      <c r="B329" s="9">
        <v>1.2658221713669076E-3</v>
      </c>
      <c r="C329" s="8">
        <v>141.35179725905033</v>
      </c>
    </row>
    <row r="330" spans="1:3" x14ac:dyDescent="0.25">
      <c r="A330" s="10">
        <v>7214842.00514</v>
      </c>
      <c r="B330" s="9">
        <v>1.7818162472834746E-3</v>
      </c>
      <c r="C330" s="8">
        <v>142.21186453488735</v>
      </c>
    </row>
    <row r="331" spans="1:3" x14ac:dyDescent="0.25">
      <c r="A331" s="11">
        <v>7481340.1338900002</v>
      </c>
      <c r="B331" s="9">
        <v>2.4409413890749214E-3</v>
      </c>
      <c r="C331" s="8">
        <v>135.71466408378424</v>
      </c>
    </row>
    <row r="332" spans="1:3" x14ac:dyDescent="0.25">
      <c r="A332" s="10">
        <v>7796172.6171500003</v>
      </c>
      <c r="B332" s="9">
        <v>3.3690332522497836E-3</v>
      </c>
      <c r="C332" s="8">
        <v>41.681930532827714</v>
      </c>
    </row>
    <row r="333" spans="1:3" x14ac:dyDescent="0.25">
      <c r="A333" s="11">
        <v>8111005.10042</v>
      </c>
      <c r="B333" s="9">
        <v>3.9285366130647472E-4</v>
      </c>
      <c r="C333" s="8">
        <v>1.5842626446594728</v>
      </c>
    </row>
    <row r="334" spans="1:3" x14ac:dyDescent="0.25">
      <c r="A334" s="10">
        <v>8425837.5836800002</v>
      </c>
      <c r="B334" s="9">
        <v>1.2291582808772992E-4</v>
      </c>
      <c r="C334" s="8">
        <v>-142.42876926853137</v>
      </c>
    </row>
    <row r="335" spans="1:3" x14ac:dyDescent="0.25">
      <c r="A335" s="11">
        <v>8740670.0669500008</v>
      </c>
      <c r="B335" s="9">
        <v>3.5543524162267166E-4</v>
      </c>
      <c r="C335" s="8">
        <v>179.96958595351393</v>
      </c>
    </row>
    <row r="336" spans="1:3" x14ac:dyDescent="0.25">
      <c r="A336" s="10">
        <v>9055502.5502099898</v>
      </c>
      <c r="B336" s="9">
        <v>4.563874565351576E-4</v>
      </c>
      <c r="C336" s="8">
        <v>176.78268001686845</v>
      </c>
    </row>
    <row r="337" spans="1:3" x14ac:dyDescent="0.25">
      <c r="A337" s="11">
        <v>9370335.0334699899</v>
      </c>
      <c r="B337" s="9">
        <v>4.4645401844752919E-4</v>
      </c>
      <c r="C337" s="8">
        <v>-173.87431537058026</v>
      </c>
    </row>
    <row r="338" spans="1:3" x14ac:dyDescent="0.25">
      <c r="A338" s="10">
        <v>9685167.5167399906</v>
      </c>
      <c r="B338" s="9">
        <v>7.065667203340159E-4</v>
      </c>
      <c r="C338" s="8">
        <v>-160.8834859181465</v>
      </c>
    </row>
    <row r="339" spans="1:3" x14ac:dyDescent="0.25">
      <c r="A339" s="11">
        <v>10000000</v>
      </c>
      <c r="B339" s="9">
        <v>7.935117923499992E-4</v>
      </c>
      <c r="C339" s="8">
        <v>-167.9462949928452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2677C-44C3-48D3-976D-6B7B1FB0AB60}">
  <sheetPr codeName="Hoja4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3</v>
      </c>
      <c r="C1" s="1" t="s">
        <v>39</v>
      </c>
    </row>
    <row r="2" spans="1:3" x14ac:dyDescent="0.25">
      <c r="A2" s="10">
        <v>49.3777958704</v>
      </c>
      <c r="B2" s="9">
        <v>1.3610786824618314E-2</v>
      </c>
      <c r="C2" s="8">
        <v>-84.211045458895171</v>
      </c>
    </row>
    <row r="3" spans="1:3" x14ac:dyDescent="0.25">
      <c r="A3" s="11">
        <v>51.371817149199899</v>
      </c>
      <c r="B3" s="9">
        <v>1.3090684021542873E-2</v>
      </c>
      <c r="C3" s="8">
        <v>-84.37646423455962</v>
      </c>
    </row>
    <row r="4" spans="1:3" x14ac:dyDescent="0.25">
      <c r="A4" s="10">
        <v>53.365838428000004</v>
      </c>
      <c r="B4" s="9">
        <v>1.2604595651896189E-2</v>
      </c>
      <c r="C4" s="8">
        <v>-84.524926668904783</v>
      </c>
    </row>
    <row r="5" spans="1:3" x14ac:dyDescent="0.25">
      <c r="A5" s="11">
        <v>55.359859706800002</v>
      </c>
      <c r="B5" s="9">
        <v>1.2159340035551929E-2</v>
      </c>
      <c r="C5" s="8">
        <v>-84.66531524474432</v>
      </c>
    </row>
    <row r="6" spans="1:3" x14ac:dyDescent="0.25">
      <c r="A6" s="10">
        <v>57.353880985700002</v>
      </c>
      <c r="B6" s="9">
        <v>1.1740219601458391E-2</v>
      </c>
      <c r="C6" s="8">
        <v>-84.803325006518577</v>
      </c>
    </row>
    <row r="7" spans="1:3" x14ac:dyDescent="0.25">
      <c r="A7" s="11">
        <v>59.3479022645</v>
      </c>
      <c r="B7" s="9">
        <v>1.1357103521993019E-2</v>
      </c>
      <c r="C7" s="8">
        <v>-84.91993473179835</v>
      </c>
    </row>
    <row r="8" spans="1:3" x14ac:dyDescent="0.25">
      <c r="A8" s="10">
        <v>61.341923543299899</v>
      </c>
      <c r="B8" s="9">
        <v>1.0993244069395083E-2</v>
      </c>
      <c r="C8" s="8">
        <v>-85.032080361987596</v>
      </c>
    </row>
    <row r="9" spans="1:3" x14ac:dyDescent="0.25">
      <c r="A9" s="11">
        <v>63.335944822099897</v>
      </c>
      <c r="B9" s="9">
        <v>1.0647110568331916E-2</v>
      </c>
      <c r="C9" s="8">
        <v>-85.121464608379853</v>
      </c>
    </row>
    <row r="10" spans="1:3" x14ac:dyDescent="0.25">
      <c r="A10" s="10">
        <v>65.675415425300002</v>
      </c>
      <c r="B10" s="9">
        <v>1.0274984162307313E-2</v>
      </c>
      <c r="C10" s="8">
        <v>-85.203172107764061</v>
      </c>
    </row>
    <row r="11" spans="1:3" x14ac:dyDescent="0.25">
      <c r="A11" s="11">
        <v>68.439192202900003</v>
      </c>
      <c r="B11" s="9">
        <v>9.8675905501949841E-3</v>
      </c>
      <c r="C11" s="8">
        <v>-85.361636014966805</v>
      </c>
    </row>
    <row r="12" spans="1:3" x14ac:dyDescent="0.25">
      <c r="A12" s="10">
        <v>71.202968980600005</v>
      </c>
      <c r="B12" s="9">
        <v>9.4903320976085521E-3</v>
      </c>
      <c r="C12" s="8">
        <v>-85.484995094824853</v>
      </c>
    </row>
    <row r="13" spans="1:3" x14ac:dyDescent="0.25">
      <c r="A13" s="11">
        <v>73.966745758200005</v>
      </c>
      <c r="B13" s="9">
        <v>9.1421441311276622E-3</v>
      </c>
      <c r="C13" s="8">
        <v>-85.586424032530601</v>
      </c>
    </row>
    <row r="14" spans="1:3" x14ac:dyDescent="0.25">
      <c r="A14" s="10">
        <v>76.730522535899894</v>
      </c>
      <c r="B14" s="9">
        <v>8.818578675842393E-3</v>
      </c>
      <c r="C14" s="8">
        <v>-85.687165191421542</v>
      </c>
    </row>
    <row r="15" spans="1:3" x14ac:dyDescent="0.25">
      <c r="A15" s="11">
        <v>79.494299313499894</v>
      </c>
      <c r="B15" s="9">
        <v>8.5172571224393853E-3</v>
      </c>
      <c r="C15" s="8">
        <v>-85.780639033802331</v>
      </c>
    </row>
    <row r="16" spans="1:3" x14ac:dyDescent="0.25">
      <c r="A16" s="10">
        <v>82.258076091199896</v>
      </c>
      <c r="B16" s="9">
        <v>8.2362619072061851E-3</v>
      </c>
      <c r="C16" s="8">
        <v>-85.869122184268448</v>
      </c>
    </row>
    <row r="17" spans="1:3" x14ac:dyDescent="0.25">
      <c r="A17" s="11">
        <v>85.021852868799897</v>
      </c>
      <c r="B17" s="9">
        <v>7.9727651488370778E-3</v>
      </c>
      <c r="C17" s="8">
        <v>-85.952599985197708</v>
      </c>
    </row>
    <row r="18" spans="1:3" x14ac:dyDescent="0.25">
      <c r="A18" s="10">
        <v>87.785629646399897</v>
      </c>
      <c r="B18" s="9">
        <v>7.7258581337137375E-3</v>
      </c>
      <c r="C18" s="8">
        <v>-86.025173051809659</v>
      </c>
    </row>
    <row r="19" spans="1:3" x14ac:dyDescent="0.25">
      <c r="A19" s="11">
        <v>91.028210151300001</v>
      </c>
      <c r="B19" s="9">
        <v>7.4560441183812096E-3</v>
      </c>
      <c r="C19" s="8">
        <v>-86.083733695184321</v>
      </c>
    </row>
    <row r="20" spans="1:3" x14ac:dyDescent="0.25">
      <c r="A20" s="10">
        <v>94.858892480400002</v>
      </c>
      <c r="B20" s="9">
        <v>7.1600731977425596E-3</v>
      </c>
      <c r="C20" s="8">
        <v>-86.204597954556817</v>
      </c>
    </row>
    <row r="21" spans="1:3" x14ac:dyDescent="0.25">
      <c r="A21" s="11">
        <v>98.689574809500002</v>
      </c>
      <c r="B21" s="9">
        <v>6.8869894975312701E-3</v>
      </c>
      <c r="C21" s="8">
        <v>-86.289989982926642</v>
      </c>
    </row>
    <row r="22" spans="1:3" x14ac:dyDescent="0.25">
      <c r="A22" s="10">
        <v>102.520257138999</v>
      </c>
      <c r="B22" s="9">
        <v>6.6350447153501685E-3</v>
      </c>
      <c r="C22" s="8">
        <v>-86.354301132000899</v>
      </c>
    </row>
    <row r="23" spans="1:3" x14ac:dyDescent="0.25">
      <c r="A23" s="11">
        <v>106.35093946800001</v>
      </c>
      <c r="B23" s="9">
        <v>6.399443571395943E-3</v>
      </c>
      <c r="C23" s="8">
        <v>-86.443930521156432</v>
      </c>
    </row>
    <row r="24" spans="1:3" x14ac:dyDescent="0.25">
      <c r="A24" s="10">
        <v>110.18162179700001</v>
      </c>
      <c r="B24" s="9">
        <v>6.1809243063377477E-3</v>
      </c>
      <c r="C24" s="8">
        <v>-86.512298764205667</v>
      </c>
    </row>
    <row r="25" spans="1:3" x14ac:dyDescent="0.25">
      <c r="A25" s="11">
        <v>114.012304126</v>
      </c>
      <c r="B25" s="9">
        <v>5.9764454506225717E-3</v>
      </c>
      <c r="C25" s="8">
        <v>-86.576720562976107</v>
      </c>
    </row>
    <row r="26" spans="1:3" x14ac:dyDescent="0.25">
      <c r="A26" s="10">
        <v>117.842986455</v>
      </c>
      <c r="B26" s="9">
        <v>5.785683565016176E-3</v>
      </c>
      <c r="C26" s="8">
        <v>-86.636620654394562</v>
      </c>
    </row>
    <row r="27" spans="1:3" x14ac:dyDescent="0.25">
      <c r="A27" s="11">
        <v>121.673668784</v>
      </c>
      <c r="B27" s="9">
        <v>5.6067203328759316E-3</v>
      </c>
      <c r="C27" s="8">
        <v>-86.694971812156496</v>
      </c>
    </row>
    <row r="28" spans="1:3" x14ac:dyDescent="0.25">
      <c r="A28" s="10">
        <v>126.167988275</v>
      </c>
      <c r="B28" s="9">
        <v>5.4107697561470531E-3</v>
      </c>
      <c r="C28" s="8">
        <v>-86.740473049492209</v>
      </c>
    </row>
    <row r="29" spans="1:3" x14ac:dyDescent="0.25">
      <c r="A29" s="11">
        <v>131.47743556</v>
      </c>
      <c r="B29" s="9">
        <v>5.1956850217616934E-3</v>
      </c>
      <c r="C29" s="8">
        <v>-86.82484876508498</v>
      </c>
    </row>
    <row r="30" spans="1:3" x14ac:dyDescent="0.25">
      <c r="A30" s="10">
        <v>136.786882843999</v>
      </c>
      <c r="B30" s="9">
        <v>4.9974558765790269E-3</v>
      </c>
      <c r="C30" s="8">
        <v>-86.885239777319924</v>
      </c>
    </row>
    <row r="31" spans="1:3" x14ac:dyDescent="0.25">
      <c r="A31" s="11">
        <v>142.09633012800001</v>
      </c>
      <c r="B31" s="9">
        <v>4.8143800369680164E-3</v>
      </c>
      <c r="C31" s="8">
        <v>-86.941052680034929</v>
      </c>
    </row>
    <row r="32" spans="1:3" x14ac:dyDescent="0.25">
      <c r="A32" s="10">
        <v>147.40577741300001</v>
      </c>
      <c r="B32" s="9">
        <v>4.6443237457670207E-3</v>
      </c>
      <c r="C32" s="8">
        <v>-87.00333109323401</v>
      </c>
    </row>
    <row r="33" spans="1:3" x14ac:dyDescent="0.25">
      <c r="A33" s="11">
        <v>152.715224697</v>
      </c>
      <c r="B33" s="9">
        <v>4.4852583983500055E-3</v>
      </c>
      <c r="C33" s="8">
        <v>-87.051566795249329</v>
      </c>
    </row>
    <row r="34" spans="1:3" x14ac:dyDescent="0.25">
      <c r="A34" s="10">
        <v>158.02467198100001</v>
      </c>
      <c r="B34" s="9">
        <v>4.3371770584750141E-3</v>
      </c>
      <c r="C34" s="8">
        <v>-87.096832322242321</v>
      </c>
    </row>
    <row r="35" spans="1:3" x14ac:dyDescent="0.25">
      <c r="A35" s="11">
        <v>163.33411926599899</v>
      </c>
      <c r="B35" s="9">
        <v>4.1986408549996518E-3</v>
      </c>
      <c r="C35" s="8">
        <v>-87.141341990941768</v>
      </c>
    </row>
    <row r="36" spans="1:3" x14ac:dyDescent="0.25">
      <c r="A36" s="10">
        <v>168.64356655</v>
      </c>
      <c r="B36" s="9">
        <v>4.0687529846903129E-3</v>
      </c>
      <c r="C36" s="8">
        <v>-87.183017212429434</v>
      </c>
    </row>
    <row r="37" spans="1:3" x14ac:dyDescent="0.25">
      <c r="A37" s="11">
        <v>174.872836003</v>
      </c>
      <c r="B37" s="9">
        <v>3.9267015697381511E-3</v>
      </c>
      <c r="C37" s="8">
        <v>-87.219486976149085</v>
      </c>
    </row>
    <row r="38" spans="1:3" x14ac:dyDescent="0.25">
      <c r="A38" s="10">
        <v>182.231898446999</v>
      </c>
      <c r="B38" s="9">
        <v>3.7708678143517338E-3</v>
      </c>
      <c r="C38" s="8">
        <v>-87.277673180172187</v>
      </c>
    </row>
    <row r="39" spans="1:3" x14ac:dyDescent="0.25">
      <c r="A39" s="11">
        <v>189.590960892</v>
      </c>
      <c r="B39" s="9">
        <v>3.6266710312446329E-3</v>
      </c>
      <c r="C39" s="8">
        <v>-87.328287712085384</v>
      </c>
    </row>
    <row r="40" spans="1:3" x14ac:dyDescent="0.25">
      <c r="A40" s="10">
        <v>196.950023337</v>
      </c>
      <c r="B40" s="9">
        <v>3.4938390786191154E-3</v>
      </c>
      <c r="C40" s="8">
        <v>-87.366394013497086</v>
      </c>
    </row>
    <row r="41" spans="1:3" x14ac:dyDescent="0.25">
      <c r="A41" s="11">
        <v>204.309085780999</v>
      </c>
      <c r="B41" s="9">
        <v>3.3700904394071353E-3</v>
      </c>
      <c r="C41" s="8">
        <v>-87.412318769392868</v>
      </c>
    </row>
    <row r="42" spans="1:3" x14ac:dyDescent="0.25">
      <c r="A42" s="10">
        <v>211.668148226</v>
      </c>
      <c r="B42" s="9">
        <v>3.2548745961237203E-3</v>
      </c>
      <c r="C42" s="8">
        <v>-87.44830792300138</v>
      </c>
    </row>
    <row r="43" spans="1:3" x14ac:dyDescent="0.25">
      <c r="A43" s="11">
        <v>219.02721066999899</v>
      </c>
      <c r="B43" s="9">
        <v>3.1473206899286805E-3</v>
      </c>
      <c r="C43" s="8">
        <v>-87.484403821062486</v>
      </c>
    </row>
    <row r="44" spans="1:3" x14ac:dyDescent="0.25">
      <c r="A44" s="10">
        <v>226.386273114999</v>
      </c>
      <c r="B44" s="9">
        <v>3.0468284634113762E-3</v>
      </c>
      <c r="C44" s="8">
        <v>-87.517613060024971</v>
      </c>
    </row>
    <row r="45" spans="1:3" x14ac:dyDescent="0.25">
      <c r="A45" s="11">
        <v>233.74533555900001</v>
      </c>
      <c r="B45" s="9">
        <v>2.9526154646521284E-3</v>
      </c>
      <c r="C45" s="8">
        <v>-87.548607300651497</v>
      </c>
    </row>
    <row r="46" spans="1:3" x14ac:dyDescent="0.25">
      <c r="A46" s="10">
        <v>242.37930072200001</v>
      </c>
      <c r="B46" s="9">
        <v>2.8493332568243794E-3</v>
      </c>
      <c r="C46" s="8">
        <v>-87.575610660125008</v>
      </c>
    </row>
    <row r="47" spans="1:3" x14ac:dyDescent="0.25">
      <c r="A47" s="11">
        <v>252.57919482899899</v>
      </c>
      <c r="B47" s="9">
        <v>2.7361017010063327E-3</v>
      </c>
      <c r="C47" s="8">
        <v>-87.614979961841527</v>
      </c>
    </row>
    <row r="48" spans="1:3" x14ac:dyDescent="0.25">
      <c r="A48" s="10">
        <v>262.779088935</v>
      </c>
      <c r="B48" s="9">
        <v>2.6318846806198774E-3</v>
      </c>
      <c r="C48" s="8">
        <v>-87.647112847459837</v>
      </c>
    </row>
    <row r="49" spans="1:3" x14ac:dyDescent="0.25">
      <c r="A49" s="11">
        <v>272.97898304099903</v>
      </c>
      <c r="B49" s="9">
        <v>2.5352942460474116E-3</v>
      </c>
      <c r="C49" s="8">
        <v>-87.678094420234046</v>
      </c>
    </row>
    <row r="50" spans="1:3" x14ac:dyDescent="0.25">
      <c r="A50" s="10">
        <v>283.17887714699901</v>
      </c>
      <c r="B50" s="9">
        <v>2.4454922468870963E-3</v>
      </c>
      <c r="C50" s="8">
        <v>-87.706537227912591</v>
      </c>
    </row>
    <row r="51" spans="1:3" x14ac:dyDescent="0.25">
      <c r="A51" s="11">
        <v>293.37877125300002</v>
      </c>
      <c r="B51" s="9">
        <v>2.3619700022683501E-3</v>
      </c>
      <c r="C51" s="8">
        <v>-87.733622586520582</v>
      </c>
    </row>
    <row r="52" spans="1:3" x14ac:dyDescent="0.25">
      <c r="A52" s="10">
        <v>303.57866536</v>
      </c>
      <c r="B52" s="9">
        <v>2.2836643844320373E-3</v>
      </c>
      <c r="C52" s="8">
        <v>-87.757678099172935</v>
      </c>
    </row>
    <row r="53" spans="1:3" x14ac:dyDescent="0.25">
      <c r="A53" s="11">
        <v>313.77855946599902</v>
      </c>
      <c r="B53" s="9">
        <v>2.210909359156753E-3</v>
      </c>
      <c r="C53" s="8">
        <v>-87.77754816228618</v>
      </c>
    </row>
    <row r="54" spans="1:3" x14ac:dyDescent="0.25">
      <c r="A54" s="10">
        <v>323.97845357199901</v>
      </c>
      <c r="B54" s="9">
        <v>2.1425268977751425E-3</v>
      </c>
      <c r="C54" s="8">
        <v>-87.803725995590952</v>
      </c>
    </row>
    <row r="55" spans="1:3" x14ac:dyDescent="0.25">
      <c r="A55" s="11">
        <v>335.94540330799902</v>
      </c>
      <c r="B55" s="9">
        <v>2.0676235953741903E-3</v>
      </c>
      <c r="C55" s="8">
        <v>-87.818254238895463</v>
      </c>
    </row>
    <row r="56" spans="1:3" x14ac:dyDescent="0.25">
      <c r="A56" s="10">
        <v>350.08278025800001</v>
      </c>
      <c r="B56" s="9">
        <v>1.9854941130352226E-3</v>
      </c>
      <c r="C56" s="8">
        <v>-87.847318957668534</v>
      </c>
    </row>
    <row r="57" spans="1:3" x14ac:dyDescent="0.25">
      <c r="A57" s="11">
        <v>364.22015720799902</v>
      </c>
      <c r="B57" s="9">
        <v>1.9096851982358877E-3</v>
      </c>
      <c r="C57" s="8">
        <v>-87.868472509884597</v>
      </c>
    </row>
    <row r="58" spans="1:3" x14ac:dyDescent="0.25">
      <c r="A58" s="10">
        <v>378.35753415800002</v>
      </c>
      <c r="B58" s="9">
        <v>1.8396178417980568E-3</v>
      </c>
      <c r="C58" s="8">
        <v>-87.892798131442134</v>
      </c>
    </row>
    <row r="59" spans="1:3" x14ac:dyDescent="0.25">
      <c r="A59" s="11">
        <v>392.49491110899902</v>
      </c>
      <c r="B59" s="9">
        <v>1.7745632270590964E-3</v>
      </c>
      <c r="C59" s="8">
        <v>-87.910306723602687</v>
      </c>
    </row>
    <row r="60" spans="1:3" x14ac:dyDescent="0.25">
      <c r="A60" s="10">
        <v>406.63228805900002</v>
      </c>
      <c r="B60" s="9">
        <v>1.7139469577796705E-3</v>
      </c>
      <c r="C60" s="8">
        <v>-87.92433655473566</v>
      </c>
    </row>
    <row r="61" spans="1:3" x14ac:dyDescent="0.25">
      <c r="A61" s="11">
        <v>420.76966500899903</v>
      </c>
      <c r="B61" s="9">
        <v>1.6572683200552633E-3</v>
      </c>
      <c r="C61" s="8">
        <v>-87.944265642999667</v>
      </c>
    </row>
    <row r="62" spans="1:3" x14ac:dyDescent="0.25">
      <c r="A62" s="10">
        <v>434.90704195900003</v>
      </c>
      <c r="B62" s="9">
        <v>1.6045195458827275E-3</v>
      </c>
      <c r="C62" s="8">
        <v>-87.958477811656138</v>
      </c>
    </row>
    <row r="63" spans="1:3" x14ac:dyDescent="0.25">
      <c r="A63" s="11">
        <v>449.044418909</v>
      </c>
      <c r="B63" s="9">
        <v>1.5548381104800225E-3</v>
      </c>
      <c r="C63" s="8">
        <v>-87.9707041262931</v>
      </c>
    </row>
    <row r="64" spans="1:3" x14ac:dyDescent="0.25">
      <c r="A64" s="10">
        <v>465.63099104399902</v>
      </c>
      <c r="B64" s="9">
        <v>1.500386241532711E-3</v>
      </c>
      <c r="C64" s="8">
        <v>-87.983646089673641</v>
      </c>
    </row>
    <row r="65" spans="1:3" x14ac:dyDescent="0.25">
      <c r="A65" s="11">
        <v>485.225844182</v>
      </c>
      <c r="B65" s="9">
        <v>1.4407638008097662E-3</v>
      </c>
      <c r="C65" s="8">
        <v>-88.003707021787406</v>
      </c>
    </row>
    <row r="66" spans="1:3" x14ac:dyDescent="0.25">
      <c r="A66" s="10">
        <v>504.82069731899901</v>
      </c>
      <c r="B66" s="9">
        <v>1.3858824965002643E-3</v>
      </c>
      <c r="C66" s="8">
        <v>-88.019281315960782</v>
      </c>
    </row>
    <row r="67" spans="1:3" x14ac:dyDescent="0.25">
      <c r="A67" s="11">
        <v>524.41555045600001</v>
      </c>
      <c r="B67" s="9">
        <v>1.3350425456805514E-3</v>
      </c>
      <c r="C67" s="8">
        <v>-88.027503418224697</v>
      </c>
    </row>
    <row r="68" spans="1:3" x14ac:dyDescent="0.25">
      <c r="A68" s="10">
        <v>544.01040359399894</v>
      </c>
      <c r="B68" s="9">
        <v>1.2878663859216301E-3</v>
      </c>
      <c r="C68" s="8">
        <v>-88.039129983857094</v>
      </c>
    </row>
    <row r="69" spans="1:3" x14ac:dyDescent="0.25">
      <c r="A69" s="11">
        <v>563.60525673100005</v>
      </c>
      <c r="B69" s="9">
        <v>1.2438796110115602E-3</v>
      </c>
      <c r="C69" s="8">
        <v>-88.050181636320787</v>
      </c>
    </row>
    <row r="70" spans="1:3" x14ac:dyDescent="0.25">
      <c r="A70" s="10">
        <v>583.20010986900002</v>
      </c>
      <c r="B70" s="9">
        <v>1.2028488045280569E-3</v>
      </c>
      <c r="C70" s="8">
        <v>-88.063890539574615</v>
      </c>
    </row>
    <row r="71" spans="1:3" x14ac:dyDescent="0.25">
      <c r="A71" s="11">
        <v>602.79496300599897</v>
      </c>
      <c r="B71" s="9">
        <v>1.1645437554985213E-3</v>
      </c>
      <c r="C71" s="8">
        <v>-88.074909537764526</v>
      </c>
    </row>
    <row r="72" spans="1:3" x14ac:dyDescent="0.25">
      <c r="A72" s="10">
        <v>622.38981614399904</v>
      </c>
      <c r="B72" s="9">
        <v>1.1284118997216695E-3</v>
      </c>
      <c r="C72" s="8">
        <v>-88.081946260633245</v>
      </c>
    </row>
    <row r="73" spans="1:3" x14ac:dyDescent="0.25">
      <c r="A73" s="11">
        <v>645.37933153899905</v>
      </c>
      <c r="B73" s="9">
        <v>1.0889948015698802E-3</v>
      </c>
      <c r="C73" s="8">
        <v>-88.092622544307233</v>
      </c>
    </row>
    <row r="74" spans="1:3" x14ac:dyDescent="0.25">
      <c r="A74" s="10">
        <v>672.538419879</v>
      </c>
      <c r="B74" s="9">
        <v>1.0457316392157184E-3</v>
      </c>
      <c r="C74" s="8">
        <v>-88.097366202177852</v>
      </c>
    </row>
    <row r="75" spans="1:3" x14ac:dyDescent="0.25">
      <c r="A75" s="11">
        <v>699.69750821800005</v>
      </c>
      <c r="B75" s="9">
        <v>1.005913348178378E-3</v>
      </c>
      <c r="C75" s="8">
        <v>-88.109276693142633</v>
      </c>
    </row>
    <row r="76" spans="1:3" x14ac:dyDescent="0.25">
      <c r="A76" s="10">
        <v>726.85659655799896</v>
      </c>
      <c r="B76" s="9">
        <v>9.6907899746562698E-4</v>
      </c>
      <c r="C76" s="8">
        <v>-88.120708448130529</v>
      </c>
    </row>
    <row r="77" spans="1:3" x14ac:dyDescent="0.25">
      <c r="A77" s="11">
        <v>754.01568489800002</v>
      </c>
      <c r="B77" s="9">
        <v>9.3481642690861576E-4</v>
      </c>
      <c r="C77" s="8">
        <v>-88.126067668386312</v>
      </c>
    </row>
    <row r="78" spans="1:3" x14ac:dyDescent="0.25">
      <c r="A78" s="10">
        <v>781.17477323799903</v>
      </c>
      <c r="B78" s="9">
        <v>9.0304120588142523E-4</v>
      </c>
      <c r="C78" s="8">
        <v>-88.128030930071589</v>
      </c>
    </row>
    <row r="79" spans="1:3" x14ac:dyDescent="0.25">
      <c r="A79" s="11">
        <v>808.33386157699897</v>
      </c>
      <c r="B79" s="9">
        <v>8.7306649721823992E-4</v>
      </c>
      <c r="C79" s="8">
        <v>-88.136523539743749</v>
      </c>
    </row>
    <row r="80" spans="1:3" x14ac:dyDescent="0.25">
      <c r="A80" s="10">
        <v>835.49294991700003</v>
      </c>
      <c r="B80" s="9">
        <v>8.4543725033265293E-4</v>
      </c>
      <c r="C80" s="8">
        <v>-88.145612813681879</v>
      </c>
    </row>
    <row r="81" spans="1:3" x14ac:dyDescent="0.25">
      <c r="A81" s="11">
        <v>862.65203825699905</v>
      </c>
      <c r="B81" s="9">
        <v>8.1924988727260617E-4</v>
      </c>
      <c r="C81" s="8">
        <v>-88.1484927985517</v>
      </c>
    </row>
    <row r="82" spans="1:3" x14ac:dyDescent="0.25">
      <c r="A82" s="10">
        <v>894.51623622399904</v>
      </c>
      <c r="B82" s="9">
        <v>7.9060800839455419E-4</v>
      </c>
      <c r="C82" s="8">
        <v>-88.161792060229743</v>
      </c>
    </row>
    <row r="83" spans="1:3" x14ac:dyDescent="0.25">
      <c r="A83" s="11">
        <v>931.45270805999905</v>
      </c>
      <c r="B83" s="9">
        <v>7.5981455754666914E-4</v>
      </c>
      <c r="C83" s="8">
        <v>-88.161847878023792</v>
      </c>
    </row>
    <row r="84" spans="1:3" x14ac:dyDescent="0.25">
      <c r="A84" s="10">
        <v>968.38917989699905</v>
      </c>
      <c r="B84" s="9">
        <v>7.3141323539828928E-4</v>
      </c>
      <c r="C84" s="8">
        <v>-88.163070941915421</v>
      </c>
    </row>
    <row r="85" spans="1:3" x14ac:dyDescent="0.25">
      <c r="A85" s="11">
        <v>1005.32565173</v>
      </c>
      <c r="B85" s="9">
        <v>7.0497081508262061E-4</v>
      </c>
      <c r="C85" s="8">
        <v>-88.168763668786397</v>
      </c>
    </row>
    <row r="86" spans="1:3" x14ac:dyDescent="0.25">
      <c r="A86" s="10">
        <v>1042.2621235700001</v>
      </c>
      <c r="B86" s="9">
        <v>6.8049823394539493E-4</v>
      </c>
      <c r="C86" s="8">
        <v>-88.173609715454276</v>
      </c>
    </row>
    <row r="87" spans="1:3" x14ac:dyDescent="0.25">
      <c r="A87" s="11">
        <v>1079.1985954100001</v>
      </c>
      <c r="B87" s="9">
        <v>6.5764110004021996E-4</v>
      </c>
      <c r="C87" s="8">
        <v>-88.173956557959684</v>
      </c>
    </row>
    <row r="88" spans="1:3" x14ac:dyDescent="0.25">
      <c r="A88" s="10">
        <v>1116.1350672399899</v>
      </c>
      <c r="B88" s="9">
        <v>6.3633680460316853E-4</v>
      </c>
      <c r="C88" s="8">
        <v>-88.172642219187026</v>
      </c>
    </row>
    <row r="89" spans="1:3" x14ac:dyDescent="0.25">
      <c r="A89" s="11">
        <v>1153.0715390800001</v>
      </c>
      <c r="B89" s="9">
        <v>6.1631098659431754E-4</v>
      </c>
      <c r="C89" s="8">
        <v>-88.181154747652641</v>
      </c>
    </row>
    <row r="90" spans="1:3" x14ac:dyDescent="0.25">
      <c r="A90" s="10">
        <v>1195.66310342</v>
      </c>
      <c r="B90" s="9">
        <v>5.9478332165714698E-4</v>
      </c>
      <c r="C90" s="8">
        <v>-88.189298188615751</v>
      </c>
    </row>
    <row r="91" spans="1:3" x14ac:dyDescent="0.25">
      <c r="A91" s="11">
        <v>1245.97943409</v>
      </c>
      <c r="B91" s="9">
        <v>5.7129905735288974E-4</v>
      </c>
      <c r="C91" s="8">
        <v>-88.186911855462995</v>
      </c>
    </row>
    <row r="92" spans="1:3" x14ac:dyDescent="0.25">
      <c r="A92" s="10">
        <v>1296.29576475</v>
      </c>
      <c r="B92" s="9">
        <v>5.4950496085375846E-4</v>
      </c>
      <c r="C92" s="8">
        <v>-88.195354939183318</v>
      </c>
    </row>
    <row r="93" spans="1:3" x14ac:dyDescent="0.25">
      <c r="A93" s="11">
        <v>1346.6120954200001</v>
      </c>
      <c r="B93" s="9">
        <v>5.2941873628247599E-4</v>
      </c>
      <c r="C93" s="8">
        <v>-88.192572940989336</v>
      </c>
    </row>
    <row r="94" spans="1:3" x14ac:dyDescent="0.25">
      <c r="A94" s="10">
        <v>1396.92842608</v>
      </c>
      <c r="B94" s="9">
        <v>5.1070081755774546E-4</v>
      </c>
      <c r="C94" s="8">
        <v>-88.19711597671639</v>
      </c>
    </row>
    <row r="95" spans="1:3" x14ac:dyDescent="0.25">
      <c r="A95" s="11">
        <v>1447.2447567500001</v>
      </c>
      <c r="B95" s="9">
        <v>4.9334626285481992E-4</v>
      </c>
      <c r="C95" s="8">
        <v>-88.188475891200582</v>
      </c>
    </row>
    <row r="96" spans="1:3" x14ac:dyDescent="0.25">
      <c r="A96" s="10">
        <v>1497.56108741</v>
      </c>
      <c r="B96" s="9">
        <v>4.7708540233057134E-4</v>
      </c>
      <c r="C96" s="8">
        <v>-88.198985997072583</v>
      </c>
    </row>
    <row r="97" spans="1:3" x14ac:dyDescent="0.25">
      <c r="A97" s="11">
        <v>1547.8774180800001</v>
      </c>
      <c r="B97" s="9">
        <v>4.6195345898612057E-4</v>
      </c>
      <c r="C97" s="8">
        <v>-88.191186641811797</v>
      </c>
    </row>
    <row r="98" spans="1:3" x14ac:dyDescent="0.25">
      <c r="A98" s="10">
        <v>1598.19374874</v>
      </c>
      <c r="B98" s="9">
        <v>4.4760211312956682E-4</v>
      </c>
      <c r="C98" s="8">
        <v>-88.19886735590849</v>
      </c>
    </row>
    <row r="99" spans="1:3" x14ac:dyDescent="0.25">
      <c r="A99" s="11">
        <v>1657.22700867</v>
      </c>
      <c r="B99" s="9">
        <v>4.3201945375744081E-4</v>
      </c>
      <c r="C99" s="8">
        <v>-88.204178498882413</v>
      </c>
    </row>
    <row r="100" spans="1:3" x14ac:dyDescent="0.25">
      <c r="A100" s="10">
        <v>1726.96703989</v>
      </c>
      <c r="B100" s="9">
        <v>4.148833174479502E-4</v>
      </c>
      <c r="C100" s="8">
        <v>-88.191295185596019</v>
      </c>
    </row>
    <row r="101" spans="1:3" x14ac:dyDescent="0.25">
      <c r="A101" s="11">
        <v>1796.7070710999899</v>
      </c>
      <c r="B101" s="9">
        <v>3.9916698646862348E-4</v>
      </c>
      <c r="C101" s="8">
        <v>-88.197141406775344</v>
      </c>
    </row>
    <row r="102" spans="1:3" x14ac:dyDescent="0.25">
      <c r="A102" s="10">
        <v>1866.4471023200001</v>
      </c>
      <c r="B102" s="9">
        <v>3.8456907352754784E-4</v>
      </c>
      <c r="C102" s="8">
        <v>-88.188996624649207</v>
      </c>
    </row>
    <row r="103" spans="1:3" x14ac:dyDescent="0.25">
      <c r="A103" s="11">
        <v>1936.18713353</v>
      </c>
      <c r="B103" s="9">
        <v>3.708588235046448E-4</v>
      </c>
      <c r="C103" s="8">
        <v>-88.186401377365996</v>
      </c>
    </row>
    <row r="104" spans="1:3" x14ac:dyDescent="0.25">
      <c r="A104" s="10">
        <v>2005.92716475</v>
      </c>
      <c r="B104" s="9">
        <v>3.5842178281241265E-4</v>
      </c>
      <c r="C104" s="8">
        <v>-88.18106622822269</v>
      </c>
    </row>
    <row r="105" spans="1:3" x14ac:dyDescent="0.25">
      <c r="A105" s="11">
        <v>2075.6671959599898</v>
      </c>
      <c r="B105" s="9">
        <v>3.4654672511374464E-4</v>
      </c>
      <c r="C105" s="8">
        <v>-88.187589863714138</v>
      </c>
    </row>
    <row r="106" spans="1:3" x14ac:dyDescent="0.25">
      <c r="A106" s="10">
        <v>2145.4072271800001</v>
      </c>
      <c r="B106" s="9">
        <v>3.3553944810555753E-4</v>
      </c>
      <c r="C106" s="8">
        <v>-88.164720232229485</v>
      </c>
    </row>
    <row r="107" spans="1:3" x14ac:dyDescent="0.25">
      <c r="A107" s="11">
        <v>2215.1472583899899</v>
      </c>
      <c r="B107" s="9">
        <v>3.2524142014425336E-4</v>
      </c>
      <c r="C107" s="8">
        <v>-88.174115761564295</v>
      </c>
    </row>
    <row r="108" spans="1:3" x14ac:dyDescent="0.25">
      <c r="A108" s="10">
        <v>2296.9692302200001</v>
      </c>
      <c r="B108" s="9">
        <v>3.1382884877462203E-4</v>
      </c>
      <c r="C108" s="8">
        <v>-88.176462418099717</v>
      </c>
    </row>
    <row r="109" spans="1:3" x14ac:dyDescent="0.25">
      <c r="A109" s="11">
        <v>2393.6311268499899</v>
      </c>
      <c r="B109" s="9">
        <v>3.0145935834022117E-4</v>
      </c>
      <c r="C109" s="8">
        <v>-88.166545905855074</v>
      </c>
    </row>
    <row r="110" spans="1:3" x14ac:dyDescent="0.25">
      <c r="A110" s="10">
        <v>2490.29302349</v>
      </c>
      <c r="B110" s="9">
        <v>2.9010326660951289E-4</v>
      </c>
      <c r="C110" s="8">
        <v>-88.161611094964698</v>
      </c>
    </row>
    <row r="111" spans="1:3" x14ac:dyDescent="0.25">
      <c r="A111" s="11">
        <v>2586.9549201300001</v>
      </c>
      <c r="B111" s="9">
        <v>2.7953468727343696E-4</v>
      </c>
      <c r="C111" s="8">
        <v>-88.148990907680044</v>
      </c>
    </row>
    <row r="112" spans="1:3" x14ac:dyDescent="0.25">
      <c r="A112" s="10">
        <v>2683.6168167699898</v>
      </c>
      <c r="B112" s="9">
        <v>2.6969412612268224E-4</v>
      </c>
      <c r="C112" s="8">
        <v>-88.158150549128308</v>
      </c>
    </row>
    <row r="113" spans="1:3" x14ac:dyDescent="0.25">
      <c r="A113" s="11">
        <v>2780.2787134</v>
      </c>
      <c r="B113" s="9">
        <v>2.6051550131027829E-4</v>
      </c>
      <c r="C113" s="8">
        <v>-88.150560781776008</v>
      </c>
    </row>
    <row r="114" spans="1:3" x14ac:dyDescent="0.25">
      <c r="A114" s="10">
        <v>2876.9406100400001</v>
      </c>
      <c r="B114" s="9">
        <v>2.520665107986839E-4</v>
      </c>
      <c r="C114" s="8">
        <v>-88.141048170503453</v>
      </c>
    </row>
    <row r="115" spans="1:3" x14ac:dyDescent="0.25">
      <c r="A115" s="11">
        <v>2973.6025066799898</v>
      </c>
      <c r="B115" s="9">
        <v>2.4399788669924636E-4</v>
      </c>
      <c r="C115" s="8">
        <v>-88.121042100314213</v>
      </c>
    </row>
    <row r="116" spans="1:3" x14ac:dyDescent="0.25">
      <c r="A116" s="10">
        <v>3070.2644033199899</v>
      </c>
      <c r="B116" s="9">
        <v>2.3651757243487196E-4</v>
      </c>
      <c r="C116" s="8">
        <v>-88.102691446155632</v>
      </c>
    </row>
    <row r="117" spans="1:3" x14ac:dyDescent="0.25">
      <c r="A117" s="11">
        <v>3183.6722530900001</v>
      </c>
      <c r="B117" s="9">
        <v>2.2833956850008629E-4</v>
      </c>
      <c r="C117" s="8">
        <v>-88.121960821564144</v>
      </c>
    </row>
    <row r="118" spans="1:3" x14ac:dyDescent="0.25">
      <c r="A118" s="10">
        <v>3317.6487096300002</v>
      </c>
      <c r="B118" s="9">
        <v>2.1941312249383878E-4</v>
      </c>
      <c r="C118" s="8">
        <v>-88.095359912766781</v>
      </c>
    </row>
    <row r="119" spans="1:3" x14ac:dyDescent="0.25">
      <c r="A119" s="11">
        <v>3451.6251661699898</v>
      </c>
      <c r="B119" s="9">
        <v>2.1114109249526663E-4</v>
      </c>
      <c r="C119" s="8">
        <v>-88.071494995748665</v>
      </c>
    </row>
    <row r="120" spans="1:3" x14ac:dyDescent="0.25">
      <c r="A120" s="10">
        <v>3585.6016227199898</v>
      </c>
      <c r="B120" s="9">
        <v>2.0353563313485842E-4</v>
      </c>
      <c r="C120" s="8">
        <v>-88.099598878509155</v>
      </c>
    </row>
    <row r="121" spans="1:3" x14ac:dyDescent="0.25">
      <c r="A121" s="11">
        <v>3719.5780792599899</v>
      </c>
      <c r="B121" s="9">
        <v>1.964267792267584E-4</v>
      </c>
      <c r="C121" s="8">
        <v>-88.082539405614696</v>
      </c>
    </row>
    <row r="122" spans="1:3" x14ac:dyDescent="0.25">
      <c r="A122" s="10">
        <v>3853.5545357999899</v>
      </c>
      <c r="B122" s="9">
        <v>1.8988018932961778E-4</v>
      </c>
      <c r="C122" s="8">
        <v>-88.038105884013504</v>
      </c>
    </row>
    <row r="123" spans="1:3" x14ac:dyDescent="0.25">
      <c r="A123" s="11">
        <v>3987.5309923499899</v>
      </c>
      <c r="B123" s="9">
        <v>1.8362696651428825E-4</v>
      </c>
      <c r="C123" s="8">
        <v>-88.039679786736485</v>
      </c>
    </row>
    <row r="124" spans="1:3" x14ac:dyDescent="0.25">
      <c r="A124" s="10">
        <v>4121.50744889</v>
      </c>
      <c r="B124" s="9">
        <v>1.7793782219801993E-4</v>
      </c>
      <c r="C124" s="8">
        <v>-87.99116044942393</v>
      </c>
    </row>
    <row r="125" spans="1:3" x14ac:dyDescent="0.25">
      <c r="A125" s="11">
        <v>4255.4839054399899</v>
      </c>
      <c r="B125" s="9">
        <v>1.7254754298218084E-4</v>
      </c>
      <c r="C125" s="8">
        <v>-88.012904680302668</v>
      </c>
    </row>
    <row r="126" spans="1:3" x14ac:dyDescent="0.25">
      <c r="A126" s="10">
        <v>4412.6707845000001</v>
      </c>
      <c r="B126" s="9">
        <v>1.6664107162149937E-4</v>
      </c>
      <c r="C126" s="8">
        <v>-87.98104259347177</v>
      </c>
    </row>
    <row r="127" spans="1:3" x14ac:dyDescent="0.25">
      <c r="A127" s="11">
        <v>4598.3664053399898</v>
      </c>
      <c r="B127" s="9">
        <v>1.6012910149239837E-4</v>
      </c>
      <c r="C127" s="8">
        <v>-88.01934399019963</v>
      </c>
    </row>
    <row r="128" spans="1:3" x14ac:dyDescent="0.25">
      <c r="A128" s="10">
        <v>4784.0620261800004</v>
      </c>
      <c r="B128" s="9">
        <v>1.5421927183252896E-4</v>
      </c>
      <c r="C128" s="8">
        <v>-87.964072737956627</v>
      </c>
    </row>
    <row r="129" spans="1:3" x14ac:dyDescent="0.25">
      <c r="A129" s="11">
        <v>4969.75764703</v>
      </c>
      <c r="B129" s="9">
        <v>1.4881011067278792E-4</v>
      </c>
      <c r="C129" s="8">
        <v>-87.932939071692189</v>
      </c>
    </row>
    <row r="130" spans="1:3" x14ac:dyDescent="0.25">
      <c r="A130" s="10">
        <v>5155.4532678699898</v>
      </c>
      <c r="B130" s="9">
        <v>1.4374952782070133E-4</v>
      </c>
      <c r="C130" s="8">
        <v>-87.923674761619139</v>
      </c>
    </row>
    <row r="131" spans="1:3" x14ac:dyDescent="0.25">
      <c r="A131" s="11">
        <v>5341.1488887200003</v>
      </c>
      <c r="B131" s="9">
        <v>1.3882712583026998E-4</v>
      </c>
      <c r="C131" s="8">
        <v>-87.964814781846073</v>
      </c>
    </row>
    <row r="132" spans="1:3" x14ac:dyDescent="0.25">
      <c r="A132" s="10">
        <v>5526.84450956</v>
      </c>
      <c r="B132" s="9">
        <v>1.3459035001871789E-4</v>
      </c>
      <c r="C132" s="8">
        <v>-87.908954840764878</v>
      </c>
    </row>
    <row r="133" spans="1:3" x14ac:dyDescent="0.25">
      <c r="A133" s="11">
        <v>5712.5401303999897</v>
      </c>
      <c r="B133" s="9">
        <v>1.3036777011290755E-4</v>
      </c>
      <c r="C133" s="8">
        <v>-87.90879215823557</v>
      </c>
    </row>
    <row r="134" spans="1:3" x14ac:dyDescent="0.25">
      <c r="A134" s="10">
        <v>5898.2357512500002</v>
      </c>
      <c r="B134" s="9">
        <v>1.2645281495953439E-4</v>
      </c>
      <c r="C134" s="8">
        <v>-87.877000568688146</v>
      </c>
    </row>
    <row r="135" spans="1:3" x14ac:dyDescent="0.25">
      <c r="A135" s="11">
        <v>6116.1017543400003</v>
      </c>
      <c r="B135" s="9">
        <v>1.222966477920855E-4</v>
      </c>
      <c r="C135" s="8">
        <v>-87.892772715530214</v>
      </c>
    </row>
    <row r="136" spans="1:3" x14ac:dyDescent="0.25">
      <c r="A136" s="10">
        <v>6373.4817783400003</v>
      </c>
      <c r="B136" s="9">
        <v>1.1769106402705855E-4</v>
      </c>
      <c r="C136" s="8">
        <v>-87.862470986478684</v>
      </c>
    </row>
    <row r="137" spans="1:3" x14ac:dyDescent="0.25">
      <c r="A137" s="11">
        <v>6630.8618023400004</v>
      </c>
      <c r="B137" s="9">
        <v>1.133527552171291E-4</v>
      </c>
      <c r="C137" s="8">
        <v>-87.895145553883182</v>
      </c>
    </row>
    <row r="138" spans="1:3" x14ac:dyDescent="0.25">
      <c r="A138" s="10">
        <v>6888.2418263400004</v>
      </c>
      <c r="B138" s="9">
        <v>1.0950968829726708E-4</v>
      </c>
      <c r="C138" s="8">
        <v>-87.903597965306176</v>
      </c>
    </row>
    <row r="139" spans="1:3" x14ac:dyDescent="0.25">
      <c r="A139" s="11">
        <v>7145.6218503399896</v>
      </c>
      <c r="B139" s="9">
        <v>1.0588919694661551E-4</v>
      </c>
      <c r="C139" s="8">
        <v>-87.846330524480976</v>
      </c>
    </row>
    <row r="140" spans="1:3" x14ac:dyDescent="0.25">
      <c r="A140" s="10">
        <v>7403.0018743399896</v>
      </c>
      <c r="B140" s="9">
        <v>1.0253184568708289E-4</v>
      </c>
      <c r="C140" s="8">
        <v>-87.823759797822802</v>
      </c>
    </row>
    <row r="141" spans="1:3" x14ac:dyDescent="0.25">
      <c r="A141" s="11">
        <v>7660.3818983399897</v>
      </c>
      <c r="B141" s="9">
        <v>9.9395920299014004E-5</v>
      </c>
      <c r="C141" s="8">
        <v>-87.906917685575081</v>
      </c>
    </row>
    <row r="142" spans="1:3" x14ac:dyDescent="0.25">
      <c r="A142" s="10">
        <v>7917.7619223399897</v>
      </c>
      <c r="B142" s="9">
        <v>9.6394005341184837E-5</v>
      </c>
      <c r="C142" s="8">
        <v>-87.838613557282457</v>
      </c>
    </row>
    <row r="143" spans="1:3" x14ac:dyDescent="0.25">
      <c r="A143" s="11">
        <v>8175.1419463399898</v>
      </c>
      <c r="B143" s="9">
        <v>9.3680686802815355E-5</v>
      </c>
      <c r="C143" s="8">
        <v>-87.884982822103368</v>
      </c>
    </row>
    <row r="144" spans="1:3" x14ac:dyDescent="0.25">
      <c r="A144" s="10">
        <v>8477.1111411399907</v>
      </c>
      <c r="B144" s="9">
        <v>9.072468133627575E-5</v>
      </c>
      <c r="C144" s="8">
        <v>-87.865112500489673</v>
      </c>
    </row>
    <row r="145" spans="1:3" x14ac:dyDescent="0.25">
      <c r="A145" s="11">
        <v>8833.8480230000005</v>
      </c>
      <c r="B145" s="9">
        <v>8.739447158427968E-5</v>
      </c>
      <c r="C145" s="8">
        <v>-87.797099312154543</v>
      </c>
    </row>
    <row r="146" spans="1:3" x14ac:dyDescent="0.25">
      <c r="A146" s="10">
        <v>9190.5849048599903</v>
      </c>
      <c r="B146" s="9">
        <v>8.4457273340586894E-5</v>
      </c>
      <c r="C146" s="8">
        <v>-87.864581351429891</v>
      </c>
    </row>
    <row r="147" spans="1:3" x14ac:dyDescent="0.25">
      <c r="A147" s="11">
        <v>9547.3217867099902</v>
      </c>
      <c r="B147" s="9">
        <v>8.1634573599476698E-5</v>
      </c>
      <c r="C147" s="8">
        <v>-87.831861480032302</v>
      </c>
    </row>
    <row r="148" spans="1:3" x14ac:dyDescent="0.25">
      <c r="A148" s="10">
        <v>9904.05866857</v>
      </c>
      <c r="B148" s="9">
        <v>7.9075637479555645E-5</v>
      </c>
      <c r="C148" s="8">
        <v>-87.805071070474469</v>
      </c>
    </row>
    <row r="149" spans="1:3" x14ac:dyDescent="0.25">
      <c r="A149" s="11">
        <v>10260.7955504</v>
      </c>
      <c r="B149" s="9">
        <v>7.6690109179399773E-5</v>
      </c>
      <c r="C149" s="8">
        <v>-87.914033570802061</v>
      </c>
    </row>
    <row r="150" spans="1:3" x14ac:dyDescent="0.25">
      <c r="A150" s="10">
        <v>10617.5324323</v>
      </c>
      <c r="B150" s="9">
        <v>7.441319886265179E-5</v>
      </c>
      <c r="C150" s="8">
        <v>-87.887942506204325</v>
      </c>
    </row>
    <row r="151" spans="1:3" x14ac:dyDescent="0.25">
      <c r="A151" s="11">
        <v>10974.2693141</v>
      </c>
      <c r="B151" s="9">
        <v>7.2427570904617936E-5</v>
      </c>
      <c r="C151" s="8">
        <v>-87.915104770779422</v>
      </c>
    </row>
    <row r="152" spans="1:3" x14ac:dyDescent="0.25">
      <c r="A152" s="10">
        <v>11331.006196</v>
      </c>
      <c r="B152" s="9">
        <v>7.0461632828626973E-5</v>
      </c>
      <c r="C152" s="8">
        <v>-87.936558840328729</v>
      </c>
    </row>
    <row r="153" spans="1:3" x14ac:dyDescent="0.25">
      <c r="A153" s="11">
        <v>11749.545083700001</v>
      </c>
      <c r="B153" s="9">
        <v>6.8461688903638081E-5</v>
      </c>
      <c r="C153" s="8">
        <v>-87.931875716636085</v>
      </c>
    </row>
    <row r="154" spans="1:3" x14ac:dyDescent="0.25">
      <c r="A154" s="10">
        <v>12243.993723899899</v>
      </c>
      <c r="B154" s="9">
        <v>6.6275661878929877E-5</v>
      </c>
      <c r="C154" s="8">
        <v>-87.979568890467846</v>
      </c>
    </row>
    <row r="155" spans="1:3" x14ac:dyDescent="0.25">
      <c r="A155" s="11">
        <v>12738.442364099899</v>
      </c>
      <c r="B155" s="9">
        <v>6.412019175993683E-5</v>
      </c>
      <c r="C155" s="8">
        <v>-87.965727827480706</v>
      </c>
    </row>
    <row r="156" spans="1:3" x14ac:dyDescent="0.25">
      <c r="A156" s="10">
        <v>13232.8910043</v>
      </c>
      <c r="B156" s="9">
        <v>6.2280236738935699E-5</v>
      </c>
      <c r="C156" s="8">
        <v>-87.933718640796869</v>
      </c>
    </row>
    <row r="157" spans="1:3" x14ac:dyDescent="0.25">
      <c r="A157" s="11">
        <v>13727.3396445</v>
      </c>
      <c r="B157" s="9">
        <v>6.047768180912392E-5</v>
      </c>
      <c r="C157" s="8">
        <v>-87.971690010269796</v>
      </c>
    </row>
    <row r="158" spans="1:3" x14ac:dyDescent="0.25">
      <c r="A158" s="10">
        <v>14221.788284599899</v>
      </c>
      <c r="B158" s="9">
        <v>5.881249471203843E-5</v>
      </c>
      <c r="C158" s="8">
        <v>-88.018050682741176</v>
      </c>
    </row>
    <row r="159" spans="1:3" x14ac:dyDescent="0.25">
      <c r="A159" s="11">
        <v>14716.2369248</v>
      </c>
      <c r="B159" s="9">
        <v>5.7209929844506202E-5</v>
      </c>
      <c r="C159" s="8">
        <v>-87.970259351371894</v>
      </c>
    </row>
    <row r="160" spans="1:3" x14ac:dyDescent="0.25">
      <c r="A160" s="10">
        <v>15210.685565</v>
      </c>
      <c r="B160" s="9">
        <v>5.5926361331833892E-5</v>
      </c>
      <c r="C160" s="8">
        <v>-87.800883320262557</v>
      </c>
    </row>
    <row r="161" spans="1:3" x14ac:dyDescent="0.25">
      <c r="A161" s="11">
        <v>15705.1342052</v>
      </c>
      <c r="B161" s="9">
        <v>5.4467151859979119E-5</v>
      </c>
      <c r="C161" s="8">
        <v>-87.544253851741871</v>
      </c>
    </row>
    <row r="162" spans="1:3" x14ac:dyDescent="0.25">
      <c r="A162" s="10">
        <v>16285.242386899899</v>
      </c>
      <c r="B162" s="9">
        <v>5.2849608185346894E-5</v>
      </c>
      <c r="C162" s="8">
        <v>-87.23206791129968</v>
      </c>
    </row>
    <row r="163" spans="1:3" x14ac:dyDescent="0.25">
      <c r="A163" s="11">
        <v>16970.563894800001</v>
      </c>
      <c r="B163" s="9">
        <v>5.0926902923302031E-5</v>
      </c>
      <c r="C163" s="8">
        <v>-86.327974802511832</v>
      </c>
    </row>
    <row r="164" spans="1:3" x14ac:dyDescent="0.25">
      <c r="A164" s="10">
        <v>17655.885402600001</v>
      </c>
      <c r="B164" s="9">
        <v>4.9059744521510102E-5</v>
      </c>
      <c r="C164" s="8">
        <v>-85.005915536695639</v>
      </c>
    </row>
    <row r="165" spans="1:3" x14ac:dyDescent="0.25">
      <c r="A165" s="11">
        <v>18341.206910500001</v>
      </c>
      <c r="B165" s="9">
        <v>4.6972183782122689E-5</v>
      </c>
      <c r="C165" s="8">
        <v>-82.189101628732217</v>
      </c>
    </row>
    <row r="166" spans="1:3" x14ac:dyDescent="0.25">
      <c r="A166" s="10">
        <v>19026.5284183</v>
      </c>
      <c r="B166" s="9">
        <v>4.5214913606697508E-5</v>
      </c>
      <c r="C166" s="8">
        <v>-77.258039982159218</v>
      </c>
    </row>
    <row r="167" spans="1:3" x14ac:dyDescent="0.25">
      <c r="A167" s="11">
        <v>19711.8499262</v>
      </c>
      <c r="B167" s="9">
        <v>4.5048696302491007E-5</v>
      </c>
      <c r="C167" s="8">
        <v>-67.676557318578219</v>
      </c>
    </row>
    <row r="168" spans="1:3" x14ac:dyDescent="0.25">
      <c r="A168" s="10">
        <v>20397.171434</v>
      </c>
      <c r="B168" s="9">
        <v>5.1700562308902515E-5</v>
      </c>
      <c r="C168" s="8">
        <v>-53.586341547461515</v>
      </c>
    </row>
    <row r="169" spans="1:3" x14ac:dyDescent="0.25">
      <c r="A169" s="11">
        <v>21082.492941799901</v>
      </c>
      <c r="B169" s="9">
        <v>7.472123662987572E-5</v>
      </c>
      <c r="C169" s="8">
        <v>-43.908748853906623</v>
      </c>
    </row>
    <row r="170" spans="1:3" x14ac:dyDescent="0.25">
      <c r="A170" s="10">
        <v>21767.814449699901</v>
      </c>
      <c r="B170" s="9">
        <v>1.1806404485396992E-4</v>
      </c>
      <c r="C170" s="8">
        <v>-49.222392510854505</v>
      </c>
    </row>
    <row r="171" spans="1:3" x14ac:dyDescent="0.25">
      <c r="A171" s="11">
        <v>22571.862800800001</v>
      </c>
      <c r="B171" s="9">
        <v>1.7082334528958998E-4</v>
      </c>
      <c r="C171" s="8">
        <v>-69.037489250911079</v>
      </c>
    </row>
    <row r="172" spans="1:3" x14ac:dyDescent="0.25">
      <c r="A172" s="10">
        <v>23521.740161000002</v>
      </c>
      <c r="B172" s="9">
        <v>2.127996796951069E-4</v>
      </c>
      <c r="C172" s="8">
        <v>-92.480840758434681</v>
      </c>
    </row>
    <row r="173" spans="1:3" x14ac:dyDescent="0.25">
      <c r="A173" s="11">
        <v>24471.617521299901</v>
      </c>
      <c r="B173" s="9">
        <v>2.6073619930605459E-4</v>
      </c>
      <c r="C173" s="8">
        <v>-113.47684977288672</v>
      </c>
    </row>
    <row r="174" spans="1:3" x14ac:dyDescent="0.25">
      <c r="A174" s="10">
        <v>25421.494881499901</v>
      </c>
      <c r="B174" s="9">
        <v>3.3390698098358427E-4</v>
      </c>
      <c r="C174" s="8">
        <v>-139.53588734827559</v>
      </c>
    </row>
    <row r="175" spans="1:3" x14ac:dyDescent="0.25">
      <c r="A175" s="11">
        <v>26371.3722418</v>
      </c>
      <c r="B175" s="9">
        <v>3.9214294135436468E-4</v>
      </c>
      <c r="C175" s="8">
        <v>-176.21279151020286</v>
      </c>
    </row>
    <row r="176" spans="1:3" x14ac:dyDescent="0.25">
      <c r="A176" s="10">
        <v>27321.249602</v>
      </c>
      <c r="B176" s="9">
        <v>3.6052336077595698E-4</v>
      </c>
      <c r="C176" s="8">
        <v>146.22253458304425</v>
      </c>
    </row>
    <row r="177" spans="1:3" x14ac:dyDescent="0.25">
      <c r="A177" s="11">
        <v>28271.1269622</v>
      </c>
      <c r="B177" s="9">
        <v>3.053633335668089E-4</v>
      </c>
      <c r="C177" s="8">
        <v>118.33103328547317</v>
      </c>
    </row>
    <row r="178" spans="1:3" x14ac:dyDescent="0.25">
      <c r="A178" s="10">
        <v>29221.004322500001</v>
      </c>
      <c r="B178" s="9">
        <v>2.7895640208362564E-4</v>
      </c>
      <c r="C178" s="8">
        <v>96.021869250099044</v>
      </c>
    </row>
    <row r="179" spans="1:3" x14ac:dyDescent="0.25">
      <c r="A179" s="11">
        <v>30170.881682700001</v>
      </c>
      <c r="B179" s="9">
        <v>2.8133021161223294E-4</v>
      </c>
      <c r="C179" s="8">
        <v>72.765846442905385</v>
      </c>
    </row>
    <row r="180" spans="1:3" x14ac:dyDescent="0.25">
      <c r="A180" s="10">
        <v>31285.318215800002</v>
      </c>
      <c r="B180" s="9">
        <v>2.9181674322162121E-4</v>
      </c>
      <c r="C180" s="8">
        <v>37.264411586155731</v>
      </c>
    </row>
    <row r="181" spans="1:3" x14ac:dyDescent="0.25">
      <c r="A181" s="11">
        <v>32601.878383800002</v>
      </c>
      <c r="B181" s="9">
        <v>2.295640664790849E-4</v>
      </c>
      <c r="C181" s="8">
        <v>-9.8840145103642421</v>
      </c>
    </row>
    <row r="182" spans="1:3" x14ac:dyDescent="0.25">
      <c r="A182" s="10">
        <v>33918.438551799904</v>
      </c>
      <c r="B182" s="9">
        <v>1.4763439657728526E-4</v>
      </c>
      <c r="C182" s="8">
        <v>-39.98882147490518</v>
      </c>
    </row>
    <row r="183" spans="1:3" x14ac:dyDescent="0.25">
      <c r="A183" s="11">
        <v>35234.998719800002</v>
      </c>
      <c r="B183" s="9">
        <v>1.0163991545363658E-4</v>
      </c>
      <c r="C183" s="8">
        <v>-56.204406837424337</v>
      </c>
    </row>
    <row r="184" spans="1:3" x14ac:dyDescent="0.25">
      <c r="A184" s="10">
        <v>36551.558887799903</v>
      </c>
      <c r="B184" s="9">
        <v>7.6942774386858006E-5</v>
      </c>
      <c r="C184" s="8">
        <v>-65.824949354131874</v>
      </c>
    </row>
    <row r="185" spans="1:3" x14ac:dyDescent="0.25">
      <c r="A185" s="11">
        <v>37868.119055900002</v>
      </c>
      <c r="B185" s="9">
        <v>6.2584570133805437E-5</v>
      </c>
      <c r="C185" s="8">
        <v>-72.115200092605704</v>
      </c>
    </row>
    <row r="186" spans="1:3" x14ac:dyDescent="0.25">
      <c r="A186" s="10">
        <v>39184.679223899897</v>
      </c>
      <c r="B186" s="9">
        <v>5.3500334283907053E-5</v>
      </c>
      <c r="C186" s="8">
        <v>-76.329949017610673</v>
      </c>
    </row>
    <row r="187" spans="1:3" x14ac:dyDescent="0.25">
      <c r="A187" s="11">
        <v>40501.239391900002</v>
      </c>
      <c r="B187" s="9">
        <v>4.7530322936532341E-5</v>
      </c>
      <c r="C187" s="8">
        <v>-79.643439873049743</v>
      </c>
    </row>
    <row r="188" spans="1:3" x14ac:dyDescent="0.25">
      <c r="A188" s="10">
        <v>41817.799559899897</v>
      </c>
      <c r="B188" s="9">
        <v>4.3330854910357777E-5</v>
      </c>
      <c r="C188" s="8">
        <v>-81.947539435144733</v>
      </c>
    </row>
    <row r="189" spans="1:3" x14ac:dyDescent="0.25">
      <c r="A189" s="11">
        <v>43362.443964099897</v>
      </c>
      <c r="B189" s="9">
        <v>3.9802177508076186E-5</v>
      </c>
      <c r="C189" s="8">
        <v>-84.079986706416065</v>
      </c>
    </row>
    <row r="190" spans="1:3" x14ac:dyDescent="0.25">
      <c r="A190" s="10">
        <v>45152.971207100003</v>
      </c>
      <c r="B190" s="9">
        <v>3.7073893546799583E-5</v>
      </c>
      <c r="C190" s="8">
        <v>-85.893775997594219</v>
      </c>
    </row>
    <row r="191" spans="1:3" x14ac:dyDescent="0.25">
      <c r="A191" s="11">
        <v>46943.4984501</v>
      </c>
      <c r="B191" s="9">
        <v>3.5326727273424108E-5</v>
      </c>
      <c r="C191" s="8">
        <v>-87.510487736051473</v>
      </c>
    </row>
    <row r="192" spans="1:3" x14ac:dyDescent="0.25">
      <c r="A192" s="10">
        <v>48734.025693099902</v>
      </c>
      <c r="B192" s="9">
        <v>3.4281573709762788E-5</v>
      </c>
      <c r="C192" s="8">
        <v>-88.575913962086446</v>
      </c>
    </row>
    <row r="193" spans="1:3" x14ac:dyDescent="0.25">
      <c r="A193" s="11">
        <v>50524.552936100001</v>
      </c>
      <c r="B193" s="9">
        <v>3.3645948178721018E-5</v>
      </c>
      <c r="C193" s="8">
        <v>-89.726103282082448</v>
      </c>
    </row>
    <row r="194" spans="1:3" x14ac:dyDescent="0.25">
      <c r="A194" s="10">
        <v>52315.080178999902</v>
      </c>
      <c r="B194" s="9">
        <v>3.3419587895251781E-5</v>
      </c>
      <c r="C194" s="8">
        <v>-90.724914594851441</v>
      </c>
    </row>
    <row r="195" spans="1:3" x14ac:dyDescent="0.25">
      <c r="A195" s="11">
        <v>54105.607422000001</v>
      </c>
      <c r="B195" s="9">
        <v>3.3761135234476311E-5</v>
      </c>
      <c r="C195" s="8">
        <v>-91.630941521537238</v>
      </c>
    </row>
    <row r="196" spans="1:3" x14ac:dyDescent="0.25">
      <c r="A196" s="10">
        <v>55896.134664999903</v>
      </c>
      <c r="B196" s="9">
        <v>3.4425947987394594E-5</v>
      </c>
      <c r="C196" s="8">
        <v>-92.786900036813222</v>
      </c>
    </row>
    <row r="197" spans="1:3" x14ac:dyDescent="0.25">
      <c r="A197" s="11">
        <v>57960.7973814</v>
      </c>
      <c r="B197" s="9">
        <v>3.5679809037093865E-5</v>
      </c>
      <c r="C197" s="8">
        <v>-93.986270666030919</v>
      </c>
    </row>
    <row r="198" spans="1:3" x14ac:dyDescent="0.25">
      <c r="A198" s="10">
        <v>60399.924789700002</v>
      </c>
      <c r="B198" s="9">
        <v>3.8055945411151892E-5</v>
      </c>
      <c r="C198" s="8">
        <v>-95.182973053515667</v>
      </c>
    </row>
    <row r="199" spans="1:3" x14ac:dyDescent="0.25">
      <c r="A199" s="11">
        <v>62839.052197999903</v>
      </c>
      <c r="B199" s="9">
        <v>4.1928528832898685E-5</v>
      </c>
      <c r="C199" s="8">
        <v>-96.477943824014176</v>
      </c>
    </row>
    <row r="200" spans="1:3" x14ac:dyDescent="0.25">
      <c r="A200" s="10">
        <v>65278.1796063</v>
      </c>
      <c r="B200" s="9">
        <v>4.8093563541076734E-5</v>
      </c>
      <c r="C200" s="8">
        <v>-96.92745994268688</v>
      </c>
    </row>
    <row r="201" spans="1:3" x14ac:dyDescent="0.25">
      <c r="A201" s="11">
        <v>67717.307014599894</v>
      </c>
      <c r="B201" s="9">
        <v>6.1980435468750984E-5</v>
      </c>
      <c r="C201" s="8">
        <v>-95.371809821629</v>
      </c>
    </row>
    <row r="202" spans="1:3" x14ac:dyDescent="0.25">
      <c r="A202" s="10">
        <v>70156.434422899896</v>
      </c>
      <c r="B202" s="9">
        <v>1.0345910364055729E-4</v>
      </c>
      <c r="C202" s="8">
        <v>-100.29928208123444</v>
      </c>
    </row>
    <row r="203" spans="1:3" x14ac:dyDescent="0.25">
      <c r="A203" s="11">
        <v>72595.561831300001</v>
      </c>
      <c r="B203" s="9">
        <v>1.9035991611917778E-4</v>
      </c>
      <c r="C203" s="8">
        <v>-127.238974772776</v>
      </c>
    </row>
    <row r="204" spans="1:3" x14ac:dyDescent="0.25">
      <c r="A204" s="10">
        <v>75034.689239600004</v>
      </c>
      <c r="B204" s="9">
        <v>3.1343394572167551E-4</v>
      </c>
      <c r="C204" s="8">
        <v>179.29438062698748</v>
      </c>
    </row>
    <row r="205" spans="1:3" x14ac:dyDescent="0.25">
      <c r="A205" s="11">
        <v>77473.816647900007</v>
      </c>
      <c r="B205" s="9">
        <v>2.6981243708754207E-4</v>
      </c>
      <c r="C205" s="8">
        <v>110.86439718465513</v>
      </c>
    </row>
    <row r="206" spans="1:3" x14ac:dyDescent="0.25">
      <c r="A206" s="10">
        <v>80335.504699900004</v>
      </c>
      <c r="B206" s="9">
        <v>1.4449632348126817E-4</v>
      </c>
      <c r="C206" s="8">
        <v>53.686334663071356</v>
      </c>
    </row>
    <row r="207" spans="1:3" x14ac:dyDescent="0.25">
      <c r="A207" s="11">
        <v>83716.212699600001</v>
      </c>
      <c r="B207" s="9">
        <v>5.5197586994752291E-5</v>
      </c>
      <c r="C207" s="8">
        <v>8.1823405689436921</v>
      </c>
    </row>
    <row r="208" spans="1:3" x14ac:dyDescent="0.25">
      <c r="A208" s="10">
        <v>87096.920699299895</v>
      </c>
      <c r="B208" s="9">
        <v>2.2624511514763518E-5</v>
      </c>
      <c r="C208" s="8">
        <v>-14.352419313625147</v>
      </c>
    </row>
    <row r="209" spans="1:3" x14ac:dyDescent="0.25">
      <c r="A209" s="11">
        <v>90477.628698899905</v>
      </c>
      <c r="B209" s="9">
        <v>1.1407911593381403E-5</v>
      </c>
      <c r="C209" s="8">
        <v>-29.035769828399381</v>
      </c>
    </row>
    <row r="210" spans="1:3" x14ac:dyDescent="0.25">
      <c r="A210" s="10">
        <v>93858.336698600004</v>
      </c>
      <c r="B210" s="9">
        <v>7.0998874429851988E-6</v>
      </c>
      <c r="C210" s="8">
        <v>-40.684042287260162</v>
      </c>
    </row>
    <row r="211" spans="1:3" x14ac:dyDescent="0.25">
      <c r="A211" s="11">
        <v>97239.0446983</v>
      </c>
      <c r="B211" s="9">
        <v>5.3194410286421844E-6</v>
      </c>
      <c r="C211" s="8">
        <v>-53.800827452274788</v>
      </c>
    </row>
    <row r="212" spans="1:3" x14ac:dyDescent="0.25">
      <c r="A212" s="10">
        <v>100619.752698</v>
      </c>
      <c r="B212" s="9">
        <v>4.5608451100678837E-6</v>
      </c>
      <c r="C212" s="8">
        <v>-64.068719324819057</v>
      </c>
    </row>
    <row r="213" spans="1:3" x14ac:dyDescent="0.25">
      <c r="A213" s="11">
        <v>104000.460698</v>
      </c>
      <c r="B213" s="9">
        <v>4.4729493719267621E-6</v>
      </c>
      <c r="C213" s="8">
        <v>-72.767706123408558</v>
      </c>
    </row>
    <row r="214" spans="1:3" x14ac:dyDescent="0.25">
      <c r="A214" s="10">
        <v>107381.168697</v>
      </c>
      <c r="B214" s="9">
        <v>4.5613744158839332E-6</v>
      </c>
      <c r="C214" s="8">
        <v>-79.693861375662436</v>
      </c>
    </row>
    <row r="215" spans="1:3" x14ac:dyDescent="0.25">
      <c r="A215" s="11">
        <v>111347.55916</v>
      </c>
      <c r="B215" s="9">
        <v>5.3601593442958922E-6</v>
      </c>
      <c r="C215" s="8">
        <v>-84.253355319619899</v>
      </c>
    </row>
    <row r="216" spans="1:3" x14ac:dyDescent="0.25">
      <c r="A216" s="10">
        <v>116033.327743</v>
      </c>
      <c r="B216" s="9">
        <v>8.2586262870959953E-6</v>
      </c>
      <c r="C216" s="8">
        <v>-100.46148825524604</v>
      </c>
    </row>
    <row r="217" spans="1:3" x14ac:dyDescent="0.25">
      <c r="A217" s="11">
        <v>120719.096326</v>
      </c>
      <c r="B217" s="9">
        <v>1.5976184137808175E-5</v>
      </c>
      <c r="C217" s="8">
        <v>-165.14229157764507</v>
      </c>
    </row>
    <row r="218" spans="1:3" x14ac:dyDescent="0.25">
      <c r="A218" s="10">
        <v>125404.864908</v>
      </c>
      <c r="B218" s="9">
        <v>2.5138660834711295E-5</v>
      </c>
      <c r="C218" s="8">
        <v>79.236705167772584</v>
      </c>
    </row>
    <row r="219" spans="1:3" x14ac:dyDescent="0.25">
      <c r="A219" s="11">
        <v>130090.633491</v>
      </c>
      <c r="B219" s="9">
        <v>2.6978062833521851E-5</v>
      </c>
      <c r="C219" s="8">
        <v>-12.396975909581219</v>
      </c>
    </row>
    <row r="220" spans="1:3" x14ac:dyDescent="0.25">
      <c r="A220" s="10">
        <v>134776.40207400001</v>
      </c>
      <c r="B220" s="9">
        <v>2.6264961226249758E-5</v>
      </c>
      <c r="C220" s="8">
        <v>-57.350620099396785</v>
      </c>
    </row>
    <row r="221" spans="1:3" x14ac:dyDescent="0.25">
      <c r="A221" s="11">
        <v>139462.170656</v>
      </c>
      <c r="B221" s="9">
        <v>3.8581484323219119E-5</v>
      </c>
      <c r="C221" s="8">
        <v>-89.808486863804248</v>
      </c>
    </row>
    <row r="222" spans="1:3" x14ac:dyDescent="0.25">
      <c r="A222" s="10">
        <v>144147.939239</v>
      </c>
      <c r="B222" s="9">
        <v>6.0654830831687186E-5</v>
      </c>
      <c r="C222" s="8">
        <v>-166.02378050990248</v>
      </c>
    </row>
    <row r="223" spans="1:3" x14ac:dyDescent="0.25">
      <c r="A223" s="11">
        <v>148833.707822</v>
      </c>
      <c r="B223" s="9">
        <v>4.0802648848894291E-5</v>
      </c>
      <c r="C223" s="8">
        <v>88.592239686204806</v>
      </c>
    </row>
    <row r="224" spans="1:3" x14ac:dyDescent="0.25">
      <c r="A224" s="10">
        <v>154331.250885999</v>
      </c>
      <c r="B224" s="9">
        <v>1.7540984680366994E-5</v>
      </c>
      <c r="C224" s="8">
        <v>-6.1248078971052307</v>
      </c>
    </row>
    <row r="225" spans="1:3" x14ac:dyDescent="0.25">
      <c r="A225" s="11">
        <v>160825.87485600001</v>
      </c>
      <c r="B225" s="9">
        <v>1.1445597487853057E-5</v>
      </c>
      <c r="C225" s="8">
        <v>-57.305003319030853</v>
      </c>
    </row>
    <row r="226" spans="1:3" x14ac:dyDescent="0.25">
      <c r="A226" s="10">
        <v>167320.498827</v>
      </c>
      <c r="B226" s="9">
        <v>9.8183481342450424E-6</v>
      </c>
      <c r="C226" s="8">
        <v>-73.702761111865598</v>
      </c>
    </row>
    <row r="227" spans="1:3" x14ac:dyDescent="0.25">
      <c r="A227" s="11">
        <v>173815.122796999</v>
      </c>
      <c r="B227" s="9">
        <v>9.2722081541191247E-6</v>
      </c>
      <c r="C227" s="8">
        <v>-71.382761866589817</v>
      </c>
    </row>
    <row r="228" spans="1:3" x14ac:dyDescent="0.25">
      <c r="A228" s="10">
        <v>180309.746767</v>
      </c>
      <c r="B228" s="9">
        <v>1.1132459571587958E-5</v>
      </c>
      <c r="C228" s="8">
        <v>-50.128849215393856</v>
      </c>
    </row>
    <row r="229" spans="1:3" x14ac:dyDescent="0.25">
      <c r="A229" s="11">
        <v>186804.370736999</v>
      </c>
      <c r="B229" s="9">
        <v>3.0501271057111531E-5</v>
      </c>
      <c r="C229" s="8">
        <v>-44.508106880170544</v>
      </c>
    </row>
    <row r="230" spans="1:3" x14ac:dyDescent="0.25">
      <c r="A230" s="10">
        <v>193298.99470700001</v>
      </c>
      <c r="B230" s="9">
        <v>5.7806809774193367E-5</v>
      </c>
      <c r="C230" s="8">
        <v>-93.787732163307965</v>
      </c>
    </row>
    <row r="231" spans="1:3" x14ac:dyDescent="0.25">
      <c r="A231" s="11">
        <v>199793.618676999</v>
      </c>
      <c r="B231" s="9">
        <v>6.0649015677928677E-5</v>
      </c>
      <c r="C231" s="8">
        <v>-140.63393052323494</v>
      </c>
    </row>
    <row r="232" spans="1:3" x14ac:dyDescent="0.25">
      <c r="A232" s="10">
        <v>206288.24264700001</v>
      </c>
      <c r="B232" s="9">
        <v>2.840756928648569E-5</v>
      </c>
      <c r="C232" s="8">
        <v>-166.6903194428173</v>
      </c>
    </row>
    <row r="233" spans="1:3" x14ac:dyDescent="0.25">
      <c r="A233" s="11">
        <v>213908.011812999</v>
      </c>
      <c r="B233" s="9">
        <v>5.7194774010903834E-5</v>
      </c>
      <c r="C233" s="8">
        <v>-155.65446570479182</v>
      </c>
    </row>
    <row r="234" spans="1:3" x14ac:dyDescent="0.25">
      <c r="A234" s="10">
        <v>222909.76675800001</v>
      </c>
      <c r="B234" s="9">
        <v>5.0033456830920159E-5</v>
      </c>
      <c r="C234" s="8">
        <v>145.39580740563548</v>
      </c>
    </row>
    <row r="235" spans="1:3" x14ac:dyDescent="0.25">
      <c r="A235" s="11">
        <v>231911.52170400001</v>
      </c>
      <c r="B235" s="9">
        <v>3.1908091810589371E-5</v>
      </c>
      <c r="C235" s="8">
        <v>124.8808537364492</v>
      </c>
    </row>
    <row r="236" spans="1:3" x14ac:dyDescent="0.25">
      <c r="A236" s="10">
        <v>240913.27664900001</v>
      </c>
      <c r="B236" s="9">
        <v>2.4200182322666901E-5</v>
      </c>
      <c r="C236" s="8">
        <v>115.02132564066915</v>
      </c>
    </row>
    <row r="237" spans="1:3" x14ac:dyDescent="0.25">
      <c r="A237" s="11">
        <v>249915.03159500001</v>
      </c>
      <c r="B237" s="9">
        <v>2.0650571752953221E-5</v>
      </c>
      <c r="C237" s="8">
        <v>107.77031016824128</v>
      </c>
    </row>
    <row r="238" spans="1:3" x14ac:dyDescent="0.25">
      <c r="A238" s="10">
        <v>258916.78654</v>
      </c>
      <c r="B238" s="9">
        <v>1.9316524463361442E-5</v>
      </c>
      <c r="C238" s="8">
        <v>99.592853115938638</v>
      </c>
    </row>
    <row r="239" spans="1:3" x14ac:dyDescent="0.25">
      <c r="A239" s="11">
        <v>267918.541486</v>
      </c>
      <c r="B239" s="9">
        <v>1.8320648582929697E-5</v>
      </c>
      <c r="C239" s="8">
        <v>83.822939400805566</v>
      </c>
    </row>
    <row r="240" spans="1:3" x14ac:dyDescent="0.25">
      <c r="A240" s="10">
        <v>276920.296431</v>
      </c>
      <c r="B240" s="9">
        <v>1.4499439340352774E-5</v>
      </c>
      <c r="C240" s="8">
        <v>73.899206377795522</v>
      </c>
    </row>
    <row r="241" spans="1:3" x14ac:dyDescent="0.25">
      <c r="A241" s="11">
        <v>285922.051377</v>
      </c>
      <c r="B241" s="9">
        <v>1.4532108349663872E-5</v>
      </c>
      <c r="C241" s="8">
        <v>50.653187909388322</v>
      </c>
    </row>
    <row r="242" spans="1:3" x14ac:dyDescent="0.25">
      <c r="A242" s="10">
        <v>296483.293272999</v>
      </c>
      <c r="B242" s="9">
        <v>6.0039661907860127E-6</v>
      </c>
      <c r="C242" s="8">
        <v>33.400572198974281</v>
      </c>
    </row>
    <row r="243" spans="1:3" x14ac:dyDescent="0.25">
      <c r="A243" s="11">
        <v>308960.011319999</v>
      </c>
      <c r="B243" s="9">
        <v>4.6095987154049804E-6</v>
      </c>
      <c r="C243" s="8">
        <v>75.332000116537429</v>
      </c>
    </row>
    <row r="244" spans="1:3" x14ac:dyDescent="0.25">
      <c r="A244" s="10">
        <v>321436.729368</v>
      </c>
      <c r="B244" s="9">
        <v>5.7898260186421282E-6</v>
      </c>
      <c r="C244" s="8">
        <v>89.569747609013575</v>
      </c>
    </row>
    <row r="245" spans="1:3" x14ac:dyDescent="0.25">
      <c r="A245" s="11">
        <v>333913.447415</v>
      </c>
      <c r="B245" s="9">
        <v>6.8966890876385302E-6</v>
      </c>
      <c r="C245" s="8">
        <v>89.902805936854946</v>
      </c>
    </row>
    <row r="246" spans="1:3" x14ac:dyDescent="0.25">
      <c r="A246" s="10">
        <v>346390.165462</v>
      </c>
      <c r="B246" s="9">
        <v>5.6133883099277096E-6</v>
      </c>
      <c r="C246" s="8">
        <v>141.16514278204426</v>
      </c>
    </row>
    <row r="247" spans="1:3" x14ac:dyDescent="0.25">
      <c r="A247" s="11">
        <v>358866.88351000001</v>
      </c>
      <c r="B247" s="9">
        <v>3.8418935238958452E-5</v>
      </c>
      <c r="C247" s="8">
        <v>117.86830585403891</v>
      </c>
    </row>
    <row r="248" spans="1:3" x14ac:dyDescent="0.25">
      <c r="A248" s="10">
        <v>371343.60155700002</v>
      </c>
      <c r="B248" s="9">
        <v>8.1618699490995972E-5</v>
      </c>
      <c r="C248" s="8">
        <v>55.463079741507343</v>
      </c>
    </row>
    <row r="249" spans="1:3" x14ac:dyDescent="0.25">
      <c r="A249" s="11">
        <v>383820.31960500003</v>
      </c>
      <c r="B249" s="9">
        <v>6.3052470320896343E-5</v>
      </c>
      <c r="C249" s="8">
        <v>-33.016035302166152</v>
      </c>
    </row>
    <row r="250" spans="1:3" x14ac:dyDescent="0.25">
      <c r="A250" s="10">
        <v>396297.03765200003</v>
      </c>
      <c r="B250" s="9">
        <v>2.804011278012577E-5</v>
      </c>
      <c r="C250" s="8">
        <v>-62.914484658839903</v>
      </c>
    </row>
    <row r="251" spans="1:3" x14ac:dyDescent="0.25">
      <c r="A251" s="11">
        <v>410935.25410700002</v>
      </c>
      <c r="B251" s="9">
        <v>1.4490395159546978E-5</v>
      </c>
      <c r="C251" s="8">
        <v>-69.577070382748133</v>
      </c>
    </row>
    <row r="252" spans="1:3" x14ac:dyDescent="0.25">
      <c r="A252" s="10">
        <v>428228.38130000001</v>
      </c>
      <c r="B252" s="9">
        <v>1.0007869196956361E-5</v>
      </c>
      <c r="C252" s="8">
        <v>-45.994047547433077</v>
      </c>
    </row>
    <row r="253" spans="1:3" x14ac:dyDescent="0.25">
      <c r="A253" s="11">
        <v>445521.50849400001</v>
      </c>
      <c r="B253" s="9">
        <v>1.6059397730821185E-5</v>
      </c>
      <c r="C253" s="8">
        <v>-59.482071109665178</v>
      </c>
    </row>
    <row r="254" spans="1:3" x14ac:dyDescent="0.25">
      <c r="A254" s="10">
        <v>462814.635687</v>
      </c>
      <c r="B254" s="9">
        <v>1.3060217639178986E-5</v>
      </c>
      <c r="C254" s="8">
        <v>-74.962137812510164</v>
      </c>
    </row>
    <row r="255" spans="1:3" x14ac:dyDescent="0.25">
      <c r="A255" s="11">
        <v>480107.76287999901</v>
      </c>
      <c r="B255" s="9">
        <v>1.6389419897392076E-5</v>
      </c>
      <c r="C255" s="8">
        <v>-79.475892694565147</v>
      </c>
    </row>
    <row r="256" spans="1:3" x14ac:dyDescent="0.25">
      <c r="A256" s="10">
        <v>497400.890072999</v>
      </c>
      <c r="B256" s="9">
        <v>1.8188841582474525E-5</v>
      </c>
      <c r="C256" s="8">
        <v>-142.20046844177858</v>
      </c>
    </row>
    <row r="257" spans="1:3" x14ac:dyDescent="0.25">
      <c r="A257" s="11">
        <v>514694.017266999</v>
      </c>
      <c r="B257" s="9">
        <v>6.1847638276041681E-6</v>
      </c>
      <c r="C257" s="8">
        <v>-97.104226334116873</v>
      </c>
    </row>
    <row r="258" spans="1:3" x14ac:dyDescent="0.25">
      <c r="A258" s="10">
        <v>531987.14445999905</v>
      </c>
      <c r="B258" s="9">
        <v>1.4865953427510813E-5</v>
      </c>
      <c r="C258" s="8">
        <v>-164.31386116998095</v>
      </c>
    </row>
    <row r="259" spans="1:3" x14ac:dyDescent="0.25">
      <c r="A259" s="11">
        <v>549280.27165300003</v>
      </c>
      <c r="B259" s="9">
        <v>9.9493685198555776E-6</v>
      </c>
      <c r="C259" s="8">
        <v>-171.07745278501812</v>
      </c>
    </row>
    <row r="260" spans="1:3" x14ac:dyDescent="0.25">
      <c r="A260" s="10">
        <v>569569.30423999904</v>
      </c>
      <c r="B260" s="9">
        <v>8.2762035844622614E-6</v>
      </c>
      <c r="C260" s="8">
        <v>85.276396456730765</v>
      </c>
    </row>
    <row r="261" spans="1:3" x14ac:dyDescent="0.25">
      <c r="A261" s="11">
        <v>593538.12737</v>
      </c>
      <c r="B261" s="9">
        <v>9.2153633064909847E-6</v>
      </c>
      <c r="C261" s="8">
        <v>-7.6820833058217719</v>
      </c>
    </row>
    <row r="262" spans="1:3" x14ac:dyDescent="0.25">
      <c r="A262" s="10">
        <v>617506.95050000004</v>
      </c>
      <c r="B262" s="9">
        <v>5.2618073492284021E-6</v>
      </c>
      <c r="C262" s="8">
        <v>-36.713960676555352</v>
      </c>
    </row>
    <row r="263" spans="1:3" x14ac:dyDescent="0.25">
      <c r="A263" s="11">
        <v>641475.77362999902</v>
      </c>
      <c r="B263" s="9">
        <v>9.7589216440546997E-6</v>
      </c>
      <c r="C263" s="8">
        <v>-34.134800160359475</v>
      </c>
    </row>
    <row r="264" spans="1:3" x14ac:dyDescent="0.25">
      <c r="A264" s="10">
        <v>665444.59675999905</v>
      </c>
      <c r="B264" s="9">
        <v>1.0385046850051521E-5</v>
      </c>
      <c r="C264" s="8">
        <v>-83.758479997566837</v>
      </c>
    </row>
    <row r="265" spans="1:3" x14ac:dyDescent="0.25">
      <c r="A265" s="11">
        <v>689413.41989000002</v>
      </c>
      <c r="B265" s="9">
        <v>9.0419649909425497E-6</v>
      </c>
      <c r="C265" s="8">
        <v>-112.04071645856193</v>
      </c>
    </row>
    <row r="266" spans="1:3" x14ac:dyDescent="0.25">
      <c r="A266" s="10">
        <v>713382.24302000005</v>
      </c>
      <c r="B266" s="9">
        <v>4.7587005276356624E-6</v>
      </c>
      <c r="C266" s="8">
        <v>-136.98292973242266</v>
      </c>
    </row>
    <row r="267" spans="1:3" x14ac:dyDescent="0.25">
      <c r="A267" s="11">
        <v>737351.06614999904</v>
      </c>
      <c r="B267" s="9">
        <v>9.0959522656480427E-6</v>
      </c>
      <c r="C267" s="8">
        <v>169.56693040712381</v>
      </c>
    </row>
    <row r="268" spans="1:3" x14ac:dyDescent="0.25">
      <c r="A268" s="10">
        <v>761319.88928</v>
      </c>
      <c r="B268" s="9">
        <v>1.1233784910050114E-6</v>
      </c>
      <c r="C268" s="8">
        <v>172.02200565730172</v>
      </c>
    </row>
    <row r="269" spans="1:3" x14ac:dyDescent="0.25">
      <c r="A269" s="11">
        <v>789441.13236799894</v>
      </c>
      <c r="B269" s="9">
        <v>2.5620840771852831E-6</v>
      </c>
      <c r="C269" s="8">
        <v>83.575738917412039</v>
      </c>
    </row>
    <row r="270" spans="1:3" x14ac:dyDescent="0.25">
      <c r="A270" s="10">
        <v>822662.68193700002</v>
      </c>
      <c r="B270" s="9">
        <v>4.1019560335393947E-6</v>
      </c>
      <c r="C270" s="8">
        <v>42.335067573652125</v>
      </c>
    </row>
    <row r="271" spans="1:3" x14ac:dyDescent="0.25">
      <c r="A271" s="11">
        <v>855884.23150500003</v>
      </c>
      <c r="B271" s="9">
        <v>3.4642554196035506E-6</v>
      </c>
      <c r="C271" s="8">
        <v>-7.6693228458827249</v>
      </c>
    </row>
    <row r="272" spans="1:3" x14ac:dyDescent="0.25">
      <c r="A272" s="10">
        <v>889105.78107300005</v>
      </c>
      <c r="B272" s="9">
        <v>5.5427274780174102E-6</v>
      </c>
      <c r="C272" s="8">
        <v>21.079452895617965</v>
      </c>
    </row>
    <row r="273" spans="1:3" x14ac:dyDescent="0.25">
      <c r="A273" s="11">
        <v>922327.33064099902</v>
      </c>
      <c r="B273" s="9">
        <v>2.8339488330847904E-5</v>
      </c>
      <c r="C273" s="8">
        <v>-78.99112423736986</v>
      </c>
    </row>
    <row r="274" spans="1:3" x14ac:dyDescent="0.25">
      <c r="A274" s="10">
        <v>955548.88020899903</v>
      </c>
      <c r="B274" s="9">
        <v>2.8348244764425339E-5</v>
      </c>
      <c r="C274" s="8">
        <v>129.73252056518189</v>
      </c>
    </row>
    <row r="275" spans="1:3" x14ac:dyDescent="0.25">
      <c r="A275" s="11">
        <v>988770.42977699905</v>
      </c>
      <c r="B275" s="9">
        <v>2.0428361997454827E-5</v>
      </c>
      <c r="C275" s="8">
        <v>93.435392731359713</v>
      </c>
    </row>
    <row r="276" spans="1:3" x14ac:dyDescent="0.25">
      <c r="A276" s="10">
        <v>1021991.97935</v>
      </c>
      <c r="B276" s="9">
        <v>1.9861432958397512E-5</v>
      </c>
      <c r="C276" s="8">
        <v>73.082595147655624</v>
      </c>
    </row>
    <row r="277" spans="1:3" x14ac:dyDescent="0.25">
      <c r="A277" s="11">
        <v>1055213.5289100001</v>
      </c>
      <c r="B277" s="9">
        <v>2.6858956856741491E-5</v>
      </c>
      <c r="C277" s="8">
        <v>70.30754073924011</v>
      </c>
    </row>
    <row r="278" spans="1:3" x14ac:dyDescent="0.25">
      <c r="A278" s="10">
        <v>1094190.4643300001</v>
      </c>
      <c r="B278" s="9">
        <v>2.9380931650717412E-5</v>
      </c>
      <c r="C278" s="8">
        <v>38.613558208418468</v>
      </c>
    </row>
    <row r="279" spans="1:3" x14ac:dyDescent="0.25">
      <c r="A279" s="11">
        <v>1140236.5863999899</v>
      </c>
      <c r="B279" s="9">
        <v>4.948548000024191E-5</v>
      </c>
      <c r="C279" s="8">
        <v>13.702191348146116</v>
      </c>
    </row>
    <row r="280" spans="1:3" x14ac:dyDescent="0.25">
      <c r="A280" s="10">
        <v>1186282.70847</v>
      </c>
      <c r="B280" s="9">
        <v>3.5978932066753111E-5</v>
      </c>
      <c r="C280" s="8">
        <v>-26.428895309026743</v>
      </c>
    </row>
    <row r="281" spans="1:3" x14ac:dyDescent="0.25">
      <c r="A281" s="11">
        <v>1232328.83054</v>
      </c>
      <c r="B281" s="9">
        <v>1.0015741004355369E-5</v>
      </c>
      <c r="C281" s="8">
        <v>-26.075867388126817</v>
      </c>
    </row>
    <row r="282" spans="1:3" x14ac:dyDescent="0.25">
      <c r="A282" s="10">
        <v>1278374.95261</v>
      </c>
      <c r="B282" s="9">
        <v>1.8069050767722487E-5</v>
      </c>
      <c r="C282" s="8">
        <v>41.383086490173326</v>
      </c>
    </row>
    <row r="283" spans="1:3" x14ac:dyDescent="0.25">
      <c r="A283" s="11">
        <v>1324421.0746800001</v>
      </c>
      <c r="B283" s="9">
        <v>5.9993353410970002E-6</v>
      </c>
      <c r="C283" s="8">
        <v>93.359621399612948</v>
      </c>
    </row>
    <row r="284" spans="1:3" x14ac:dyDescent="0.25">
      <c r="A284" s="10">
        <v>1370467.1967499901</v>
      </c>
      <c r="B284" s="9">
        <v>8.5309783590601035E-5</v>
      </c>
      <c r="C284" s="8">
        <v>50.861539465331596</v>
      </c>
    </row>
    <row r="285" spans="1:3" x14ac:dyDescent="0.25">
      <c r="A285" s="11">
        <v>1416513.3188199899</v>
      </c>
      <c r="B285" s="9">
        <v>8.3411735930849739E-5</v>
      </c>
      <c r="C285" s="8">
        <v>7.1327894778407881</v>
      </c>
    </row>
    <row r="286" spans="1:3" x14ac:dyDescent="0.25">
      <c r="A286" s="10">
        <v>1462559.44089</v>
      </c>
      <c r="B286" s="9">
        <v>1.026935974337191E-4</v>
      </c>
      <c r="C286" s="8">
        <v>21.057266444733081</v>
      </c>
    </row>
    <row r="287" spans="1:3" x14ac:dyDescent="0.25">
      <c r="A287" s="11">
        <v>1516582.7104100001</v>
      </c>
      <c r="B287" s="9">
        <v>2.3785862205770401E-4</v>
      </c>
      <c r="C287" s="8">
        <v>-38.824851250603047</v>
      </c>
    </row>
    <row r="288" spans="1:3" x14ac:dyDescent="0.25">
      <c r="A288" s="10">
        <v>1579205.62579</v>
      </c>
      <c r="B288" s="9">
        <v>6.1208813825998373E-5</v>
      </c>
      <c r="C288" s="8">
        <v>-132.95792608420697</v>
      </c>
    </row>
    <row r="289" spans="1:3" x14ac:dyDescent="0.25">
      <c r="A289" s="11">
        <v>1641828.5411700001</v>
      </c>
      <c r="B289" s="9">
        <v>2.6531268327602187E-5</v>
      </c>
      <c r="C289" s="8">
        <v>-52.181198726801462</v>
      </c>
    </row>
    <row r="290" spans="1:3" x14ac:dyDescent="0.25">
      <c r="A290" s="10">
        <v>1704451.4565600001</v>
      </c>
      <c r="B290" s="9">
        <v>3.1491408289134137E-5</v>
      </c>
      <c r="C290" s="8">
        <v>-23.18362434664045</v>
      </c>
    </row>
    <row r="291" spans="1:3" x14ac:dyDescent="0.25">
      <c r="A291" s="11">
        <v>1767074.37194</v>
      </c>
      <c r="B291" s="9">
        <v>6.9661783902090304E-5</v>
      </c>
      <c r="C291" s="8">
        <v>-6.8727452234488036</v>
      </c>
    </row>
    <row r="292" spans="1:3" x14ac:dyDescent="0.25">
      <c r="A292" s="10">
        <v>1829697.28733</v>
      </c>
      <c r="B292" s="9">
        <v>9.4548835466637865E-5</v>
      </c>
      <c r="C292" s="8">
        <v>-49.510833878341145</v>
      </c>
    </row>
    <row r="293" spans="1:3" x14ac:dyDescent="0.25">
      <c r="A293" s="11">
        <v>1892320.2027100001</v>
      </c>
      <c r="B293" s="9">
        <v>6.5718717045410498E-5</v>
      </c>
      <c r="C293" s="8">
        <v>-75.959604993246543</v>
      </c>
    </row>
    <row r="294" spans="1:3" x14ac:dyDescent="0.25">
      <c r="A294" s="10">
        <v>1954943.11809</v>
      </c>
      <c r="B294" s="9">
        <v>6.3357425032370813E-5</v>
      </c>
      <c r="C294" s="8">
        <v>-105.68557580282142</v>
      </c>
    </row>
    <row r="295" spans="1:3" x14ac:dyDescent="0.25">
      <c r="A295" s="11">
        <v>2027153.8030099899</v>
      </c>
      <c r="B295" s="9">
        <v>1.1570839114993555E-5</v>
      </c>
      <c r="C295" s="8">
        <v>57.60374263587871</v>
      </c>
    </row>
    <row r="296" spans="1:3" x14ac:dyDescent="0.25">
      <c r="A296" s="10">
        <v>2112461.22847</v>
      </c>
      <c r="B296" s="9">
        <v>4.2912770054653268E-5</v>
      </c>
      <c r="C296" s="8">
        <v>7.8610776156896955</v>
      </c>
    </row>
    <row r="297" spans="1:3" x14ac:dyDescent="0.25">
      <c r="A297" s="11">
        <v>2197768.65392</v>
      </c>
      <c r="B297" s="9">
        <v>5.0931474210002426E-5</v>
      </c>
      <c r="C297" s="8">
        <v>-36.555184489940608</v>
      </c>
    </row>
    <row r="298" spans="1:3" x14ac:dyDescent="0.25">
      <c r="A298" s="10">
        <v>2283076.0793699902</v>
      </c>
      <c r="B298" s="9">
        <v>2.6329465018746974E-5</v>
      </c>
      <c r="C298" s="8">
        <v>-36.014001863314199</v>
      </c>
    </row>
    <row r="299" spans="1:3" x14ac:dyDescent="0.25">
      <c r="A299" s="11">
        <v>2368383.50483</v>
      </c>
      <c r="B299" s="9">
        <v>2.4423441021862638E-5</v>
      </c>
      <c r="C299" s="8">
        <v>23.63225088778114</v>
      </c>
    </row>
    <row r="300" spans="1:3" x14ac:dyDescent="0.25">
      <c r="A300" s="10">
        <v>2453690.93028</v>
      </c>
      <c r="B300" s="9">
        <v>6.3580669128683313E-5</v>
      </c>
      <c r="C300" s="8">
        <v>33.627174595215131</v>
      </c>
    </row>
    <row r="301" spans="1:3" x14ac:dyDescent="0.25">
      <c r="A301" s="11">
        <v>2538998.35573</v>
      </c>
      <c r="B301" s="9">
        <v>8.1585447873753721E-5</v>
      </c>
      <c r="C301" s="8">
        <v>5.9707078995623446</v>
      </c>
    </row>
    <row r="302" spans="1:3" x14ac:dyDescent="0.25">
      <c r="A302" s="10">
        <v>2624305.7811799902</v>
      </c>
      <c r="B302" s="9">
        <v>6.0075648804704477E-5</v>
      </c>
      <c r="C302" s="8">
        <v>24.607122715349256</v>
      </c>
    </row>
    <row r="303" spans="1:3" x14ac:dyDescent="0.25">
      <c r="A303" s="11">
        <v>2709613.20664</v>
      </c>
      <c r="B303" s="9">
        <v>9.2300667767818885E-5</v>
      </c>
      <c r="C303" s="8">
        <v>37.16565715539123</v>
      </c>
    </row>
    <row r="304" spans="1:3" x14ac:dyDescent="0.25">
      <c r="A304" s="10">
        <v>2809699.5077200001</v>
      </c>
      <c r="B304" s="9">
        <v>1.7666052422223339E-4</v>
      </c>
      <c r="C304" s="8">
        <v>28.179678585581726</v>
      </c>
    </row>
    <row r="305" spans="1:3" x14ac:dyDescent="0.25">
      <c r="A305" s="11">
        <v>2927938.3068400002</v>
      </c>
      <c r="B305" s="9">
        <v>1.4700828588671723E-4</v>
      </c>
      <c r="C305" s="8">
        <v>5.6269395825522714</v>
      </c>
    </row>
    <row r="306" spans="1:3" x14ac:dyDescent="0.25">
      <c r="A306" s="10">
        <v>3046177.1059599901</v>
      </c>
      <c r="B306" s="9">
        <v>1.9927527075878313E-4</v>
      </c>
      <c r="C306" s="8">
        <v>29.39756370346678</v>
      </c>
    </row>
    <row r="307" spans="1:3" x14ac:dyDescent="0.25">
      <c r="A307" s="11">
        <v>3164415.9050799902</v>
      </c>
      <c r="B307" s="9">
        <v>2.8394749113558446E-4</v>
      </c>
      <c r="C307" s="8">
        <v>18.724303235288012</v>
      </c>
    </row>
    <row r="308" spans="1:3" x14ac:dyDescent="0.25">
      <c r="A308" s="10">
        <v>3282654.7042</v>
      </c>
      <c r="B308" s="9">
        <v>2.5872077264224813E-4</v>
      </c>
      <c r="C308" s="8">
        <v>19.055101749197352</v>
      </c>
    </row>
    <row r="309" spans="1:3" x14ac:dyDescent="0.25">
      <c r="A309" s="11">
        <v>3400893.5033200001</v>
      </c>
      <c r="B309" s="9">
        <v>4.0869655739350224E-4</v>
      </c>
      <c r="C309" s="8">
        <v>29.229911030347274</v>
      </c>
    </row>
    <row r="310" spans="1:3" x14ac:dyDescent="0.25">
      <c r="A310" s="10">
        <v>3519132.3024400002</v>
      </c>
      <c r="B310" s="9">
        <v>5.8999645467517974E-4</v>
      </c>
      <c r="C310" s="8">
        <v>26.111981251887972</v>
      </c>
    </row>
    <row r="311" spans="1:3" x14ac:dyDescent="0.25">
      <c r="A311" s="11">
        <v>3637371.1015599901</v>
      </c>
      <c r="B311" s="9">
        <v>8.7380434200184877E-4</v>
      </c>
      <c r="C311" s="8">
        <v>21.406493207975267</v>
      </c>
    </row>
    <row r="312" spans="1:3" x14ac:dyDescent="0.25">
      <c r="A312" s="10">
        <v>3755609.90068</v>
      </c>
      <c r="B312" s="9">
        <v>1.2290329206060349E-3</v>
      </c>
      <c r="C312" s="8">
        <v>9.1837746225150312</v>
      </c>
    </row>
    <row r="313" spans="1:3" x14ac:dyDescent="0.25">
      <c r="A313" s="11">
        <v>3894332.69046999</v>
      </c>
      <c r="B313" s="9">
        <v>1.6834625311015359E-3</v>
      </c>
      <c r="C313" s="8">
        <v>-5.6366868050232801</v>
      </c>
    </row>
    <row r="314" spans="1:3" x14ac:dyDescent="0.25">
      <c r="A314" s="10">
        <v>4058215.4186499901</v>
      </c>
      <c r="B314" s="9">
        <v>2.407312047056397E-3</v>
      </c>
      <c r="C314" s="8">
        <v>-15.062191633467933</v>
      </c>
    </row>
    <row r="315" spans="1:3" x14ac:dyDescent="0.25">
      <c r="A315" s="11">
        <v>4222098.14683</v>
      </c>
      <c r="B315" s="9">
        <v>4.5921646530003423E-3</v>
      </c>
      <c r="C315" s="8">
        <v>-29.596864262350472</v>
      </c>
    </row>
    <row r="316" spans="1:3" x14ac:dyDescent="0.25">
      <c r="A316" s="10">
        <v>4385980.8750099903</v>
      </c>
      <c r="B316" s="9">
        <v>8.7468334053221308E-3</v>
      </c>
      <c r="C316" s="8">
        <v>-69.790657421952588</v>
      </c>
    </row>
    <row r="317" spans="1:3" x14ac:dyDescent="0.25">
      <c r="A317" s="11">
        <v>4549863.6031900002</v>
      </c>
      <c r="B317" s="9">
        <v>1.2090414873597358E-2</v>
      </c>
      <c r="C317" s="8">
        <v>-121.76357767652858</v>
      </c>
    </row>
    <row r="318" spans="1:3" x14ac:dyDescent="0.25">
      <c r="A318" s="10">
        <v>4713746.3313800003</v>
      </c>
      <c r="B318" s="9">
        <v>1.5043013043894207E-2</v>
      </c>
      <c r="C318" s="8">
        <v>172.29152988185919</v>
      </c>
    </row>
    <row r="319" spans="1:3" x14ac:dyDescent="0.25">
      <c r="A319" s="11">
        <v>4877629.05956</v>
      </c>
      <c r="B319" s="9">
        <v>1.0672098014716705E-2</v>
      </c>
      <c r="C319" s="8">
        <v>90.285324049308258</v>
      </c>
    </row>
    <row r="320" spans="1:3" x14ac:dyDescent="0.25">
      <c r="A320" s="10">
        <v>5041511.7877399903</v>
      </c>
      <c r="B320" s="9">
        <v>2.0227060889549996E-3</v>
      </c>
      <c r="C320" s="8">
        <v>20.776729411918577</v>
      </c>
    </row>
    <row r="321" spans="1:3" x14ac:dyDescent="0.25">
      <c r="A321" s="11">
        <v>5205394.5159200002</v>
      </c>
      <c r="B321" s="9">
        <v>3.6511016683168413E-4</v>
      </c>
      <c r="C321" s="8">
        <v>69.472554498433922</v>
      </c>
    </row>
    <row r="322" spans="1:3" x14ac:dyDescent="0.25">
      <c r="A322" s="10">
        <v>5397668.7052800003</v>
      </c>
      <c r="B322" s="9">
        <v>2.6672959372486214E-4</v>
      </c>
      <c r="C322" s="8">
        <v>123.97621796190509</v>
      </c>
    </row>
    <row r="323" spans="1:3" x14ac:dyDescent="0.25">
      <c r="A323" s="11">
        <v>5624815.3677599896</v>
      </c>
      <c r="B323" s="9">
        <v>7.6948461302139479E-4</v>
      </c>
      <c r="C323" s="8">
        <v>152.38138976815887</v>
      </c>
    </row>
    <row r="324" spans="1:3" x14ac:dyDescent="0.25">
      <c r="A324" s="10">
        <v>5851962.0302400002</v>
      </c>
      <c r="B324" s="9">
        <v>4.9811342741925191E-4</v>
      </c>
      <c r="C324" s="8">
        <v>133.78302345528814</v>
      </c>
    </row>
    <row r="325" spans="1:3" x14ac:dyDescent="0.25">
      <c r="A325" s="11">
        <v>6079108.6927300002</v>
      </c>
      <c r="B325" s="9">
        <v>4.7913103860651142E-4</v>
      </c>
      <c r="C325" s="8">
        <v>108.168955249551</v>
      </c>
    </row>
    <row r="326" spans="1:3" x14ac:dyDescent="0.25">
      <c r="A326" s="10">
        <v>6306255.3552099904</v>
      </c>
      <c r="B326" s="9">
        <v>3.3008099238172965E-4</v>
      </c>
      <c r="C326" s="8">
        <v>104.78465650320707</v>
      </c>
    </row>
    <row r="327" spans="1:3" x14ac:dyDescent="0.25">
      <c r="A327" s="11">
        <v>6533402.0176900001</v>
      </c>
      <c r="B327" s="9">
        <v>1.459443926441371E-4</v>
      </c>
      <c r="C327" s="8">
        <v>70.209146525054805</v>
      </c>
    </row>
    <row r="328" spans="1:3" x14ac:dyDescent="0.25">
      <c r="A328" s="10">
        <v>6760548.6801800001</v>
      </c>
      <c r="B328" s="9">
        <v>6.9004615575753855E-5</v>
      </c>
      <c r="C328" s="8">
        <v>-137.30585599539137</v>
      </c>
    </row>
    <row r="329" spans="1:3" x14ac:dyDescent="0.25">
      <c r="A329" s="11">
        <v>6987695.3426599903</v>
      </c>
      <c r="B329" s="9">
        <v>3.9177749369237631E-4</v>
      </c>
      <c r="C329" s="8">
        <v>-154.47257539153406</v>
      </c>
    </row>
    <row r="330" spans="1:3" x14ac:dyDescent="0.25">
      <c r="A330" s="10">
        <v>7214842.00514</v>
      </c>
      <c r="B330" s="9">
        <v>6.1554178527660161E-4</v>
      </c>
      <c r="C330" s="8">
        <v>170.69007969592417</v>
      </c>
    </row>
    <row r="331" spans="1:3" x14ac:dyDescent="0.25">
      <c r="A331" s="11">
        <v>7481340.1338900002</v>
      </c>
      <c r="B331" s="9">
        <v>1.110317357619179E-3</v>
      </c>
      <c r="C331" s="8">
        <v>135.72853368105618</v>
      </c>
    </row>
    <row r="332" spans="1:3" x14ac:dyDescent="0.25">
      <c r="A332" s="10">
        <v>7796172.6171500003</v>
      </c>
      <c r="B332" s="9">
        <v>1.4847278294023232E-3</v>
      </c>
      <c r="C332" s="8">
        <v>-36.925802244233346</v>
      </c>
    </row>
    <row r="333" spans="1:3" x14ac:dyDescent="0.25">
      <c r="A333" s="11">
        <v>8111005.10042</v>
      </c>
      <c r="B333" s="9">
        <v>1.3830497613116744E-3</v>
      </c>
      <c r="C333" s="8">
        <v>-94.445604011449703</v>
      </c>
    </row>
    <row r="334" spans="1:3" x14ac:dyDescent="0.25">
      <c r="A334" s="10">
        <v>8425837.5836800002</v>
      </c>
      <c r="B334" s="9">
        <v>6.4790520466212237E-4</v>
      </c>
      <c r="C334" s="8">
        <v>-154.77925095955629</v>
      </c>
    </row>
    <row r="335" spans="1:3" x14ac:dyDescent="0.25">
      <c r="A335" s="11">
        <v>8740670.0669500008</v>
      </c>
      <c r="B335" s="9">
        <v>5.8383032976232229E-4</v>
      </c>
      <c r="C335" s="8">
        <v>-159.70563068461308</v>
      </c>
    </row>
    <row r="336" spans="1:3" x14ac:dyDescent="0.25">
      <c r="A336" s="10">
        <v>9055502.5502099898</v>
      </c>
      <c r="B336" s="9">
        <v>6.2556707390114654E-4</v>
      </c>
      <c r="C336" s="8">
        <v>-166.69387001508127</v>
      </c>
    </row>
    <row r="337" spans="1:3" x14ac:dyDescent="0.25">
      <c r="A337" s="11">
        <v>9370335.0334699899</v>
      </c>
      <c r="B337" s="9">
        <v>7.0399927143441387E-4</v>
      </c>
      <c r="C337" s="8">
        <v>-165.18160637441241</v>
      </c>
    </row>
    <row r="338" spans="1:3" x14ac:dyDescent="0.25">
      <c r="A338" s="10">
        <v>9685167.5167399906</v>
      </c>
      <c r="B338" s="9">
        <v>1.4265286853655697E-3</v>
      </c>
      <c r="C338" s="8">
        <v>-176.07938912582995</v>
      </c>
    </row>
    <row r="339" spans="1:3" x14ac:dyDescent="0.25">
      <c r="A339" s="11">
        <v>10000000</v>
      </c>
      <c r="B339" s="9">
        <v>1.3794032122187623E-3</v>
      </c>
      <c r="C339" s="8">
        <v>126.93756502574503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57C87-1CCA-413F-8307-7CD07FDE722B}">
  <sheetPr codeName="Hoja5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4</v>
      </c>
      <c r="C1" s="1" t="s">
        <v>40</v>
      </c>
    </row>
    <row r="2" spans="1:3" x14ac:dyDescent="0.25">
      <c r="A2" s="10">
        <v>49.3777958704</v>
      </c>
      <c r="B2" s="9">
        <v>0.23963504718033665</v>
      </c>
      <c r="C2" s="8">
        <v>90.630512119602457</v>
      </c>
    </row>
    <row r="3" spans="1:3" x14ac:dyDescent="0.25">
      <c r="A3" s="11">
        <v>51.371817149199899</v>
      </c>
      <c r="B3" s="9">
        <v>0.23027106236285852</v>
      </c>
      <c r="C3" s="8">
        <v>90.615083276833531</v>
      </c>
    </row>
    <row r="4" spans="1:3" x14ac:dyDescent="0.25">
      <c r="A4" s="10">
        <v>53.365838428000004</v>
      </c>
      <c r="B4" s="9">
        <v>0.22156892299863867</v>
      </c>
      <c r="C4" s="8">
        <v>90.592534526736145</v>
      </c>
    </row>
    <row r="5" spans="1:3" x14ac:dyDescent="0.25">
      <c r="A5" s="11">
        <v>55.359859706800002</v>
      </c>
      <c r="B5" s="9">
        <v>0.21358780092499574</v>
      </c>
      <c r="C5" s="8">
        <v>90.586655904558157</v>
      </c>
    </row>
    <row r="6" spans="1:3" x14ac:dyDescent="0.25">
      <c r="A6" s="10">
        <v>57.353880985700002</v>
      </c>
      <c r="B6" s="9">
        <v>0.20610942937558227</v>
      </c>
      <c r="C6" s="8">
        <v>90.572995083159668</v>
      </c>
    </row>
    <row r="7" spans="1:3" x14ac:dyDescent="0.25">
      <c r="A7" s="11">
        <v>59.3479022645</v>
      </c>
      <c r="B7" s="9">
        <v>0.19921420027715725</v>
      </c>
      <c r="C7" s="8">
        <v>90.560305773797339</v>
      </c>
    </row>
    <row r="8" spans="1:3" x14ac:dyDescent="0.25">
      <c r="A8" s="10">
        <v>61.341923543299899</v>
      </c>
      <c r="B8" s="9">
        <v>0.19270394043131278</v>
      </c>
      <c r="C8" s="8">
        <v>90.558877189898922</v>
      </c>
    </row>
    <row r="9" spans="1:3" x14ac:dyDescent="0.25">
      <c r="A9" s="11">
        <v>63.335944822099897</v>
      </c>
      <c r="B9" s="9">
        <v>0.1865802049319871</v>
      </c>
      <c r="C9" s="8">
        <v>90.563644661861915</v>
      </c>
    </row>
    <row r="10" spans="1:3" x14ac:dyDescent="0.25">
      <c r="A10" s="10">
        <v>65.675415425300002</v>
      </c>
      <c r="B10" s="9">
        <v>0.17992514927309095</v>
      </c>
      <c r="C10" s="8">
        <v>90.554857417607181</v>
      </c>
    </row>
    <row r="11" spans="1:3" x14ac:dyDescent="0.25">
      <c r="A11" s="11">
        <v>68.439192202900003</v>
      </c>
      <c r="B11" s="9">
        <v>0.17265132011317874</v>
      </c>
      <c r="C11" s="8">
        <v>90.552335647470088</v>
      </c>
    </row>
    <row r="12" spans="1:3" x14ac:dyDescent="0.25">
      <c r="A12" s="10">
        <v>71.202968980600005</v>
      </c>
      <c r="B12" s="9">
        <v>0.16591161372206725</v>
      </c>
      <c r="C12" s="8">
        <v>90.53587218150308</v>
      </c>
    </row>
    <row r="13" spans="1:3" x14ac:dyDescent="0.25">
      <c r="A13" s="11">
        <v>73.966745758200005</v>
      </c>
      <c r="B13" s="9">
        <v>0.15971110943000918</v>
      </c>
      <c r="C13" s="8">
        <v>90.536513421625912</v>
      </c>
    </row>
    <row r="14" spans="1:3" x14ac:dyDescent="0.25">
      <c r="A14" s="10">
        <v>76.730522535899894</v>
      </c>
      <c r="B14" s="9">
        <v>0.15395864619222099</v>
      </c>
      <c r="C14" s="8">
        <v>90.526140903543507</v>
      </c>
    </row>
    <row r="15" spans="1:3" x14ac:dyDescent="0.25">
      <c r="A15" s="11">
        <v>79.494299313499894</v>
      </c>
      <c r="B15" s="9">
        <v>0.14860545475887768</v>
      </c>
      <c r="C15" s="8">
        <v>90.524898816622496</v>
      </c>
    </row>
    <row r="16" spans="1:3" x14ac:dyDescent="0.25">
      <c r="A16" s="10">
        <v>82.258076091199896</v>
      </c>
      <c r="B16" s="9">
        <v>0.14359782510043936</v>
      </c>
      <c r="C16" s="8">
        <v>90.528291254723328</v>
      </c>
    </row>
    <row r="17" spans="1:3" x14ac:dyDescent="0.25">
      <c r="A17" s="11">
        <v>85.021852868799897</v>
      </c>
      <c r="B17" s="9">
        <v>0.13892675526538265</v>
      </c>
      <c r="C17" s="8">
        <v>90.520961703866945</v>
      </c>
    </row>
    <row r="18" spans="1:3" x14ac:dyDescent="0.25">
      <c r="A18" s="10">
        <v>87.785629646399897</v>
      </c>
      <c r="B18" s="9">
        <v>0.134538989518909</v>
      </c>
      <c r="C18" s="8">
        <v>90.521227210660641</v>
      </c>
    </row>
    <row r="19" spans="1:3" x14ac:dyDescent="0.25">
      <c r="A19" s="11">
        <v>91.028210151300001</v>
      </c>
      <c r="B19" s="9">
        <v>0.12973177541777747</v>
      </c>
      <c r="C19" s="8">
        <v>90.522821954133619</v>
      </c>
    </row>
    <row r="20" spans="1:3" x14ac:dyDescent="0.25">
      <c r="A20" s="10">
        <v>94.858892480400002</v>
      </c>
      <c r="B20" s="9">
        <v>0.12451114579108452</v>
      </c>
      <c r="C20" s="8">
        <v>90.517391934079143</v>
      </c>
    </row>
    <row r="21" spans="1:3" x14ac:dyDescent="0.25">
      <c r="A21" s="11">
        <v>98.689574809500002</v>
      </c>
      <c r="B21" s="9">
        <v>0.11966328936207234</v>
      </c>
      <c r="C21" s="8">
        <v>90.520607573720881</v>
      </c>
    </row>
    <row r="22" spans="1:3" x14ac:dyDescent="0.25">
      <c r="A22" s="10">
        <v>102.520257138999</v>
      </c>
      <c r="B22" s="9">
        <v>0.1151896935267764</v>
      </c>
      <c r="C22" s="8">
        <v>90.515216569914315</v>
      </c>
    </row>
    <row r="23" spans="1:3" x14ac:dyDescent="0.25">
      <c r="A23" s="11">
        <v>106.35093946800001</v>
      </c>
      <c r="B23" s="9">
        <v>0.11105005333115472</v>
      </c>
      <c r="C23" s="8">
        <v>90.519793389956902</v>
      </c>
    </row>
    <row r="24" spans="1:3" x14ac:dyDescent="0.25">
      <c r="A24" s="10">
        <v>110.18162179700001</v>
      </c>
      <c r="B24" s="9">
        <v>0.10718482109874128</v>
      </c>
      <c r="C24" s="8">
        <v>90.514390265336203</v>
      </c>
    </row>
    <row r="25" spans="1:3" x14ac:dyDescent="0.25">
      <c r="A25" s="11">
        <v>114.012304126</v>
      </c>
      <c r="B25" s="9">
        <v>0.10357960686558035</v>
      </c>
      <c r="C25" s="8">
        <v>90.523562898448219</v>
      </c>
    </row>
    <row r="26" spans="1:3" x14ac:dyDescent="0.25">
      <c r="A26" s="10">
        <v>117.842986455</v>
      </c>
      <c r="B26" s="9">
        <v>0.10021456058305463</v>
      </c>
      <c r="C26" s="8">
        <v>90.5219104311807</v>
      </c>
    </row>
    <row r="27" spans="1:3" x14ac:dyDescent="0.25">
      <c r="A27" s="11">
        <v>121.673668784</v>
      </c>
      <c r="B27" s="9">
        <v>9.7063279754305495E-2</v>
      </c>
      <c r="C27" s="8">
        <v>90.524056906543109</v>
      </c>
    </row>
    <row r="28" spans="1:3" x14ac:dyDescent="0.25">
      <c r="A28" s="10">
        <v>126.167988275</v>
      </c>
      <c r="B28" s="9">
        <v>9.3595728690337637E-2</v>
      </c>
      <c r="C28" s="8">
        <v>90.527565830256762</v>
      </c>
    </row>
    <row r="29" spans="1:3" x14ac:dyDescent="0.25">
      <c r="A29" s="11">
        <v>131.47743556</v>
      </c>
      <c r="B29" s="9">
        <v>8.9819710055063173E-2</v>
      </c>
      <c r="C29" s="8">
        <v>90.533300610186217</v>
      </c>
    </row>
    <row r="30" spans="1:3" x14ac:dyDescent="0.25">
      <c r="A30" s="10">
        <v>136.786882843999</v>
      </c>
      <c r="B30" s="9">
        <v>8.6337912483388443E-2</v>
      </c>
      <c r="C30" s="8">
        <v>90.534818315812913</v>
      </c>
    </row>
    <row r="31" spans="1:3" x14ac:dyDescent="0.25">
      <c r="A31" s="11">
        <v>142.09633012800001</v>
      </c>
      <c r="B31" s="9">
        <v>8.3117809962889089E-2</v>
      </c>
      <c r="C31" s="8">
        <v>90.542741782876845</v>
      </c>
    </row>
    <row r="32" spans="1:3" x14ac:dyDescent="0.25">
      <c r="A32" s="10">
        <v>147.40577741300001</v>
      </c>
      <c r="B32" s="9">
        <v>8.0131053956420784E-2</v>
      </c>
      <c r="C32" s="8">
        <v>90.541561569695133</v>
      </c>
    </row>
    <row r="33" spans="1:3" x14ac:dyDescent="0.25">
      <c r="A33" s="11">
        <v>152.715224697</v>
      </c>
      <c r="B33" s="9">
        <v>7.7340315359932105E-2</v>
      </c>
      <c r="C33" s="8">
        <v>90.543944136181793</v>
      </c>
    </row>
    <row r="34" spans="1:3" x14ac:dyDescent="0.25">
      <c r="A34" s="10">
        <v>158.02467198100001</v>
      </c>
      <c r="B34" s="9">
        <v>7.4738867804563208E-2</v>
      </c>
      <c r="C34" s="8">
        <v>90.555813107494018</v>
      </c>
    </row>
    <row r="35" spans="1:3" x14ac:dyDescent="0.25">
      <c r="A35" s="11">
        <v>163.33411926599899</v>
      </c>
      <c r="B35" s="9">
        <v>7.2312910713571488E-2</v>
      </c>
      <c r="C35" s="8">
        <v>90.560825032090435</v>
      </c>
    </row>
    <row r="36" spans="1:3" x14ac:dyDescent="0.25">
      <c r="A36" s="10">
        <v>168.64356655</v>
      </c>
      <c r="B36" s="9">
        <v>7.0041085814165391E-2</v>
      </c>
      <c r="C36" s="8">
        <v>90.567650236246791</v>
      </c>
    </row>
    <row r="37" spans="1:3" x14ac:dyDescent="0.25">
      <c r="A37" s="11">
        <v>174.872836003</v>
      </c>
      <c r="B37" s="9">
        <v>6.7545084128267971E-2</v>
      </c>
      <c r="C37" s="8">
        <v>90.578272589578162</v>
      </c>
    </row>
    <row r="38" spans="1:3" x14ac:dyDescent="0.25">
      <c r="A38" s="10">
        <v>182.231898446999</v>
      </c>
      <c r="B38" s="9">
        <v>6.4818679355064232E-2</v>
      </c>
      <c r="C38" s="8">
        <v>90.585489352794283</v>
      </c>
    </row>
    <row r="39" spans="1:3" x14ac:dyDescent="0.25">
      <c r="A39" s="11">
        <v>189.590960892</v>
      </c>
      <c r="B39" s="9">
        <v>6.2308332586449182E-2</v>
      </c>
      <c r="C39" s="8">
        <v>90.593282425751084</v>
      </c>
    </row>
    <row r="40" spans="1:3" x14ac:dyDescent="0.25">
      <c r="A40" s="10">
        <v>196.950023337</v>
      </c>
      <c r="B40" s="9">
        <v>5.9982546472937909E-2</v>
      </c>
      <c r="C40" s="8">
        <v>90.602817882215845</v>
      </c>
    </row>
    <row r="41" spans="1:3" x14ac:dyDescent="0.25">
      <c r="A41" s="11">
        <v>204.309085780999</v>
      </c>
      <c r="B41" s="9">
        <v>5.7824399646838567E-2</v>
      </c>
      <c r="C41" s="8">
        <v>90.608671761194202</v>
      </c>
    </row>
    <row r="42" spans="1:3" x14ac:dyDescent="0.25">
      <c r="A42" s="10">
        <v>211.668148226</v>
      </c>
      <c r="B42" s="9">
        <v>5.5816808538825043E-2</v>
      </c>
      <c r="C42" s="8">
        <v>90.616952424203689</v>
      </c>
    </row>
    <row r="43" spans="1:3" x14ac:dyDescent="0.25">
      <c r="A43" s="11">
        <v>219.02721066999899</v>
      </c>
      <c r="B43" s="9">
        <v>5.3944943371230354E-2</v>
      </c>
      <c r="C43" s="8">
        <v>90.630671129993203</v>
      </c>
    </row>
    <row r="44" spans="1:3" x14ac:dyDescent="0.25">
      <c r="A44" s="10">
        <v>226.386273114999</v>
      </c>
      <c r="B44" s="9">
        <v>5.2195177617983445E-2</v>
      </c>
      <c r="C44" s="8">
        <v>90.641004847385886</v>
      </c>
    </row>
    <row r="45" spans="1:3" x14ac:dyDescent="0.25">
      <c r="A45" s="11">
        <v>233.74533555900001</v>
      </c>
      <c r="B45" s="9">
        <v>5.0553908837315406E-2</v>
      </c>
      <c r="C45" s="8">
        <v>90.649987348865295</v>
      </c>
    </row>
    <row r="46" spans="1:3" x14ac:dyDescent="0.25">
      <c r="A46" s="10">
        <v>242.37930072200001</v>
      </c>
      <c r="B46" s="9">
        <v>4.8756066470363915E-2</v>
      </c>
      <c r="C46" s="8">
        <v>90.664015212700278</v>
      </c>
    </row>
    <row r="47" spans="1:3" x14ac:dyDescent="0.25">
      <c r="A47" s="11">
        <v>252.57919482899899</v>
      </c>
      <c r="B47" s="9">
        <v>4.6789823924885197E-2</v>
      </c>
      <c r="C47" s="8">
        <v>90.67975562475263</v>
      </c>
    </row>
    <row r="48" spans="1:3" x14ac:dyDescent="0.25">
      <c r="A48" s="10">
        <v>262.779088935</v>
      </c>
      <c r="B48" s="9">
        <v>4.4978174883783022E-2</v>
      </c>
      <c r="C48" s="8">
        <v>90.689025787720297</v>
      </c>
    </row>
    <row r="49" spans="1:3" x14ac:dyDescent="0.25">
      <c r="A49" s="11">
        <v>272.97898304099903</v>
      </c>
      <c r="B49" s="9">
        <v>4.3300493834721371E-2</v>
      </c>
      <c r="C49" s="8">
        <v>90.704335580335155</v>
      </c>
    </row>
    <row r="50" spans="1:3" x14ac:dyDescent="0.25">
      <c r="A50" s="10">
        <v>283.17887714699901</v>
      </c>
      <c r="B50" s="9">
        <v>4.1745192091294132E-2</v>
      </c>
      <c r="C50" s="8">
        <v>90.718111071658768</v>
      </c>
    </row>
    <row r="51" spans="1:3" x14ac:dyDescent="0.25">
      <c r="A51" s="11">
        <v>293.37877125300002</v>
      </c>
      <c r="B51" s="9">
        <v>4.0297056529026272E-2</v>
      </c>
      <c r="C51" s="8">
        <v>90.732654086790291</v>
      </c>
    </row>
    <row r="52" spans="1:3" x14ac:dyDescent="0.25">
      <c r="A52" s="10">
        <v>303.57866536</v>
      </c>
      <c r="B52" s="9">
        <v>3.8945816410222045E-2</v>
      </c>
      <c r="C52" s="8">
        <v>90.748441379564852</v>
      </c>
    </row>
    <row r="53" spans="1:3" x14ac:dyDescent="0.25">
      <c r="A53" s="11">
        <v>313.77855946599902</v>
      </c>
      <c r="B53" s="9">
        <v>3.7682550220979397E-2</v>
      </c>
      <c r="C53" s="8">
        <v>90.763225566398901</v>
      </c>
    </row>
    <row r="54" spans="1:3" x14ac:dyDescent="0.25">
      <c r="A54" s="10">
        <v>323.97845357199901</v>
      </c>
      <c r="B54" s="9">
        <v>3.6498924040699661E-2</v>
      </c>
      <c r="C54" s="8">
        <v>90.774171890418415</v>
      </c>
    </row>
    <row r="55" spans="1:3" x14ac:dyDescent="0.25">
      <c r="A55" s="11">
        <v>335.94540330799902</v>
      </c>
      <c r="B55" s="9">
        <v>3.5202486591250172E-2</v>
      </c>
      <c r="C55" s="8">
        <v>90.794474850010005</v>
      </c>
    </row>
    <row r="56" spans="1:3" x14ac:dyDescent="0.25">
      <c r="A56" s="10">
        <v>350.08278025800001</v>
      </c>
      <c r="B56" s="9">
        <v>3.3784244373531412E-2</v>
      </c>
      <c r="C56" s="8">
        <v>90.812971556341836</v>
      </c>
    </row>
    <row r="57" spans="1:3" x14ac:dyDescent="0.25">
      <c r="A57" s="11">
        <v>364.22015720799902</v>
      </c>
      <c r="B57" s="9">
        <v>3.2475920115031941E-2</v>
      </c>
      <c r="C57" s="8">
        <v>90.832870957448492</v>
      </c>
    </row>
    <row r="58" spans="1:3" x14ac:dyDescent="0.25">
      <c r="A58" s="10">
        <v>378.35753415800002</v>
      </c>
      <c r="B58" s="9">
        <v>3.1267515012804593E-2</v>
      </c>
      <c r="C58" s="8">
        <v>90.85284823574122</v>
      </c>
    </row>
    <row r="59" spans="1:3" x14ac:dyDescent="0.25">
      <c r="A59" s="11">
        <v>392.49491110899902</v>
      </c>
      <c r="B59" s="9">
        <v>3.0143192086498807E-2</v>
      </c>
      <c r="C59" s="8">
        <v>90.872391528848127</v>
      </c>
    </row>
    <row r="60" spans="1:3" x14ac:dyDescent="0.25">
      <c r="A60" s="10">
        <v>406.63228805900002</v>
      </c>
      <c r="B60" s="9">
        <v>2.9099784607744473E-2</v>
      </c>
      <c r="C60" s="8">
        <v>90.894109410275874</v>
      </c>
    </row>
    <row r="61" spans="1:3" x14ac:dyDescent="0.25">
      <c r="A61" s="11">
        <v>420.76966500899903</v>
      </c>
      <c r="B61" s="9">
        <v>2.8124754427388456E-2</v>
      </c>
      <c r="C61" s="8">
        <v>90.914191077349017</v>
      </c>
    </row>
    <row r="62" spans="1:3" x14ac:dyDescent="0.25">
      <c r="A62" s="10">
        <v>434.90704195900003</v>
      </c>
      <c r="B62" s="9">
        <v>2.7214804733343773E-2</v>
      </c>
      <c r="C62" s="8">
        <v>90.934021792650384</v>
      </c>
    </row>
    <row r="63" spans="1:3" x14ac:dyDescent="0.25">
      <c r="A63" s="11">
        <v>449.044418909</v>
      </c>
      <c r="B63" s="9">
        <v>2.6360367817134758E-2</v>
      </c>
      <c r="C63" s="8">
        <v>90.95174312454445</v>
      </c>
    </row>
    <row r="64" spans="1:3" x14ac:dyDescent="0.25">
      <c r="A64" s="10">
        <v>465.63099104399902</v>
      </c>
      <c r="B64" s="9">
        <v>2.5426952008941732E-2</v>
      </c>
      <c r="C64" s="8">
        <v>90.97505600567905</v>
      </c>
    </row>
    <row r="65" spans="1:3" x14ac:dyDescent="0.25">
      <c r="A65" s="11">
        <v>485.225844182</v>
      </c>
      <c r="B65" s="9">
        <v>2.4401812584524226E-2</v>
      </c>
      <c r="C65" s="8">
        <v>91.002858980703962</v>
      </c>
    </row>
    <row r="66" spans="1:3" x14ac:dyDescent="0.25">
      <c r="A66" s="10">
        <v>504.82069731899901</v>
      </c>
      <c r="B66" s="9">
        <v>2.3458958021463919E-2</v>
      </c>
      <c r="C66" s="8">
        <v>91.030473339913328</v>
      </c>
    </row>
    <row r="67" spans="1:3" x14ac:dyDescent="0.25">
      <c r="A67" s="11">
        <v>524.41555045600001</v>
      </c>
      <c r="B67" s="9">
        <v>2.2586190142797731E-2</v>
      </c>
      <c r="C67" s="8">
        <v>91.056277024777813</v>
      </c>
    </row>
    <row r="68" spans="1:3" x14ac:dyDescent="0.25">
      <c r="A68" s="10">
        <v>544.01040359399894</v>
      </c>
      <c r="B68" s="9">
        <v>2.1775956032179439E-2</v>
      </c>
      <c r="C68" s="8">
        <v>91.086952966826487</v>
      </c>
    </row>
    <row r="69" spans="1:3" x14ac:dyDescent="0.25">
      <c r="A69" s="11">
        <v>563.60525673100005</v>
      </c>
      <c r="B69" s="9">
        <v>2.1022459086689989E-2</v>
      </c>
      <c r="C69" s="8">
        <v>91.109819740196897</v>
      </c>
    </row>
    <row r="70" spans="1:3" x14ac:dyDescent="0.25">
      <c r="A70" s="10">
        <v>583.20010986900002</v>
      </c>
      <c r="B70" s="9">
        <v>2.0319134628783885E-2</v>
      </c>
      <c r="C70" s="8">
        <v>91.138896284137743</v>
      </c>
    </row>
    <row r="71" spans="1:3" x14ac:dyDescent="0.25">
      <c r="A71" s="11">
        <v>602.79496300599897</v>
      </c>
      <c r="B71" s="9">
        <v>1.9661329711750577E-2</v>
      </c>
      <c r="C71" s="8">
        <v>91.163636793493538</v>
      </c>
    </row>
    <row r="72" spans="1:3" x14ac:dyDescent="0.25">
      <c r="A72" s="10">
        <v>622.38981614399904</v>
      </c>
      <c r="B72" s="9">
        <v>1.9045511013315284E-2</v>
      </c>
      <c r="C72" s="8">
        <v>91.188954375507976</v>
      </c>
    </row>
    <row r="73" spans="1:3" x14ac:dyDescent="0.25">
      <c r="A73" s="11">
        <v>645.37933153899905</v>
      </c>
      <c r="B73" s="9">
        <v>1.8370653611197683E-2</v>
      </c>
      <c r="C73" s="8">
        <v>91.219773372440855</v>
      </c>
    </row>
    <row r="74" spans="1:3" x14ac:dyDescent="0.25">
      <c r="A74" s="10">
        <v>672.538419879</v>
      </c>
      <c r="B74" s="9">
        <v>1.7632438252725046E-2</v>
      </c>
      <c r="C74" s="8">
        <v>91.254961206100376</v>
      </c>
    </row>
    <row r="75" spans="1:3" x14ac:dyDescent="0.25">
      <c r="A75" s="11">
        <v>699.69750821800005</v>
      </c>
      <c r="B75" s="9">
        <v>1.6951609852107998E-2</v>
      </c>
      <c r="C75" s="8">
        <v>91.290664648412104</v>
      </c>
    </row>
    <row r="76" spans="1:3" x14ac:dyDescent="0.25">
      <c r="A76" s="10">
        <v>726.85659655799896</v>
      </c>
      <c r="B76" s="9">
        <v>1.6322467124350367E-2</v>
      </c>
      <c r="C76" s="8">
        <v>91.328263490680143</v>
      </c>
    </row>
    <row r="77" spans="1:3" x14ac:dyDescent="0.25">
      <c r="A77" s="11">
        <v>754.01568489800002</v>
      </c>
      <c r="B77" s="9">
        <v>1.5737189484325495E-2</v>
      </c>
      <c r="C77" s="8">
        <v>91.360511738887453</v>
      </c>
    </row>
    <row r="78" spans="1:3" x14ac:dyDescent="0.25">
      <c r="A78" s="10">
        <v>781.17477323799903</v>
      </c>
      <c r="B78" s="9">
        <v>1.5193584536777199E-2</v>
      </c>
      <c r="C78" s="8">
        <v>91.394259768341726</v>
      </c>
    </row>
    <row r="79" spans="1:3" x14ac:dyDescent="0.25">
      <c r="A79" s="11">
        <v>808.33386157699897</v>
      </c>
      <c r="B79" s="9">
        <v>1.4685805694008637E-2</v>
      </c>
      <c r="C79" s="8">
        <v>91.42967638557397</v>
      </c>
    </row>
    <row r="80" spans="1:3" x14ac:dyDescent="0.25">
      <c r="A80" s="10">
        <v>835.49294991700003</v>
      </c>
      <c r="B80" s="9">
        <v>1.421182560152948E-2</v>
      </c>
      <c r="C80" s="8">
        <v>91.462693144823291</v>
      </c>
    </row>
    <row r="81" spans="1:3" x14ac:dyDescent="0.25">
      <c r="A81" s="11">
        <v>862.65203825699905</v>
      </c>
      <c r="B81" s="9">
        <v>1.3767029929215144E-2</v>
      </c>
      <c r="C81" s="8">
        <v>91.497154760729217</v>
      </c>
    </row>
    <row r="82" spans="1:3" x14ac:dyDescent="0.25">
      <c r="A82" s="10">
        <v>894.51623622399904</v>
      </c>
      <c r="B82" s="9">
        <v>1.3279769256109407E-2</v>
      </c>
      <c r="C82" s="8">
        <v>91.537646240660095</v>
      </c>
    </row>
    <row r="83" spans="1:3" x14ac:dyDescent="0.25">
      <c r="A83" s="11">
        <v>931.45270805999905</v>
      </c>
      <c r="B83" s="9">
        <v>1.2756764369920744E-2</v>
      </c>
      <c r="C83" s="8">
        <v>91.58078317383773</v>
      </c>
    </row>
    <row r="84" spans="1:3" x14ac:dyDescent="0.25">
      <c r="A84" s="10">
        <v>968.38917989699905</v>
      </c>
      <c r="B84" s="9">
        <v>1.2273644171098892E-2</v>
      </c>
      <c r="C84" s="8">
        <v>91.626309464004223</v>
      </c>
    </row>
    <row r="85" spans="1:3" x14ac:dyDescent="0.25">
      <c r="A85" s="11">
        <v>1005.32565173</v>
      </c>
      <c r="B85" s="9">
        <v>1.1825394468446942E-2</v>
      </c>
      <c r="C85" s="8">
        <v>91.670660933442491</v>
      </c>
    </row>
    <row r="86" spans="1:3" x14ac:dyDescent="0.25">
      <c r="A86" s="10">
        <v>1042.2621235700001</v>
      </c>
      <c r="B86" s="9">
        <v>1.1409452376032251E-2</v>
      </c>
      <c r="C86" s="8">
        <v>91.715295677990923</v>
      </c>
    </row>
    <row r="87" spans="1:3" x14ac:dyDescent="0.25">
      <c r="A87" s="11">
        <v>1079.1985954100001</v>
      </c>
      <c r="B87" s="9">
        <v>1.1022155474270013E-2</v>
      </c>
      <c r="C87" s="8">
        <v>91.759016967213</v>
      </c>
    </row>
    <row r="88" spans="1:3" x14ac:dyDescent="0.25">
      <c r="A88" s="10">
        <v>1116.1350672399899</v>
      </c>
      <c r="B88" s="9">
        <v>1.0659874027320479E-2</v>
      </c>
      <c r="C88" s="8">
        <v>91.802086127700932</v>
      </c>
    </row>
    <row r="89" spans="1:3" x14ac:dyDescent="0.25">
      <c r="A89" s="11">
        <v>1153.0715390800001</v>
      </c>
      <c r="B89" s="9">
        <v>1.0320999110992077E-2</v>
      </c>
      <c r="C89" s="8">
        <v>91.847152464145324</v>
      </c>
    </row>
    <row r="90" spans="1:3" x14ac:dyDescent="0.25">
      <c r="A90" s="10">
        <v>1195.66310342</v>
      </c>
      <c r="B90" s="9">
        <v>9.9558675460251003E-3</v>
      </c>
      <c r="C90" s="8">
        <v>91.896194307062473</v>
      </c>
    </row>
    <row r="91" spans="1:3" x14ac:dyDescent="0.25">
      <c r="A91" s="11">
        <v>1245.97943409</v>
      </c>
      <c r="B91" s="9">
        <v>9.556869553106655E-3</v>
      </c>
      <c r="C91" s="8">
        <v>91.955038772457129</v>
      </c>
    </row>
    <row r="92" spans="1:3" x14ac:dyDescent="0.25">
      <c r="A92" s="10">
        <v>1296.29576475</v>
      </c>
      <c r="B92" s="9">
        <v>9.188688691908373E-3</v>
      </c>
      <c r="C92" s="8">
        <v>92.012314427176051</v>
      </c>
    </row>
    <row r="93" spans="1:3" x14ac:dyDescent="0.25">
      <c r="A93" s="11">
        <v>1346.6120954200001</v>
      </c>
      <c r="B93" s="9">
        <v>8.8484031802512231E-3</v>
      </c>
      <c r="C93" s="8">
        <v>92.070871581590083</v>
      </c>
    </row>
    <row r="94" spans="1:3" x14ac:dyDescent="0.25">
      <c r="A94" s="10">
        <v>1396.92842608</v>
      </c>
      <c r="B94" s="9">
        <v>8.5324567678849821E-3</v>
      </c>
      <c r="C94" s="8">
        <v>92.127864131014221</v>
      </c>
    </row>
    <row r="95" spans="1:3" x14ac:dyDescent="0.25">
      <c r="A95" s="11">
        <v>1447.2447567500001</v>
      </c>
      <c r="B95" s="9">
        <v>8.2383191871574814E-3</v>
      </c>
      <c r="C95" s="8">
        <v>92.18841857594748</v>
      </c>
    </row>
    <row r="96" spans="1:3" x14ac:dyDescent="0.25">
      <c r="A96" s="10">
        <v>1497.56108741</v>
      </c>
      <c r="B96" s="9">
        <v>7.963910068762051E-3</v>
      </c>
      <c r="C96" s="8">
        <v>92.245198635310473</v>
      </c>
    </row>
    <row r="97" spans="1:3" x14ac:dyDescent="0.25">
      <c r="A97" s="11">
        <v>1547.8774180800001</v>
      </c>
      <c r="B97" s="9">
        <v>7.7073464358446741E-3</v>
      </c>
      <c r="C97" s="8">
        <v>92.302555638499726</v>
      </c>
    </row>
    <row r="98" spans="1:3" x14ac:dyDescent="0.25">
      <c r="A98" s="10">
        <v>1598.19374874</v>
      </c>
      <c r="B98" s="9">
        <v>7.4668572864370515E-3</v>
      </c>
      <c r="C98" s="8">
        <v>92.360910656396527</v>
      </c>
    </row>
    <row r="99" spans="1:3" x14ac:dyDescent="0.25">
      <c r="A99" s="11">
        <v>1657.22700867</v>
      </c>
      <c r="B99" s="9">
        <v>7.2036762339633817E-3</v>
      </c>
      <c r="C99" s="8">
        <v>92.426870178560506</v>
      </c>
    </row>
    <row r="100" spans="1:3" x14ac:dyDescent="0.25">
      <c r="A100" s="10">
        <v>1726.96703989</v>
      </c>
      <c r="B100" s="9">
        <v>6.9155475176724867E-3</v>
      </c>
      <c r="C100" s="8">
        <v>92.506607910302534</v>
      </c>
    </row>
    <row r="101" spans="1:3" x14ac:dyDescent="0.25">
      <c r="A101" s="11">
        <v>1796.7070710999899</v>
      </c>
      <c r="B101" s="9">
        <v>6.6496702550201108E-3</v>
      </c>
      <c r="C101" s="8">
        <v>92.586116005462827</v>
      </c>
    </row>
    <row r="102" spans="1:3" x14ac:dyDescent="0.25">
      <c r="A102" s="10">
        <v>1866.4471023200001</v>
      </c>
      <c r="B102" s="9">
        <v>6.4038546747411202E-3</v>
      </c>
      <c r="C102" s="8">
        <v>92.664207073331269</v>
      </c>
    </row>
    <row r="103" spans="1:3" x14ac:dyDescent="0.25">
      <c r="A103" s="11">
        <v>1936.18713353</v>
      </c>
      <c r="B103" s="9">
        <v>6.1754586793577142E-3</v>
      </c>
      <c r="C103" s="8">
        <v>92.74288410545887</v>
      </c>
    </row>
    <row r="104" spans="1:3" x14ac:dyDescent="0.25">
      <c r="A104" s="10">
        <v>2005.92716475</v>
      </c>
      <c r="B104" s="9">
        <v>5.9631687460511311E-3</v>
      </c>
      <c r="C104" s="8">
        <v>92.820564317324497</v>
      </c>
    </row>
    <row r="105" spans="1:3" x14ac:dyDescent="0.25">
      <c r="A105" s="11">
        <v>2075.6671959599898</v>
      </c>
      <c r="B105" s="9">
        <v>5.7650344228559296E-3</v>
      </c>
      <c r="C105" s="8">
        <v>92.900758321092511</v>
      </c>
    </row>
    <row r="106" spans="1:3" x14ac:dyDescent="0.25">
      <c r="A106" s="10">
        <v>2145.4072271800001</v>
      </c>
      <c r="B106" s="9">
        <v>5.5798235749682408E-3</v>
      </c>
      <c r="C106" s="8">
        <v>92.978571331025123</v>
      </c>
    </row>
    <row r="107" spans="1:3" x14ac:dyDescent="0.25">
      <c r="A107" s="11">
        <v>2215.1472583899899</v>
      </c>
      <c r="B107" s="9">
        <v>5.406251190722247E-3</v>
      </c>
      <c r="C107" s="8">
        <v>93.056988314712811</v>
      </c>
    </row>
    <row r="108" spans="1:3" x14ac:dyDescent="0.25">
      <c r="A108" s="10">
        <v>2296.9692302200001</v>
      </c>
      <c r="B108" s="9">
        <v>5.2157404841148324E-3</v>
      </c>
      <c r="C108" s="8">
        <v>93.147040406798041</v>
      </c>
    </row>
    <row r="109" spans="1:3" x14ac:dyDescent="0.25">
      <c r="A109" s="11">
        <v>2393.6311268499899</v>
      </c>
      <c r="B109" s="9">
        <v>5.0081833701387463E-3</v>
      </c>
      <c r="C109" s="8">
        <v>93.25605443342873</v>
      </c>
    </row>
    <row r="110" spans="1:3" x14ac:dyDescent="0.25">
      <c r="A110" s="10">
        <v>2490.29302349</v>
      </c>
      <c r="B110" s="9">
        <v>4.8161144095421292E-3</v>
      </c>
      <c r="C110" s="8">
        <v>93.362248929547704</v>
      </c>
    </row>
    <row r="111" spans="1:3" x14ac:dyDescent="0.25">
      <c r="A111" s="11">
        <v>2586.9549201300001</v>
      </c>
      <c r="B111" s="9">
        <v>4.6388142902491301E-3</v>
      </c>
      <c r="C111" s="8">
        <v>93.471405561931718</v>
      </c>
    </row>
    <row r="112" spans="1:3" x14ac:dyDescent="0.25">
      <c r="A112" s="10">
        <v>2683.6168167699898</v>
      </c>
      <c r="B112" s="9">
        <v>4.4740304820086417E-3</v>
      </c>
      <c r="C112" s="8">
        <v>93.579888862086094</v>
      </c>
    </row>
    <row r="113" spans="1:3" x14ac:dyDescent="0.25">
      <c r="A113" s="11">
        <v>2780.2787134</v>
      </c>
      <c r="B113" s="9">
        <v>4.3208043201239631E-3</v>
      </c>
      <c r="C113" s="8">
        <v>93.685395850516016</v>
      </c>
    </row>
    <row r="114" spans="1:3" x14ac:dyDescent="0.25">
      <c r="A114" s="10">
        <v>2876.9406100400001</v>
      </c>
      <c r="B114" s="9">
        <v>4.1779000084930613E-3</v>
      </c>
      <c r="C114" s="8">
        <v>93.791167461647575</v>
      </c>
    </row>
    <row r="115" spans="1:3" x14ac:dyDescent="0.25">
      <c r="A115" s="11">
        <v>2973.6025066799898</v>
      </c>
      <c r="B115" s="9">
        <v>4.044418532001424E-3</v>
      </c>
      <c r="C115" s="8">
        <v>93.897851292463102</v>
      </c>
    </row>
    <row r="116" spans="1:3" x14ac:dyDescent="0.25">
      <c r="A116" s="10">
        <v>3070.2644033199899</v>
      </c>
      <c r="B116" s="9">
        <v>3.9193033259979871E-3</v>
      </c>
      <c r="C116" s="8">
        <v>94.003921476419904</v>
      </c>
    </row>
    <row r="117" spans="1:3" x14ac:dyDescent="0.25">
      <c r="A117" s="11">
        <v>3183.6722530900001</v>
      </c>
      <c r="B117" s="9">
        <v>3.7823119572887635E-3</v>
      </c>
      <c r="C117" s="8">
        <v>94.128207086116646</v>
      </c>
    </row>
    <row r="118" spans="1:3" x14ac:dyDescent="0.25">
      <c r="A118" s="10">
        <v>3317.6487096300002</v>
      </c>
      <c r="B118" s="9">
        <v>3.6324076348822031E-3</v>
      </c>
      <c r="C118" s="8">
        <v>94.276104729931319</v>
      </c>
    </row>
    <row r="119" spans="1:3" x14ac:dyDescent="0.25">
      <c r="A119" s="11">
        <v>3451.6251661699898</v>
      </c>
      <c r="B119" s="9">
        <v>3.49427653225713E-3</v>
      </c>
      <c r="C119" s="8">
        <v>94.417227514526431</v>
      </c>
    </row>
    <row r="120" spans="1:3" x14ac:dyDescent="0.25">
      <c r="A120" s="10">
        <v>3585.6016227199898</v>
      </c>
      <c r="B120" s="9">
        <v>3.3664427108391478E-3</v>
      </c>
      <c r="C120" s="8">
        <v>94.562299455677319</v>
      </c>
    </row>
    <row r="121" spans="1:3" x14ac:dyDescent="0.25">
      <c r="A121" s="11">
        <v>3719.5780792599899</v>
      </c>
      <c r="B121" s="9">
        <v>3.2477738780519474E-3</v>
      </c>
      <c r="C121" s="8">
        <v>94.705647750433315</v>
      </c>
    </row>
    <row r="122" spans="1:3" x14ac:dyDescent="0.25">
      <c r="A122" s="10">
        <v>3853.5545357999899</v>
      </c>
      <c r="B122" s="9">
        <v>3.137365616234452E-3</v>
      </c>
      <c r="C122" s="8">
        <v>94.844546321062907</v>
      </c>
    </row>
    <row r="123" spans="1:3" x14ac:dyDescent="0.25">
      <c r="A123" s="11">
        <v>3987.5309923499899</v>
      </c>
      <c r="B123" s="9">
        <v>3.0347195845328431E-3</v>
      </c>
      <c r="C123" s="8">
        <v>94.986898408117369</v>
      </c>
    </row>
    <row r="124" spans="1:3" x14ac:dyDescent="0.25">
      <c r="A124" s="10">
        <v>4121.50744889</v>
      </c>
      <c r="B124" s="9">
        <v>2.9384696950542971E-3</v>
      </c>
      <c r="C124" s="8">
        <v>95.125733934483492</v>
      </c>
    </row>
    <row r="125" spans="1:3" x14ac:dyDescent="0.25">
      <c r="A125" s="11">
        <v>4255.4839054399899</v>
      </c>
      <c r="B125" s="9">
        <v>2.848351803103681E-3</v>
      </c>
      <c r="C125" s="8">
        <v>95.264254876173936</v>
      </c>
    </row>
    <row r="126" spans="1:3" x14ac:dyDescent="0.25">
      <c r="A126" s="10">
        <v>4412.6707845000001</v>
      </c>
      <c r="B126" s="9">
        <v>2.749683304104366E-3</v>
      </c>
      <c r="C126" s="8">
        <v>95.427210431969016</v>
      </c>
    </row>
    <row r="127" spans="1:3" x14ac:dyDescent="0.25">
      <c r="A127" s="11">
        <v>4598.3664053399898</v>
      </c>
      <c r="B127" s="9">
        <v>2.6420448575606536E-3</v>
      </c>
      <c r="C127" s="8">
        <v>95.613072712638854</v>
      </c>
    </row>
    <row r="128" spans="1:3" x14ac:dyDescent="0.25">
      <c r="A128" s="10">
        <v>4784.0620261800004</v>
      </c>
      <c r="B128" s="9">
        <v>2.5425598419704593E-3</v>
      </c>
      <c r="C128" s="8">
        <v>95.800372770292086</v>
      </c>
    </row>
    <row r="129" spans="1:3" x14ac:dyDescent="0.25">
      <c r="A129" s="11">
        <v>4969.75764703</v>
      </c>
      <c r="B129" s="9">
        <v>2.4507099073135695E-3</v>
      </c>
      <c r="C129" s="8">
        <v>95.982077644501643</v>
      </c>
    </row>
    <row r="130" spans="1:3" x14ac:dyDescent="0.25">
      <c r="A130" s="10">
        <v>5155.4532678699898</v>
      </c>
      <c r="B130" s="9">
        <v>2.3654307700692063E-3</v>
      </c>
      <c r="C130" s="8">
        <v>96.162699599821892</v>
      </c>
    </row>
    <row r="131" spans="1:3" x14ac:dyDescent="0.25">
      <c r="A131" s="11">
        <v>5341.1488887200003</v>
      </c>
      <c r="B131" s="9">
        <v>2.2861386418310103E-3</v>
      </c>
      <c r="C131" s="8">
        <v>96.337733320691314</v>
      </c>
    </row>
    <row r="132" spans="1:3" x14ac:dyDescent="0.25">
      <c r="A132" s="10">
        <v>5526.84450956</v>
      </c>
      <c r="B132" s="9">
        <v>2.2121643749183953E-3</v>
      </c>
      <c r="C132" s="8">
        <v>96.514383725096465</v>
      </c>
    </row>
    <row r="133" spans="1:3" x14ac:dyDescent="0.25">
      <c r="A133" s="11">
        <v>5712.5401303999897</v>
      </c>
      <c r="B133" s="9">
        <v>2.1430482196330147E-3</v>
      </c>
      <c r="C133" s="8">
        <v>96.685686463191232</v>
      </c>
    </row>
    <row r="134" spans="1:3" x14ac:dyDescent="0.25">
      <c r="A134" s="10">
        <v>5898.2357512500002</v>
      </c>
      <c r="B134" s="9">
        <v>2.0783852422771617E-3</v>
      </c>
      <c r="C134" s="8">
        <v>96.858796163868874</v>
      </c>
    </row>
    <row r="135" spans="1:3" x14ac:dyDescent="0.25">
      <c r="A135" s="11">
        <v>6116.1017543400003</v>
      </c>
      <c r="B135" s="9">
        <v>2.0074857309939891E-3</v>
      </c>
      <c r="C135" s="8">
        <v>97.049427953032378</v>
      </c>
    </row>
    <row r="136" spans="1:3" x14ac:dyDescent="0.25">
      <c r="A136" s="10">
        <v>6373.4817783400003</v>
      </c>
      <c r="B136" s="9">
        <v>1.9300056515038156E-3</v>
      </c>
      <c r="C136" s="8">
        <v>97.273099265309654</v>
      </c>
    </row>
    <row r="137" spans="1:3" x14ac:dyDescent="0.25">
      <c r="A137" s="11">
        <v>6630.8618023400004</v>
      </c>
      <c r="B137" s="9">
        <v>1.8584337408749001E-3</v>
      </c>
      <c r="C137" s="8">
        <v>97.495368767501262</v>
      </c>
    </row>
    <row r="138" spans="1:3" x14ac:dyDescent="0.25">
      <c r="A138" s="10">
        <v>6888.2418263400004</v>
      </c>
      <c r="B138" s="9">
        <v>1.7922747737302799E-3</v>
      </c>
      <c r="C138" s="8">
        <v>97.708073253704526</v>
      </c>
    </row>
    <row r="139" spans="1:3" x14ac:dyDescent="0.25">
      <c r="A139" s="11">
        <v>7145.6218503399896</v>
      </c>
      <c r="B139" s="9">
        <v>1.7309373310333944E-3</v>
      </c>
      <c r="C139" s="8">
        <v>97.91378354523458</v>
      </c>
    </row>
    <row r="140" spans="1:3" x14ac:dyDescent="0.25">
      <c r="A140" s="10">
        <v>7403.0018743399896</v>
      </c>
      <c r="B140" s="9">
        <v>1.6737750347525328E-3</v>
      </c>
      <c r="C140" s="8">
        <v>98.122769291444399</v>
      </c>
    </row>
    <row r="141" spans="1:3" x14ac:dyDescent="0.25">
      <c r="A141" s="11">
        <v>7660.3818983399897</v>
      </c>
      <c r="B141" s="9">
        <v>1.6204912862737076E-3</v>
      </c>
      <c r="C141" s="8">
        <v>98.314203798083895</v>
      </c>
    </row>
    <row r="142" spans="1:3" x14ac:dyDescent="0.25">
      <c r="A142" s="10">
        <v>7917.7619223399897</v>
      </c>
      <c r="B142" s="9">
        <v>1.5705983649566026E-3</v>
      </c>
      <c r="C142" s="8">
        <v>98.50770814111425</v>
      </c>
    </row>
    <row r="143" spans="1:3" x14ac:dyDescent="0.25">
      <c r="A143" s="11">
        <v>8175.1419463399898</v>
      </c>
      <c r="B143" s="9">
        <v>1.5238455784951479E-3</v>
      </c>
      <c r="C143" s="8">
        <v>98.692322284254942</v>
      </c>
    </row>
    <row r="144" spans="1:3" x14ac:dyDescent="0.25">
      <c r="A144" s="10">
        <v>8477.1111411399907</v>
      </c>
      <c r="B144" s="9">
        <v>1.4726269866211956E-3</v>
      </c>
      <c r="C144" s="8">
        <v>98.906254758971798</v>
      </c>
    </row>
    <row r="145" spans="1:3" x14ac:dyDescent="0.25">
      <c r="A145" s="11">
        <v>8833.8480230000005</v>
      </c>
      <c r="B145" s="9">
        <v>1.4164312994410337E-3</v>
      </c>
      <c r="C145" s="8">
        <v>99.142718904006543</v>
      </c>
    </row>
    <row r="146" spans="1:3" x14ac:dyDescent="0.25">
      <c r="A146" s="10">
        <v>9190.5849048599903</v>
      </c>
      <c r="B146" s="9">
        <v>1.3645692176581176E-3</v>
      </c>
      <c r="C146" s="8">
        <v>99.373250117398683</v>
      </c>
    </row>
    <row r="147" spans="1:3" x14ac:dyDescent="0.25">
      <c r="A147" s="11">
        <v>9547.3217867099902</v>
      </c>
      <c r="B147" s="9">
        <v>1.3164341245522917E-3</v>
      </c>
      <c r="C147" s="8">
        <v>99.590583022330065</v>
      </c>
    </row>
    <row r="148" spans="1:3" x14ac:dyDescent="0.25">
      <c r="A148" s="10">
        <v>9904.05866857</v>
      </c>
      <c r="B148" s="9">
        <v>1.2718061264179123E-3</v>
      </c>
      <c r="C148" s="8">
        <v>99.806559830219555</v>
      </c>
    </row>
    <row r="149" spans="1:3" x14ac:dyDescent="0.25">
      <c r="A149" s="11">
        <v>10260.7955504</v>
      </c>
      <c r="B149" s="9">
        <v>1.2299700742191399E-3</v>
      </c>
      <c r="C149" s="8">
        <v>100.00823671633894</v>
      </c>
    </row>
    <row r="150" spans="1:3" x14ac:dyDescent="0.25">
      <c r="A150" s="10">
        <v>10617.5324323</v>
      </c>
      <c r="B150" s="9">
        <v>1.1907779915046942E-3</v>
      </c>
      <c r="C150" s="8">
        <v>100.19866441638472</v>
      </c>
    </row>
    <row r="151" spans="1:3" x14ac:dyDescent="0.25">
      <c r="A151" s="11">
        <v>10974.2693141</v>
      </c>
      <c r="B151" s="9">
        <v>1.1541731030657791E-3</v>
      </c>
      <c r="C151" s="8">
        <v>100.38032118372763</v>
      </c>
    </row>
    <row r="152" spans="1:3" x14ac:dyDescent="0.25">
      <c r="A152" s="10">
        <v>11331.006196</v>
      </c>
      <c r="B152" s="9">
        <v>1.1197112816270468E-3</v>
      </c>
      <c r="C152" s="8">
        <v>100.55452012856038</v>
      </c>
    </row>
    <row r="153" spans="1:3" x14ac:dyDescent="0.25">
      <c r="A153" s="11">
        <v>11749.545083700001</v>
      </c>
      <c r="B153" s="9">
        <v>1.0814950670335317E-3</v>
      </c>
      <c r="C153" s="8">
        <v>100.75470674990822</v>
      </c>
    </row>
    <row r="154" spans="1:3" x14ac:dyDescent="0.25">
      <c r="A154" s="10">
        <v>12243.993723899899</v>
      </c>
      <c r="B154" s="9">
        <v>1.0398604980584331E-3</v>
      </c>
      <c r="C154" s="8">
        <v>100.96989131443118</v>
      </c>
    </row>
    <row r="155" spans="1:3" x14ac:dyDescent="0.25">
      <c r="A155" s="11">
        <v>12738.442364099899</v>
      </c>
      <c r="B155" s="9">
        <v>1.0009914027876974E-3</v>
      </c>
      <c r="C155" s="8">
        <v>101.18106120802014</v>
      </c>
    </row>
    <row r="156" spans="1:3" x14ac:dyDescent="0.25">
      <c r="A156" s="10">
        <v>13232.8910043</v>
      </c>
      <c r="B156" s="9">
        <v>9.6457205769999747E-4</v>
      </c>
      <c r="C156" s="8">
        <v>101.37102444939043</v>
      </c>
    </row>
    <row r="157" spans="1:3" x14ac:dyDescent="0.25">
      <c r="A157" s="11">
        <v>13727.3396445</v>
      </c>
      <c r="B157" s="9">
        <v>9.3083862115304688E-4</v>
      </c>
      <c r="C157" s="8">
        <v>101.55559168586028</v>
      </c>
    </row>
    <row r="158" spans="1:3" x14ac:dyDescent="0.25">
      <c r="A158" s="10">
        <v>14221.788284599899</v>
      </c>
      <c r="B158" s="9">
        <v>8.9892074125492115E-4</v>
      </c>
      <c r="C158" s="8">
        <v>101.72417066479925</v>
      </c>
    </row>
    <row r="159" spans="1:3" x14ac:dyDescent="0.25">
      <c r="A159" s="11">
        <v>14716.2369248</v>
      </c>
      <c r="B159" s="9">
        <v>8.6885045408801741E-4</v>
      </c>
      <c r="C159" s="8">
        <v>101.89954180267698</v>
      </c>
    </row>
    <row r="160" spans="1:3" x14ac:dyDescent="0.25">
      <c r="A160" s="10">
        <v>15210.685565</v>
      </c>
      <c r="B160" s="9">
        <v>8.4056311055454914E-4</v>
      </c>
      <c r="C160" s="8">
        <v>102.04106399230133</v>
      </c>
    </row>
    <row r="161" spans="1:3" x14ac:dyDescent="0.25">
      <c r="A161" s="11">
        <v>15705.1342052</v>
      </c>
      <c r="B161" s="9">
        <v>8.1367776729118508E-4</v>
      </c>
      <c r="C161" s="8">
        <v>102.19094339008043</v>
      </c>
    </row>
    <row r="162" spans="1:3" x14ac:dyDescent="0.25">
      <c r="A162" s="10">
        <v>16285.242386899899</v>
      </c>
      <c r="B162" s="9">
        <v>7.8372459826299293E-4</v>
      </c>
      <c r="C162" s="8">
        <v>102.36323216410193</v>
      </c>
    </row>
    <row r="163" spans="1:3" x14ac:dyDescent="0.25">
      <c r="A163" s="11">
        <v>16970.563894800001</v>
      </c>
      <c r="B163" s="9">
        <v>7.5068115549535477E-4</v>
      </c>
      <c r="C163" s="8">
        <v>102.54672517258122</v>
      </c>
    </row>
    <row r="164" spans="1:3" x14ac:dyDescent="0.25">
      <c r="A164" s="10">
        <v>17655.885402600001</v>
      </c>
      <c r="B164" s="9">
        <v>7.1949726354840157E-4</v>
      </c>
      <c r="C164" s="8">
        <v>102.72691837022133</v>
      </c>
    </row>
    <row r="165" spans="1:3" x14ac:dyDescent="0.25">
      <c r="A165" s="11">
        <v>18341.206910500001</v>
      </c>
      <c r="B165" s="9">
        <v>6.8999529550155974E-4</v>
      </c>
      <c r="C165" s="8">
        <v>102.89468306265958</v>
      </c>
    </row>
    <row r="166" spans="1:3" x14ac:dyDescent="0.25">
      <c r="A166" s="10">
        <v>19026.5284183</v>
      </c>
      <c r="B166" s="9">
        <v>6.6208905698495726E-4</v>
      </c>
      <c r="C166" s="8">
        <v>103.07033708090692</v>
      </c>
    </row>
    <row r="167" spans="1:3" x14ac:dyDescent="0.25">
      <c r="A167" s="11">
        <v>19711.8499262</v>
      </c>
      <c r="B167" s="9">
        <v>6.3541725503423732E-4</v>
      </c>
      <c r="C167" s="8">
        <v>103.21784763933945</v>
      </c>
    </row>
    <row r="168" spans="1:3" x14ac:dyDescent="0.25">
      <c r="A168" s="10">
        <v>20397.171434</v>
      </c>
      <c r="B168" s="9">
        <v>6.0965325595087056E-4</v>
      </c>
      <c r="C168" s="8">
        <v>103.36928725329939</v>
      </c>
    </row>
    <row r="169" spans="1:3" x14ac:dyDescent="0.25">
      <c r="A169" s="11">
        <v>21082.492941799901</v>
      </c>
      <c r="B169" s="9">
        <v>5.8432719766323121E-4</v>
      </c>
      <c r="C169" s="8">
        <v>103.53394968438261</v>
      </c>
    </row>
    <row r="170" spans="1:3" x14ac:dyDescent="0.25">
      <c r="A170" s="10">
        <v>21767.814449699901</v>
      </c>
      <c r="B170" s="9">
        <v>5.5898192686669934E-4</v>
      </c>
      <c r="C170" s="8">
        <v>103.78176978056501</v>
      </c>
    </row>
    <row r="171" spans="1:3" x14ac:dyDescent="0.25">
      <c r="A171" s="11">
        <v>22571.862800800001</v>
      </c>
      <c r="B171" s="9">
        <v>5.3021792627627859E-4</v>
      </c>
      <c r="C171" s="8">
        <v>104.34652767121295</v>
      </c>
    </row>
    <row r="172" spans="1:3" x14ac:dyDescent="0.25">
      <c r="A172" s="10">
        <v>23521.740161000002</v>
      </c>
      <c r="B172" s="9">
        <v>4.9943169386823137E-4</v>
      </c>
      <c r="C172" s="8">
        <v>105.31551460237667</v>
      </c>
    </row>
    <row r="173" spans="1:3" x14ac:dyDescent="0.25">
      <c r="A173" s="11">
        <v>24471.617521299901</v>
      </c>
      <c r="B173" s="9">
        <v>4.7090545599139143E-4</v>
      </c>
      <c r="C173" s="8">
        <v>106.67399559185166</v>
      </c>
    </row>
    <row r="174" spans="1:3" x14ac:dyDescent="0.25">
      <c r="A174" s="10">
        <v>25421.494881499901</v>
      </c>
      <c r="B174" s="9">
        <v>4.4889184169130805E-4</v>
      </c>
      <c r="C174" s="8">
        <v>108.81610038363999</v>
      </c>
    </row>
    <row r="175" spans="1:3" x14ac:dyDescent="0.25">
      <c r="A175" s="11">
        <v>26371.3722418</v>
      </c>
      <c r="B175" s="9">
        <v>4.421497037893363E-4</v>
      </c>
      <c r="C175" s="8">
        <v>110.64065641341288</v>
      </c>
    </row>
    <row r="176" spans="1:3" x14ac:dyDescent="0.25">
      <c r="A176" s="10">
        <v>27321.249602</v>
      </c>
      <c r="B176" s="9">
        <v>4.3365213456803535E-4</v>
      </c>
      <c r="C176" s="8">
        <v>110.05882236068898</v>
      </c>
    </row>
    <row r="177" spans="1:3" x14ac:dyDescent="0.25">
      <c r="A177" s="11">
        <v>28271.1269622</v>
      </c>
      <c r="B177" s="9">
        <v>4.1090025496186804E-4</v>
      </c>
      <c r="C177" s="8">
        <v>109.58503479300481</v>
      </c>
    </row>
    <row r="178" spans="1:3" x14ac:dyDescent="0.25">
      <c r="A178" s="10">
        <v>29221.004322500001</v>
      </c>
      <c r="B178" s="9">
        <v>3.8541763803856977E-4</v>
      </c>
      <c r="C178" s="8">
        <v>110.53001038970996</v>
      </c>
    </row>
    <row r="179" spans="1:3" x14ac:dyDescent="0.25">
      <c r="A179" s="11">
        <v>30170.881682700001</v>
      </c>
      <c r="B179" s="9">
        <v>3.6619331392828783E-4</v>
      </c>
      <c r="C179" s="8">
        <v>113.04077451114107</v>
      </c>
    </row>
    <row r="180" spans="1:3" x14ac:dyDescent="0.25">
      <c r="A180" s="10">
        <v>31285.318215800002</v>
      </c>
      <c r="B180" s="9">
        <v>3.6689186379887048E-4</v>
      </c>
      <c r="C180" s="8">
        <v>116.50013502348163</v>
      </c>
    </row>
    <row r="181" spans="1:3" x14ac:dyDescent="0.25">
      <c r="A181" s="11">
        <v>32601.878383800002</v>
      </c>
      <c r="B181" s="9">
        <v>3.7725130975413564E-4</v>
      </c>
      <c r="C181" s="8">
        <v>114.05314954104085</v>
      </c>
    </row>
    <row r="182" spans="1:3" x14ac:dyDescent="0.25">
      <c r="A182" s="10">
        <v>33918.438551799904</v>
      </c>
      <c r="B182" s="9">
        <v>3.5142807364962642E-4</v>
      </c>
      <c r="C182" s="8">
        <v>110.50723563262014</v>
      </c>
    </row>
    <row r="183" spans="1:3" x14ac:dyDescent="0.25">
      <c r="A183" s="11">
        <v>35234.998719800002</v>
      </c>
      <c r="B183" s="9">
        <v>3.1957097686454431E-4</v>
      </c>
      <c r="C183" s="8">
        <v>109.36381397223494</v>
      </c>
    </row>
    <row r="184" spans="1:3" x14ac:dyDescent="0.25">
      <c r="A184" s="10">
        <v>36551.558887799903</v>
      </c>
      <c r="B184" s="9">
        <v>2.9120059622396688E-4</v>
      </c>
      <c r="C184" s="8">
        <v>109.3140416820265</v>
      </c>
    </row>
    <row r="185" spans="1:3" x14ac:dyDescent="0.25">
      <c r="A185" s="11">
        <v>37868.119055900002</v>
      </c>
      <c r="B185" s="9">
        <v>2.6566181286193335E-4</v>
      </c>
      <c r="C185" s="8">
        <v>109.8452695384135</v>
      </c>
    </row>
    <row r="186" spans="1:3" x14ac:dyDescent="0.25">
      <c r="A186" s="10">
        <v>39184.679223899897</v>
      </c>
      <c r="B186" s="9">
        <v>2.4252766552829873E-4</v>
      </c>
      <c r="C186" s="8">
        <v>110.70856944467833</v>
      </c>
    </row>
    <row r="187" spans="1:3" x14ac:dyDescent="0.25">
      <c r="A187" s="11">
        <v>40501.239391900002</v>
      </c>
      <c r="B187" s="9">
        <v>2.2088030917210015E-4</v>
      </c>
      <c r="C187" s="8">
        <v>111.83475426114461</v>
      </c>
    </row>
    <row r="188" spans="1:3" x14ac:dyDescent="0.25">
      <c r="A188" s="10">
        <v>41817.799559899897</v>
      </c>
      <c r="B188" s="9">
        <v>2.008455854781814E-4</v>
      </c>
      <c r="C188" s="8">
        <v>113.28047495028413</v>
      </c>
    </row>
    <row r="189" spans="1:3" x14ac:dyDescent="0.25">
      <c r="A189" s="11">
        <v>43362.443964099897</v>
      </c>
      <c r="B189" s="9">
        <v>1.7859020607506189E-4</v>
      </c>
      <c r="C189" s="8">
        <v>115.35354985301598</v>
      </c>
    </row>
    <row r="190" spans="1:3" x14ac:dyDescent="0.25">
      <c r="A190" s="10">
        <v>45152.971207100003</v>
      </c>
      <c r="B190" s="9">
        <v>1.5448648765622455E-4</v>
      </c>
      <c r="C190" s="8">
        <v>118.57029041259271</v>
      </c>
    </row>
    <row r="191" spans="1:3" x14ac:dyDescent="0.25">
      <c r="A191" s="11">
        <v>46943.4984501</v>
      </c>
      <c r="B191" s="9">
        <v>1.3232321075906957E-4</v>
      </c>
      <c r="C191" s="8">
        <v>122.81864754058311</v>
      </c>
    </row>
    <row r="192" spans="1:3" x14ac:dyDescent="0.25">
      <c r="A192" s="10">
        <v>48734.025693099902</v>
      </c>
      <c r="B192" s="9">
        <v>1.1190673232922612E-4</v>
      </c>
      <c r="C192" s="8">
        <v>128.59597384573601</v>
      </c>
    </row>
    <row r="193" spans="1:3" x14ac:dyDescent="0.25">
      <c r="A193" s="11">
        <v>50524.552936100001</v>
      </c>
      <c r="B193" s="9">
        <v>9.3967660883510098E-5</v>
      </c>
      <c r="C193" s="8">
        <v>136.60106405893148</v>
      </c>
    </row>
    <row r="194" spans="1:3" x14ac:dyDescent="0.25">
      <c r="A194" s="10">
        <v>52315.080178999902</v>
      </c>
      <c r="B194" s="9">
        <v>7.933603023325702E-5</v>
      </c>
      <c r="C194" s="8">
        <v>147.72865365428467</v>
      </c>
    </row>
    <row r="195" spans="1:3" x14ac:dyDescent="0.25">
      <c r="A195" s="11">
        <v>54105.607422000001</v>
      </c>
      <c r="B195" s="9">
        <v>6.9050907812813676E-5</v>
      </c>
      <c r="C195" s="8">
        <v>162.62454903632201</v>
      </c>
    </row>
    <row r="196" spans="1:3" x14ac:dyDescent="0.25">
      <c r="A196" s="10">
        <v>55896.134664999903</v>
      </c>
      <c r="B196" s="9">
        <v>6.5053241292625083E-5</v>
      </c>
      <c r="C196" s="8">
        <v>-179.55890892946789</v>
      </c>
    </row>
    <row r="197" spans="1:3" x14ac:dyDescent="0.25">
      <c r="A197" s="11">
        <v>57960.7973814</v>
      </c>
      <c r="B197" s="9">
        <v>6.8436599817101756E-5</v>
      </c>
      <c r="C197" s="8">
        <v>-159.16155632776594</v>
      </c>
    </row>
    <row r="198" spans="1:3" x14ac:dyDescent="0.25">
      <c r="A198" s="10">
        <v>60399.924789700002</v>
      </c>
      <c r="B198" s="9">
        <v>8.0993796362908331E-5</v>
      </c>
      <c r="C198" s="8">
        <v>-140.65693520426697</v>
      </c>
    </row>
    <row r="199" spans="1:3" x14ac:dyDescent="0.25">
      <c r="A199" s="11">
        <v>62839.052197999903</v>
      </c>
      <c r="B199" s="9">
        <v>9.7929811984546865E-5</v>
      </c>
      <c r="C199" s="8">
        <v>-127.91342122314066</v>
      </c>
    </row>
    <row r="200" spans="1:3" x14ac:dyDescent="0.25">
      <c r="A200" s="10">
        <v>65278.1796063</v>
      </c>
      <c r="B200" s="9">
        <v>1.1572181410478806E-4</v>
      </c>
      <c r="C200" s="8">
        <v>-118.47369119461001</v>
      </c>
    </row>
    <row r="201" spans="1:3" x14ac:dyDescent="0.25">
      <c r="A201" s="11">
        <v>67717.307014599894</v>
      </c>
      <c r="B201" s="9">
        <v>1.3438418395780169E-4</v>
      </c>
      <c r="C201" s="8">
        <v>-109.12948096699243</v>
      </c>
    </row>
    <row r="202" spans="1:3" x14ac:dyDescent="0.25">
      <c r="A202" s="10">
        <v>70156.434422899896</v>
      </c>
      <c r="B202" s="9">
        <v>1.6432288477489029E-4</v>
      </c>
      <c r="C202" s="8">
        <v>-98.996840245570439</v>
      </c>
    </row>
    <row r="203" spans="1:3" x14ac:dyDescent="0.25">
      <c r="A203" s="11">
        <v>72595.561831300001</v>
      </c>
      <c r="B203" s="9">
        <v>2.0996851752887267E-4</v>
      </c>
      <c r="C203" s="8">
        <v>-95.094427385759303</v>
      </c>
    </row>
    <row r="204" spans="1:3" x14ac:dyDescent="0.25">
      <c r="A204" s="10">
        <v>75034.689239600004</v>
      </c>
      <c r="B204" s="9">
        <v>2.3032034910105606E-4</v>
      </c>
      <c r="C204" s="8">
        <v>-92.13921045040496</v>
      </c>
    </row>
    <row r="205" spans="1:3" x14ac:dyDescent="0.25">
      <c r="A205" s="11">
        <v>77473.816647900007</v>
      </c>
      <c r="B205" s="9">
        <v>3.1709277118282316E-4</v>
      </c>
      <c r="C205" s="8">
        <v>-78.077905840807134</v>
      </c>
    </row>
    <row r="206" spans="1:3" x14ac:dyDescent="0.25">
      <c r="A206" s="10">
        <v>80335.504699900004</v>
      </c>
      <c r="B206" s="9">
        <v>4.6445274627450228E-4</v>
      </c>
      <c r="C206" s="8">
        <v>-88.50941481147018</v>
      </c>
    </row>
    <row r="207" spans="1:3" x14ac:dyDescent="0.25">
      <c r="A207" s="11">
        <v>83716.212699600001</v>
      </c>
      <c r="B207" s="9">
        <v>5.452814878461464E-4</v>
      </c>
      <c r="C207" s="8">
        <v>-98.677389736171136</v>
      </c>
    </row>
    <row r="208" spans="1:3" x14ac:dyDescent="0.25">
      <c r="A208" s="10">
        <v>87096.920699299895</v>
      </c>
      <c r="B208" s="9">
        <v>6.0475991476009207E-4</v>
      </c>
      <c r="C208" s="8">
        <v>-103.68050232008341</v>
      </c>
    </row>
    <row r="209" spans="1:3" x14ac:dyDescent="0.25">
      <c r="A209" s="11">
        <v>90477.628698899905</v>
      </c>
      <c r="B209" s="9">
        <v>6.732034747080535E-4</v>
      </c>
      <c r="C209" s="8">
        <v>-106.72699692617137</v>
      </c>
    </row>
    <row r="210" spans="1:3" x14ac:dyDescent="0.25">
      <c r="A210" s="10">
        <v>93858.336698600004</v>
      </c>
      <c r="B210" s="9">
        <v>7.5410689733602443E-4</v>
      </c>
      <c r="C210" s="8">
        <v>-109.37803828837049</v>
      </c>
    </row>
    <row r="211" spans="1:3" x14ac:dyDescent="0.25">
      <c r="A211" s="11">
        <v>97239.0446983</v>
      </c>
      <c r="B211" s="9">
        <v>8.4703944363506212E-4</v>
      </c>
      <c r="C211" s="8">
        <v>-112.14077207006387</v>
      </c>
    </row>
    <row r="212" spans="1:3" x14ac:dyDescent="0.25">
      <c r="A212" s="10">
        <v>100619.752698</v>
      </c>
      <c r="B212" s="9">
        <v>9.5265892024609027E-4</v>
      </c>
      <c r="C212" s="8">
        <v>-115.12832360173053</v>
      </c>
    </row>
    <row r="213" spans="1:3" x14ac:dyDescent="0.25">
      <c r="A213" s="11">
        <v>104000.460698</v>
      </c>
      <c r="B213" s="9">
        <v>1.0747221895550988E-3</v>
      </c>
      <c r="C213" s="8">
        <v>-118.32252498435787</v>
      </c>
    </row>
    <row r="214" spans="1:3" x14ac:dyDescent="0.25">
      <c r="A214" s="10">
        <v>107381.168697</v>
      </c>
      <c r="B214" s="9">
        <v>1.2243548963022596E-3</v>
      </c>
      <c r="C214" s="8">
        <v>-121.8037697019905</v>
      </c>
    </row>
    <row r="215" spans="1:3" x14ac:dyDescent="0.25">
      <c r="A215" s="11">
        <v>111347.55916</v>
      </c>
      <c r="B215" s="9">
        <v>1.4637678423973924E-3</v>
      </c>
      <c r="C215" s="8">
        <v>-126.96655255209056</v>
      </c>
    </row>
    <row r="216" spans="1:3" x14ac:dyDescent="0.25">
      <c r="A216" s="10">
        <v>116033.327743</v>
      </c>
      <c r="B216" s="9">
        <v>1.8896770324943802E-3</v>
      </c>
      <c r="C216" s="8">
        <v>-137.5166434098947</v>
      </c>
    </row>
    <row r="217" spans="1:3" x14ac:dyDescent="0.25">
      <c r="A217" s="11">
        <v>120719.096326</v>
      </c>
      <c r="B217" s="9">
        <v>2.3887333666826886E-3</v>
      </c>
      <c r="C217" s="8">
        <v>-158.40819930888259</v>
      </c>
    </row>
    <row r="218" spans="1:3" x14ac:dyDescent="0.25">
      <c r="A218" s="10">
        <v>125404.864908</v>
      </c>
      <c r="B218" s="9">
        <v>2.3809968640883519E-3</v>
      </c>
      <c r="C218" s="8">
        <v>171.98666693738767</v>
      </c>
    </row>
    <row r="219" spans="1:3" x14ac:dyDescent="0.25">
      <c r="A219" s="11">
        <v>130090.633491</v>
      </c>
      <c r="B219" s="9">
        <v>1.7587645514555576E-3</v>
      </c>
      <c r="C219" s="8">
        <v>149.17427806634672</v>
      </c>
    </row>
    <row r="220" spans="1:3" x14ac:dyDescent="0.25">
      <c r="A220" s="10">
        <v>134776.40207400001</v>
      </c>
      <c r="B220" s="9">
        <v>1.1749809670066785E-3</v>
      </c>
      <c r="C220" s="8">
        <v>144.17855919759072</v>
      </c>
    </row>
    <row r="221" spans="1:3" x14ac:dyDescent="0.25">
      <c r="A221" s="11">
        <v>139462.170656</v>
      </c>
      <c r="B221" s="9">
        <v>9.8890254236803552E-4</v>
      </c>
      <c r="C221" s="8">
        <v>155.72684116828026</v>
      </c>
    </row>
    <row r="222" spans="1:3" x14ac:dyDescent="0.25">
      <c r="A222" s="10">
        <v>144147.939239</v>
      </c>
      <c r="B222" s="9">
        <v>1.1806928879665999E-3</v>
      </c>
      <c r="C222" s="8">
        <v>155.94769189175364</v>
      </c>
    </row>
    <row r="223" spans="1:3" x14ac:dyDescent="0.25">
      <c r="A223" s="11">
        <v>148833.707822</v>
      </c>
      <c r="B223" s="9">
        <v>1.1987022541802815E-3</v>
      </c>
      <c r="C223" s="8">
        <v>139.0698652493752</v>
      </c>
    </row>
    <row r="224" spans="1:3" x14ac:dyDescent="0.25">
      <c r="A224" s="10">
        <v>154331.250885999</v>
      </c>
      <c r="B224" s="9">
        <v>9.2846571175255539E-4</v>
      </c>
      <c r="C224" s="8">
        <v>124.57096689990821</v>
      </c>
    </row>
    <row r="225" spans="1:3" x14ac:dyDescent="0.25">
      <c r="A225" s="11">
        <v>160825.87485600001</v>
      </c>
      <c r="B225" s="9">
        <v>6.5369688350393283E-4</v>
      </c>
      <c r="C225" s="8">
        <v>118.73579050135744</v>
      </c>
    </row>
    <row r="226" spans="1:3" x14ac:dyDescent="0.25">
      <c r="A226" s="10">
        <v>167320.498827</v>
      </c>
      <c r="B226" s="9">
        <v>4.6432191356026863E-4</v>
      </c>
      <c r="C226" s="8">
        <v>119.16344638278471</v>
      </c>
    </row>
    <row r="227" spans="1:3" x14ac:dyDescent="0.25">
      <c r="A227" s="11">
        <v>173815.122796999</v>
      </c>
      <c r="B227" s="9">
        <v>3.2460385266627339E-4</v>
      </c>
      <c r="C227" s="8">
        <v>125.75076951920816</v>
      </c>
    </row>
    <row r="228" spans="1:3" x14ac:dyDescent="0.25">
      <c r="A228" s="10">
        <v>180309.746767</v>
      </c>
      <c r="B228" s="9">
        <v>2.3172324953669277E-4</v>
      </c>
      <c r="C228" s="8">
        <v>144.86995269237215</v>
      </c>
    </row>
    <row r="229" spans="1:3" x14ac:dyDescent="0.25">
      <c r="A229" s="11">
        <v>186804.370736999</v>
      </c>
      <c r="B229" s="9">
        <v>2.3427360243489135E-4</v>
      </c>
      <c r="C229" s="8">
        <v>174.26351835220726</v>
      </c>
    </row>
    <row r="230" spans="1:3" x14ac:dyDescent="0.25">
      <c r="A230" s="10">
        <v>193298.99470700001</v>
      </c>
      <c r="B230" s="9">
        <v>2.9780449148280886E-4</v>
      </c>
      <c r="C230" s="8">
        <v>-167.4293055046852</v>
      </c>
    </row>
    <row r="231" spans="1:3" x14ac:dyDescent="0.25">
      <c r="A231" s="11">
        <v>199793.618676999</v>
      </c>
      <c r="B231" s="9">
        <v>4.6944359763990165E-4</v>
      </c>
      <c r="C231" s="8">
        <v>-161.43069473278581</v>
      </c>
    </row>
    <row r="232" spans="1:3" x14ac:dyDescent="0.25">
      <c r="A232" s="10">
        <v>206288.24264700001</v>
      </c>
      <c r="B232" s="9">
        <v>6.273654457086081E-4</v>
      </c>
      <c r="C232" s="8">
        <v>-179.27584542958286</v>
      </c>
    </row>
    <row r="233" spans="1:3" x14ac:dyDescent="0.25">
      <c r="A233" s="11">
        <v>213908.011812999</v>
      </c>
      <c r="B233" s="9">
        <v>6.1499027945526117E-4</v>
      </c>
      <c r="C233" s="8">
        <v>161.43503798142623</v>
      </c>
    </row>
    <row r="234" spans="1:3" x14ac:dyDescent="0.25">
      <c r="A234" s="10">
        <v>222909.76675800001</v>
      </c>
      <c r="B234" s="9">
        <v>4.7570931179669713E-4</v>
      </c>
      <c r="C234" s="8">
        <v>141.05568787384877</v>
      </c>
    </row>
    <row r="235" spans="1:3" x14ac:dyDescent="0.25">
      <c r="A235" s="11">
        <v>231911.52170400001</v>
      </c>
      <c r="B235" s="9">
        <v>2.9790791982787856E-4</v>
      </c>
      <c r="C235" s="8">
        <v>137.83331997312786</v>
      </c>
    </row>
    <row r="236" spans="1:3" x14ac:dyDescent="0.25">
      <c r="A236" s="10">
        <v>240913.27664900001</v>
      </c>
      <c r="B236" s="9">
        <v>1.931919242206118E-4</v>
      </c>
      <c r="C236" s="8">
        <v>150.05210183838099</v>
      </c>
    </row>
    <row r="237" spans="1:3" x14ac:dyDescent="0.25">
      <c r="A237" s="11">
        <v>249915.03159500001</v>
      </c>
      <c r="B237" s="9">
        <v>1.4635451295921567E-4</v>
      </c>
      <c r="C237" s="8">
        <v>178.43644740732077</v>
      </c>
    </row>
    <row r="238" spans="1:3" x14ac:dyDescent="0.25">
      <c r="A238" s="10">
        <v>258916.78654</v>
      </c>
      <c r="B238" s="9">
        <v>1.7583878458447182E-4</v>
      </c>
      <c r="C238" s="8">
        <v>-149.17128074687383</v>
      </c>
    </row>
    <row r="239" spans="1:3" x14ac:dyDescent="0.25">
      <c r="A239" s="11">
        <v>267918.541486</v>
      </c>
      <c r="B239" s="9">
        <v>2.7408065752066021E-4</v>
      </c>
      <c r="C239" s="8">
        <v>-138.86120317677523</v>
      </c>
    </row>
    <row r="240" spans="1:3" x14ac:dyDescent="0.25">
      <c r="A240" s="10">
        <v>276920.296431</v>
      </c>
      <c r="B240" s="9">
        <v>3.6348631307552942E-4</v>
      </c>
      <c r="C240" s="8">
        <v>-148.33876669263995</v>
      </c>
    </row>
    <row r="241" spans="1:3" x14ac:dyDescent="0.25">
      <c r="A241" s="11">
        <v>285922.051377</v>
      </c>
      <c r="B241" s="9">
        <v>3.4869517399221229E-4</v>
      </c>
      <c r="C241" s="8">
        <v>-166.26322465990427</v>
      </c>
    </row>
    <row r="242" spans="1:3" x14ac:dyDescent="0.25">
      <c r="A242" s="10">
        <v>296483.293272999</v>
      </c>
      <c r="B242" s="9">
        <v>2.1024269257597137E-4</v>
      </c>
      <c r="C242" s="8">
        <v>-154.42136474631334</v>
      </c>
    </row>
    <row r="243" spans="1:3" x14ac:dyDescent="0.25">
      <c r="A243" s="11">
        <v>308960.011319999</v>
      </c>
      <c r="B243" s="9">
        <v>2.7322905165383252E-4</v>
      </c>
      <c r="C243" s="8">
        <v>-119.25940676675282</v>
      </c>
    </row>
    <row r="244" spans="1:3" x14ac:dyDescent="0.25">
      <c r="A244" s="10">
        <v>321436.729368</v>
      </c>
      <c r="B244" s="9">
        <v>4.3270208148572797E-4</v>
      </c>
      <c r="C244" s="8">
        <v>-111.07850728317631</v>
      </c>
    </row>
    <row r="245" spans="1:3" x14ac:dyDescent="0.25">
      <c r="A245" s="11">
        <v>333913.447415</v>
      </c>
      <c r="B245" s="9">
        <v>6.6828072275098064E-4</v>
      </c>
      <c r="C245" s="8">
        <v>-114.38430836929514</v>
      </c>
    </row>
    <row r="246" spans="1:3" x14ac:dyDescent="0.25">
      <c r="A246" s="10">
        <v>346390.165462</v>
      </c>
      <c r="B246" s="9">
        <v>1.0205546147794289E-3</v>
      </c>
      <c r="C246" s="8">
        <v>-131.502280202805</v>
      </c>
    </row>
    <row r="247" spans="1:3" x14ac:dyDescent="0.25">
      <c r="A247" s="11">
        <v>358866.88351000001</v>
      </c>
      <c r="B247" s="9">
        <v>1.1536197867449685E-3</v>
      </c>
      <c r="C247" s="8">
        <v>-167.52851312260643</v>
      </c>
    </row>
    <row r="248" spans="1:3" x14ac:dyDescent="0.25">
      <c r="A248" s="10">
        <v>371343.60155700002</v>
      </c>
      <c r="B248" s="9">
        <v>7.8261841551575918E-4</v>
      </c>
      <c r="C248" s="8">
        <v>169.64896594044782</v>
      </c>
    </row>
    <row r="249" spans="1:3" x14ac:dyDescent="0.25">
      <c r="A249" s="11">
        <v>383820.31960500003</v>
      </c>
      <c r="B249" s="9">
        <v>5.3092127346803289E-4</v>
      </c>
      <c r="C249" s="8">
        <v>156.70818741409786</v>
      </c>
    </row>
    <row r="250" spans="1:3" x14ac:dyDescent="0.25">
      <c r="A250" s="10">
        <v>396297.03765200003</v>
      </c>
      <c r="B250" s="9">
        <v>2.982625263664516E-4</v>
      </c>
      <c r="C250" s="8">
        <v>163.47161031822486</v>
      </c>
    </row>
    <row r="251" spans="1:3" x14ac:dyDescent="0.25">
      <c r="A251" s="11">
        <v>410935.25410700002</v>
      </c>
      <c r="B251" s="9">
        <v>2.1315247375773073E-4</v>
      </c>
      <c r="C251" s="8">
        <v>-158.65954677683536</v>
      </c>
    </row>
    <row r="252" spans="1:3" x14ac:dyDescent="0.25">
      <c r="A252" s="10">
        <v>428228.38130000001</v>
      </c>
      <c r="B252" s="9">
        <v>3.2702007424585233E-4</v>
      </c>
      <c r="C252" s="8">
        <v>-131.87554990770383</v>
      </c>
    </row>
    <row r="253" spans="1:3" x14ac:dyDescent="0.25">
      <c r="A253" s="11">
        <v>445521.50849400001</v>
      </c>
      <c r="B253" s="9">
        <v>3.7218201654963664E-4</v>
      </c>
      <c r="C253" s="8">
        <v>-128.16257234200572</v>
      </c>
    </row>
    <row r="254" spans="1:3" x14ac:dyDescent="0.25">
      <c r="A254" s="10">
        <v>462814.635687</v>
      </c>
      <c r="B254" s="9">
        <v>5.0872671971535809E-4</v>
      </c>
      <c r="C254" s="8">
        <v>-118.43573551799921</v>
      </c>
    </row>
    <row r="255" spans="1:3" x14ac:dyDescent="0.25">
      <c r="A255" s="11">
        <v>480107.76287999901</v>
      </c>
      <c r="B255" s="9">
        <v>7.3366413913822479E-4</v>
      </c>
      <c r="C255" s="8">
        <v>-123.67681670677342</v>
      </c>
    </row>
    <row r="256" spans="1:3" x14ac:dyDescent="0.25">
      <c r="A256" s="10">
        <v>497400.890072999</v>
      </c>
      <c r="B256" s="9">
        <v>9.2787063217520034E-4</v>
      </c>
      <c r="C256" s="8">
        <v>-146.27400820543329</v>
      </c>
    </row>
    <row r="257" spans="1:3" x14ac:dyDescent="0.25">
      <c r="A257" s="11">
        <v>514694.017266999</v>
      </c>
      <c r="B257" s="9">
        <v>6.1111075167589134E-4</v>
      </c>
      <c r="C257" s="8">
        <v>-165.01132288016314</v>
      </c>
    </row>
    <row r="258" spans="1:3" x14ac:dyDescent="0.25">
      <c r="A258" s="10">
        <v>531987.14445999905</v>
      </c>
      <c r="B258" s="9">
        <v>6.7469328362602455E-4</v>
      </c>
      <c r="C258" s="8">
        <v>-144.88344248220594</v>
      </c>
    </row>
    <row r="259" spans="1:3" x14ac:dyDescent="0.25">
      <c r="A259" s="11">
        <v>549280.27165300003</v>
      </c>
      <c r="B259" s="9">
        <v>7.7163707007805082E-4</v>
      </c>
      <c r="C259" s="8">
        <v>-163.69382815933454</v>
      </c>
    </row>
    <row r="260" spans="1:3" x14ac:dyDescent="0.25">
      <c r="A260" s="10">
        <v>569569.30423999904</v>
      </c>
      <c r="B260" s="9">
        <v>5.4484458319256363E-4</v>
      </c>
      <c r="C260" s="8">
        <v>175.38376507012131</v>
      </c>
    </row>
    <row r="261" spans="1:3" x14ac:dyDescent="0.25">
      <c r="A261" s="11">
        <v>593538.12737</v>
      </c>
      <c r="B261" s="9">
        <v>2.8369554777996737E-4</v>
      </c>
      <c r="C261" s="8">
        <v>-163.32207357558889</v>
      </c>
    </row>
    <row r="262" spans="1:3" x14ac:dyDescent="0.25">
      <c r="A262" s="10">
        <v>617506.95050000004</v>
      </c>
      <c r="B262" s="9">
        <v>3.3746098912721604E-4</v>
      </c>
      <c r="C262" s="8">
        <v>-125.78485804618643</v>
      </c>
    </row>
    <row r="263" spans="1:3" x14ac:dyDescent="0.25">
      <c r="A263" s="11">
        <v>641475.77362999902</v>
      </c>
      <c r="B263" s="9">
        <v>4.6715579807551802E-4</v>
      </c>
      <c r="C263" s="8">
        <v>-121.42998991397754</v>
      </c>
    </row>
    <row r="264" spans="1:3" x14ac:dyDescent="0.25">
      <c r="A264" s="10">
        <v>665444.59675999905</v>
      </c>
      <c r="B264" s="9">
        <v>5.7013511707445835E-4</v>
      </c>
      <c r="C264" s="8">
        <v>-114.55708995728926</v>
      </c>
    </row>
    <row r="265" spans="1:3" x14ac:dyDescent="0.25">
      <c r="A265" s="11">
        <v>689413.41989000002</v>
      </c>
      <c r="B265" s="9">
        <v>7.80817309871139E-4</v>
      </c>
      <c r="C265" s="8">
        <v>-117.95320370191907</v>
      </c>
    </row>
    <row r="266" spans="1:3" x14ac:dyDescent="0.25">
      <c r="A266" s="10">
        <v>713382.24302000005</v>
      </c>
      <c r="B266" s="9">
        <v>9.2399993514867508E-4</v>
      </c>
      <c r="C266" s="8">
        <v>-128.70650310305538</v>
      </c>
    </row>
    <row r="267" spans="1:3" x14ac:dyDescent="0.25">
      <c r="A267" s="11">
        <v>737351.06614999904</v>
      </c>
      <c r="B267" s="9">
        <v>1.0474092958059286E-3</v>
      </c>
      <c r="C267" s="8">
        <v>-148.06843651221061</v>
      </c>
    </row>
    <row r="268" spans="1:3" x14ac:dyDescent="0.25">
      <c r="A268" s="10">
        <v>761319.88928</v>
      </c>
      <c r="B268" s="9">
        <v>7.7293800724362977E-4</v>
      </c>
      <c r="C268" s="8">
        <v>-174.60487247156223</v>
      </c>
    </row>
    <row r="269" spans="1:3" x14ac:dyDescent="0.25">
      <c r="A269" s="11">
        <v>789441.13236799894</v>
      </c>
      <c r="B269" s="9">
        <v>3.6832975189998225E-4</v>
      </c>
      <c r="C269" s="8">
        <v>-153.22284896008352</v>
      </c>
    </row>
    <row r="270" spans="1:3" x14ac:dyDescent="0.25">
      <c r="A270" s="10">
        <v>822662.68193700002</v>
      </c>
      <c r="B270" s="9">
        <v>4.996797585601427E-4</v>
      </c>
      <c r="C270" s="8">
        <v>-118.92935697204413</v>
      </c>
    </row>
    <row r="271" spans="1:3" x14ac:dyDescent="0.25">
      <c r="A271" s="11">
        <v>855884.23150500003</v>
      </c>
      <c r="B271" s="9">
        <v>6.6841312357729854E-4</v>
      </c>
      <c r="C271" s="8">
        <v>-114.78055137053997</v>
      </c>
    </row>
    <row r="272" spans="1:3" x14ac:dyDescent="0.25">
      <c r="A272" s="10">
        <v>889105.78107300005</v>
      </c>
      <c r="B272" s="9">
        <v>9.2953174309208238E-4</v>
      </c>
      <c r="C272" s="8">
        <v>-118.9251302745448</v>
      </c>
    </row>
    <row r="273" spans="1:3" x14ac:dyDescent="0.25">
      <c r="A273" s="11">
        <v>922327.33064099902</v>
      </c>
      <c r="B273" s="9">
        <v>1.1815181869282777E-3</v>
      </c>
      <c r="C273" s="8">
        <v>-137.91451263021071</v>
      </c>
    </row>
    <row r="274" spans="1:3" x14ac:dyDescent="0.25">
      <c r="A274" s="10">
        <v>955548.88020899903</v>
      </c>
      <c r="B274" s="9">
        <v>8.7545626939673619E-4</v>
      </c>
      <c r="C274" s="8">
        <v>-169.8187018433361</v>
      </c>
    </row>
    <row r="275" spans="1:3" x14ac:dyDescent="0.25">
      <c r="A275" s="11">
        <v>988770.42977699905</v>
      </c>
      <c r="B275" s="9">
        <v>4.3843909108579071E-4</v>
      </c>
      <c r="C275" s="8">
        <v>-145.3876196645262</v>
      </c>
    </row>
    <row r="276" spans="1:3" x14ac:dyDescent="0.25">
      <c r="A276" s="10">
        <v>1021991.97935</v>
      </c>
      <c r="B276" s="9">
        <v>5.2991502670728195E-4</v>
      </c>
      <c r="C276" s="8">
        <v>-122.46456027016079</v>
      </c>
    </row>
    <row r="277" spans="1:3" x14ac:dyDescent="0.25">
      <c r="A277" s="11">
        <v>1055213.5289100001</v>
      </c>
      <c r="B277" s="9">
        <v>6.7446981283566295E-4</v>
      </c>
      <c r="C277" s="8">
        <v>-110.72653918070223</v>
      </c>
    </row>
    <row r="278" spans="1:3" x14ac:dyDescent="0.25">
      <c r="A278" s="10">
        <v>1094190.4643300001</v>
      </c>
      <c r="B278" s="9">
        <v>9.3417804556645298E-4</v>
      </c>
      <c r="C278" s="8">
        <v>-111.70364448982775</v>
      </c>
    </row>
    <row r="279" spans="1:3" x14ac:dyDescent="0.25">
      <c r="A279" s="11">
        <v>1140236.5863999899</v>
      </c>
      <c r="B279" s="9">
        <v>1.2189223154965697E-3</v>
      </c>
      <c r="C279" s="8">
        <v>-133.22798487258811</v>
      </c>
    </row>
    <row r="280" spans="1:3" x14ac:dyDescent="0.25">
      <c r="A280" s="10">
        <v>1186282.70847</v>
      </c>
      <c r="B280" s="9">
        <v>7.1711890676437668E-4</v>
      </c>
      <c r="C280" s="8">
        <v>-142.26245063357663</v>
      </c>
    </row>
    <row r="281" spans="1:3" x14ac:dyDescent="0.25">
      <c r="A281" s="11">
        <v>1232328.83054</v>
      </c>
      <c r="B281" s="9">
        <v>7.3044195733852082E-4</v>
      </c>
      <c r="C281" s="8">
        <v>-118.07192010569074</v>
      </c>
    </row>
    <row r="282" spans="1:3" x14ac:dyDescent="0.25">
      <c r="A282" s="10">
        <v>1278374.95261</v>
      </c>
      <c r="B282" s="9">
        <v>1.0149854779163421E-3</v>
      </c>
      <c r="C282" s="8">
        <v>-112.52336054097114</v>
      </c>
    </row>
    <row r="283" spans="1:3" x14ac:dyDescent="0.25">
      <c r="A283" s="11">
        <v>1324421.0746800001</v>
      </c>
      <c r="B283" s="9">
        <v>1.2729960640001673E-3</v>
      </c>
      <c r="C283" s="8">
        <v>-128.218529502992</v>
      </c>
    </row>
    <row r="284" spans="1:3" x14ac:dyDescent="0.25">
      <c r="A284" s="10">
        <v>1370467.1967499901</v>
      </c>
      <c r="B284" s="9">
        <v>9.0435205381962506E-4</v>
      </c>
      <c r="C284" s="8">
        <v>-139.44626628470323</v>
      </c>
    </row>
    <row r="285" spans="1:3" x14ac:dyDescent="0.25">
      <c r="A285" s="11">
        <v>1416513.3188199899</v>
      </c>
      <c r="B285" s="9">
        <v>8.2687202882728884E-4</v>
      </c>
      <c r="C285" s="8">
        <v>-120.89298239444963</v>
      </c>
    </row>
    <row r="286" spans="1:3" x14ac:dyDescent="0.25">
      <c r="A286" s="10">
        <v>1462559.44089</v>
      </c>
      <c r="B286" s="9">
        <v>1.0435366315712563E-3</v>
      </c>
      <c r="C286" s="8">
        <v>-111.84509999608117</v>
      </c>
    </row>
    <row r="287" spans="1:3" x14ac:dyDescent="0.25">
      <c r="A287" s="11">
        <v>1516582.7104100001</v>
      </c>
      <c r="B287" s="9">
        <v>1.2693874219753651E-3</v>
      </c>
      <c r="C287" s="8">
        <v>-119.2656451697933</v>
      </c>
    </row>
    <row r="288" spans="1:3" x14ac:dyDescent="0.25">
      <c r="A288" s="10">
        <v>1579205.62579</v>
      </c>
      <c r="B288" s="9">
        <v>1.19852238121796E-3</v>
      </c>
      <c r="C288" s="8">
        <v>-132.14517815089204</v>
      </c>
    </row>
    <row r="289" spans="1:3" x14ac:dyDescent="0.25">
      <c r="A289" s="11">
        <v>1641828.5411700001</v>
      </c>
      <c r="B289" s="9">
        <v>1.1075616185910989E-3</v>
      </c>
      <c r="C289" s="8">
        <v>-117.72683527902552</v>
      </c>
    </row>
    <row r="290" spans="1:3" x14ac:dyDescent="0.25">
      <c r="A290" s="10">
        <v>1704451.4565600001</v>
      </c>
      <c r="B290" s="9">
        <v>1.3898924543384278E-3</v>
      </c>
      <c r="C290" s="8">
        <v>-121.05565744400781</v>
      </c>
    </row>
    <row r="291" spans="1:3" x14ac:dyDescent="0.25">
      <c r="A291" s="11">
        <v>1767074.37194</v>
      </c>
      <c r="B291" s="9">
        <v>1.1375235007676284E-3</v>
      </c>
      <c r="C291" s="8">
        <v>-132.95322042242196</v>
      </c>
    </row>
    <row r="292" spans="1:3" x14ac:dyDescent="0.25">
      <c r="A292" s="10">
        <v>1829697.28733</v>
      </c>
      <c r="B292" s="9">
        <v>1.1450272166899089E-3</v>
      </c>
      <c r="C292" s="8">
        <v>-113.04465230758629</v>
      </c>
    </row>
    <row r="293" spans="1:3" x14ac:dyDescent="0.25">
      <c r="A293" s="11">
        <v>1892320.2027100001</v>
      </c>
      <c r="B293" s="9">
        <v>1.4314220672460966E-3</v>
      </c>
      <c r="C293" s="8">
        <v>-109.41743903594399</v>
      </c>
    </row>
    <row r="294" spans="1:3" x14ac:dyDescent="0.25">
      <c r="A294" s="10">
        <v>1954943.11809</v>
      </c>
      <c r="B294" s="9">
        <v>1.7615917742980546E-3</v>
      </c>
      <c r="C294" s="8">
        <v>-118.48914924259113</v>
      </c>
    </row>
    <row r="295" spans="1:3" x14ac:dyDescent="0.25">
      <c r="A295" s="11">
        <v>2027153.8030099899</v>
      </c>
      <c r="B295" s="9">
        <v>1.4396457259449331E-3</v>
      </c>
      <c r="C295" s="8">
        <v>-120.95768407952121</v>
      </c>
    </row>
    <row r="296" spans="1:3" x14ac:dyDescent="0.25">
      <c r="A296" s="10">
        <v>2112461.22847</v>
      </c>
      <c r="B296" s="9">
        <v>1.8590445134946793E-3</v>
      </c>
      <c r="C296" s="8">
        <v>-117.06921114114036</v>
      </c>
    </row>
    <row r="297" spans="1:3" x14ac:dyDescent="0.25">
      <c r="A297" s="11">
        <v>2197768.65392</v>
      </c>
      <c r="B297" s="9">
        <v>1.568942689855314E-3</v>
      </c>
      <c r="C297" s="8">
        <v>-124.64656781330794</v>
      </c>
    </row>
    <row r="298" spans="1:3" x14ac:dyDescent="0.25">
      <c r="A298" s="10">
        <v>2283076.0793699902</v>
      </c>
      <c r="B298" s="9">
        <v>1.8773104874941296E-3</v>
      </c>
      <c r="C298" s="8">
        <v>-118.80279830674527</v>
      </c>
    </row>
    <row r="299" spans="1:3" x14ac:dyDescent="0.25">
      <c r="A299" s="11">
        <v>2368383.50483</v>
      </c>
      <c r="B299" s="9">
        <v>1.7416107516257078E-3</v>
      </c>
      <c r="C299" s="8">
        <v>-128.34364551616093</v>
      </c>
    </row>
    <row r="300" spans="1:3" x14ac:dyDescent="0.25">
      <c r="A300" s="10">
        <v>2453690.93028</v>
      </c>
      <c r="B300" s="9">
        <v>1.7928047294508505E-3</v>
      </c>
      <c r="C300" s="8">
        <v>-114.74269292286684</v>
      </c>
    </row>
    <row r="301" spans="1:3" x14ac:dyDescent="0.25">
      <c r="A301" s="11">
        <v>2538998.35573</v>
      </c>
      <c r="B301" s="9">
        <v>1.9439955805142677E-3</v>
      </c>
      <c r="C301" s="8">
        <v>-119.59498136802256</v>
      </c>
    </row>
    <row r="302" spans="1:3" x14ac:dyDescent="0.25">
      <c r="A302" s="10">
        <v>2624305.7811799902</v>
      </c>
      <c r="B302" s="9">
        <v>2.0627243255723505E-3</v>
      </c>
      <c r="C302" s="8">
        <v>-109.93737959365883</v>
      </c>
    </row>
    <row r="303" spans="1:3" x14ac:dyDescent="0.25">
      <c r="A303" s="11">
        <v>2709613.20664</v>
      </c>
      <c r="B303" s="9">
        <v>2.5032068042352743E-3</v>
      </c>
      <c r="C303" s="8">
        <v>-111.68484913647413</v>
      </c>
    </row>
    <row r="304" spans="1:3" x14ac:dyDescent="0.25">
      <c r="A304" s="10">
        <v>2809699.5077200001</v>
      </c>
      <c r="B304" s="9">
        <v>2.7012261912003582E-3</v>
      </c>
      <c r="C304" s="8">
        <v>-116.86355742530738</v>
      </c>
    </row>
    <row r="305" spans="1:3" x14ac:dyDescent="0.25">
      <c r="A305" s="11">
        <v>2927938.3068400002</v>
      </c>
      <c r="B305" s="9">
        <v>2.6740673365814043E-3</v>
      </c>
      <c r="C305" s="8">
        <v>-121.22127400318746</v>
      </c>
    </row>
    <row r="306" spans="1:3" x14ac:dyDescent="0.25">
      <c r="A306" s="10">
        <v>3046177.1059599901</v>
      </c>
      <c r="B306" s="9">
        <v>3.0327400870694679E-3</v>
      </c>
      <c r="C306" s="8">
        <v>-111.33871078655005</v>
      </c>
    </row>
    <row r="307" spans="1:3" x14ac:dyDescent="0.25">
      <c r="A307" s="11">
        <v>3164415.9050799902</v>
      </c>
      <c r="B307" s="9">
        <v>3.6315817940218856E-3</v>
      </c>
      <c r="C307" s="8">
        <v>-119.58514242682125</v>
      </c>
    </row>
    <row r="308" spans="1:3" x14ac:dyDescent="0.25">
      <c r="A308" s="10">
        <v>3282654.7042</v>
      </c>
      <c r="B308" s="9">
        <v>3.6772094023916923E-3</v>
      </c>
      <c r="C308" s="8">
        <v>-122.37749916752875</v>
      </c>
    </row>
    <row r="309" spans="1:3" x14ac:dyDescent="0.25">
      <c r="A309" s="11">
        <v>3400893.5033200001</v>
      </c>
      <c r="B309" s="9">
        <v>3.846730549756614E-3</v>
      </c>
      <c r="C309" s="8">
        <v>-118.11502315003362</v>
      </c>
    </row>
    <row r="310" spans="1:3" x14ac:dyDescent="0.25">
      <c r="A310" s="10">
        <v>3519132.3024400002</v>
      </c>
      <c r="B310" s="9">
        <v>4.6943531122814203E-3</v>
      </c>
      <c r="C310" s="8">
        <v>-117.67640345862691</v>
      </c>
    </row>
    <row r="311" spans="1:3" x14ac:dyDescent="0.25">
      <c r="A311" s="11">
        <v>3637371.1015599901</v>
      </c>
      <c r="B311" s="9">
        <v>5.4123134761698459E-3</v>
      </c>
      <c r="C311" s="8">
        <v>-121.915569998804</v>
      </c>
    </row>
    <row r="312" spans="1:3" x14ac:dyDescent="0.25">
      <c r="A312" s="10">
        <v>3755609.90068</v>
      </c>
      <c r="B312" s="9">
        <v>6.1218437414687641E-3</v>
      </c>
      <c r="C312" s="8">
        <v>-129.13812370547333</v>
      </c>
    </row>
    <row r="313" spans="1:3" x14ac:dyDescent="0.25">
      <c r="A313" s="11">
        <v>3894332.69046999</v>
      </c>
      <c r="B313" s="9">
        <v>6.5144641609805997E-3</v>
      </c>
      <c r="C313" s="8">
        <v>-132.64200143553816</v>
      </c>
    </row>
    <row r="314" spans="1:3" x14ac:dyDescent="0.25">
      <c r="A314" s="10">
        <v>4058215.4186499901</v>
      </c>
      <c r="B314" s="9">
        <v>7.4027844031938012E-3</v>
      </c>
      <c r="C314" s="8">
        <v>-136.36792108126573</v>
      </c>
    </row>
    <row r="315" spans="1:3" x14ac:dyDescent="0.25">
      <c r="A315" s="11">
        <v>4222098.14683</v>
      </c>
      <c r="B315" s="9">
        <v>8.5589517544704275E-3</v>
      </c>
      <c r="C315" s="8">
        <v>-137.94541112059431</v>
      </c>
    </row>
    <row r="316" spans="1:3" x14ac:dyDescent="0.25">
      <c r="A316" s="10">
        <v>4385980.8750099903</v>
      </c>
      <c r="B316" s="9">
        <v>1.1351102349851063E-2</v>
      </c>
      <c r="C316" s="8">
        <v>-144.40568005227072</v>
      </c>
    </row>
    <row r="317" spans="1:3" x14ac:dyDescent="0.25">
      <c r="A317" s="11">
        <v>4549863.6031900002</v>
      </c>
      <c r="B317" s="9">
        <v>1.3293048323966246E-2</v>
      </c>
      <c r="C317" s="8">
        <v>-155.42017824125244</v>
      </c>
    </row>
    <row r="318" spans="1:3" x14ac:dyDescent="0.25">
      <c r="A318" s="10">
        <v>4713746.3313800003</v>
      </c>
      <c r="B318" s="9">
        <v>1.8254518385105681E-2</v>
      </c>
      <c r="C318" s="8">
        <v>-171.26902900811015</v>
      </c>
    </row>
    <row r="319" spans="1:3" x14ac:dyDescent="0.25">
      <c r="A319" s="11">
        <v>4877629.05956</v>
      </c>
      <c r="B319" s="9">
        <v>2.1773951436449505E-2</v>
      </c>
      <c r="C319" s="8">
        <v>159.44627345236606</v>
      </c>
    </row>
    <row r="320" spans="1:3" x14ac:dyDescent="0.25">
      <c r="A320" s="10">
        <v>5041511.7877399903</v>
      </c>
      <c r="B320" s="9">
        <v>1.6457463056541336E-2</v>
      </c>
      <c r="C320" s="8">
        <v>125.20115148975756</v>
      </c>
    </row>
    <row r="321" spans="1:3" x14ac:dyDescent="0.25">
      <c r="A321" s="11">
        <v>5205394.5159200002</v>
      </c>
      <c r="B321" s="9">
        <v>1.0503381633967683E-2</v>
      </c>
      <c r="C321" s="8">
        <v>117.08217225089939</v>
      </c>
    </row>
    <row r="322" spans="1:3" x14ac:dyDescent="0.25">
      <c r="A322" s="10">
        <v>5397668.7052800003</v>
      </c>
      <c r="B322" s="9">
        <v>7.5891129900711165E-3</v>
      </c>
      <c r="C322" s="8">
        <v>125.79314758687669</v>
      </c>
    </row>
    <row r="323" spans="1:3" x14ac:dyDescent="0.25">
      <c r="A323" s="11">
        <v>5624815.3677599896</v>
      </c>
      <c r="B323" s="9">
        <v>1.0237530952671815E-2</v>
      </c>
      <c r="C323" s="8">
        <v>140.07014223461815</v>
      </c>
    </row>
    <row r="324" spans="1:3" x14ac:dyDescent="0.25">
      <c r="A324" s="10">
        <v>5851962.0302400002</v>
      </c>
      <c r="B324" s="9">
        <v>1.084922439532722E-2</v>
      </c>
      <c r="C324" s="8">
        <v>112.47579993519037</v>
      </c>
    </row>
    <row r="325" spans="1:3" x14ac:dyDescent="0.25">
      <c r="A325" s="11">
        <v>6079108.6927300002</v>
      </c>
      <c r="B325" s="9">
        <v>8.6868311064274631E-3</v>
      </c>
      <c r="C325" s="8">
        <v>99.902336613488373</v>
      </c>
    </row>
    <row r="326" spans="1:3" x14ac:dyDescent="0.25">
      <c r="A326" s="10">
        <v>6306255.3552099904</v>
      </c>
      <c r="B326" s="9">
        <v>7.0471673724812074E-3</v>
      </c>
      <c r="C326" s="8">
        <v>96.326044005469882</v>
      </c>
    </row>
    <row r="327" spans="1:3" x14ac:dyDescent="0.25">
      <c r="A327" s="11">
        <v>6533402.0176900001</v>
      </c>
      <c r="B327" s="9">
        <v>6.2023996485528303E-3</v>
      </c>
      <c r="C327" s="8">
        <v>96.665163296855638</v>
      </c>
    </row>
    <row r="328" spans="1:3" x14ac:dyDescent="0.25">
      <c r="A328" s="10">
        <v>6760548.6801800001</v>
      </c>
      <c r="B328" s="9">
        <v>5.5222961083605734E-3</v>
      </c>
      <c r="C328" s="8">
        <v>98.906983789015328</v>
      </c>
    </row>
    <row r="329" spans="1:3" x14ac:dyDescent="0.25">
      <c r="A329" s="11">
        <v>6987695.3426599903</v>
      </c>
      <c r="B329" s="9">
        <v>5.7311203091267495E-3</v>
      </c>
      <c r="C329" s="8">
        <v>105.75243936341485</v>
      </c>
    </row>
    <row r="330" spans="1:3" x14ac:dyDescent="0.25">
      <c r="A330" s="10">
        <v>7214842.00514</v>
      </c>
      <c r="B330" s="9">
        <v>6.1156012864242489E-3</v>
      </c>
      <c r="C330" s="8">
        <v>103.2717468622608</v>
      </c>
    </row>
    <row r="331" spans="1:3" x14ac:dyDescent="0.25">
      <c r="A331" s="11">
        <v>7481340.1338900002</v>
      </c>
      <c r="B331" s="9">
        <v>6.3473110417840463E-3</v>
      </c>
      <c r="C331" s="8">
        <v>108.09827024249155</v>
      </c>
    </row>
    <row r="332" spans="1:3" x14ac:dyDescent="0.25">
      <c r="A332" s="10">
        <v>7796172.6171500003</v>
      </c>
      <c r="B332" s="9">
        <v>9.6657866896687605E-3</v>
      </c>
      <c r="C332" s="8">
        <v>92.142978555082266</v>
      </c>
    </row>
    <row r="333" spans="1:3" x14ac:dyDescent="0.25">
      <c r="A333" s="11">
        <v>8111005.10042</v>
      </c>
      <c r="B333" s="9">
        <v>1.4006053553413301E-2</v>
      </c>
      <c r="C333" s="8">
        <v>69.290527076078419</v>
      </c>
    </row>
    <row r="334" spans="1:3" x14ac:dyDescent="0.25">
      <c r="A334" s="10">
        <v>8425837.5836800002</v>
      </c>
      <c r="B334" s="9">
        <v>6.1916230536298933E-3</v>
      </c>
      <c r="C334" s="8">
        <v>39.560343248306928</v>
      </c>
    </row>
    <row r="335" spans="1:3" x14ac:dyDescent="0.25">
      <c r="A335" s="11">
        <v>8740670.0669500008</v>
      </c>
      <c r="B335" s="9">
        <v>5.3040267811080826E-3</v>
      </c>
      <c r="C335" s="8">
        <v>51.933409921496462</v>
      </c>
    </row>
    <row r="336" spans="1:3" x14ac:dyDescent="0.25">
      <c r="A336" s="10">
        <v>9055502.5502099898</v>
      </c>
      <c r="B336" s="9">
        <v>5.5435804947498541E-3</v>
      </c>
      <c r="C336" s="8">
        <v>52.686984939298476</v>
      </c>
    </row>
    <row r="337" spans="1:3" x14ac:dyDescent="0.25">
      <c r="A337" s="11">
        <v>9370335.0334699899</v>
      </c>
      <c r="B337" s="9">
        <v>6.1589153383543576E-3</v>
      </c>
      <c r="C337" s="8">
        <v>52.510937120262781</v>
      </c>
    </row>
    <row r="338" spans="1:3" x14ac:dyDescent="0.25">
      <c r="A338" s="10">
        <v>9685167.5167399906</v>
      </c>
      <c r="B338" s="9">
        <v>8.5912831995412376E-3</v>
      </c>
      <c r="C338" s="8">
        <v>33.323968286962561</v>
      </c>
    </row>
    <row r="339" spans="1:3" x14ac:dyDescent="0.25">
      <c r="A339" s="11">
        <v>10000000</v>
      </c>
      <c r="B339" s="9">
        <v>5.7241806243456938E-3</v>
      </c>
      <c r="C339" s="8">
        <v>3.8299738139005566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EF1BD-09FE-48D2-B5AE-A21707D7997B}">
  <sheetPr codeName="Hoja6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5</v>
      </c>
      <c r="C1" s="1" t="s">
        <v>41</v>
      </c>
    </row>
    <row r="2" spans="1:3" x14ac:dyDescent="0.25">
      <c r="A2" s="10">
        <v>49.3777958704</v>
      </c>
      <c r="B2" s="9">
        <v>6.8249606515656909E-3</v>
      </c>
      <c r="C2" s="8">
        <v>111.45081363490047</v>
      </c>
    </row>
    <row r="3" spans="1:3" x14ac:dyDescent="0.25">
      <c r="A3" s="11">
        <v>51.371817149199899</v>
      </c>
      <c r="B3" s="9">
        <v>6.5395044117330719E-3</v>
      </c>
      <c r="C3" s="8">
        <v>110.7918150614869</v>
      </c>
    </row>
    <row r="4" spans="1:3" x14ac:dyDescent="0.25">
      <c r="A4" s="10">
        <v>53.365838428000004</v>
      </c>
      <c r="B4" s="9">
        <v>6.2855362504480004E-3</v>
      </c>
      <c r="C4" s="8">
        <v>109.89391441001983</v>
      </c>
    </row>
    <row r="5" spans="1:3" x14ac:dyDescent="0.25">
      <c r="A5" s="11">
        <v>55.359859706800002</v>
      </c>
      <c r="B5" s="9">
        <v>6.043459130678162E-3</v>
      </c>
      <c r="C5" s="8">
        <v>109.42906200157871</v>
      </c>
    </row>
    <row r="6" spans="1:3" x14ac:dyDescent="0.25">
      <c r="A6" s="10">
        <v>57.353880985700002</v>
      </c>
      <c r="B6" s="9">
        <v>5.8523734250854912E-3</v>
      </c>
      <c r="C6" s="8">
        <v>108.63770843322119</v>
      </c>
    </row>
    <row r="7" spans="1:3" x14ac:dyDescent="0.25">
      <c r="A7" s="11">
        <v>59.3479022645</v>
      </c>
      <c r="B7" s="9">
        <v>5.5891733625925586E-3</v>
      </c>
      <c r="C7" s="8">
        <v>108.49161909813188</v>
      </c>
    </row>
    <row r="8" spans="1:3" x14ac:dyDescent="0.25">
      <c r="A8" s="10">
        <v>61.341923543299899</v>
      </c>
      <c r="B8" s="9">
        <v>5.4173810279445145E-3</v>
      </c>
      <c r="C8" s="8">
        <v>107.87113839728048</v>
      </c>
    </row>
    <row r="9" spans="1:3" x14ac:dyDescent="0.25">
      <c r="A9" s="11">
        <v>63.335944822099897</v>
      </c>
      <c r="B9" s="9">
        <v>5.2611536755760501E-3</v>
      </c>
      <c r="C9" s="8">
        <v>106.76368321194207</v>
      </c>
    </row>
    <row r="10" spans="1:3" x14ac:dyDescent="0.25">
      <c r="A10" s="10">
        <v>65.675415425300002</v>
      </c>
      <c r="B10" s="9">
        <v>5.042067587379493E-3</v>
      </c>
      <c r="C10" s="8">
        <v>106.41715298658653</v>
      </c>
    </row>
    <row r="11" spans="1:3" x14ac:dyDescent="0.25">
      <c r="A11" s="11">
        <v>68.439192202900003</v>
      </c>
      <c r="B11" s="9">
        <v>4.840076709760787E-3</v>
      </c>
      <c r="C11" s="8">
        <v>105.71472041821875</v>
      </c>
    </row>
    <row r="12" spans="1:3" x14ac:dyDescent="0.25">
      <c r="A12" s="10">
        <v>71.202968980600005</v>
      </c>
      <c r="B12" s="9">
        <v>4.6479011945483794E-3</v>
      </c>
      <c r="C12" s="8">
        <v>105.12485751113039</v>
      </c>
    </row>
    <row r="13" spans="1:3" x14ac:dyDescent="0.25">
      <c r="A13" s="11">
        <v>73.966745758200005</v>
      </c>
      <c r="B13" s="9">
        <v>4.4652171851274555E-3</v>
      </c>
      <c r="C13" s="8">
        <v>104.646087978728</v>
      </c>
    </row>
    <row r="14" spans="1:3" x14ac:dyDescent="0.25">
      <c r="A14" s="10">
        <v>76.730522535899894</v>
      </c>
      <c r="B14" s="9">
        <v>4.3040742609548859E-3</v>
      </c>
      <c r="C14" s="8">
        <v>104.1491226670781</v>
      </c>
    </row>
    <row r="15" spans="1:3" x14ac:dyDescent="0.25">
      <c r="A15" s="11">
        <v>79.494299313499894</v>
      </c>
      <c r="B15" s="9">
        <v>4.1482014630231075E-3</v>
      </c>
      <c r="C15" s="8">
        <v>103.66348118039967</v>
      </c>
    </row>
    <row r="16" spans="1:3" x14ac:dyDescent="0.25">
      <c r="A16" s="10">
        <v>82.258076091199896</v>
      </c>
      <c r="B16" s="9">
        <v>4.006366774589331E-3</v>
      </c>
      <c r="C16" s="8">
        <v>103.29256564502414</v>
      </c>
    </row>
    <row r="17" spans="1:3" x14ac:dyDescent="0.25">
      <c r="A17" s="11">
        <v>85.021852868799897</v>
      </c>
      <c r="B17" s="9">
        <v>3.8708818490202279E-3</v>
      </c>
      <c r="C17" s="8">
        <v>102.87000755873302</v>
      </c>
    </row>
    <row r="18" spans="1:3" x14ac:dyDescent="0.25">
      <c r="A18" s="10">
        <v>87.785629646399897</v>
      </c>
      <c r="B18" s="9">
        <v>3.7493491995691862E-3</v>
      </c>
      <c r="C18" s="8">
        <v>102.44849202489276</v>
      </c>
    </row>
    <row r="19" spans="1:3" x14ac:dyDescent="0.25">
      <c r="A19" s="11">
        <v>91.028210151300001</v>
      </c>
      <c r="B19" s="9">
        <v>3.6101098428837457E-3</v>
      </c>
      <c r="C19" s="8">
        <v>102.03157703021409</v>
      </c>
    </row>
    <row r="20" spans="1:3" x14ac:dyDescent="0.25">
      <c r="A20" s="10">
        <v>94.858892480400002</v>
      </c>
      <c r="B20" s="9">
        <v>3.4658659717570249E-3</v>
      </c>
      <c r="C20" s="8">
        <v>101.49224058763089</v>
      </c>
    </row>
    <row r="21" spans="1:3" x14ac:dyDescent="0.25">
      <c r="A21" s="11">
        <v>98.689574809500002</v>
      </c>
      <c r="B21" s="9">
        <v>3.3288178592073177E-3</v>
      </c>
      <c r="C21" s="8">
        <v>101.10652647428816</v>
      </c>
    </row>
    <row r="22" spans="1:3" x14ac:dyDescent="0.25">
      <c r="A22" s="10">
        <v>102.520257138999</v>
      </c>
      <c r="B22" s="9">
        <v>3.2010145223745762E-3</v>
      </c>
      <c r="C22" s="8">
        <v>100.71240692814304</v>
      </c>
    </row>
    <row r="23" spans="1:3" x14ac:dyDescent="0.25">
      <c r="A23" s="11">
        <v>106.35093946800001</v>
      </c>
      <c r="B23" s="9">
        <v>3.0834971051604638E-3</v>
      </c>
      <c r="C23" s="8">
        <v>100.33142373162666</v>
      </c>
    </row>
    <row r="24" spans="1:3" x14ac:dyDescent="0.25">
      <c r="A24" s="10">
        <v>110.18162179700001</v>
      </c>
      <c r="B24" s="9">
        <v>2.9771727243965338E-3</v>
      </c>
      <c r="C24" s="8">
        <v>99.98411731457368</v>
      </c>
    </row>
    <row r="25" spans="1:3" x14ac:dyDescent="0.25">
      <c r="A25" s="11">
        <v>114.012304126</v>
      </c>
      <c r="B25" s="9">
        <v>2.8754307888887677E-3</v>
      </c>
      <c r="C25" s="8">
        <v>99.600451464348197</v>
      </c>
    </row>
    <row r="26" spans="1:3" x14ac:dyDescent="0.25">
      <c r="A26" s="10">
        <v>117.842986455</v>
      </c>
      <c r="B26" s="9">
        <v>2.7819013760769454E-3</v>
      </c>
      <c r="C26" s="8">
        <v>99.30635821020347</v>
      </c>
    </row>
    <row r="27" spans="1:3" x14ac:dyDescent="0.25">
      <c r="A27" s="11">
        <v>121.673668784</v>
      </c>
      <c r="B27" s="9">
        <v>2.6952819289530958E-3</v>
      </c>
      <c r="C27" s="8">
        <v>99.039836851931469</v>
      </c>
    </row>
    <row r="28" spans="1:3" x14ac:dyDescent="0.25">
      <c r="A28" s="10">
        <v>126.167988275</v>
      </c>
      <c r="B28" s="9">
        <v>2.594581609349474E-3</v>
      </c>
      <c r="C28" s="8">
        <v>98.653890081131223</v>
      </c>
    </row>
    <row r="29" spans="1:3" x14ac:dyDescent="0.25">
      <c r="A29" s="11">
        <v>131.47743556</v>
      </c>
      <c r="B29" s="9">
        <v>2.4899477638739924E-3</v>
      </c>
      <c r="C29" s="8">
        <v>98.281748427617018</v>
      </c>
    </row>
    <row r="30" spans="1:3" x14ac:dyDescent="0.25">
      <c r="A30" s="10">
        <v>136.786882843999</v>
      </c>
      <c r="B30" s="9">
        <v>2.3931271752068287E-3</v>
      </c>
      <c r="C30" s="8">
        <v>98.012616366004011</v>
      </c>
    </row>
    <row r="31" spans="1:3" x14ac:dyDescent="0.25">
      <c r="A31" s="11">
        <v>142.09633012800001</v>
      </c>
      <c r="B31" s="9">
        <v>2.3024767458307482E-3</v>
      </c>
      <c r="C31" s="8">
        <v>97.69807964316567</v>
      </c>
    </row>
    <row r="32" spans="1:3" x14ac:dyDescent="0.25">
      <c r="A32" s="10">
        <v>147.40577741300001</v>
      </c>
      <c r="B32" s="9">
        <v>2.2216881608126552E-3</v>
      </c>
      <c r="C32" s="8">
        <v>97.415623480191201</v>
      </c>
    </row>
    <row r="33" spans="1:3" x14ac:dyDescent="0.25">
      <c r="A33" s="11">
        <v>152.715224697</v>
      </c>
      <c r="B33" s="9">
        <v>2.1443193192149631E-3</v>
      </c>
      <c r="C33" s="8">
        <v>97.194285265412105</v>
      </c>
    </row>
    <row r="34" spans="1:3" x14ac:dyDescent="0.25">
      <c r="A34" s="10">
        <v>158.02467198100001</v>
      </c>
      <c r="B34" s="9">
        <v>2.0703346524704605E-3</v>
      </c>
      <c r="C34" s="8">
        <v>96.86447617224573</v>
      </c>
    </row>
    <row r="35" spans="1:3" x14ac:dyDescent="0.25">
      <c r="A35" s="11">
        <v>163.33411926599899</v>
      </c>
      <c r="B35" s="9">
        <v>2.0033225721469675E-3</v>
      </c>
      <c r="C35" s="8">
        <v>96.681984107231358</v>
      </c>
    </row>
    <row r="36" spans="1:3" x14ac:dyDescent="0.25">
      <c r="A36" s="10">
        <v>168.64356655</v>
      </c>
      <c r="B36" s="9">
        <v>1.940746601869725E-3</v>
      </c>
      <c r="C36" s="8">
        <v>96.437628324469159</v>
      </c>
    </row>
    <row r="37" spans="1:3" x14ac:dyDescent="0.25">
      <c r="A37" s="11">
        <v>174.872836003</v>
      </c>
      <c r="B37" s="9">
        <v>1.8704680207677086E-3</v>
      </c>
      <c r="C37" s="8">
        <v>96.229213709974019</v>
      </c>
    </row>
    <row r="38" spans="1:3" x14ac:dyDescent="0.25">
      <c r="A38" s="10">
        <v>182.231898446999</v>
      </c>
      <c r="B38" s="9">
        <v>1.7969796593801687E-3</v>
      </c>
      <c r="C38" s="8">
        <v>95.87095585892385</v>
      </c>
    </row>
    <row r="39" spans="1:3" x14ac:dyDescent="0.25">
      <c r="A39" s="11">
        <v>189.590960892</v>
      </c>
      <c r="B39" s="9">
        <v>1.7277584956966404E-3</v>
      </c>
      <c r="C39" s="8">
        <v>95.687502298703066</v>
      </c>
    </row>
    <row r="40" spans="1:3" x14ac:dyDescent="0.25">
      <c r="A40" s="10">
        <v>196.950023337</v>
      </c>
      <c r="B40" s="9">
        <v>1.6613670603955431E-3</v>
      </c>
      <c r="C40" s="8">
        <v>95.429101870110188</v>
      </c>
    </row>
    <row r="41" spans="1:3" x14ac:dyDescent="0.25">
      <c r="A41" s="11">
        <v>204.309085780999</v>
      </c>
      <c r="B41" s="9">
        <v>1.6027156733760316E-3</v>
      </c>
      <c r="C41" s="8">
        <v>95.197277447506877</v>
      </c>
    </row>
    <row r="42" spans="1:3" x14ac:dyDescent="0.25">
      <c r="A42" s="10">
        <v>211.668148226</v>
      </c>
      <c r="B42" s="9">
        <v>1.5468002409141255E-3</v>
      </c>
      <c r="C42" s="8">
        <v>95.009037981186879</v>
      </c>
    </row>
    <row r="43" spans="1:3" x14ac:dyDescent="0.25">
      <c r="A43" s="11">
        <v>219.02721066999899</v>
      </c>
      <c r="B43" s="9">
        <v>1.4948503997207457E-3</v>
      </c>
      <c r="C43" s="8">
        <v>94.81277431403106</v>
      </c>
    </row>
    <row r="44" spans="1:3" x14ac:dyDescent="0.25">
      <c r="A44" s="10">
        <v>226.386273114999</v>
      </c>
      <c r="B44" s="9">
        <v>1.4453592126399478E-3</v>
      </c>
      <c r="C44" s="8">
        <v>94.637968440492401</v>
      </c>
    </row>
    <row r="45" spans="1:3" x14ac:dyDescent="0.25">
      <c r="A45" s="11">
        <v>233.74533555900001</v>
      </c>
      <c r="B45" s="9">
        <v>1.4005878576508761E-3</v>
      </c>
      <c r="C45" s="8">
        <v>94.497972130112529</v>
      </c>
    </row>
    <row r="46" spans="1:3" x14ac:dyDescent="0.25">
      <c r="A46" s="10">
        <v>242.37930072200001</v>
      </c>
      <c r="B46" s="9">
        <v>1.3498939123633494E-3</v>
      </c>
      <c r="C46" s="8">
        <v>94.317225784381264</v>
      </c>
    </row>
    <row r="47" spans="1:3" x14ac:dyDescent="0.25">
      <c r="A47" s="11">
        <v>252.57919482899899</v>
      </c>
      <c r="B47" s="9">
        <v>1.2952738412322199E-3</v>
      </c>
      <c r="C47" s="8">
        <v>94.035294479733295</v>
      </c>
    </row>
    <row r="48" spans="1:3" x14ac:dyDescent="0.25">
      <c r="A48" s="10">
        <v>262.779088935</v>
      </c>
      <c r="B48" s="9">
        <v>1.2461291807128831E-3</v>
      </c>
      <c r="C48" s="8">
        <v>93.873904717850422</v>
      </c>
    </row>
    <row r="49" spans="1:3" x14ac:dyDescent="0.25">
      <c r="A49" s="11">
        <v>272.97898304099903</v>
      </c>
      <c r="B49" s="9">
        <v>1.1988386347209013E-3</v>
      </c>
      <c r="C49" s="8">
        <v>93.654830161476852</v>
      </c>
    </row>
    <row r="50" spans="1:3" x14ac:dyDescent="0.25">
      <c r="A50" s="10">
        <v>283.17887714699901</v>
      </c>
      <c r="B50" s="9">
        <v>1.1551097657343167E-3</v>
      </c>
      <c r="C50" s="8">
        <v>93.503072611473158</v>
      </c>
    </row>
    <row r="51" spans="1:3" x14ac:dyDescent="0.25">
      <c r="A51" s="11">
        <v>293.37877125300002</v>
      </c>
      <c r="B51" s="9">
        <v>1.1153723358548677E-3</v>
      </c>
      <c r="C51" s="8">
        <v>93.294179741430568</v>
      </c>
    </row>
    <row r="52" spans="1:3" x14ac:dyDescent="0.25">
      <c r="A52" s="10">
        <v>303.57866536</v>
      </c>
      <c r="B52" s="9">
        <v>1.0779486924250973E-3</v>
      </c>
      <c r="C52" s="8">
        <v>93.182715550978656</v>
      </c>
    </row>
    <row r="53" spans="1:3" x14ac:dyDescent="0.25">
      <c r="A53" s="11">
        <v>313.77855946599902</v>
      </c>
      <c r="B53" s="9">
        <v>1.0426626919820044E-3</v>
      </c>
      <c r="C53" s="8">
        <v>92.997670459485491</v>
      </c>
    </row>
    <row r="54" spans="1:3" x14ac:dyDescent="0.25">
      <c r="A54" s="10">
        <v>323.97845357199901</v>
      </c>
      <c r="B54" s="9">
        <v>1.0098517332598346E-3</v>
      </c>
      <c r="C54" s="8">
        <v>92.863159439044878</v>
      </c>
    </row>
    <row r="55" spans="1:3" x14ac:dyDescent="0.25">
      <c r="A55" s="11">
        <v>335.94540330799902</v>
      </c>
      <c r="B55" s="9">
        <v>9.7380955701768628E-4</v>
      </c>
      <c r="C55" s="8">
        <v>92.723096287850453</v>
      </c>
    </row>
    <row r="56" spans="1:3" x14ac:dyDescent="0.25">
      <c r="A56" s="10">
        <v>350.08278025800001</v>
      </c>
      <c r="B56" s="9">
        <v>9.3431429158483451E-4</v>
      </c>
      <c r="C56" s="8">
        <v>92.591793009035257</v>
      </c>
    </row>
    <row r="57" spans="1:3" x14ac:dyDescent="0.25">
      <c r="A57" s="11">
        <v>364.22015720799902</v>
      </c>
      <c r="B57" s="9">
        <v>8.9820397850048895E-4</v>
      </c>
      <c r="C57" s="8">
        <v>92.374024595588239</v>
      </c>
    </row>
    <row r="58" spans="1:3" x14ac:dyDescent="0.25">
      <c r="A58" s="10">
        <v>378.35753415800002</v>
      </c>
      <c r="B58" s="9">
        <v>8.6405087893782952E-4</v>
      </c>
      <c r="C58" s="8">
        <v>92.206935001589244</v>
      </c>
    </row>
    <row r="59" spans="1:3" x14ac:dyDescent="0.25">
      <c r="A59" s="11">
        <v>392.49491110899902</v>
      </c>
      <c r="B59" s="9">
        <v>8.3291679012588991E-4</v>
      </c>
      <c r="C59" s="8">
        <v>92.071283722822955</v>
      </c>
    </row>
    <row r="60" spans="1:3" x14ac:dyDescent="0.25">
      <c r="A60" s="10">
        <v>406.63228805900002</v>
      </c>
      <c r="B60" s="9">
        <v>8.0349741002876118E-4</v>
      </c>
      <c r="C60" s="8">
        <v>91.942740798175649</v>
      </c>
    </row>
    <row r="61" spans="1:3" x14ac:dyDescent="0.25">
      <c r="A61" s="11">
        <v>420.76966500899903</v>
      </c>
      <c r="B61" s="9">
        <v>7.7653053954982441E-4</v>
      </c>
      <c r="C61" s="8">
        <v>91.80549514875031</v>
      </c>
    </row>
    <row r="62" spans="1:3" x14ac:dyDescent="0.25">
      <c r="A62" s="10">
        <v>434.90704195900003</v>
      </c>
      <c r="B62" s="9">
        <v>7.5100418523114357E-4</v>
      </c>
      <c r="C62" s="8">
        <v>91.656391105974038</v>
      </c>
    </row>
    <row r="63" spans="1:3" x14ac:dyDescent="0.25">
      <c r="A63" s="11">
        <v>449.044418909</v>
      </c>
      <c r="B63" s="9">
        <v>7.2748799640241085E-4</v>
      </c>
      <c r="C63" s="8">
        <v>91.574556022954454</v>
      </c>
    </row>
    <row r="64" spans="1:3" x14ac:dyDescent="0.25">
      <c r="A64" s="10">
        <v>465.63099104399902</v>
      </c>
      <c r="B64" s="9">
        <v>7.012869423589904E-4</v>
      </c>
      <c r="C64" s="8">
        <v>91.423619224772963</v>
      </c>
    </row>
    <row r="65" spans="1:3" x14ac:dyDescent="0.25">
      <c r="A65" s="11">
        <v>485.225844182</v>
      </c>
      <c r="B65" s="9">
        <v>6.7239599291184747E-4</v>
      </c>
      <c r="C65" s="8">
        <v>91.27443219783494</v>
      </c>
    </row>
    <row r="66" spans="1:3" x14ac:dyDescent="0.25">
      <c r="A66" s="10">
        <v>504.82069731899901</v>
      </c>
      <c r="B66" s="9">
        <v>6.4619140512412691E-4</v>
      </c>
      <c r="C66" s="8">
        <v>91.169907766508032</v>
      </c>
    </row>
    <row r="67" spans="1:3" x14ac:dyDescent="0.25">
      <c r="A67" s="11">
        <v>524.41555045600001</v>
      </c>
      <c r="B67" s="9">
        <v>6.2165070990059389E-4</v>
      </c>
      <c r="C67" s="8">
        <v>91.027344838128428</v>
      </c>
    </row>
    <row r="68" spans="1:3" x14ac:dyDescent="0.25">
      <c r="A68" s="10">
        <v>544.01040359399894</v>
      </c>
      <c r="B68" s="9">
        <v>5.9926709753815215E-4</v>
      </c>
      <c r="C68" s="8">
        <v>90.899902675004768</v>
      </c>
    </row>
    <row r="69" spans="1:3" x14ac:dyDescent="0.25">
      <c r="A69" s="11">
        <v>563.60525673100005</v>
      </c>
      <c r="B69" s="9">
        <v>5.7787554162204392E-4</v>
      </c>
      <c r="C69" s="8">
        <v>90.770516609788032</v>
      </c>
    </row>
    <row r="70" spans="1:3" x14ac:dyDescent="0.25">
      <c r="A70" s="10">
        <v>583.20010986900002</v>
      </c>
      <c r="B70" s="9">
        <v>5.5822448515147939E-4</v>
      </c>
      <c r="C70" s="8">
        <v>90.660463283019041</v>
      </c>
    </row>
    <row r="71" spans="1:3" x14ac:dyDescent="0.25">
      <c r="A71" s="11">
        <v>602.79496300599897</v>
      </c>
      <c r="B71" s="9">
        <v>5.3989642692524255E-4</v>
      </c>
      <c r="C71" s="8">
        <v>90.543823003915335</v>
      </c>
    </row>
    <row r="72" spans="1:3" x14ac:dyDescent="0.25">
      <c r="A72" s="10">
        <v>622.38981614399904</v>
      </c>
      <c r="B72" s="9">
        <v>5.2271903525849366E-4</v>
      </c>
      <c r="C72" s="8">
        <v>90.47748010512359</v>
      </c>
    </row>
    <row r="73" spans="1:3" x14ac:dyDescent="0.25">
      <c r="A73" s="11">
        <v>645.37933153899905</v>
      </c>
      <c r="B73" s="9">
        <v>5.0390091060003651E-4</v>
      </c>
      <c r="C73" s="8">
        <v>90.399894002780186</v>
      </c>
    </row>
    <row r="74" spans="1:3" x14ac:dyDescent="0.25">
      <c r="A74" s="10">
        <v>672.538419879</v>
      </c>
      <c r="B74" s="9">
        <v>4.8304381942303447E-4</v>
      </c>
      <c r="C74" s="8">
        <v>90.260896252588523</v>
      </c>
    </row>
    <row r="75" spans="1:3" x14ac:dyDescent="0.25">
      <c r="A75" s="11">
        <v>699.69750821800005</v>
      </c>
      <c r="B75" s="9">
        <v>4.6399890371997366E-4</v>
      </c>
      <c r="C75" s="8">
        <v>90.142358036575544</v>
      </c>
    </row>
    <row r="76" spans="1:3" x14ac:dyDescent="0.25">
      <c r="A76" s="10">
        <v>726.85659655799896</v>
      </c>
      <c r="B76" s="9">
        <v>4.462324641714018E-4</v>
      </c>
      <c r="C76" s="8">
        <v>90.024462212150922</v>
      </c>
    </row>
    <row r="77" spans="1:3" x14ac:dyDescent="0.25">
      <c r="A77" s="11">
        <v>754.01568489800002</v>
      </c>
      <c r="B77" s="9">
        <v>4.2977979013448299E-4</v>
      </c>
      <c r="C77" s="8">
        <v>89.931005009627881</v>
      </c>
    </row>
    <row r="78" spans="1:3" x14ac:dyDescent="0.25">
      <c r="A78" s="10">
        <v>781.17477323799903</v>
      </c>
      <c r="B78" s="9">
        <v>4.1498887779652316E-4</v>
      </c>
      <c r="C78" s="8">
        <v>89.851619218382737</v>
      </c>
    </row>
    <row r="79" spans="1:3" x14ac:dyDescent="0.25">
      <c r="A79" s="11">
        <v>808.33386157699897</v>
      </c>
      <c r="B79" s="9">
        <v>4.0072894143110277E-4</v>
      </c>
      <c r="C79" s="8">
        <v>89.761537987790106</v>
      </c>
    </row>
    <row r="80" spans="1:3" x14ac:dyDescent="0.25">
      <c r="A80" s="10">
        <v>835.49294991700003</v>
      </c>
      <c r="B80" s="9">
        <v>3.8704690408646947E-4</v>
      </c>
      <c r="C80" s="8">
        <v>89.682964385947969</v>
      </c>
    </row>
    <row r="81" spans="1:3" x14ac:dyDescent="0.25">
      <c r="A81" s="11">
        <v>862.65203825699905</v>
      </c>
      <c r="B81" s="9">
        <v>3.7465922143574171E-4</v>
      </c>
      <c r="C81" s="8">
        <v>89.602522232016156</v>
      </c>
    </row>
    <row r="82" spans="1:3" x14ac:dyDescent="0.25">
      <c r="A82" s="10">
        <v>894.51623622399904</v>
      </c>
      <c r="B82" s="9">
        <v>3.6120136411281267E-4</v>
      </c>
      <c r="C82" s="8">
        <v>89.526836157148367</v>
      </c>
    </row>
    <row r="83" spans="1:3" x14ac:dyDescent="0.25">
      <c r="A83" s="11">
        <v>931.45270805999905</v>
      </c>
      <c r="B83" s="9">
        <v>3.4683021583724306E-4</v>
      </c>
      <c r="C83" s="8">
        <v>89.388532408813958</v>
      </c>
    </row>
    <row r="84" spans="1:3" x14ac:dyDescent="0.25">
      <c r="A84" s="10">
        <v>968.38917989699905</v>
      </c>
      <c r="B84" s="9">
        <v>3.3304997419243319E-4</v>
      </c>
      <c r="C84" s="8">
        <v>89.297880930239458</v>
      </c>
    </row>
    <row r="85" spans="1:3" x14ac:dyDescent="0.25">
      <c r="A85" s="11">
        <v>1005.32565173</v>
      </c>
      <c r="B85" s="9">
        <v>3.2073003247574613E-4</v>
      </c>
      <c r="C85" s="8">
        <v>89.247163255568523</v>
      </c>
    </row>
    <row r="86" spans="1:3" x14ac:dyDescent="0.25">
      <c r="A86" s="10">
        <v>1042.2621235700001</v>
      </c>
      <c r="B86" s="9">
        <v>3.0905728722848482E-4</v>
      </c>
      <c r="C86" s="8">
        <v>89.149400511011038</v>
      </c>
    </row>
    <row r="87" spans="1:3" x14ac:dyDescent="0.25">
      <c r="A87" s="11">
        <v>1079.1985954100001</v>
      </c>
      <c r="B87" s="9">
        <v>2.9809903448311257E-4</v>
      </c>
      <c r="C87" s="8">
        <v>89.07389871976676</v>
      </c>
    </row>
    <row r="88" spans="1:3" x14ac:dyDescent="0.25">
      <c r="A88" s="10">
        <v>1116.1350672399899</v>
      </c>
      <c r="B88" s="9">
        <v>2.8807115331848799E-4</v>
      </c>
      <c r="C88" s="8">
        <v>89.036918777923916</v>
      </c>
    </row>
    <row r="89" spans="1:3" x14ac:dyDescent="0.25">
      <c r="A89" s="11">
        <v>1153.0715390800001</v>
      </c>
      <c r="B89" s="9">
        <v>2.7875645880680636E-4</v>
      </c>
      <c r="C89" s="8">
        <v>89.024209697302908</v>
      </c>
    </row>
    <row r="90" spans="1:3" x14ac:dyDescent="0.25">
      <c r="A90" s="10">
        <v>1195.66310342</v>
      </c>
      <c r="B90" s="9">
        <v>2.6841687809379223E-4</v>
      </c>
      <c r="C90" s="8">
        <v>88.895740655431339</v>
      </c>
    </row>
    <row r="91" spans="1:3" x14ac:dyDescent="0.25">
      <c r="A91" s="11">
        <v>1245.97943409</v>
      </c>
      <c r="B91" s="9">
        <v>2.5735129365989562E-4</v>
      </c>
      <c r="C91" s="8">
        <v>88.86157712933975</v>
      </c>
    </row>
    <row r="92" spans="1:3" x14ac:dyDescent="0.25">
      <c r="A92" s="10">
        <v>1296.29576475</v>
      </c>
      <c r="B92" s="9">
        <v>2.471863177187751E-4</v>
      </c>
      <c r="C92" s="8">
        <v>88.795487079863904</v>
      </c>
    </row>
    <row r="93" spans="1:3" x14ac:dyDescent="0.25">
      <c r="A93" s="11">
        <v>1346.6120954200001</v>
      </c>
      <c r="B93" s="9">
        <v>2.3781627816755983E-4</v>
      </c>
      <c r="C93" s="8">
        <v>88.722254847436531</v>
      </c>
    </row>
    <row r="94" spans="1:3" x14ac:dyDescent="0.25">
      <c r="A94" s="10">
        <v>1396.92842608</v>
      </c>
      <c r="B94" s="9">
        <v>2.287906664364631E-4</v>
      </c>
      <c r="C94" s="8">
        <v>88.672312312535283</v>
      </c>
    </row>
    <row r="95" spans="1:3" x14ac:dyDescent="0.25">
      <c r="A95" s="11">
        <v>1447.2447567500001</v>
      </c>
      <c r="B95" s="9">
        <v>2.2092636917548321E-4</v>
      </c>
      <c r="C95" s="8">
        <v>88.598453145224482</v>
      </c>
    </row>
    <row r="96" spans="1:3" x14ac:dyDescent="0.25">
      <c r="A96" s="10">
        <v>1497.56108741</v>
      </c>
      <c r="B96" s="9">
        <v>2.132360013161111E-4</v>
      </c>
      <c r="C96" s="8">
        <v>88.589565386757783</v>
      </c>
    </row>
    <row r="97" spans="1:3" x14ac:dyDescent="0.25">
      <c r="A97" s="11">
        <v>1547.8774180800001</v>
      </c>
      <c r="B97" s="9">
        <v>2.0638831020209313E-4</v>
      </c>
      <c r="C97" s="8">
        <v>88.518887153134798</v>
      </c>
    </row>
    <row r="98" spans="1:3" x14ac:dyDescent="0.25">
      <c r="A98" s="10">
        <v>1598.19374874</v>
      </c>
      <c r="B98" s="9">
        <v>1.9978760249607052E-4</v>
      </c>
      <c r="C98" s="8">
        <v>88.496735855284797</v>
      </c>
    </row>
    <row r="99" spans="1:3" x14ac:dyDescent="0.25">
      <c r="A99" s="11">
        <v>1657.22700867</v>
      </c>
      <c r="B99" s="9">
        <v>1.9262174589530941E-4</v>
      </c>
      <c r="C99" s="8">
        <v>88.359910401895476</v>
      </c>
    </row>
    <row r="100" spans="1:3" x14ac:dyDescent="0.25">
      <c r="A100" s="10">
        <v>1726.96703989</v>
      </c>
      <c r="B100" s="9">
        <v>1.8434392425261461E-4</v>
      </c>
      <c r="C100" s="8">
        <v>88.367713846810645</v>
      </c>
    </row>
    <row r="101" spans="1:3" x14ac:dyDescent="0.25">
      <c r="A101" s="11">
        <v>1796.7070710999899</v>
      </c>
      <c r="B101" s="9">
        <v>1.7698338633399561E-4</v>
      </c>
      <c r="C101" s="8">
        <v>88.34106799744211</v>
      </c>
    </row>
    <row r="102" spans="1:3" x14ac:dyDescent="0.25">
      <c r="A102" s="10">
        <v>1866.4471023200001</v>
      </c>
      <c r="B102" s="9">
        <v>1.7038252074465818E-4</v>
      </c>
      <c r="C102" s="8">
        <v>88.237404555833336</v>
      </c>
    </row>
    <row r="103" spans="1:3" x14ac:dyDescent="0.25">
      <c r="A103" s="11">
        <v>1936.18713353</v>
      </c>
      <c r="B103" s="9">
        <v>1.6429612602299624E-4</v>
      </c>
      <c r="C103" s="8">
        <v>88.220032592383205</v>
      </c>
    </row>
    <row r="104" spans="1:3" x14ac:dyDescent="0.25">
      <c r="A104" s="10">
        <v>2005.92716475</v>
      </c>
      <c r="B104" s="9">
        <v>1.5844625354369401E-4</v>
      </c>
      <c r="C104" s="8">
        <v>88.196960575819716</v>
      </c>
    </row>
    <row r="105" spans="1:3" x14ac:dyDescent="0.25">
      <c r="A105" s="11">
        <v>2075.6671959599898</v>
      </c>
      <c r="B105" s="9">
        <v>1.5294209756325604E-4</v>
      </c>
      <c r="C105" s="8">
        <v>88.183628815943194</v>
      </c>
    </row>
    <row r="106" spans="1:3" x14ac:dyDescent="0.25">
      <c r="A106" s="10">
        <v>2145.4072271800001</v>
      </c>
      <c r="B106" s="9">
        <v>1.4797629225218753E-4</v>
      </c>
      <c r="C106" s="8">
        <v>88.094357118050866</v>
      </c>
    </row>
    <row r="107" spans="1:3" x14ac:dyDescent="0.25">
      <c r="A107" s="11">
        <v>2215.1472583899899</v>
      </c>
      <c r="B107" s="9">
        <v>1.4318214239789426E-4</v>
      </c>
      <c r="C107" s="8">
        <v>88.006968101657051</v>
      </c>
    </row>
    <row r="108" spans="1:3" x14ac:dyDescent="0.25">
      <c r="A108" s="10">
        <v>2296.9692302200001</v>
      </c>
      <c r="B108" s="9">
        <v>1.3812837163738854E-4</v>
      </c>
      <c r="C108" s="8">
        <v>87.99176481692399</v>
      </c>
    </row>
    <row r="109" spans="1:3" x14ac:dyDescent="0.25">
      <c r="A109" s="11">
        <v>2393.6311268499899</v>
      </c>
      <c r="B109" s="9">
        <v>1.326006265738341E-4</v>
      </c>
      <c r="C109" s="8">
        <v>87.896796767545354</v>
      </c>
    </row>
    <row r="110" spans="1:3" x14ac:dyDescent="0.25">
      <c r="A110" s="10">
        <v>2490.29302349</v>
      </c>
      <c r="B110" s="9">
        <v>1.2728941293220177E-4</v>
      </c>
      <c r="C110" s="8">
        <v>87.788317611679247</v>
      </c>
    </row>
    <row r="111" spans="1:3" x14ac:dyDescent="0.25">
      <c r="A111" s="11">
        <v>2586.9549201300001</v>
      </c>
      <c r="B111" s="9">
        <v>1.224445703433557E-4</v>
      </c>
      <c r="C111" s="8">
        <v>87.831162573812563</v>
      </c>
    </row>
    <row r="112" spans="1:3" x14ac:dyDescent="0.25">
      <c r="A112" s="10">
        <v>2683.6168167699898</v>
      </c>
      <c r="B112" s="9">
        <v>1.1799527728653595E-4</v>
      </c>
      <c r="C112" s="8">
        <v>87.724191573455656</v>
      </c>
    </row>
    <row r="113" spans="1:3" x14ac:dyDescent="0.25">
      <c r="A113" s="11">
        <v>2780.2787134</v>
      </c>
      <c r="B113" s="9">
        <v>1.1388807936195523E-4</v>
      </c>
      <c r="C113" s="8">
        <v>87.712133924182424</v>
      </c>
    </row>
    <row r="114" spans="1:3" x14ac:dyDescent="0.25">
      <c r="A114" s="10">
        <v>2876.9406100400001</v>
      </c>
      <c r="B114" s="9">
        <v>1.0992002584806961E-4</v>
      </c>
      <c r="C114" s="8">
        <v>87.727562082492284</v>
      </c>
    </row>
    <row r="115" spans="1:3" x14ac:dyDescent="0.25">
      <c r="A115" s="11">
        <v>2973.6025066799898</v>
      </c>
      <c r="B115" s="9">
        <v>1.0643895233849276E-4</v>
      </c>
      <c r="C115" s="8">
        <v>87.528785665617903</v>
      </c>
    </row>
    <row r="116" spans="1:3" x14ac:dyDescent="0.25">
      <c r="A116" s="10">
        <v>3070.2644033199899</v>
      </c>
      <c r="B116" s="9">
        <v>1.0303765922375276E-4</v>
      </c>
      <c r="C116" s="8">
        <v>87.538226242294044</v>
      </c>
    </row>
    <row r="117" spans="1:3" x14ac:dyDescent="0.25">
      <c r="A117" s="11">
        <v>3183.6722530900001</v>
      </c>
      <c r="B117" s="9">
        <v>9.9291296384950323E-5</v>
      </c>
      <c r="C117" s="8">
        <v>87.48293719654589</v>
      </c>
    </row>
    <row r="118" spans="1:3" x14ac:dyDescent="0.25">
      <c r="A118" s="10">
        <v>3317.6487096300002</v>
      </c>
      <c r="B118" s="9">
        <v>9.5120064412509029E-5</v>
      </c>
      <c r="C118" s="8">
        <v>87.404750344783366</v>
      </c>
    </row>
    <row r="119" spans="1:3" x14ac:dyDescent="0.25">
      <c r="A119" s="11">
        <v>3451.6251661699898</v>
      </c>
      <c r="B119" s="9">
        <v>9.167773807858883E-5</v>
      </c>
      <c r="C119" s="8">
        <v>87.305965561797564</v>
      </c>
    </row>
    <row r="120" spans="1:3" x14ac:dyDescent="0.25">
      <c r="A120" s="10">
        <v>3585.6016227199898</v>
      </c>
      <c r="B120" s="9">
        <v>8.8126241519395564E-5</v>
      </c>
      <c r="C120" s="8">
        <v>87.243022294293965</v>
      </c>
    </row>
    <row r="121" spans="1:3" x14ac:dyDescent="0.25">
      <c r="A121" s="11">
        <v>3719.5780792599899</v>
      </c>
      <c r="B121" s="9">
        <v>8.4919986161749095E-5</v>
      </c>
      <c r="C121" s="8">
        <v>87.170557493125372</v>
      </c>
    </row>
    <row r="122" spans="1:3" x14ac:dyDescent="0.25">
      <c r="A122" s="10">
        <v>3853.5545357999899</v>
      </c>
      <c r="B122" s="9">
        <v>8.1989311458523364E-5</v>
      </c>
      <c r="C122" s="8">
        <v>87.11429073969056</v>
      </c>
    </row>
    <row r="123" spans="1:3" x14ac:dyDescent="0.25">
      <c r="A123" s="11">
        <v>3987.5309923499899</v>
      </c>
      <c r="B123" s="9">
        <v>7.919324788086255E-5</v>
      </c>
      <c r="C123" s="8">
        <v>87.013793284344587</v>
      </c>
    </row>
    <row r="124" spans="1:3" x14ac:dyDescent="0.25">
      <c r="A124" s="10">
        <v>4121.50744889</v>
      </c>
      <c r="B124" s="9">
        <v>7.6719276112962106E-5</v>
      </c>
      <c r="C124" s="8">
        <v>86.957725195305201</v>
      </c>
    </row>
    <row r="125" spans="1:3" x14ac:dyDescent="0.25">
      <c r="A125" s="11">
        <v>4255.4839054399899</v>
      </c>
      <c r="B125" s="9">
        <v>7.4184820520003823E-5</v>
      </c>
      <c r="C125" s="8">
        <v>86.800167958870631</v>
      </c>
    </row>
    <row r="126" spans="1:3" x14ac:dyDescent="0.25">
      <c r="A126" s="10">
        <v>4412.6707845000001</v>
      </c>
      <c r="B126" s="9">
        <v>7.163314247174974E-5</v>
      </c>
      <c r="C126" s="8">
        <v>86.791246996404908</v>
      </c>
    </row>
    <row r="127" spans="1:3" x14ac:dyDescent="0.25">
      <c r="A127" s="11">
        <v>4598.3664053399898</v>
      </c>
      <c r="B127" s="9">
        <v>6.8708751463409816E-5</v>
      </c>
      <c r="C127" s="8">
        <v>86.570874539197817</v>
      </c>
    </row>
    <row r="128" spans="1:3" x14ac:dyDescent="0.25">
      <c r="A128" s="10">
        <v>4784.0620261800004</v>
      </c>
      <c r="B128" s="9">
        <v>6.6100809991650555E-5</v>
      </c>
      <c r="C128" s="8">
        <v>86.581879892216222</v>
      </c>
    </row>
    <row r="129" spans="1:3" x14ac:dyDescent="0.25">
      <c r="A129" s="11">
        <v>4969.75764703</v>
      </c>
      <c r="B129" s="9">
        <v>6.3562082198310061E-5</v>
      </c>
      <c r="C129" s="8">
        <v>86.493797271733072</v>
      </c>
    </row>
    <row r="130" spans="1:3" x14ac:dyDescent="0.25">
      <c r="A130" s="10">
        <v>5155.4532678699898</v>
      </c>
      <c r="B130" s="9">
        <v>6.1359703648731939E-5</v>
      </c>
      <c r="C130" s="8">
        <v>86.360125111866211</v>
      </c>
    </row>
    <row r="131" spans="1:3" x14ac:dyDescent="0.25">
      <c r="A131" s="11">
        <v>5341.1488887200003</v>
      </c>
      <c r="B131" s="9">
        <v>5.9197386469476121E-5</v>
      </c>
      <c r="C131" s="8">
        <v>86.226040480372305</v>
      </c>
    </row>
    <row r="132" spans="1:3" x14ac:dyDescent="0.25">
      <c r="A132" s="10">
        <v>5526.84450956</v>
      </c>
      <c r="B132" s="9">
        <v>5.7304242476499971E-5</v>
      </c>
      <c r="C132" s="8">
        <v>86.102022130451658</v>
      </c>
    </row>
    <row r="133" spans="1:3" x14ac:dyDescent="0.25">
      <c r="A133" s="11">
        <v>5712.5401303999897</v>
      </c>
      <c r="B133" s="9">
        <v>5.5441209666534067E-5</v>
      </c>
      <c r="C133" s="8">
        <v>86.092498529850943</v>
      </c>
    </row>
    <row r="134" spans="1:3" x14ac:dyDescent="0.25">
      <c r="A134" s="10">
        <v>5898.2357512500002</v>
      </c>
      <c r="B134" s="9">
        <v>5.3664450351725726E-5</v>
      </c>
      <c r="C134" s="8">
        <v>85.991826872163642</v>
      </c>
    </row>
    <row r="135" spans="1:3" x14ac:dyDescent="0.25">
      <c r="A135" s="11">
        <v>6116.1017543400003</v>
      </c>
      <c r="B135" s="9">
        <v>5.1791553102168062E-5</v>
      </c>
      <c r="C135" s="8">
        <v>85.730828235978549</v>
      </c>
    </row>
    <row r="136" spans="1:3" x14ac:dyDescent="0.25">
      <c r="A136" s="10">
        <v>6373.4817783400003</v>
      </c>
      <c r="B136" s="9">
        <v>4.9793261003780149E-5</v>
      </c>
      <c r="C136" s="8">
        <v>85.535586239522843</v>
      </c>
    </row>
    <row r="137" spans="1:3" x14ac:dyDescent="0.25">
      <c r="A137" s="11">
        <v>6630.8618023400004</v>
      </c>
      <c r="B137" s="9">
        <v>4.778333506496064E-5</v>
      </c>
      <c r="C137" s="8">
        <v>85.575282523968383</v>
      </c>
    </row>
    <row r="138" spans="1:3" x14ac:dyDescent="0.25">
      <c r="A138" s="10">
        <v>6888.2418263400004</v>
      </c>
      <c r="B138" s="9">
        <v>4.6132613147614019E-5</v>
      </c>
      <c r="C138" s="8">
        <v>85.491259222620542</v>
      </c>
    </row>
    <row r="139" spans="1:3" x14ac:dyDescent="0.25">
      <c r="A139" s="11">
        <v>7145.6218503399896</v>
      </c>
      <c r="B139" s="9">
        <v>4.4446954033487723E-5</v>
      </c>
      <c r="C139" s="8">
        <v>85.256412869842137</v>
      </c>
    </row>
    <row r="140" spans="1:3" x14ac:dyDescent="0.25">
      <c r="A140" s="10">
        <v>7403.0018743399896</v>
      </c>
      <c r="B140" s="9">
        <v>4.2939712904203169E-5</v>
      </c>
      <c r="C140" s="8">
        <v>85.1551811178701</v>
      </c>
    </row>
    <row r="141" spans="1:3" x14ac:dyDescent="0.25">
      <c r="A141" s="11">
        <v>7660.3818983399897</v>
      </c>
      <c r="B141" s="9">
        <v>4.1475106875428617E-5</v>
      </c>
      <c r="C141" s="8">
        <v>85.027269338263267</v>
      </c>
    </row>
    <row r="142" spans="1:3" x14ac:dyDescent="0.25">
      <c r="A142" s="10">
        <v>7917.7619223399897</v>
      </c>
      <c r="B142" s="9">
        <v>4.028701872279722E-5</v>
      </c>
      <c r="C142" s="8">
        <v>84.950983703146377</v>
      </c>
    </row>
    <row r="143" spans="1:3" x14ac:dyDescent="0.25">
      <c r="A143" s="11">
        <v>8175.1419463399898</v>
      </c>
      <c r="B143" s="9">
        <v>3.900050177809983E-5</v>
      </c>
      <c r="C143" s="8">
        <v>84.694427808254275</v>
      </c>
    </row>
    <row r="144" spans="1:3" x14ac:dyDescent="0.25">
      <c r="A144" s="10">
        <v>8477.1111411399907</v>
      </c>
      <c r="B144" s="9">
        <v>3.7622415353335242E-5</v>
      </c>
      <c r="C144" s="8">
        <v>84.471513829785351</v>
      </c>
    </row>
    <row r="145" spans="1:3" x14ac:dyDescent="0.25">
      <c r="A145" s="11">
        <v>8833.8480230000005</v>
      </c>
      <c r="B145" s="9">
        <v>3.6216777136122178E-5</v>
      </c>
      <c r="C145" s="8">
        <v>84.373296312496677</v>
      </c>
    </row>
    <row r="146" spans="1:3" x14ac:dyDescent="0.25">
      <c r="A146" s="10">
        <v>9190.5849048599903</v>
      </c>
      <c r="B146" s="9">
        <v>3.486858584437802E-5</v>
      </c>
      <c r="C146" s="8">
        <v>84.340440517835361</v>
      </c>
    </row>
    <row r="147" spans="1:3" x14ac:dyDescent="0.25">
      <c r="A147" s="11">
        <v>9547.3217867099902</v>
      </c>
      <c r="B147" s="9">
        <v>3.3501058674541656E-5</v>
      </c>
      <c r="C147" s="8">
        <v>84.050026414526968</v>
      </c>
    </row>
    <row r="148" spans="1:3" x14ac:dyDescent="0.25">
      <c r="A148" s="10">
        <v>9904.05866857</v>
      </c>
      <c r="B148" s="9">
        <v>3.2507284396304818E-5</v>
      </c>
      <c r="C148" s="8">
        <v>83.946031919170323</v>
      </c>
    </row>
    <row r="149" spans="1:3" x14ac:dyDescent="0.25">
      <c r="A149" s="11">
        <v>10260.7955504</v>
      </c>
      <c r="B149" s="9">
        <v>3.1433079929571109E-5</v>
      </c>
      <c r="C149" s="8">
        <v>83.774897403355581</v>
      </c>
    </row>
    <row r="150" spans="1:3" x14ac:dyDescent="0.25">
      <c r="A150" s="10">
        <v>10617.5324323</v>
      </c>
      <c r="B150" s="9">
        <v>3.0401306888012126E-5</v>
      </c>
      <c r="C150" s="8">
        <v>83.469885167089998</v>
      </c>
    </row>
    <row r="151" spans="1:3" x14ac:dyDescent="0.25">
      <c r="A151" s="11">
        <v>10974.2693141</v>
      </c>
      <c r="B151" s="9">
        <v>2.9319352379650624E-5</v>
      </c>
      <c r="C151" s="8">
        <v>83.309680453775641</v>
      </c>
    </row>
    <row r="152" spans="1:3" x14ac:dyDescent="0.25">
      <c r="A152" s="10">
        <v>11331.006196</v>
      </c>
      <c r="B152" s="9">
        <v>2.8609622000966022E-5</v>
      </c>
      <c r="C152" s="8">
        <v>83.305066656321458</v>
      </c>
    </row>
    <row r="153" spans="1:3" x14ac:dyDescent="0.25">
      <c r="A153" s="11">
        <v>11749.545083700001</v>
      </c>
      <c r="B153" s="9">
        <v>2.768093810517654E-5</v>
      </c>
      <c r="C153" s="8">
        <v>82.918169455926247</v>
      </c>
    </row>
    <row r="154" spans="1:3" x14ac:dyDescent="0.25">
      <c r="A154" s="10">
        <v>12243.993723899899</v>
      </c>
      <c r="B154" s="9">
        <v>2.6700911605045796E-5</v>
      </c>
      <c r="C154" s="8">
        <v>82.789260551669372</v>
      </c>
    </row>
    <row r="155" spans="1:3" x14ac:dyDescent="0.25">
      <c r="A155" s="11">
        <v>12738.442364099899</v>
      </c>
      <c r="B155" s="9">
        <v>2.5719195799977932E-5</v>
      </c>
      <c r="C155" s="8">
        <v>82.45477689002918</v>
      </c>
    </row>
    <row r="156" spans="1:3" x14ac:dyDescent="0.25">
      <c r="A156" s="10">
        <v>13232.8910043</v>
      </c>
      <c r="B156" s="9">
        <v>2.5005986535497261E-5</v>
      </c>
      <c r="C156" s="8">
        <v>82.269116353559951</v>
      </c>
    </row>
    <row r="157" spans="1:3" x14ac:dyDescent="0.25">
      <c r="A157" s="11">
        <v>13727.3396445</v>
      </c>
      <c r="B157" s="9">
        <v>2.412291314696674E-5</v>
      </c>
      <c r="C157" s="8">
        <v>82.268908877058308</v>
      </c>
    </row>
    <row r="158" spans="1:3" x14ac:dyDescent="0.25">
      <c r="A158" s="10">
        <v>14221.788284599899</v>
      </c>
      <c r="B158" s="9">
        <v>2.3600215235597711E-5</v>
      </c>
      <c r="C158" s="8">
        <v>82.048565279876826</v>
      </c>
    </row>
    <row r="159" spans="1:3" x14ac:dyDescent="0.25">
      <c r="A159" s="11">
        <v>14716.2369248</v>
      </c>
      <c r="B159" s="9">
        <v>2.2954694246248723E-5</v>
      </c>
      <c r="C159" s="8">
        <v>81.768897853713497</v>
      </c>
    </row>
    <row r="160" spans="1:3" x14ac:dyDescent="0.25">
      <c r="A160" s="10">
        <v>15210.685565</v>
      </c>
      <c r="B160" s="9">
        <v>2.2436916584072811E-5</v>
      </c>
      <c r="C160" s="8">
        <v>81.616378566002012</v>
      </c>
    </row>
    <row r="161" spans="1:3" x14ac:dyDescent="0.25">
      <c r="A161" s="11">
        <v>15705.1342052</v>
      </c>
      <c r="B161" s="9">
        <v>2.1984438538193936E-5</v>
      </c>
      <c r="C161" s="8">
        <v>81.449894801361182</v>
      </c>
    </row>
    <row r="162" spans="1:3" x14ac:dyDescent="0.25">
      <c r="A162" s="10">
        <v>16285.242386899899</v>
      </c>
      <c r="B162" s="9">
        <v>2.1622241485495775E-5</v>
      </c>
      <c r="C162" s="8">
        <v>81.189299532023568</v>
      </c>
    </row>
    <row r="163" spans="1:3" x14ac:dyDescent="0.25">
      <c r="A163" s="11">
        <v>16970.563894800001</v>
      </c>
      <c r="B163" s="9">
        <v>2.1178750197813264E-5</v>
      </c>
      <c r="C163" s="8">
        <v>80.891101577006182</v>
      </c>
    </row>
    <row r="164" spans="1:3" x14ac:dyDescent="0.25">
      <c r="A164" s="10">
        <v>17655.885402600001</v>
      </c>
      <c r="B164" s="9">
        <v>2.0971021835218674E-5</v>
      </c>
      <c r="C164" s="8">
        <v>80.138503222004474</v>
      </c>
    </row>
    <row r="165" spans="1:3" x14ac:dyDescent="0.25">
      <c r="A165" s="11">
        <v>18341.206910500001</v>
      </c>
      <c r="B165" s="9">
        <v>2.1110299041099981E-5</v>
      </c>
      <c r="C165" s="8">
        <v>79.348464824760498</v>
      </c>
    </row>
    <row r="166" spans="1:3" x14ac:dyDescent="0.25">
      <c r="A166" s="10">
        <v>19026.5284183</v>
      </c>
      <c r="B166" s="9">
        <v>2.1461185665425474E-5</v>
      </c>
      <c r="C166" s="8">
        <v>77.92079191617124</v>
      </c>
    </row>
    <row r="167" spans="1:3" x14ac:dyDescent="0.25">
      <c r="A167" s="11">
        <v>19711.8499262</v>
      </c>
      <c r="B167" s="9">
        <v>2.2306563125684598E-5</v>
      </c>
      <c r="C167" s="8">
        <v>75.325377477918039</v>
      </c>
    </row>
    <row r="168" spans="1:3" x14ac:dyDescent="0.25">
      <c r="A168" s="10">
        <v>20397.171434</v>
      </c>
      <c r="B168" s="9">
        <v>2.3423274452270266E-5</v>
      </c>
      <c r="C168" s="8">
        <v>71.192076701854205</v>
      </c>
    </row>
    <row r="169" spans="1:3" x14ac:dyDescent="0.25">
      <c r="A169" s="11">
        <v>21082.492941799901</v>
      </c>
      <c r="B169" s="9">
        <v>2.4851085543189058E-5</v>
      </c>
      <c r="C169" s="8">
        <v>63.241826127934743</v>
      </c>
    </row>
    <row r="170" spans="1:3" x14ac:dyDescent="0.25">
      <c r="A170" s="10">
        <v>21767.814449699901</v>
      </c>
      <c r="B170" s="9">
        <v>2.4972812981079765E-5</v>
      </c>
      <c r="C170" s="8">
        <v>50.680810404553782</v>
      </c>
    </row>
    <row r="171" spans="1:3" x14ac:dyDescent="0.25">
      <c r="A171" s="11">
        <v>22571.862800800001</v>
      </c>
      <c r="B171" s="9">
        <v>2.1829961623820429E-5</v>
      </c>
      <c r="C171" s="8">
        <v>36.393604643447404</v>
      </c>
    </row>
    <row r="172" spans="1:3" x14ac:dyDescent="0.25">
      <c r="A172" s="10">
        <v>23521.740161000002</v>
      </c>
      <c r="B172" s="9">
        <v>1.785539961795853E-5</v>
      </c>
      <c r="C172" s="8">
        <v>30.007539596210925</v>
      </c>
    </row>
    <row r="173" spans="1:3" x14ac:dyDescent="0.25">
      <c r="A173" s="11">
        <v>24471.617521299901</v>
      </c>
      <c r="B173" s="9">
        <v>1.8192128204670206E-5</v>
      </c>
      <c r="C173" s="8">
        <v>26.52521433712084</v>
      </c>
    </row>
    <row r="174" spans="1:3" x14ac:dyDescent="0.25">
      <c r="A174" s="10">
        <v>25421.494881499901</v>
      </c>
      <c r="B174" s="9">
        <v>2.2674427974725971E-5</v>
      </c>
      <c r="C174" s="8">
        <v>11.688658946362056</v>
      </c>
    </row>
    <row r="175" spans="1:3" x14ac:dyDescent="0.25">
      <c r="A175" s="11">
        <v>26371.3722418</v>
      </c>
      <c r="B175" s="9">
        <v>2.90277415837269E-5</v>
      </c>
      <c r="C175" s="8">
        <v>-20.726883403650067</v>
      </c>
    </row>
    <row r="176" spans="1:3" x14ac:dyDescent="0.25">
      <c r="A176" s="10">
        <v>27321.249602</v>
      </c>
      <c r="B176" s="9">
        <v>3.1797053134598799E-5</v>
      </c>
      <c r="C176" s="8">
        <v>-57.773024622548995</v>
      </c>
    </row>
    <row r="177" spans="1:3" x14ac:dyDescent="0.25">
      <c r="A177" s="11">
        <v>28271.1269622</v>
      </c>
      <c r="B177" s="9">
        <v>3.4302687520246143E-5</v>
      </c>
      <c r="C177" s="8">
        <v>-86.468572345350211</v>
      </c>
    </row>
    <row r="178" spans="1:3" x14ac:dyDescent="0.25">
      <c r="A178" s="10">
        <v>29221.004322500001</v>
      </c>
      <c r="B178" s="9">
        <v>4.0922100599197645E-5</v>
      </c>
      <c r="C178" s="8">
        <v>-108.92723038253958</v>
      </c>
    </row>
    <row r="179" spans="1:3" x14ac:dyDescent="0.25">
      <c r="A179" s="11">
        <v>30170.881682700001</v>
      </c>
      <c r="B179" s="9">
        <v>5.3547107219766208E-5</v>
      </c>
      <c r="C179" s="8">
        <v>-131.12215909712046</v>
      </c>
    </row>
    <row r="180" spans="1:3" x14ac:dyDescent="0.25">
      <c r="A180" s="10">
        <v>31285.318215800002</v>
      </c>
      <c r="B180" s="9">
        <v>7.2698809642322438E-5</v>
      </c>
      <c r="C180" s="8">
        <v>-164.33627195151686</v>
      </c>
    </row>
    <row r="181" spans="1:3" x14ac:dyDescent="0.25">
      <c r="A181" s="11">
        <v>32601.878383800002</v>
      </c>
      <c r="B181" s="9">
        <v>7.3875015903918773E-5</v>
      </c>
      <c r="C181" s="8">
        <v>151.70115954193562</v>
      </c>
    </row>
    <row r="182" spans="1:3" x14ac:dyDescent="0.25">
      <c r="A182" s="10">
        <v>33918.438551799904</v>
      </c>
      <c r="B182" s="9">
        <v>5.7781537444770011E-5</v>
      </c>
      <c r="C182" s="8">
        <v>124.52283556146639</v>
      </c>
    </row>
    <row r="183" spans="1:3" x14ac:dyDescent="0.25">
      <c r="A183" s="11">
        <v>35234.998719800002</v>
      </c>
      <c r="B183" s="9">
        <v>4.6162634711147013E-5</v>
      </c>
      <c r="C183" s="8">
        <v>110.75580823860119</v>
      </c>
    </row>
    <row r="184" spans="1:3" x14ac:dyDescent="0.25">
      <c r="A184" s="10">
        <v>36551.558887799903</v>
      </c>
      <c r="B184" s="9">
        <v>3.9091527270910116E-5</v>
      </c>
      <c r="C184" s="8">
        <v>103.14127160927863</v>
      </c>
    </row>
    <row r="185" spans="1:3" x14ac:dyDescent="0.25">
      <c r="A185" s="11">
        <v>37868.119055900002</v>
      </c>
      <c r="B185" s="9">
        <v>3.4732996038408347E-5</v>
      </c>
      <c r="C185" s="8">
        <v>98.280692000773527</v>
      </c>
    </row>
    <row r="186" spans="1:3" x14ac:dyDescent="0.25">
      <c r="A186" s="10">
        <v>39184.679223899897</v>
      </c>
      <c r="B186" s="9">
        <v>3.1861659311771369E-5</v>
      </c>
      <c r="C186" s="8">
        <v>94.982659276450832</v>
      </c>
    </row>
    <row r="187" spans="1:3" x14ac:dyDescent="0.25">
      <c r="A187" s="11">
        <v>40501.239391900002</v>
      </c>
      <c r="B187" s="9">
        <v>2.9895941650898126E-5</v>
      </c>
      <c r="C187" s="8">
        <v>92.74133585662986</v>
      </c>
    </row>
    <row r="188" spans="1:3" x14ac:dyDescent="0.25">
      <c r="A188" s="10">
        <v>41817.799559899897</v>
      </c>
      <c r="B188" s="9">
        <v>2.8489553253801846E-5</v>
      </c>
      <c r="C188" s="8">
        <v>91.159898138040461</v>
      </c>
    </row>
    <row r="189" spans="1:3" x14ac:dyDescent="0.25">
      <c r="A189" s="11">
        <v>43362.443964099897</v>
      </c>
      <c r="B189" s="9">
        <v>2.7339739255204639E-5</v>
      </c>
      <c r="C189" s="8">
        <v>89.7777431787746</v>
      </c>
    </row>
    <row r="190" spans="1:3" x14ac:dyDescent="0.25">
      <c r="A190" s="10">
        <v>45152.971207100003</v>
      </c>
      <c r="B190" s="9">
        <v>2.6514810885124527E-5</v>
      </c>
      <c r="C190" s="8">
        <v>88.20743127239011</v>
      </c>
    </row>
    <row r="191" spans="1:3" x14ac:dyDescent="0.25">
      <c r="A191" s="11">
        <v>46943.4984501</v>
      </c>
      <c r="B191" s="9">
        <v>2.6084878235204608E-5</v>
      </c>
      <c r="C191" s="8">
        <v>87.42281571603003</v>
      </c>
    </row>
    <row r="192" spans="1:3" x14ac:dyDescent="0.25">
      <c r="A192" s="10">
        <v>48734.025693099902</v>
      </c>
      <c r="B192" s="9">
        <v>2.5954501567320465E-5</v>
      </c>
      <c r="C192" s="8">
        <v>86.382323223733167</v>
      </c>
    </row>
    <row r="193" spans="1:3" x14ac:dyDescent="0.25">
      <c r="A193" s="11">
        <v>50524.552936100001</v>
      </c>
      <c r="B193" s="9">
        <v>2.5970939436517378E-5</v>
      </c>
      <c r="C193" s="8">
        <v>85.773699063832126</v>
      </c>
    </row>
    <row r="194" spans="1:3" x14ac:dyDescent="0.25">
      <c r="A194" s="10">
        <v>52315.080178999902</v>
      </c>
      <c r="B194" s="9">
        <v>2.6093951399870977E-5</v>
      </c>
      <c r="C194" s="8">
        <v>85.218363664328805</v>
      </c>
    </row>
    <row r="195" spans="1:3" x14ac:dyDescent="0.25">
      <c r="A195" s="11">
        <v>54105.607422000001</v>
      </c>
      <c r="B195" s="9">
        <v>2.6457189329907584E-5</v>
      </c>
      <c r="C195" s="8">
        <v>84.858682440014306</v>
      </c>
    </row>
    <row r="196" spans="1:3" x14ac:dyDescent="0.25">
      <c r="A196" s="10">
        <v>55896.134664999903</v>
      </c>
      <c r="B196" s="9">
        <v>2.6874582890654222E-5</v>
      </c>
      <c r="C196" s="8">
        <v>84.608908940153796</v>
      </c>
    </row>
    <row r="197" spans="1:3" x14ac:dyDescent="0.25">
      <c r="A197" s="11">
        <v>57960.7973814</v>
      </c>
      <c r="B197" s="9">
        <v>2.7683218067676684E-5</v>
      </c>
      <c r="C197" s="8">
        <v>84.590802298060694</v>
      </c>
    </row>
    <row r="198" spans="1:3" x14ac:dyDescent="0.25">
      <c r="A198" s="10">
        <v>60399.924789700002</v>
      </c>
      <c r="B198" s="9">
        <v>2.8560930233811565E-5</v>
      </c>
      <c r="C198" s="8">
        <v>84.949630069569608</v>
      </c>
    </row>
    <row r="199" spans="1:3" x14ac:dyDescent="0.25">
      <c r="A199" s="11">
        <v>62839.052197999903</v>
      </c>
      <c r="B199" s="9">
        <v>2.9875320268806614E-5</v>
      </c>
      <c r="C199" s="8">
        <v>86.68873596610733</v>
      </c>
    </row>
    <row r="200" spans="1:3" x14ac:dyDescent="0.25">
      <c r="A200" s="10">
        <v>65278.1796063</v>
      </c>
      <c r="B200" s="9">
        <v>3.200979332680171E-5</v>
      </c>
      <c r="C200" s="8">
        <v>91.157747342932296</v>
      </c>
    </row>
    <row r="201" spans="1:3" x14ac:dyDescent="0.25">
      <c r="A201" s="11">
        <v>67717.307014599894</v>
      </c>
      <c r="B201" s="9">
        <v>3.8749659373839733E-5</v>
      </c>
      <c r="C201" s="8">
        <v>99.882000346720119</v>
      </c>
    </row>
    <row r="202" spans="1:3" x14ac:dyDescent="0.25">
      <c r="A202" s="10">
        <v>70156.434422899896</v>
      </c>
      <c r="B202" s="9">
        <v>6.1553604929365834E-5</v>
      </c>
      <c r="C202" s="8">
        <v>101.73612798803039</v>
      </c>
    </row>
    <row r="203" spans="1:3" x14ac:dyDescent="0.25">
      <c r="A203" s="11">
        <v>72595.561831300001</v>
      </c>
      <c r="B203" s="9">
        <v>9.993765668383085E-5</v>
      </c>
      <c r="C203" s="8">
        <v>81.126088616522836</v>
      </c>
    </row>
    <row r="204" spans="1:3" x14ac:dyDescent="0.25">
      <c r="A204" s="10">
        <v>75034.689239600004</v>
      </c>
      <c r="B204" s="9">
        <v>1.1417757285841519E-4</v>
      </c>
      <c r="C204" s="8">
        <v>41.68995088222087</v>
      </c>
    </row>
    <row r="205" spans="1:3" x14ac:dyDescent="0.25">
      <c r="A205" s="11">
        <v>77473.816647900007</v>
      </c>
      <c r="B205" s="9">
        <v>8.114476669689344E-5</v>
      </c>
      <c r="C205" s="8">
        <v>23.160785560366538</v>
      </c>
    </row>
    <row r="206" spans="1:3" x14ac:dyDescent="0.25">
      <c r="A206" s="10">
        <v>80335.504699900004</v>
      </c>
      <c r="B206" s="9">
        <v>7.6438560070741238E-5</v>
      </c>
      <c r="C206" s="8">
        <v>4.7223320864628962</v>
      </c>
    </row>
    <row r="207" spans="1:3" x14ac:dyDescent="0.25">
      <c r="A207" s="11">
        <v>83716.212699600001</v>
      </c>
      <c r="B207" s="9">
        <v>4.3442657226801317E-5</v>
      </c>
      <c r="C207" s="8">
        <v>-13.577650131909218</v>
      </c>
    </row>
    <row r="208" spans="1:3" x14ac:dyDescent="0.25">
      <c r="A208" s="10">
        <v>87096.920699299895</v>
      </c>
      <c r="B208" s="9">
        <v>2.577741901393315E-5</v>
      </c>
      <c r="C208" s="8">
        <v>3.7747138776471951</v>
      </c>
    </row>
    <row r="209" spans="1:3" x14ac:dyDescent="0.25">
      <c r="A209" s="11">
        <v>90477.628698899905</v>
      </c>
      <c r="B209" s="9">
        <v>2.6580202013802794E-5</v>
      </c>
      <c r="C209" s="8">
        <v>31.224541168623336</v>
      </c>
    </row>
    <row r="210" spans="1:3" x14ac:dyDescent="0.25">
      <c r="A210" s="10">
        <v>93858.336698600004</v>
      </c>
      <c r="B210" s="9">
        <v>3.5308155369127728E-5</v>
      </c>
      <c r="C210" s="8">
        <v>42.1605474538636</v>
      </c>
    </row>
    <row r="211" spans="1:3" x14ac:dyDescent="0.25">
      <c r="A211" s="11">
        <v>97239.0446983</v>
      </c>
      <c r="B211" s="9">
        <v>4.6534889721354282E-5</v>
      </c>
      <c r="C211" s="8">
        <v>43.579104797456992</v>
      </c>
    </row>
    <row r="212" spans="1:3" x14ac:dyDescent="0.25">
      <c r="A212" s="10">
        <v>100619.752698</v>
      </c>
      <c r="B212" s="9">
        <v>6.0178992338763054E-5</v>
      </c>
      <c r="C212" s="8">
        <v>40.73782581654369</v>
      </c>
    </row>
    <row r="213" spans="1:3" x14ac:dyDescent="0.25">
      <c r="A213" s="11">
        <v>104000.460698</v>
      </c>
      <c r="B213" s="9">
        <v>7.7310448389652871E-5</v>
      </c>
      <c r="C213" s="8">
        <v>35.349639460698718</v>
      </c>
    </row>
    <row r="214" spans="1:3" x14ac:dyDescent="0.25">
      <c r="A214" s="10">
        <v>107381.168697</v>
      </c>
      <c r="B214" s="9">
        <v>1.0102543618842421E-4</v>
      </c>
      <c r="C214" s="8">
        <v>28.044269345049958</v>
      </c>
    </row>
    <row r="215" spans="1:3" x14ac:dyDescent="0.25">
      <c r="A215" s="11">
        <v>111347.55916</v>
      </c>
      <c r="B215" s="9">
        <v>1.4502153000109751E-4</v>
      </c>
      <c r="C215" s="8">
        <v>15.898972747446262</v>
      </c>
    </row>
    <row r="216" spans="1:3" x14ac:dyDescent="0.25">
      <c r="A216" s="10">
        <v>116033.327743</v>
      </c>
      <c r="B216" s="9">
        <v>2.4489677229837654E-4</v>
      </c>
      <c r="C216" s="8">
        <v>-8.7204645183370797</v>
      </c>
    </row>
    <row r="217" spans="1:3" x14ac:dyDescent="0.25">
      <c r="A217" s="11">
        <v>120719.096326</v>
      </c>
      <c r="B217" s="9">
        <v>4.1286109024703602E-4</v>
      </c>
      <c r="C217" s="8">
        <v>-54.882354882036886</v>
      </c>
    </row>
    <row r="218" spans="1:3" x14ac:dyDescent="0.25">
      <c r="A218" s="10">
        <v>125404.864908</v>
      </c>
      <c r="B218" s="9">
        <v>4.8913914725278536E-4</v>
      </c>
      <c r="C218" s="8">
        <v>-123.47904615253856</v>
      </c>
    </row>
    <row r="219" spans="1:3" x14ac:dyDescent="0.25">
      <c r="A219" s="11">
        <v>130090.633491</v>
      </c>
      <c r="B219" s="9">
        <v>3.4696771395512375E-4</v>
      </c>
      <c r="C219" s="8">
        <v>168.7713774175669</v>
      </c>
    </row>
    <row r="220" spans="1:3" x14ac:dyDescent="0.25">
      <c r="A220" s="10">
        <v>134776.40207400001</v>
      </c>
      <c r="B220" s="9">
        <v>2.2309283347109974E-4</v>
      </c>
      <c r="C220" s="8">
        <v>112.72191754531603</v>
      </c>
    </row>
    <row r="221" spans="1:3" x14ac:dyDescent="0.25">
      <c r="A221" s="11">
        <v>139462.170656</v>
      </c>
      <c r="B221" s="9">
        <v>1.740405759483651E-4</v>
      </c>
      <c r="C221" s="8">
        <v>43.600072913458021</v>
      </c>
    </row>
    <row r="222" spans="1:3" x14ac:dyDescent="0.25">
      <c r="A222" s="10">
        <v>144147.939239</v>
      </c>
      <c r="B222" s="9">
        <v>1.4326847495651406E-4</v>
      </c>
      <c r="C222" s="8">
        <v>-54.683354926624844</v>
      </c>
    </row>
    <row r="223" spans="1:3" x14ac:dyDescent="0.25">
      <c r="A223" s="11">
        <v>148833.707822</v>
      </c>
      <c r="B223" s="9">
        <v>1.0362047943296609E-4</v>
      </c>
      <c r="C223" s="8">
        <v>-144.8126549777848</v>
      </c>
    </row>
    <row r="224" spans="1:3" x14ac:dyDescent="0.25">
      <c r="A224" s="10">
        <v>154331.250885999</v>
      </c>
      <c r="B224" s="9">
        <v>6.5516186735396217E-5</v>
      </c>
      <c r="C224" s="8">
        <v>152.72814848198192</v>
      </c>
    </row>
    <row r="225" spans="1:3" x14ac:dyDescent="0.25">
      <c r="A225" s="11">
        <v>160825.87485600001</v>
      </c>
      <c r="B225" s="9">
        <v>4.8164135559188381E-5</v>
      </c>
      <c r="C225" s="8">
        <v>116.8094592867904</v>
      </c>
    </row>
    <row r="226" spans="1:3" x14ac:dyDescent="0.25">
      <c r="A226" s="10">
        <v>167320.498827</v>
      </c>
      <c r="B226" s="9">
        <v>4.6237891095257869E-5</v>
      </c>
      <c r="C226" s="8">
        <v>95.758356224172047</v>
      </c>
    </row>
    <row r="227" spans="1:3" x14ac:dyDescent="0.25">
      <c r="A227" s="11">
        <v>173815.122796999</v>
      </c>
      <c r="B227" s="9">
        <v>5.3780988181561898E-5</v>
      </c>
      <c r="C227" s="8">
        <v>78.342245638926556</v>
      </c>
    </row>
    <row r="228" spans="1:3" x14ac:dyDescent="0.25">
      <c r="A228" s="10">
        <v>180309.746767</v>
      </c>
      <c r="B228" s="9">
        <v>7.3411304297142597E-5</v>
      </c>
      <c r="C228" s="8">
        <v>58.352225850827132</v>
      </c>
    </row>
    <row r="229" spans="1:3" x14ac:dyDescent="0.25">
      <c r="A229" s="11">
        <v>186804.370736999</v>
      </c>
      <c r="B229" s="9">
        <v>1.089374738881835E-4</v>
      </c>
      <c r="C229" s="8">
        <v>23.490044435241714</v>
      </c>
    </row>
    <row r="230" spans="1:3" x14ac:dyDescent="0.25">
      <c r="A230" s="10">
        <v>193298.99470700001</v>
      </c>
      <c r="B230" s="9">
        <v>1.1304586930300831E-4</v>
      </c>
      <c r="C230" s="8">
        <v>-23.847294399547742</v>
      </c>
    </row>
    <row r="231" spans="1:3" x14ac:dyDescent="0.25">
      <c r="A231" s="11">
        <v>199793.618676999</v>
      </c>
      <c r="B231" s="9">
        <v>1.1149169637638662E-4</v>
      </c>
      <c r="C231" s="8">
        <v>-56.535543634841119</v>
      </c>
    </row>
    <row r="232" spans="1:3" x14ac:dyDescent="0.25">
      <c r="A232" s="10">
        <v>206288.24264700001</v>
      </c>
      <c r="B232" s="9">
        <v>1.0443527881672998E-4</v>
      </c>
      <c r="C232" s="8">
        <v>-114.59672286093149</v>
      </c>
    </row>
    <row r="233" spans="1:3" x14ac:dyDescent="0.25">
      <c r="A233" s="11">
        <v>213908.011812999</v>
      </c>
      <c r="B233" s="9">
        <v>4.6604817472589095E-5</v>
      </c>
      <c r="C233" s="8">
        <v>-154.32721212830486</v>
      </c>
    </row>
    <row r="234" spans="1:3" x14ac:dyDescent="0.25">
      <c r="A234" s="10">
        <v>222909.76675800001</v>
      </c>
      <c r="B234" s="9">
        <v>3.3717457892495224E-5</v>
      </c>
      <c r="C234" s="8">
        <v>159.58587509794808</v>
      </c>
    </row>
    <row r="235" spans="1:3" x14ac:dyDescent="0.25">
      <c r="A235" s="11">
        <v>231911.52170400001</v>
      </c>
      <c r="B235" s="9">
        <v>1.9539829148777822E-5</v>
      </c>
      <c r="C235" s="8">
        <v>122.70145241194098</v>
      </c>
    </row>
    <row r="236" spans="1:3" x14ac:dyDescent="0.25">
      <c r="A236" s="10">
        <v>240913.27664900001</v>
      </c>
      <c r="B236" s="9">
        <v>1.6202466901791347E-5</v>
      </c>
      <c r="C236" s="8">
        <v>102.57561393317991</v>
      </c>
    </row>
    <row r="237" spans="1:3" x14ac:dyDescent="0.25">
      <c r="A237" s="11">
        <v>249915.03159500001</v>
      </c>
      <c r="B237" s="9">
        <v>1.8092381202172495E-5</v>
      </c>
      <c r="C237" s="8">
        <v>89.114461661584613</v>
      </c>
    </row>
    <row r="238" spans="1:3" x14ac:dyDescent="0.25">
      <c r="A238" s="10">
        <v>258916.78654</v>
      </c>
      <c r="B238" s="9">
        <v>2.393852682574693E-5</v>
      </c>
      <c r="C238" s="8">
        <v>77.412510735253363</v>
      </c>
    </row>
    <row r="239" spans="1:3" x14ac:dyDescent="0.25">
      <c r="A239" s="11">
        <v>267918.541486</v>
      </c>
      <c r="B239" s="9">
        <v>3.8149782903988557E-5</v>
      </c>
      <c r="C239" s="8">
        <v>61.427091271610585</v>
      </c>
    </row>
    <row r="240" spans="1:3" x14ac:dyDescent="0.25">
      <c r="A240" s="10">
        <v>276920.296431</v>
      </c>
      <c r="B240" s="9">
        <v>6.7434647435128125E-5</v>
      </c>
      <c r="C240" s="8">
        <v>11.655099657165813</v>
      </c>
    </row>
    <row r="241" spans="1:3" x14ac:dyDescent="0.25">
      <c r="A241" s="11">
        <v>285922.051377</v>
      </c>
      <c r="B241" s="9">
        <v>4.0849009984851516E-5</v>
      </c>
      <c r="C241" s="8">
        <v>-69.811258698960089</v>
      </c>
    </row>
    <row r="242" spans="1:3" x14ac:dyDescent="0.25">
      <c r="A242" s="10">
        <v>296483.293272999</v>
      </c>
      <c r="B242" s="9">
        <v>2.6685909980853186E-6</v>
      </c>
      <c r="C242" s="8">
        <v>-105.67818252058761</v>
      </c>
    </row>
    <row r="243" spans="1:3" x14ac:dyDescent="0.25">
      <c r="A243" s="11">
        <v>308960.011319999</v>
      </c>
      <c r="B243" s="9">
        <v>1.1185878043689836E-5</v>
      </c>
      <c r="C243" s="8">
        <v>57.838355515186329</v>
      </c>
    </row>
    <row r="244" spans="1:3" x14ac:dyDescent="0.25">
      <c r="A244" s="10">
        <v>321436.729368</v>
      </c>
      <c r="B244" s="9">
        <v>2.6826141084140559E-5</v>
      </c>
      <c r="C244" s="8">
        <v>52.412020111485383</v>
      </c>
    </row>
    <row r="245" spans="1:3" x14ac:dyDescent="0.25">
      <c r="A245" s="11">
        <v>333913.447415</v>
      </c>
      <c r="B245" s="9">
        <v>6.0036378763870893E-5</v>
      </c>
      <c r="C245" s="8">
        <v>33.972184034794317</v>
      </c>
    </row>
    <row r="246" spans="1:3" x14ac:dyDescent="0.25">
      <c r="A246" s="10">
        <v>346390.165462</v>
      </c>
      <c r="B246" s="9">
        <v>1.3630975148380684E-4</v>
      </c>
      <c r="C246" s="8">
        <v>-10.762607980292023</v>
      </c>
    </row>
    <row r="247" spans="1:3" x14ac:dyDescent="0.25">
      <c r="A247" s="11">
        <v>358866.88351000001</v>
      </c>
      <c r="B247" s="9">
        <v>1.7319071358333626E-4</v>
      </c>
      <c r="C247" s="8">
        <v>-85.485376399462893</v>
      </c>
    </row>
    <row r="248" spans="1:3" x14ac:dyDescent="0.25">
      <c r="A248" s="10">
        <v>371343.60155700002</v>
      </c>
      <c r="B248" s="9">
        <v>1.5874779640392226E-4</v>
      </c>
      <c r="C248" s="8">
        <v>-130.1857018536104</v>
      </c>
    </row>
    <row r="249" spans="1:3" x14ac:dyDescent="0.25">
      <c r="A249" s="11">
        <v>383820.31960500003</v>
      </c>
      <c r="B249" s="9">
        <v>1.268850255709257E-4</v>
      </c>
      <c r="C249" s="8">
        <v>157.23297161675495</v>
      </c>
    </row>
    <row r="250" spans="1:3" x14ac:dyDescent="0.25">
      <c r="A250" s="10">
        <v>396297.03765200003</v>
      </c>
      <c r="B250" s="9">
        <v>6.7730474331428455E-5</v>
      </c>
      <c r="C250" s="8">
        <v>123.59326148729595</v>
      </c>
    </row>
    <row r="251" spans="1:3" x14ac:dyDescent="0.25">
      <c r="A251" s="11">
        <v>410935.25410700002</v>
      </c>
      <c r="B251" s="9">
        <v>4.4534585642977897E-5</v>
      </c>
      <c r="C251" s="8">
        <v>106.24632052574908</v>
      </c>
    </row>
    <row r="252" spans="1:3" x14ac:dyDescent="0.25">
      <c r="A252" s="10">
        <v>428228.38130000001</v>
      </c>
      <c r="B252" s="9">
        <v>4.0083100328391945E-5</v>
      </c>
      <c r="C252" s="8">
        <v>105.84360641599116</v>
      </c>
    </row>
    <row r="253" spans="1:3" x14ac:dyDescent="0.25">
      <c r="A253" s="11">
        <v>445521.50849400001</v>
      </c>
      <c r="B253" s="9">
        <v>6.6651101606434471E-5</v>
      </c>
      <c r="C253" s="8">
        <v>86.754812223194293</v>
      </c>
    </row>
    <row r="254" spans="1:3" x14ac:dyDescent="0.25">
      <c r="A254" s="10">
        <v>462814.635687</v>
      </c>
      <c r="B254" s="9">
        <v>8.4516183563154601E-5</v>
      </c>
      <c r="C254" s="8">
        <v>59.767309963141919</v>
      </c>
    </row>
    <row r="255" spans="1:3" x14ac:dyDescent="0.25">
      <c r="A255" s="11">
        <v>480107.76287999901</v>
      </c>
      <c r="B255" s="9">
        <v>1.1886819557658194E-4</v>
      </c>
      <c r="C255" s="8">
        <v>27.647914218206814</v>
      </c>
    </row>
    <row r="256" spans="1:3" x14ac:dyDescent="0.25">
      <c r="A256" s="10">
        <v>497400.890072999</v>
      </c>
      <c r="B256" s="9">
        <v>1.3820578524263767E-4</v>
      </c>
      <c r="C256" s="8">
        <v>-28.736886449479858</v>
      </c>
    </row>
    <row r="257" spans="1:3" x14ac:dyDescent="0.25">
      <c r="A257" s="11">
        <v>514694.017266999</v>
      </c>
      <c r="B257" s="9">
        <v>3.4052954029155303E-5</v>
      </c>
      <c r="C257" s="8">
        <v>-50.325262268285847</v>
      </c>
    </row>
    <row r="258" spans="1:3" x14ac:dyDescent="0.25">
      <c r="A258" s="10">
        <v>531987.14445999905</v>
      </c>
      <c r="B258" s="9">
        <v>1.2463706374180348E-4</v>
      </c>
      <c r="C258" s="8">
        <v>-48.847348547279516</v>
      </c>
    </row>
    <row r="259" spans="1:3" x14ac:dyDescent="0.25">
      <c r="A259" s="11">
        <v>549280.27165300003</v>
      </c>
      <c r="B259" s="9">
        <v>6.5895955891320354E-5</v>
      </c>
      <c r="C259" s="8">
        <v>-117.77520194107238</v>
      </c>
    </row>
    <row r="260" spans="1:3" x14ac:dyDescent="0.25">
      <c r="A260" s="10">
        <v>569569.30423999904</v>
      </c>
      <c r="B260" s="9">
        <v>5.8952137885961865E-5</v>
      </c>
      <c r="C260" s="8">
        <v>-136.50650181614827</v>
      </c>
    </row>
    <row r="261" spans="1:3" x14ac:dyDescent="0.25">
      <c r="A261" s="11">
        <v>593538.12737</v>
      </c>
      <c r="B261" s="9">
        <v>4.7263267633720746E-5</v>
      </c>
      <c r="C261" s="8">
        <v>159.36113754797913</v>
      </c>
    </row>
    <row r="262" spans="1:3" x14ac:dyDescent="0.25">
      <c r="A262" s="10">
        <v>617506.95050000004</v>
      </c>
      <c r="B262" s="9">
        <v>2.4323197819135063E-5</v>
      </c>
      <c r="C262" s="8">
        <v>106.0234533081731</v>
      </c>
    </row>
    <row r="263" spans="1:3" x14ac:dyDescent="0.25">
      <c r="A263" s="11">
        <v>641475.77362999902</v>
      </c>
      <c r="B263" s="9">
        <v>2.4324702992102159E-5</v>
      </c>
      <c r="C263" s="8">
        <v>86.178336549072171</v>
      </c>
    </row>
    <row r="264" spans="1:3" x14ac:dyDescent="0.25">
      <c r="A264" s="10">
        <v>665444.59675999905</v>
      </c>
      <c r="B264" s="9">
        <v>3.3581305966801119E-5</v>
      </c>
      <c r="C264" s="8">
        <v>53.664732508886672</v>
      </c>
    </row>
    <row r="265" spans="1:3" x14ac:dyDescent="0.25">
      <c r="A265" s="11">
        <v>689413.41989000002</v>
      </c>
      <c r="B265" s="9">
        <v>5.0548957335306445E-5</v>
      </c>
      <c r="C265" s="8">
        <v>30.32841357439926</v>
      </c>
    </row>
    <row r="266" spans="1:3" x14ac:dyDescent="0.25">
      <c r="A266" s="10">
        <v>713382.24302000005</v>
      </c>
      <c r="B266" s="9">
        <v>9.0313724973697043E-5</v>
      </c>
      <c r="C266" s="8">
        <v>-6.3382930824851806</v>
      </c>
    </row>
    <row r="267" spans="1:3" x14ac:dyDescent="0.25">
      <c r="A267" s="11">
        <v>737351.06614999904</v>
      </c>
      <c r="B267" s="9">
        <v>1.375143139727852E-4</v>
      </c>
      <c r="C267" s="8">
        <v>-78.697246911595784</v>
      </c>
    </row>
    <row r="268" spans="1:3" x14ac:dyDescent="0.25">
      <c r="A268" s="10">
        <v>761319.88928</v>
      </c>
      <c r="B268" s="9">
        <v>9.0379508593631087E-5</v>
      </c>
      <c r="C268" s="8">
        <v>-159.36377335268301</v>
      </c>
    </row>
    <row r="269" spans="1:3" x14ac:dyDescent="0.25">
      <c r="A269" s="11">
        <v>789441.13236799894</v>
      </c>
      <c r="B269" s="9">
        <v>4.0185771039346359E-5</v>
      </c>
      <c r="C269" s="8">
        <v>146.09093005001185</v>
      </c>
    </row>
    <row r="270" spans="1:3" x14ac:dyDescent="0.25">
      <c r="A270" s="10">
        <v>822662.68193700002</v>
      </c>
      <c r="B270" s="9">
        <v>2.9473624870212842E-5</v>
      </c>
      <c r="C270" s="8">
        <v>105.95777237322525</v>
      </c>
    </row>
    <row r="271" spans="1:3" x14ac:dyDescent="0.25">
      <c r="A271" s="11">
        <v>855884.23150500003</v>
      </c>
      <c r="B271" s="9">
        <v>4.1543884994516627E-5</v>
      </c>
      <c r="C271" s="8">
        <v>74.285483192695125</v>
      </c>
    </row>
    <row r="272" spans="1:3" x14ac:dyDescent="0.25">
      <c r="A272" s="10">
        <v>889105.78107300005</v>
      </c>
      <c r="B272" s="9">
        <v>7.0621599801953832E-5</v>
      </c>
      <c r="C272" s="8">
        <v>36.486996116179355</v>
      </c>
    </row>
    <row r="273" spans="1:3" x14ac:dyDescent="0.25">
      <c r="A273" s="11">
        <v>922327.33064099902</v>
      </c>
      <c r="B273" s="9">
        <v>1.259535851602771E-4</v>
      </c>
      <c r="C273" s="8">
        <v>-28.638425641105375</v>
      </c>
    </row>
    <row r="274" spans="1:3" x14ac:dyDescent="0.25">
      <c r="A274" s="10">
        <v>955548.88020899903</v>
      </c>
      <c r="B274" s="9">
        <v>1.161425371690747E-4</v>
      </c>
      <c r="C274" s="8">
        <v>-140.43079297661012</v>
      </c>
    </row>
    <row r="275" spans="1:3" x14ac:dyDescent="0.25">
      <c r="A275" s="11">
        <v>988770.42977699905</v>
      </c>
      <c r="B275" s="9">
        <v>3.2058300708747207E-5</v>
      </c>
      <c r="C275" s="8">
        <v>133.48633971475624</v>
      </c>
    </row>
    <row r="276" spans="1:3" x14ac:dyDescent="0.25">
      <c r="A276" s="10">
        <v>1021991.97935</v>
      </c>
      <c r="B276" s="9">
        <v>2.7420609334169342E-5</v>
      </c>
      <c r="C276" s="8">
        <v>87.318468634890152</v>
      </c>
    </row>
    <row r="277" spans="1:3" x14ac:dyDescent="0.25">
      <c r="A277" s="11">
        <v>1055213.5289100001</v>
      </c>
      <c r="B277" s="9">
        <v>4.3753276746988552E-5</v>
      </c>
      <c r="C277" s="8">
        <v>54.660573682601566</v>
      </c>
    </row>
    <row r="278" spans="1:3" x14ac:dyDescent="0.25">
      <c r="A278" s="10">
        <v>1094190.4643300001</v>
      </c>
      <c r="B278" s="9">
        <v>8.8203597245479793E-5</v>
      </c>
      <c r="C278" s="8">
        <v>17.00998717257032</v>
      </c>
    </row>
    <row r="279" spans="1:3" x14ac:dyDescent="0.25">
      <c r="A279" s="11">
        <v>1140236.5863999899</v>
      </c>
      <c r="B279" s="9">
        <v>1.7352830611148411E-4</v>
      </c>
      <c r="C279" s="8">
        <v>-57.564408627972099</v>
      </c>
    </row>
    <row r="280" spans="1:3" x14ac:dyDescent="0.25">
      <c r="A280" s="10">
        <v>1186282.70847</v>
      </c>
      <c r="B280" s="9">
        <v>7.7594592127572346E-5</v>
      </c>
      <c r="C280" s="8">
        <v>-167.85696186299401</v>
      </c>
    </row>
    <row r="281" spans="1:3" x14ac:dyDescent="0.25">
      <c r="A281" s="11">
        <v>1232328.83054</v>
      </c>
      <c r="B281" s="9">
        <v>2.2293023225780089E-5</v>
      </c>
      <c r="C281" s="8">
        <v>113.97935690573883</v>
      </c>
    </row>
    <row r="282" spans="1:3" x14ac:dyDescent="0.25">
      <c r="A282" s="10">
        <v>1278374.95261</v>
      </c>
      <c r="B282" s="9">
        <v>4.5550050740688082E-5</v>
      </c>
      <c r="C282" s="8">
        <v>37.961175186037501</v>
      </c>
    </row>
    <row r="283" spans="1:3" x14ac:dyDescent="0.25">
      <c r="A283" s="11">
        <v>1324421.0746800001</v>
      </c>
      <c r="B283" s="9">
        <v>1.2083545221483692E-4</v>
      </c>
      <c r="C283" s="8">
        <v>-33.045238476254696</v>
      </c>
    </row>
    <row r="284" spans="1:3" x14ac:dyDescent="0.25">
      <c r="A284" s="10">
        <v>1370467.1967499901</v>
      </c>
      <c r="B284" s="9">
        <v>8.93425834059273E-5</v>
      </c>
      <c r="C284" s="8">
        <v>-110.98985770358685</v>
      </c>
    </row>
    <row r="285" spans="1:3" x14ac:dyDescent="0.25">
      <c r="A285" s="11">
        <v>1416513.3188199899</v>
      </c>
      <c r="B285" s="9">
        <v>3.6529197116068357E-5</v>
      </c>
      <c r="C285" s="8">
        <v>-135.10874609655428</v>
      </c>
    </row>
    <row r="286" spans="1:3" x14ac:dyDescent="0.25">
      <c r="A286" s="10">
        <v>1462559.44089</v>
      </c>
      <c r="B286" s="9">
        <v>2.8334796157446827E-5</v>
      </c>
      <c r="C286" s="8">
        <v>-122.79442643823938</v>
      </c>
    </row>
    <row r="287" spans="1:3" x14ac:dyDescent="0.25">
      <c r="A287" s="11">
        <v>1516582.7104100001</v>
      </c>
      <c r="B287" s="9">
        <v>2.936862314784183E-5</v>
      </c>
      <c r="C287" s="8">
        <v>88.860452827899906</v>
      </c>
    </row>
    <row r="288" spans="1:3" x14ac:dyDescent="0.25">
      <c r="A288" s="10">
        <v>1579205.62579</v>
      </c>
      <c r="B288" s="9">
        <v>1.0373046179833315E-4</v>
      </c>
      <c r="C288" s="8">
        <v>-87.11520107521909</v>
      </c>
    </row>
    <row r="289" spans="1:3" x14ac:dyDescent="0.25">
      <c r="A289" s="11">
        <v>1641828.5411700001</v>
      </c>
      <c r="B289" s="9">
        <v>2.8646335965627825E-5</v>
      </c>
      <c r="C289" s="8">
        <v>-103.87150152190746</v>
      </c>
    </row>
    <row r="290" spans="1:3" x14ac:dyDescent="0.25">
      <c r="A290" s="10">
        <v>1704451.4565600001</v>
      </c>
      <c r="B290" s="9">
        <v>6.4964973732935127E-5</v>
      </c>
      <c r="C290" s="8">
        <v>-53.513725885423511</v>
      </c>
    </row>
    <row r="291" spans="1:3" x14ac:dyDescent="0.25">
      <c r="A291" s="11">
        <v>1767074.37194</v>
      </c>
      <c r="B291" s="9">
        <v>1.1350514835371105E-4</v>
      </c>
      <c r="C291" s="8">
        <v>-122.32689904323242</v>
      </c>
    </row>
    <row r="292" spans="1:3" x14ac:dyDescent="0.25">
      <c r="A292" s="10">
        <v>1829697.28733</v>
      </c>
      <c r="B292" s="9">
        <v>4.8904015462851375E-5</v>
      </c>
      <c r="C292" s="8">
        <v>-148.397738880964</v>
      </c>
    </row>
    <row r="293" spans="1:3" x14ac:dyDescent="0.25">
      <c r="A293" s="11">
        <v>1892320.2027100001</v>
      </c>
      <c r="B293" s="9">
        <v>3.3662092506557336E-5</v>
      </c>
      <c r="C293" s="8">
        <v>-106.14619354050924</v>
      </c>
    </row>
    <row r="294" spans="1:3" x14ac:dyDescent="0.25">
      <c r="A294" s="10">
        <v>1954943.11809</v>
      </c>
      <c r="B294" s="9">
        <v>8.2401310217014917E-5</v>
      </c>
      <c r="C294" s="8">
        <v>-87.00363417238573</v>
      </c>
    </row>
    <row r="295" spans="1:3" x14ac:dyDescent="0.25">
      <c r="A295" s="11">
        <v>2027153.8030099899</v>
      </c>
      <c r="B295" s="9">
        <v>7.3754580735985626E-5</v>
      </c>
      <c r="C295" s="8">
        <v>-132.03814893527556</v>
      </c>
    </row>
    <row r="296" spans="1:3" x14ac:dyDescent="0.25">
      <c r="A296" s="10">
        <v>2112461.22847</v>
      </c>
      <c r="B296" s="9">
        <v>8.3196277463056458E-5</v>
      </c>
      <c r="C296" s="8">
        <v>-108.29496921875435</v>
      </c>
    </row>
    <row r="297" spans="1:3" x14ac:dyDescent="0.25">
      <c r="A297" s="11">
        <v>2197768.65392</v>
      </c>
      <c r="B297" s="9">
        <v>9.6690882577501558E-5</v>
      </c>
      <c r="C297" s="8">
        <v>-148.19333997871092</v>
      </c>
    </row>
    <row r="298" spans="1:3" x14ac:dyDescent="0.25">
      <c r="A298" s="10">
        <v>2283076.0793699902</v>
      </c>
      <c r="B298" s="9">
        <v>7.9738379761332693E-5</v>
      </c>
      <c r="C298" s="8">
        <v>-134.63076168234426</v>
      </c>
    </row>
    <row r="299" spans="1:3" x14ac:dyDescent="0.25">
      <c r="A299" s="11">
        <v>2368383.50483</v>
      </c>
      <c r="B299" s="9">
        <v>1.1513269999429947E-4</v>
      </c>
      <c r="C299" s="8">
        <v>-142.2254760499606</v>
      </c>
    </row>
    <row r="300" spans="1:3" x14ac:dyDescent="0.25">
      <c r="A300" s="10">
        <v>2453690.93028</v>
      </c>
      <c r="B300" s="9">
        <v>9.7924120549597031E-5</v>
      </c>
      <c r="C300" s="8">
        <v>-129.82693066178265</v>
      </c>
    </row>
    <row r="301" spans="1:3" x14ac:dyDescent="0.25">
      <c r="A301" s="11">
        <v>2538998.35573</v>
      </c>
      <c r="B301" s="9">
        <v>1.368386875796934E-4</v>
      </c>
      <c r="C301" s="8">
        <v>-135.08332693204463</v>
      </c>
    </row>
    <row r="302" spans="1:3" x14ac:dyDescent="0.25">
      <c r="A302" s="10">
        <v>2624305.7811799902</v>
      </c>
      <c r="B302" s="9">
        <v>1.4209331573369294E-4</v>
      </c>
      <c r="C302" s="8">
        <v>-129.37126515645514</v>
      </c>
    </row>
    <row r="303" spans="1:3" x14ac:dyDescent="0.25">
      <c r="A303" s="11">
        <v>2709613.20664</v>
      </c>
      <c r="B303" s="9">
        <v>1.989269387547899E-4</v>
      </c>
      <c r="C303" s="8">
        <v>-132.73316173843747</v>
      </c>
    </row>
    <row r="304" spans="1:3" x14ac:dyDescent="0.25">
      <c r="A304" s="10">
        <v>2809699.5077200001</v>
      </c>
      <c r="B304" s="9">
        <v>2.2709526936777461E-4</v>
      </c>
      <c r="C304" s="8">
        <v>-147.66347162976373</v>
      </c>
    </row>
    <row r="305" spans="1:3" x14ac:dyDescent="0.25">
      <c r="A305" s="11">
        <v>2927938.3068400002</v>
      </c>
      <c r="B305" s="9">
        <v>1.8307614107790831E-4</v>
      </c>
      <c r="C305" s="8">
        <v>-146.24626445511646</v>
      </c>
    </row>
    <row r="306" spans="1:3" x14ac:dyDescent="0.25">
      <c r="A306" s="10">
        <v>3046177.1059599901</v>
      </c>
      <c r="B306" s="9">
        <v>3.2448282953266474E-4</v>
      </c>
      <c r="C306" s="8">
        <v>-135.28814575030572</v>
      </c>
    </row>
    <row r="307" spans="1:3" x14ac:dyDescent="0.25">
      <c r="A307" s="11">
        <v>3164415.9050799902</v>
      </c>
      <c r="B307" s="9">
        <v>4.2666090996525195E-4</v>
      </c>
      <c r="C307" s="8">
        <v>-153.82934601694271</v>
      </c>
    </row>
    <row r="308" spans="1:3" x14ac:dyDescent="0.25">
      <c r="A308" s="10">
        <v>3282654.7042</v>
      </c>
      <c r="B308" s="9">
        <v>3.9316467802376874E-4</v>
      </c>
      <c r="C308" s="8">
        <v>-154.9239969231989</v>
      </c>
    </row>
    <row r="309" spans="1:3" x14ac:dyDescent="0.25">
      <c r="A309" s="11">
        <v>3400893.5033200001</v>
      </c>
      <c r="B309" s="9">
        <v>5.4252341184281359E-4</v>
      </c>
      <c r="C309" s="8">
        <v>-150.78020722813795</v>
      </c>
    </row>
    <row r="310" spans="1:3" x14ac:dyDescent="0.25">
      <c r="A310" s="10">
        <v>3519132.3024400002</v>
      </c>
      <c r="B310" s="9">
        <v>7.6987286169305838E-4</v>
      </c>
      <c r="C310" s="8">
        <v>-154.80138266311539</v>
      </c>
    </row>
    <row r="311" spans="1:3" x14ac:dyDescent="0.25">
      <c r="A311" s="11">
        <v>3637371.1015599901</v>
      </c>
      <c r="B311" s="9">
        <v>1.0251730006175792E-3</v>
      </c>
      <c r="C311" s="8">
        <v>-162.60971921026245</v>
      </c>
    </row>
    <row r="312" spans="1:3" x14ac:dyDescent="0.25">
      <c r="A312" s="10">
        <v>3755609.90068</v>
      </c>
      <c r="B312" s="9">
        <v>1.3768525564175694E-3</v>
      </c>
      <c r="C312" s="8">
        <v>-176.48814951178719</v>
      </c>
    </row>
    <row r="313" spans="1:3" x14ac:dyDescent="0.25">
      <c r="A313" s="11">
        <v>3894332.69046999</v>
      </c>
      <c r="B313" s="9">
        <v>1.5620409098138373E-3</v>
      </c>
      <c r="C313" s="8">
        <v>167.84196067954437</v>
      </c>
    </row>
    <row r="314" spans="1:3" x14ac:dyDescent="0.25">
      <c r="A314" s="10">
        <v>4058215.4186499901</v>
      </c>
      <c r="B314" s="9">
        <v>1.9681544437933308E-3</v>
      </c>
      <c r="C314" s="8">
        <v>163.87219307706766</v>
      </c>
    </row>
    <row r="315" spans="1:3" x14ac:dyDescent="0.25">
      <c r="A315" s="11">
        <v>4222098.14683</v>
      </c>
      <c r="B315" s="9">
        <v>2.9875767373780263E-3</v>
      </c>
      <c r="C315" s="8">
        <v>158.63781233253513</v>
      </c>
    </row>
    <row r="316" spans="1:3" x14ac:dyDescent="0.25">
      <c r="A316" s="10">
        <v>4385980.8750099903</v>
      </c>
      <c r="B316" s="9">
        <v>5.3646099090998104E-3</v>
      </c>
      <c r="C316" s="8">
        <v>137.43241478465478</v>
      </c>
    </row>
    <row r="317" spans="1:3" x14ac:dyDescent="0.25">
      <c r="A317" s="11">
        <v>4549863.6031900002</v>
      </c>
      <c r="B317" s="9">
        <v>7.290430577675761E-3</v>
      </c>
      <c r="C317" s="8">
        <v>104.2846198245872</v>
      </c>
    </row>
    <row r="318" spans="1:3" x14ac:dyDescent="0.25">
      <c r="A318" s="10">
        <v>4713746.3313800003</v>
      </c>
      <c r="B318" s="9">
        <v>1.0069781223619676E-2</v>
      </c>
      <c r="C318" s="8">
        <v>71.224670235657229</v>
      </c>
    </row>
    <row r="319" spans="1:3" x14ac:dyDescent="0.25">
      <c r="A319" s="11">
        <v>4877629.05956</v>
      </c>
      <c r="B319" s="9">
        <v>1.2355625688263499E-2</v>
      </c>
      <c r="C319" s="8">
        <v>20.501788447743969</v>
      </c>
    </row>
    <row r="320" spans="1:3" x14ac:dyDescent="0.25">
      <c r="A320" s="10">
        <v>5041511.7877399903</v>
      </c>
      <c r="B320" s="9">
        <v>7.0570526192925203E-3</v>
      </c>
      <c r="C320" s="8">
        <v>-35.145261740049854</v>
      </c>
    </row>
    <row r="321" spans="1:3" x14ac:dyDescent="0.25">
      <c r="A321" s="11">
        <v>5205394.5159200002</v>
      </c>
      <c r="B321" s="9">
        <v>3.3109415680572865E-3</v>
      </c>
      <c r="C321" s="8">
        <v>-45.919782606012397</v>
      </c>
    </row>
    <row r="322" spans="1:3" x14ac:dyDescent="0.25">
      <c r="A322" s="10">
        <v>5397668.7052800003</v>
      </c>
      <c r="B322" s="9">
        <v>1.781799041270933E-3</v>
      </c>
      <c r="C322" s="8">
        <v>-30.541881019087359</v>
      </c>
    </row>
    <row r="323" spans="1:3" x14ac:dyDescent="0.25">
      <c r="A323" s="11">
        <v>5624815.3677599896</v>
      </c>
      <c r="B323" s="9">
        <v>3.2400901510059978E-3</v>
      </c>
      <c r="C323" s="8">
        <v>-2.0232612442771649</v>
      </c>
    </row>
    <row r="324" spans="1:3" x14ac:dyDescent="0.25">
      <c r="A324" s="10">
        <v>5851962.0302400002</v>
      </c>
      <c r="B324" s="9">
        <v>3.6449289008733776E-3</v>
      </c>
      <c r="C324" s="8">
        <v>-50.311611922638498</v>
      </c>
    </row>
    <row r="325" spans="1:3" x14ac:dyDescent="0.25">
      <c r="A325" s="11">
        <v>6079108.6927300002</v>
      </c>
      <c r="B325" s="9">
        <v>2.3182205308920224E-3</v>
      </c>
      <c r="C325" s="8">
        <v>-71.505412936609289</v>
      </c>
    </row>
    <row r="326" spans="1:3" x14ac:dyDescent="0.25">
      <c r="A326" s="10">
        <v>6306255.3552099904</v>
      </c>
      <c r="B326" s="9">
        <v>1.6358630935534742E-3</v>
      </c>
      <c r="C326" s="8">
        <v>-73.759858509115887</v>
      </c>
    </row>
    <row r="327" spans="1:3" x14ac:dyDescent="0.25">
      <c r="A327" s="11">
        <v>6533402.0176900001</v>
      </c>
      <c r="B327" s="9">
        <v>1.3490455738804652E-3</v>
      </c>
      <c r="C327" s="8">
        <v>-66.859343656851621</v>
      </c>
    </row>
    <row r="328" spans="1:3" x14ac:dyDescent="0.25">
      <c r="A328" s="10">
        <v>6760548.6801800001</v>
      </c>
      <c r="B328" s="9">
        <v>1.2909849179450225E-3</v>
      </c>
      <c r="C328" s="8">
        <v>-66.347073662102602</v>
      </c>
    </row>
    <row r="329" spans="1:3" x14ac:dyDescent="0.25">
      <c r="A329" s="11">
        <v>6987695.3426599903</v>
      </c>
      <c r="B329" s="9">
        <v>1.2351728721092419E-3</v>
      </c>
      <c r="C329" s="8">
        <v>-62.763001141894129</v>
      </c>
    </row>
    <row r="330" spans="1:3" x14ac:dyDescent="0.25">
      <c r="A330" s="10">
        <v>7214842.00514</v>
      </c>
      <c r="B330" s="9">
        <v>1.2646184422383947E-3</v>
      </c>
      <c r="C330" s="8">
        <v>-65.014438051791316</v>
      </c>
    </row>
    <row r="331" spans="1:3" x14ac:dyDescent="0.25">
      <c r="A331" s="11">
        <v>7481340.1338900002</v>
      </c>
      <c r="B331" s="9">
        <v>1.2033121952318591E-3</v>
      </c>
      <c r="C331" s="8">
        <v>-68.635671344790666</v>
      </c>
    </row>
    <row r="332" spans="1:3" x14ac:dyDescent="0.25">
      <c r="A332" s="10">
        <v>7796172.6171500003</v>
      </c>
      <c r="B332" s="9">
        <v>8.3340132798308004E-4</v>
      </c>
      <c r="C332" s="8">
        <v>-128.11864666921443</v>
      </c>
    </row>
    <row r="333" spans="1:3" x14ac:dyDescent="0.25">
      <c r="A333" s="11">
        <v>8111005.10042</v>
      </c>
      <c r="B333" s="9">
        <v>4.4227982168380331E-3</v>
      </c>
      <c r="C333" s="8">
        <v>44.524482852527541</v>
      </c>
    </row>
    <row r="334" spans="1:3" x14ac:dyDescent="0.25">
      <c r="A334" s="10">
        <v>8425837.5836800002</v>
      </c>
      <c r="B334" s="9">
        <v>4.484078003478038E-3</v>
      </c>
      <c r="C334" s="8">
        <v>-51.481778148923333</v>
      </c>
    </row>
    <row r="335" spans="1:3" x14ac:dyDescent="0.25">
      <c r="A335" s="11">
        <v>8740670.0669500008</v>
      </c>
      <c r="B335" s="9">
        <v>3.8504301833735331E-3</v>
      </c>
      <c r="C335" s="8">
        <v>-73.095238272496289</v>
      </c>
    </row>
    <row r="336" spans="1:3" x14ac:dyDescent="0.25">
      <c r="A336" s="10">
        <v>9055502.5502099898</v>
      </c>
      <c r="B336" s="9">
        <v>3.766579446312411E-3</v>
      </c>
      <c r="C336" s="8">
        <v>-86.005928481467777</v>
      </c>
    </row>
    <row r="337" spans="1:3" x14ac:dyDescent="0.25">
      <c r="A337" s="11">
        <v>9370335.0334699899</v>
      </c>
      <c r="B337" s="9">
        <v>3.8734882598815915E-3</v>
      </c>
      <c r="C337" s="8">
        <v>-93.334601873488751</v>
      </c>
    </row>
    <row r="338" spans="1:3" x14ac:dyDescent="0.25">
      <c r="A338" s="10">
        <v>9685167.5167399906</v>
      </c>
      <c r="B338" s="9">
        <v>4.6597702089786735E-3</v>
      </c>
      <c r="C338" s="8">
        <v>-102.55005194185166</v>
      </c>
    </row>
    <row r="339" spans="1:3" x14ac:dyDescent="0.25">
      <c r="A339" s="11">
        <v>10000000</v>
      </c>
      <c r="B339" s="9">
        <v>5.6305028365338039E-3</v>
      </c>
      <c r="C339" s="8">
        <v>-123.82979879483588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D9DEE-4519-4956-91D2-2133F2DC9942}">
  <sheetPr codeName="Hoja7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6</v>
      </c>
      <c r="C1" s="1" t="s">
        <v>42</v>
      </c>
    </row>
    <row r="2" spans="1:3" x14ac:dyDescent="0.25">
      <c r="A2" s="10">
        <v>49.3777958704</v>
      </c>
      <c r="B2" s="9">
        <v>6.4862963969148551E-3</v>
      </c>
      <c r="C2" s="8">
        <v>111.75436267180024</v>
      </c>
    </row>
    <row r="3" spans="1:3" x14ac:dyDescent="0.25">
      <c r="A3" s="11">
        <v>51.371817149199899</v>
      </c>
      <c r="B3" s="9">
        <v>6.2213464041449397E-3</v>
      </c>
      <c r="C3" s="8">
        <v>110.86224590177198</v>
      </c>
    </row>
    <row r="4" spans="1:3" x14ac:dyDescent="0.25">
      <c r="A4" s="10">
        <v>53.365838428000004</v>
      </c>
      <c r="B4" s="9">
        <v>5.9649703269900592E-3</v>
      </c>
      <c r="C4" s="8">
        <v>110.15087897083546</v>
      </c>
    </row>
    <row r="5" spans="1:3" x14ac:dyDescent="0.25">
      <c r="A5" s="11">
        <v>55.359859706800002</v>
      </c>
      <c r="B5" s="9">
        <v>5.7437452966164959E-3</v>
      </c>
      <c r="C5" s="8">
        <v>109.59922247803405</v>
      </c>
    </row>
    <row r="6" spans="1:3" x14ac:dyDescent="0.25">
      <c r="A6" s="10">
        <v>57.353880985700002</v>
      </c>
      <c r="B6" s="9">
        <v>5.551388770458728E-3</v>
      </c>
      <c r="C6" s="8">
        <v>108.5954634726565</v>
      </c>
    </row>
    <row r="7" spans="1:3" x14ac:dyDescent="0.25">
      <c r="A7" s="11">
        <v>59.3479022645</v>
      </c>
      <c r="B7" s="9">
        <v>5.3311365122059411E-3</v>
      </c>
      <c r="C7" s="8">
        <v>108.62184214581875</v>
      </c>
    </row>
    <row r="8" spans="1:3" x14ac:dyDescent="0.25">
      <c r="A8" s="10">
        <v>61.341923543299899</v>
      </c>
      <c r="B8" s="9">
        <v>5.1645921554161001E-3</v>
      </c>
      <c r="C8" s="8">
        <v>108.00944271204803</v>
      </c>
    </row>
    <row r="9" spans="1:3" x14ac:dyDescent="0.25">
      <c r="A9" s="11">
        <v>63.335944822099897</v>
      </c>
      <c r="B9" s="9">
        <v>4.9704946309293528E-3</v>
      </c>
      <c r="C9" s="8">
        <v>106.82822210374319</v>
      </c>
    </row>
    <row r="10" spans="1:3" x14ac:dyDescent="0.25">
      <c r="A10" s="10">
        <v>65.675415425300002</v>
      </c>
      <c r="B10" s="9">
        <v>4.7830769909872591E-3</v>
      </c>
      <c r="C10" s="8">
        <v>106.49562001766463</v>
      </c>
    </row>
    <row r="11" spans="1:3" x14ac:dyDescent="0.25">
      <c r="A11" s="11">
        <v>68.439192202900003</v>
      </c>
      <c r="B11" s="9">
        <v>4.5838685254045641E-3</v>
      </c>
      <c r="C11" s="8">
        <v>105.8656581489826</v>
      </c>
    </row>
    <row r="12" spans="1:3" x14ac:dyDescent="0.25">
      <c r="A12" s="10">
        <v>71.202968980600005</v>
      </c>
      <c r="B12" s="9">
        <v>4.4027173413673836E-3</v>
      </c>
      <c r="C12" s="8">
        <v>105.24537202921296</v>
      </c>
    </row>
    <row r="13" spans="1:3" x14ac:dyDescent="0.25">
      <c r="A13" s="11">
        <v>73.966745758200005</v>
      </c>
      <c r="B13" s="9">
        <v>4.2362011833990826E-3</v>
      </c>
      <c r="C13" s="8">
        <v>104.70088166801203</v>
      </c>
    </row>
    <row r="14" spans="1:3" x14ac:dyDescent="0.25">
      <c r="A14" s="10">
        <v>76.730522535899894</v>
      </c>
      <c r="B14" s="9">
        <v>4.0767353444451943E-3</v>
      </c>
      <c r="C14" s="8">
        <v>104.14269710700624</v>
      </c>
    </row>
    <row r="15" spans="1:3" x14ac:dyDescent="0.25">
      <c r="A15" s="11">
        <v>79.494299313499894</v>
      </c>
      <c r="B15" s="9">
        <v>3.9270746098991668E-3</v>
      </c>
      <c r="C15" s="8">
        <v>103.75399516896223</v>
      </c>
    </row>
    <row r="16" spans="1:3" x14ac:dyDescent="0.25">
      <c r="A16" s="10">
        <v>82.258076091199896</v>
      </c>
      <c r="B16" s="9">
        <v>3.7954714386736351E-3</v>
      </c>
      <c r="C16" s="8">
        <v>103.27852050497845</v>
      </c>
    </row>
    <row r="17" spans="1:3" x14ac:dyDescent="0.25">
      <c r="A17" s="11">
        <v>85.021852868799897</v>
      </c>
      <c r="B17" s="9">
        <v>3.6689102443143431E-3</v>
      </c>
      <c r="C17" s="8">
        <v>102.82307555083482</v>
      </c>
    </row>
    <row r="18" spans="1:3" x14ac:dyDescent="0.25">
      <c r="A18" s="10">
        <v>87.785629646399897</v>
      </c>
      <c r="B18" s="9">
        <v>3.5508677506626029E-3</v>
      </c>
      <c r="C18" s="8">
        <v>102.44387351047865</v>
      </c>
    </row>
    <row r="19" spans="1:3" x14ac:dyDescent="0.25">
      <c r="A19" s="11">
        <v>91.028210151300001</v>
      </c>
      <c r="B19" s="9">
        <v>3.4200103363759026E-3</v>
      </c>
      <c r="C19" s="8">
        <v>101.97523204021995</v>
      </c>
    </row>
    <row r="20" spans="1:3" x14ac:dyDescent="0.25">
      <c r="A20" s="10">
        <v>94.858892480400002</v>
      </c>
      <c r="B20" s="9">
        <v>3.2798920573574629E-3</v>
      </c>
      <c r="C20" s="8">
        <v>101.53836906661131</v>
      </c>
    </row>
    <row r="21" spans="1:3" x14ac:dyDescent="0.25">
      <c r="A21" s="11">
        <v>98.689574809500002</v>
      </c>
      <c r="B21" s="9">
        <v>3.1504810042406184E-3</v>
      </c>
      <c r="C21" s="8">
        <v>101.07881373059847</v>
      </c>
    </row>
    <row r="22" spans="1:3" x14ac:dyDescent="0.25">
      <c r="A22" s="10">
        <v>102.520257138999</v>
      </c>
      <c r="B22" s="9">
        <v>3.0286552934572952E-3</v>
      </c>
      <c r="C22" s="8">
        <v>100.6855212490771</v>
      </c>
    </row>
    <row r="23" spans="1:3" x14ac:dyDescent="0.25">
      <c r="A23" s="11">
        <v>106.35093946800001</v>
      </c>
      <c r="B23" s="9">
        <v>2.9221422541001823E-3</v>
      </c>
      <c r="C23" s="8">
        <v>100.29170732863921</v>
      </c>
    </row>
    <row r="24" spans="1:3" x14ac:dyDescent="0.25">
      <c r="A24" s="10">
        <v>110.18162179700001</v>
      </c>
      <c r="B24" s="9">
        <v>2.8145964761802588E-3</v>
      </c>
      <c r="C24" s="8">
        <v>99.882878384531196</v>
      </c>
    </row>
    <row r="25" spans="1:3" x14ac:dyDescent="0.25">
      <c r="A25" s="11">
        <v>114.012304126</v>
      </c>
      <c r="B25" s="9">
        <v>2.7192160011167911E-3</v>
      </c>
      <c r="C25" s="8">
        <v>99.652514522454751</v>
      </c>
    </row>
    <row r="26" spans="1:3" x14ac:dyDescent="0.25">
      <c r="A26" s="10">
        <v>117.842986455</v>
      </c>
      <c r="B26" s="9">
        <v>2.6315091579448501E-3</v>
      </c>
      <c r="C26" s="8">
        <v>99.245070450151331</v>
      </c>
    </row>
    <row r="27" spans="1:3" x14ac:dyDescent="0.25">
      <c r="A27" s="11">
        <v>121.673668784</v>
      </c>
      <c r="B27" s="9">
        <v>2.5446532327286116E-3</v>
      </c>
      <c r="C27" s="8">
        <v>99.016553766969196</v>
      </c>
    </row>
    <row r="28" spans="1:3" x14ac:dyDescent="0.25">
      <c r="A28" s="10">
        <v>126.167988275</v>
      </c>
      <c r="B28" s="9">
        <v>2.4567648384780285E-3</v>
      </c>
      <c r="C28" s="8">
        <v>98.624059300597864</v>
      </c>
    </row>
    <row r="29" spans="1:3" x14ac:dyDescent="0.25">
      <c r="A29" s="11">
        <v>131.47743556</v>
      </c>
      <c r="B29" s="9">
        <v>2.3546335355600174E-3</v>
      </c>
      <c r="C29" s="8">
        <v>98.3207646985542</v>
      </c>
    </row>
    <row r="30" spans="1:3" x14ac:dyDescent="0.25">
      <c r="A30" s="10">
        <v>136.786882843999</v>
      </c>
      <c r="B30" s="9">
        <v>2.2647429295564051E-3</v>
      </c>
      <c r="C30" s="8">
        <v>97.980735817156358</v>
      </c>
    </row>
    <row r="31" spans="1:3" x14ac:dyDescent="0.25">
      <c r="A31" s="11">
        <v>142.09633012800001</v>
      </c>
      <c r="B31" s="9">
        <v>2.1757746383356674E-3</v>
      </c>
      <c r="C31" s="8">
        <v>97.688127047794708</v>
      </c>
    </row>
    <row r="32" spans="1:3" x14ac:dyDescent="0.25">
      <c r="A32" s="10">
        <v>147.40577741300001</v>
      </c>
      <c r="B32" s="9">
        <v>2.0980607812512955E-3</v>
      </c>
      <c r="C32" s="8">
        <v>97.32704967230255</v>
      </c>
    </row>
    <row r="33" spans="1:3" x14ac:dyDescent="0.25">
      <c r="A33" s="11">
        <v>152.715224697</v>
      </c>
      <c r="B33" s="9">
        <v>2.0260695908189846E-3</v>
      </c>
      <c r="C33" s="8">
        <v>97.042883711268416</v>
      </c>
    </row>
    <row r="34" spans="1:3" x14ac:dyDescent="0.25">
      <c r="A34" s="10">
        <v>158.02467198100001</v>
      </c>
      <c r="B34" s="9">
        <v>1.9573886813858631E-3</v>
      </c>
      <c r="C34" s="8">
        <v>96.818328502655419</v>
      </c>
    </row>
    <row r="35" spans="1:3" x14ac:dyDescent="0.25">
      <c r="A35" s="11">
        <v>163.33411926599899</v>
      </c>
      <c r="B35" s="9">
        <v>1.8932763964481102E-3</v>
      </c>
      <c r="C35" s="8">
        <v>96.594090587372037</v>
      </c>
    </row>
    <row r="36" spans="1:3" x14ac:dyDescent="0.25">
      <c r="A36" s="10">
        <v>168.64356655</v>
      </c>
      <c r="B36" s="9">
        <v>1.833432576230582E-3</v>
      </c>
      <c r="C36" s="8">
        <v>96.385088963445881</v>
      </c>
    </row>
    <row r="37" spans="1:3" x14ac:dyDescent="0.25">
      <c r="A37" s="11">
        <v>174.872836003</v>
      </c>
      <c r="B37" s="9">
        <v>1.7663598769469188E-3</v>
      </c>
      <c r="C37" s="8">
        <v>96.143689263954144</v>
      </c>
    </row>
    <row r="38" spans="1:3" x14ac:dyDescent="0.25">
      <c r="A38" s="10">
        <v>182.231898446999</v>
      </c>
      <c r="B38" s="9">
        <v>1.6962306645254218E-3</v>
      </c>
      <c r="C38" s="8">
        <v>95.777070047434734</v>
      </c>
    </row>
    <row r="39" spans="1:3" x14ac:dyDescent="0.25">
      <c r="A39" s="11">
        <v>189.590960892</v>
      </c>
      <c r="B39" s="9">
        <v>1.6301694443938747E-3</v>
      </c>
      <c r="C39" s="8">
        <v>95.543695676703777</v>
      </c>
    </row>
    <row r="40" spans="1:3" x14ac:dyDescent="0.25">
      <c r="A40" s="10">
        <v>196.950023337</v>
      </c>
      <c r="B40" s="9">
        <v>1.5683447215473817E-3</v>
      </c>
      <c r="C40" s="8">
        <v>95.306819157682341</v>
      </c>
    </row>
    <row r="41" spans="1:3" x14ac:dyDescent="0.25">
      <c r="A41" s="11">
        <v>204.309085780999</v>
      </c>
      <c r="B41" s="9">
        <v>1.5131773370552395E-3</v>
      </c>
      <c r="C41" s="8">
        <v>95.099435650009909</v>
      </c>
    </row>
    <row r="42" spans="1:3" x14ac:dyDescent="0.25">
      <c r="A42" s="10">
        <v>211.668148226</v>
      </c>
      <c r="B42" s="9">
        <v>1.4602189183576461E-3</v>
      </c>
      <c r="C42" s="8">
        <v>94.861386778418293</v>
      </c>
    </row>
    <row r="43" spans="1:3" x14ac:dyDescent="0.25">
      <c r="A43" s="11">
        <v>219.02721066999899</v>
      </c>
      <c r="B43" s="9">
        <v>1.4107807568258014E-3</v>
      </c>
      <c r="C43" s="8">
        <v>94.678555186075073</v>
      </c>
    </row>
    <row r="44" spans="1:3" x14ac:dyDescent="0.25">
      <c r="A44" s="10">
        <v>226.386273114999</v>
      </c>
      <c r="B44" s="9">
        <v>1.3647653412584913E-3</v>
      </c>
      <c r="C44" s="8">
        <v>94.467956794947057</v>
      </c>
    </row>
    <row r="45" spans="1:3" x14ac:dyDescent="0.25">
      <c r="A45" s="11">
        <v>233.74533555900001</v>
      </c>
      <c r="B45" s="9">
        <v>1.3216058638648607E-3</v>
      </c>
      <c r="C45" s="8">
        <v>94.285567537689971</v>
      </c>
    </row>
    <row r="46" spans="1:3" x14ac:dyDescent="0.25">
      <c r="A46" s="10">
        <v>242.37930072200001</v>
      </c>
      <c r="B46" s="9">
        <v>1.274909816558176E-3</v>
      </c>
      <c r="C46" s="8">
        <v>94.121679993537441</v>
      </c>
    </row>
    <row r="47" spans="1:3" x14ac:dyDescent="0.25">
      <c r="A47" s="11">
        <v>252.57919482899899</v>
      </c>
      <c r="B47" s="9">
        <v>1.2224270563405211E-3</v>
      </c>
      <c r="C47" s="8">
        <v>93.896134865536112</v>
      </c>
    </row>
    <row r="48" spans="1:3" x14ac:dyDescent="0.25">
      <c r="A48" s="10">
        <v>262.779088935</v>
      </c>
      <c r="B48" s="9">
        <v>1.1748414664264325E-3</v>
      </c>
      <c r="C48" s="8">
        <v>93.701183281675767</v>
      </c>
    </row>
    <row r="49" spans="1:3" x14ac:dyDescent="0.25">
      <c r="A49" s="11">
        <v>272.97898304099903</v>
      </c>
      <c r="B49" s="9">
        <v>1.1315178846369425E-3</v>
      </c>
      <c r="C49" s="8">
        <v>93.49614566048318</v>
      </c>
    </row>
    <row r="50" spans="1:3" x14ac:dyDescent="0.25">
      <c r="A50" s="10">
        <v>283.17887714699901</v>
      </c>
      <c r="B50" s="9">
        <v>1.0907292075120634E-3</v>
      </c>
      <c r="C50" s="8">
        <v>93.297839552156518</v>
      </c>
    </row>
    <row r="51" spans="1:3" x14ac:dyDescent="0.25">
      <c r="A51" s="11">
        <v>293.37877125300002</v>
      </c>
      <c r="B51" s="9">
        <v>1.0523209587657415E-3</v>
      </c>
      <c r="C51" s="8">
        <v>93.155828662961554</v>
      </c>
    </row>
    <row r="52" spans="1:3" x14ac:dyDescent="0.25">
      <c r="A52" s="10">
        <v>303.57866536</v>
      </c>
      <c r="B52" s="9">
        <v>1.0170514916845552E-3</v>
      </c>
      <c r="C52" s="8">
        <v>92.977273910051778</v>
      </c>
    </row>
    <row r="53" spans="1:3" x14ac:dyDescent="0.25">
      <c r="A53" s="11">
        <v>313.77855946599902</v>
      </c>
      <c r="B53" s="9">
        <v>9.8277331186798472E-4</v>
      </c>
      <c r="C53" s="8">
        <v>92.826247342826136</v>
      </c>
    </row>
    <row r="54" spans="1:3" x14ac:dyDescent="0.25">
      <c r="A54" s="10">
        <v>323.97845357199901</v>
      </c>
      <c r="B54" s="9">
        <v>9.531175364861506E-4</v>
      </c>
      <c r="C54" s="8">
        <v>92.716921712771253</v>
      </c>
    </row>
    <row r="55" spans="1:3" x14ac:dyDescent="0.25">
      <c r="A55" s="11">
        <v>335.94540330799902</v>
      </c>
      <c r="B55" s="9">
        <v>9.1829924446520472E-4</v>
      </c>
      <c r="C55" s="8">
        <v>92.540472597001056</v>
      </c>
    </row>
    <row r="56" spans="1:3" x14ac:dyDescent="0.25">
      <c r="A56" s="10">
        <v>350.08278025800001</v>
      </c>
      <c r="B56" s="9">
        <v>8.803162167674921E-4</v>
      </c>
      <c r="C56" s="8">
        <v>92.331517664817667</v>
      </c>
    </row>
    <row r="57" spans="1:3" x14ac:dyDescent="0.25">
      <c r="A57" s="11">
        <v>364.22015720799902</v>
      </c>
      <c r="B57" s="9">
        <v>8.457290381709636E-4</v>
      </c>
      <c r="C57" s="8">
        <v>92.166314845104239</v>
      </c>
    </row>
    <row r="58" spans="1:3" x14ac:dyDescent="0.25">
      <c r="A58" s="10">
        <v>378.35753415800002</v>
      </c>
      <c r="B58" s="9">
        <v>8.1516664453602046E-4</v>
      </c>
      <c r="C58" s="8">
        <v>92.006428087350884</v>
      </c>
    </row>
    <row r="59" spans="1:3" x14ac:dyDescent="0.25">
      <c r="A59" s="11">
        <v>392.49491110899902</v>
      </c>
      <c r="B59" s="9">
        <v>7.8484376674770918E-4</v>
      </c>
      <c r="C59" s="8">
        <v>91.865412700704937</v>
      </c>
    </row>
    <row r="60" spans="1:3" x14ac:dyDescent="0.25">
      <c r="A60" s="10">
        <v>406.63228805900002</v>
      </c>
      <c r="B60" s="9">
        <v>7.5729262652843711E-4</v>
      </c>
      <c r="C60" s="8">
        <v>91.730644009074339</v>
      </c>
    </row>
    <row r="61" spans="1:3" x14ac:dyDescent="0.25">
      <c r="A61" s="11">
        <v>420.76966500899903</v>
      </c>
      <c r="B61" s="9">
        <v>7.3207924097413069E-4</v>
      </c>
      <c r="C61" s="8">
        <v>91.636582432224102</v>
      </c>
    </row>
    <row r="62" spans="1:3" x14ac:dyDescent="0.25">
      <c r="A62" s="10">
        <v>434.90704195900003</v>
      </c>
      <c r="B62" s="9">
        <v>7.0787657897850855E-4</v>
      </c>
      <c r="C62" s="8">
        <v>91.476735756210189</v>
      </c>
    </row>
    <row r="63" spans="1:3" x14ac:dyDescent="0.25">
      <c r="A63" s="11">
        <v>449.044418909</v>
      </c>
      <c r="B63" s="9">
        <v>6.8565130640222988E-4</v>
      </c>
      <c r="C63" s="8">
        <v>91.332596381541777</v>
      </c>
    </row>
    <row r="64" spans="1:3" x14ac:dyDescent="0.25">
      <c r="A64" s="10">
        <v>465.63099104399902</v>
      </c>
      <c r="B64" s="9">
        <v>6.6060021395885249E-4</v>
      </c>
      <c r="C64" s="8">
        <v>91.17458805255977</v>
      </c>
    </row>
    <row r="65" spans="1:3" x14ac:dyDescent="0.25">
      <c r="A65" s="11">
        <v>485.225844182</v>
      </c>
      <c r="B65" s="9">
        <v>6.3367379207831577E-4</v>
      </c>
      <c r="C65" s="8">
        <v>91.068930998546747</v>
      </c>
    </row>
    <row r="66" spans="1:3" x14ac:dyDescent="0.25">
      <c r="A66" s="10">
        <v>504.82069731899901</v>
      </c>
      <c r="B66" s="9">
        <v>6.0871734557392217E-4</v>
      </c>
      <c r="C66" s="8">
        <v>90.922028909799124</v>
      </c>
    </row>
    <row r="67" spans="1:3" x14ac:dyDescent="0.25">
      <c r="A67" s="11">
        <v>524.41555045600001</v>
      </c>
      <c r="B67" s="9">
        <v>5.8564662929767668E-4</v>
      </c>
      <c r="C67" s="8">
        <v>90.779515317568595</v>
      </c>
    </row>
    <row r="68" spans="1:3" x14ac:dyDescent="0.25">
      <c r="A68" s="10">
        <v>544.01040359399894</v>
      </c>
      <c r="B68" s="9">
        <v>5.6436039211531588E-4</v>
      </c>
      <c r="C68" s="8">
        <v>90.644632555813033</v>
      </c>
    </row>
    <row r="69" spans="1:3" x14ac:dyDescent="0.25">
      <c r="A69" s="11">
        <v>563.60525673100005</v>
      </c>
      <c r="B69" s="9">
        <v>5.4374491283753861E-4</v>
      </c>
      <c r="C69" s="8">
        <v>90.567442449475806</v>
      </c>
    </row>
    <row r="70" spans="1:3" x14ac:dyDescent="0.25">
      <c r="A70" s="10">
        <v>583.20010986900002</v>
      </c>
      <c r="B70" s="9">
        <v>5.2558434437876655E-4</v>
      </c>
      <c r="C70" s="8">
        <v>90.456793216064511</v>
      </c>
    </row>
    <row r="71" spans="1:3" x14ac:dyDescent="0.25">
      <c r="A71" s="11">
        <v>602.79496300599897</v>
      </c>
      <c r="B71" s="9">
        <v>5.0846742343885231E-4</v>
      </c>
      <c r="C71" s="8">
        <v>90.34279671161633</v>
      </c>
    </row>
    <row r="72" spans="1:3" x14ac:dyDescent="0.25">
      <c r="A72" s="10">
        <v>622.38981614399904</v>
      </c>
      <c r="B72" s="9">
        <v>4.9207516740186583E-4</v>
      </c>
      <c r="C72" s="8">
        <v>90.231986981341947</v>
      </c>
    </row>
    <row r="73" spans="1:3" x14ac:dyDescent="0.25">
      <c r="A73" s="11">
        <v>645.37933153899905</v>
      </c>
      <c r="B73" s="9">
        <v>4.7445962723579655E-4</v>
      </c>
      <c r="C73" s="8">
        <v>90.143122337790828</v>
      </c>
    </row>
    <row r="74" spans="1:3" x14ac:dyDescent="0.25">
      <c r="A74" s="10">
        <v>672.538419879</v>
      </c>
      <c r="B74" s="9">
        <v>4.546898600723131E-4</v>
      </c>
      <c r="C74" s="8">
        <v>89.988820720563012</v>
      </c>
    </row>
    <row r="75" spans="1:3" x14ac:dyDescent="0.25">
      <c r="A75" s="11">
        <v>699.69750821800005</v>
      </c>
      <c r="B75" s="9">
        <v>4.3656085608195831E-4</v>
      </c>
      <c r="C75" s="8">
        <v>89.920369468997492</v>
      </c>
    </row>
    <row r="76" spans="1:3" x14ac:dyDescent="0.25">
      <c r="A76" s="10">
        <v>726.85659655799896</v>
      </c>
      <c r="B76" s="9">
        <v>4.1958752194309331E-4</v>
      </c>
      <c r="C76" s="8">
        <v>89.790192410018975</v>
      </c>
    </row>
    <row r="77" spans="1:3" x14ac:dyDescent="0.25">
      <c r="A77" s="11">
        <v>754.01568489800002</v>
      </c>
      <c r="B77" s="9">
        <v>4.0447299279179464E-4</v>
      </c>
      <c r="C77" s="8">
        <v>89.650458767923737</v>
      </c>
    </row>
    <row r="78" spans="1:3" x14ac:dyDescent="0.25">
      <c r="A78" s="10">
        <v>781.17477323799903</v>
      </c>
      <c r="B78" s="9">
        <v>3.9027546307034464E-4</v>
      </c>
      <c r="C78" s="8">
        <v>89.543937508190851</v>
      </c>
    </row>
    <row r="79" spans="1:3" x14ac:dyDescent="0.25">
      <c r="A79" s="11">
        <v>808.33386157699897</v>
      </c>
      <c r="B79" s="9">
        <v>3.7662413110771788E-4</v>
      </c>
      <c r="C79" s="8">
        <v>89.462156249915438</v>
      </c>
    </row>
    <row r="80" spans="1:3" x14ac:dyDescent="0.25">
      <c r="A80" s="10">
        <v>835.49294991700003</v>
      </c>
      <c r="B80" s="9">
        <v>3.6415524190344379E-4</v>
      </c>
      <c r="C80" s="8">
        <v>89.395835235259426</v>
      </c>
    </row>
    <row r="81" spans="1:3" x14ac:dyDescent="0.25">
      <c r="A81" s="11">
        <v>862.65203825699905</v>
      </c>
      <c r="B81" s="9">
        <v>3.5232749980747491E-4</v>
      </c>
      <c r="C81" s="8">
        <v>89.291397995438146</v>
      </c>
    </row>
    <row r="82" spans="1:3" x14ac:dyDescent="0.25">
      <c r="A82" s="10">
        <v>894.51623622399904</v>
      </c>
      <c r="B82" s="9">
        <v>3.3961453361222154E-4</v>
      </c>
      <c r="C82" s="8">
        <v>89.279064929436331</v>
      </c>
    </row>
    <row r="83" spans="1:3" x14ac:dyDescent="0.25">
      <c r="A83" s="11">
        <v>931.45270805999905</v>
      </c>
      <c r="B83" s="9">
        <v>3.255993169562324E-4</v>
      </c>
      <c r="C83" s="8">
        <v>89.140702724683834</v>
      </c>
    </row>
    <row r="84" spans="1:3" x14ac:dyDescent="0.25">
      <c r="A84" s="10">
        <v>968.38917989699905</v>
      </c>
      <c r="B84" s="9">
        <v>3.1301732693248045E-4</v>
      </c>
      <c r="C84" s="8">
        <v>89.023286640596325</v>
      </c>
    </row>
    <row r="85" spans="1:3" x14ac:dyDescent="0.25">
      <c r="A85" s="11">
        <v>1005.32565173</v>
      </c>
      <c r="B85" s="9">
        <v>3.0123455543318799E-4</v>
      </c>
      <c r="C85" s="8">
        <v>88.954351717624846</v>
      </c>
    </row>
    <row r="86" spans="1:3" x14ac:dyDescent="0.25">
      <c r="A86" s="10">
        <v>1042.2621235700001</v>
      </c>
      <c r="B86" s="9">
        <v>2.9022519934534467E-4</v>
      </c>
      <c r="C86" s="8">
        <v>88.878707293228089</v>
      </c>
    </row>
    <row r="87" spans="1:3" x14ac:dyDescent="0.25">
      <c r="A87" s="11">
        <v>1079.1985954100001</v>
      </c>
      <c r="B87" s="9">
        <v>2.8004899699726152E-4</v>
      </c>
      <c r="C87" s="8">
        <v>88.812473044338176</v>
      </c>
    </row>
    <row r="88" spans="1:3" x14ac:dyDescent="0.25">
      <c r="A88" s="10">
        <v>1116.1350672399899</v>
      </c>
      <c r="B88" s="9">
        <v>2.7038563323190495E-4</v>
      </c>
      <c r="C88" s="8">
        <v>88.784683538803165</v>
      </c>
    </row>
    <row r="89" spans="1:3" x14ac:dyDescent="0.25">
      <c r="A89" s="11">
        <v>1153.0715390800001</v>
      </c>
      <c r="B89" s="9">
        <v>2.6155755686471584E-4</v>
      </c>
      <c r="C89" s="8">
        <v>88.701492738959374</v>
      </c>
    </row>
    <row r="90" spans="1:3" x14ac:dyDescent="0.25">
      <c r="A90" s="10">
        <v>1195.66310342</v>
      </c>
      <c r="B90" s="9">
        <v>2.5189674964070481E-4</v>
      </c>
      <c r="C90" s="8">
        <v>88.584240440796222</v>
      </c>
    </row>
    <row r="91" spans="1:3" x14ac:dyDescent="0.25">
      <c r="A91" s="11">
        <v>1245.97943409</v>
      </c>
      <c r="B91" s="9">
        <v>2.4145559201130541E-4</v>
      </c>
      <c r="C91" s="8">
        <v>88.459541621837289</v>
      </c>
    </row>
    <row r="92" spans="1:3" x14ac:dyDescent="0.25">
      <c r="A92" s="10">
        <v>1296.29576475</v>
      </c>
      <c r="B92" s="9">
        <v>2.3195519986595907E-4</v>
      </c>
      <c r="C92" s="8">
        <v>88.500519239325342</v>
      </c>
    </row>
    <row r="93" spans="1:3" x14ac:dyDescent="0.25">
      <c r="A93" s="11">
        <v>1346.6120954200001</v>
      </c>
      <c r="B93" s="9">
        <v>2.2295083409347126E-4</v>
      </c>
      <c r="C93" s="8">
        <v>88.377755972030229</v>
      </c>
    </row>
    <row r="94" spans="1:3" x14ac:dyDescent="0.25">
      <c r="A94" s="10">
        <v>1396.92842608</v>
      </c>
      <c r="B94" s="9">
        <v>2.1475300096136695E-4</v>
      </c>
      <c r="C94" s="8">
        <v>88.377291090257287</v>
      </c>
    </row>
    <row r="95" spans="1:3" x14ac:dyDescent="0.25">
      <c r="A95" s="11">
        <v>1447.2447567500001</v>
      </c>
      <c r="B95" s="9">
        <v>2.0701385334881365E-4</v>
      </c>
      <c r="C95" s="8">
        <v>88.270800290035865</v>
      </c>
    </row>
    <row r="96" spans="1:3" x14ac:dyDescent="0.25">
      <c r="A96" s="10">
        <v>1497.56108741</v>
      </c>
      <c r="B96" s="9">
        <v>1.9971358257642774E-4</v>
      </c>
      <c r="C96" s="8">
        <v>88.243668225087362</v>
      </c>
    </row>
    <row r="97" spans="1:3" x14ac:dyDescent="0.25">
      <c r="A97" s="11">
        <v>1547.8774180800001</v>
      </c>
      <c r="B97" s="9">
        <v>1.931281978929792E-4</v>
      </c>
      <c r="C97" s="8">
        <v>88.194680684211718</v>
      </c>
    </row>
    <row r="98" spans="1:3" x14ac:dyDescent="0.25">
      <c r="A98" s="10">
        <v>1598.19374874</v>
      </c>
      <c r="B98" s="9">
        <v>1.8698285811207419E-4</v>
      </c>
      <c r="C98" s="8">
        <v>88.160292090043257</v>
      </c>
    </row>
    <row r="99" spans="1:3" x14ac:dyDescent="0.25">
      <c r="A99" s="11">
        <v>1657.22700867</v>
      </c>
      <c r="B99" s="9">
        <v>1.7996693705437682E-4</v>
      </c>
      <c r="C99" s="8">
        <v>88.105469720485772</v>
      </c>
    </row>
    <row r="100" spans="1:3" x14ac:dyDescent="0.25">
      <c r="A100" s="10">
        <v>1726.96703989</v>
      </c>
      <c r="B100" s="9">
        <v>1.7258971272634209E-4</v>
      </c>
      <c r="C100" s="8">
        <v>88.061970666347904</v>
      </c>
    </row>
    <row r="101" spans="1:3" x14ac:dyDescent="0.25">
      <c r="A101" s="11">
        <v>1796.7070710999899</v>
      </c>
      <c r="B101" s="9">
        <v>1.6567080381197142E-4</v>
      </c>
      <c r="C101" s="8">
        <v>87.991934399701037</v>
      </c>
    </row>
    <row r="102" spans="1:3" x14ac:dyDescent="0.25">
      <c r="A102" s="10">
        <v>1866.4471023200001</v>
      </c>
      <c r="B102" s="9">
        <v>1.5928685911589007E-4</v>
      </c>
      <c r="C102" s="8">
        <v>87.925815207261152</v>
      </c>
    </row>
    <row r="103" spans="1:3" x14ac:dyDescent="0.25">
      <c r="A103" s="11">
        <v>1936.18713353</v>
      </c>
      <c r="B103" s="9">
        <v>1.5363144383744314E-4</v>
      </c>
      <c r="C103" s="8">
        <v>87.840601972451495</v>
      </c>
    </row>
    <row r="104" spans="1:3" x14ac:dyDescent="0.25">
      <c r="A104" s="10">
        <v>2005.92716475</v>
      </c>
      <c r="B104" s="9">
        <v>1.4817674930534954E-4</v>
      </c>
      <c r="C104" s="8">
        <v>87.809248047260922</v>
      </c>
    </row>
    <row r="105" spans="1:3" x14ac:dyDescent="0.25">
      <c r="A105" s="11">
        <v>2075.6671959599898</v>
      </c>
      <c r="B105" s="9">
        <v>1.4307885941112735E-4</v>
      </c>
      <c r="C105" s="8">
        <v>87.779769064879204</v>
      </c>
    </row>
    <row r="106" spans="1:3" x14ac:dyDescent="0.25">
      <c r="A106" s="10">
        <v>2145.4072271800001</v>
      </c>
      <c r="B106" s="9">
        <v>1.3835119342636731E-4</v>
      </c>
      <c r="C106" s="8">
        <v>87.733217852501639</v>
      </c>
    </row>
    <row r="107" spans="1:3" x14ac:dyDescent="0.25">
      <c r="A107" s="11">
        <v>2215.1472583899899</v>
      </c>
      <c r="B107" s="9">
        <v>1.3386310720113804E-4</v>
      </c>
      <c r="C107" s="8">
        <v>87.636778276854301</v>
      </c>
    </row>
    <row r="108" spans="1:3" x14ac:dyDescent="0.25">
      <c r="A108" s="10">
        <v>2296.9692302200001</v>
      </c>
      <c r="B108" s="9">
        <v>1.2897845964212387E-4</v>
      </c>
      <c r="C108" s="8">
        <v>87.676712951799075</v>
      </c>
    </row>
    <row r="109" spans="1:3" x14ac:dyDescent="0.25">
      <c r="A109" s="11">
        <v>2393.6311268499899</v>
      </c>
      <c r="B109" s="9">
        <v>1.2356047682976926E-4</v>
      </c>
      <c r="C109" s="8">
        <v>87.513152037896887</v>
      </c>
    </row>
    <row r="110" spans="1:3" x14ac:dyDescent="0.25">
      <c r="A110" s="10">
        <v>2490.29302349</v>
      </c>
      <c r="B110" s="9">
        <v>1.1872191661931366E-4</v>
      </c>
      <c r="C110" s="8">
        <v>87.508950065086012</v>
      </c>
    </row>
    <row r="111" spans="1:3" x14ac:dyDescent="0.25">
      <c r="A111" s="11">
        <v>2586.9549201300001</v>
      </c>
      <c r="B111" s="9">
        <v>1.1416425734868876E-4</v>
      </c>
      <c r="C111" s="8">
        <v>87.418468457398617</v>
      </c>
    </row>
    <row r="112" spans="1:3" x14ac:dyDescent="0.25">
      <c r="A112" s="10">
        <v>2683.6168167699898</v>
      </c>
      <c r="B112" s="9">
        <v>1.0987335165010653E-4</v>
      </c>
      <c r="C112" s="8">
        <v>87.361382227885983</v>
      </c>
    </row>
    <row r="113" spans="1:3" x14ac:dyDescent="0.25">
      <c r="A113" s="11">
        <v>2780.2787134</v>
      </c>
      <c r="B113" s="9">
        <v>1.0614525294087289E-4</v>
      </c>
      <c r="C113" s="8">
        <v>87.318683817370996</v>
      </c>
    </row>
    <row r="114" spans="1:3" x14ac:dyDescent="0.25">
      <c r="A114" s="10">
        <v>2876.9406100400001</v>
      </c>
      <c r="B114" s="9">
        <v>1.0239385567958136E-4</v>
      </c>
      <c r="C114" s="8">
        <v>87.255756073291863</v>
      </c>
    </row>
    <row r="115" spans="1:3" x14ac:dyDescent="0.25">
      <c r="A115" s="11">
        <v>2973.6025066799898</v>
      </c>
      <c r="B115" s="9">
        <v>9.9003045916180757E-5</v>
      </c>
      <c r="C115" s="8">
        <v>87.271342515174098</v>
      </c>
    </row>
    <row r="116" spans="1:3" x14ac:dyDescent="0.25">
      <c r="A116" s="10">
        <v>3070.2644033199899</v>
      </c>
      <c r="B116" s="9">
        <v>9.5819653042627473E-5</v>
      </c>
      <c r="C116" s="8">
        <v>87.128270821353283</v>
      </c>
    </row>
    <row r="117" spans="1:3" x14ac:dyDescent="0.25">
      <c r="A117" s="11">
        <v>3183.6722530900001</v>
      </c>
      <c r="B117" s="9">
        <v>9.2314093139833761E-5</v>
      </c>
      <c r="C117" s="8">
        <v>87.049052129215653</v>
      </c>
    </row>
    <row r="118" spans="1:3" x14ac:dyDescent="0.25">
      <c r="A118" s="10">
        <v>3317.6487096300002</v>
      </c>
      <c r="B118" s="9">
        <v>8.8528637582630386E-5</v>
      </c>
      <c r="C118" s="8">
        <v>86.974623306803281</v>
      </c>
    </row>
    <row r="119" spans="1:3" x14ac:dyDescent="0.25">
      <c r="A119" s="11">
        <v>3451.6251661699898</v>
      </c>
      <c r="B119" s="9">
        <v>8.5076617006417146E-5</v>
      </c>
      <c r="C119" s="8">
        <v>86.89697120660658</v>
      </c>
    </row>
    <row r="120" spans="1:3" x14ac:dyDescent="0.25">
      <c r="A120" s="10">
        <v>3585.6016227199898</v>
      </c>
      <c r="B120" s="9">
        <v>8.1735007673675974E-5</v>
      </c>
      <c r="C120" s="8">
        <v>86.82813123260236</v>
      </c>
    </row>
    <row r="121" spans="1:3" x14ac:dyDescent="0.25">
      <c r="A121" s="11">
        <v>3719.5780792599899</v>
      </c>
      <c r="B121" s="9">
        <v>7.8758132449658765E-5</v>
      </c>
      <c r="C121" s="8">
        <v>86.824276362779273</v>
      </c>
    </row>
    <row r="122" spans="1:3" x14ac:dyDescent="0.25">
      <c r="A122" s="10">
        <v>3853.5545357999899</v>
      </c>
      <c r="B122" s="9">
        <v>7.5864880183040674E-5</v>
      </c>
      <c r="C122" s="8">
        <v>86.666499188693024</v>
      </c>
    </row>
    <row r="123" spans="1:3" x14ac:dyDescent="0.25">
      <c r="A123" s="11">
        <v>3987.5309923499899</v>
      </c>
      <c r="B123" s="9">
        <v>7.3281207666937254E-5</v>
      </c>
      <c r="C123" s="8">
        <v>86.63446803203189</v>
      </c>
    </row>
    <row r="124" spans="1:3" x14ac:dyDescent="0.25">
      <c r="A124" s="10">
        <v>4121.50744889</v>
      </c>
      <c r="B124" s="9">
        <v>7.0891596238537095E-5</v>
      </c>
      <c r="C124" s="8">
        <v>86.543643359675315</v>
      </c>
    </row>
    <row r="125" spans="1:3" x14ac:dyDescent="0.25">
      <c r="A125" s="11">
        <v>4255.4839054399899</v>
      </c>
      <c r="B125" s="9">
        <v>6.8637794674920798E-5</v>
      </c>
      <c r="C125" s="8">
        <v>86.454134606170101</v>
      </c>
    </row>
    <row r="126" spans="1:3" x14ac:dyDescent="0.25">
      <c r="A126" s="10">
        <v>4412.6707845000001</v>
      </c>
      <c r="B126" s="9">
        <v>6.6053879744691307E-5</v>
      </c>
      <c r="C126" s="8">
        <v>86.352832097891508</v>
      </c>
    </row>
    <row r="127" spans="1:3" x14ac:dyDescent="0.25">
      <c r="A127" s="11">
        <v>4598.3664053399898</v>
      </c>
      <c r="B127" s="9">
        <v>6.3255551391095031E-5</v>
      </c>
      <c r="C127" s="8">
        <v>86.273381501206984</v>
      </c>
    </row>
    <row r="128" spans="1:3" x14ac:dyDescent="0.25">
      <c r="A128" s="10">
        <v>4784.0620261800004</v>
      </c>
      <c r="B128" s="9">
        <v>6.0741488526173846E-5</v>
      </c>
      <c r="C128" s="8">
        <v>86.117879828158209</v>
      </c>
    </row>
    <row r="129" spans="1:3" x14ac:dyDescent="0.25">
      <c r="A129" s="11">
        <v>4969.75764703</v>
      </c>
      <c r="B129" s="9">
        <v>5.8448802438929987E-5</v>
      </c>
      <c r="C129" s="8">
        <v>86.017318353586191</v>
      </c>
    </row>
    <row r="130" spans="1:3" x14ac:dyDescent="0.25">
      <c r="A130" s="10">
        <v>5155.4532678699898</v>
      </c>
      <c r="B130" s="9">
        <v>5.6337620714009881E-5</v>
      </c>
      <c r="C130" s="8">
        <v>85.995671282764889</v>
      </c>
    </row>
    <row r="131" spans="1:3" x14ac:dyDescent="0.25">
      <c r="A131" s="11">
        <v>5341.1488887200003</v>
      </c>
      <c r="B131" s="9">
        <v>5.4174426065495852E-5</v>
      </c>
      <c r="C131" s="8">
        <v>85.749365534795587</v>
      </c>
    </row>
    <row r="132" spans="1:3" x14ac:dyDescent="0.25">
      <c r="A132" s="10">
        <v>5526.84450956</v>
      </c>
      <c r="B132" s="9">
        <v>5.2280683141869659E-5</v>
      </c>
      <c r="C132" s="8">
        <v>85.693091680404748</v>
      </c>
    </row>
    <row r="133" spans="1:3" x14ac:dyDescent="0.25">
      <c r="A133" s="11">
        <v>5712.5401303999897</v>
      </c>
      <c r="B133" s="9">
        <v>5.0611188639063978E-5</v>
      </c>
      <c r="C133" s="8">
        <v>85.594200025241477</v>
      </c>
    </row>
    <row r="134" spans="1:3" x14ac:dyDescent="0.25">
      <c r="A134" s="10">
        <v>5898.2357512500002</v>
      </c>
      <c r="B134" s="9">
        <v>4.8831936998136443E-5</v>
      </c>
      <c r="C134" s="8">
        <v>85.433414058123532</v>
      </c>
    </row>
    <row r="135" spans="1:3" x14ac:dyDescent="0.25">
      <c r="A135" s="11">
        <v>6116.1017543400003</v>
      </c>
      <c r="B135" s="9">
        <v>4.699151412406635E-5</v>
      </c>
      <c r="C135" s="8">
        <v>85.346381520652642</v>
      </c>
    </row>
    <row r="136" spans="1:3" x14ac:dyDescent="0.25">
      <c r="A136" s="10">
        <v>6373.4817783400003</v>
      </c>
      <c r="B136" s="9">
        <v>4.5043031275143847E-5</v>
      </c>
      <c r="C136" s="8">
        <v>85.164142147235623</v>
      </c>
    </row>
    <row r="137" spans="1:3" x14ac:dyDescent="0.25">
      <c r="A137" s="11">
        <v>6630.8618023400004</v>
      </c>
      <c r="B137" s="9">
        <v>4.3256267505772017E-5</v>
      </c>
      <c r="C137" s="8">
        <v>84.960574017447399</v>
      </c>
    </row>
    <row r="138" spans="1:3" x14ac:dyDescent="0.25">
      <c r="A138" s="10">
        <v>6888.2418263400004</v>
      </c>
      <c r="B138" s="9">
        <v>4.1562011212627912E-5</v>
      </c>
      <c r="C138" s="8">
        <v>84.976691630156253</v>
      </c>
    </row>
    <row r="139" spans="1:3" x14ac:dyDescent="0.25">
      <c r="A139" s="11">
        <v>7145.6218503399896</v>
      </c>
      <c r="B139" s="9">
        <v>3.9934663251141238E-5</v>
      </c>
      <c r="C139" s="8">
        <v>84.807783444532546</v>
      </c>
    </row>
    <row r="140" spans="1:3" x14ac:dyDescent="0.25">
      <c r="A140" s="10">
        <v>7403.0018743399896</v>
      </c>
      <c r="B140" s="9">
        <v>3.8536147728647422E-5</v>
      </c>
      <c r="C140" s="8">
        <v>84.691304519017478</v>
      </c>
    </row>
    <row r="141" spans="1:3" x14ac:dyDescent="0.25">
      <c r="A141" s="11">
        <v>7660.3818983399897</v>
      </c>
      <c r="B141" s="9">
        <v>3.7068422073433622E-5</v>
      </c>
      <c r="C141" s="8">
        <v>84.425689134520454</v>
      </c>
    </row>
    <row r="142" spans="1:3" x14ac:dyDescent="0.25">
      <c r="A142" s="10">
        <v>7917.7619223399897</v>
      </c>
      <c r="B142" s="9">
        <v>3.5735868336048786E-5</v>
      </c>
      <c r="C142" s="8">
        <v>84.428463850452502</v>
      </c>
    </row>
    <row r="143" spans="1:3" x14ac:dyDescent="0.25">
      <c r="A143" s="11">
        <v>8175.1419463399898</v>
      </c>
      <c r="B143" s="9">
        <v>3.4601997380030538E-5</v>
      </c>
      <c r="C143" s="8">
        <v>84.18957337079496</v>
      </c>
    </row>
    <row r="144" spans="1:3" x14ac:dyDescent="0.25">
      <c r="A144" s="10">
        <v>8477.1111411399907</v>
      </c>
      <c r="B144" s="9">
        <v>3.3244303296331954E-5</v>
      </c>
      <c r="C144" s="8">
        <v>83.960940751233423</v>
      </c>
    </row>
    <row r="145" spans="1:3" x14ac:dyDescent="0.25">
      <c r="A145" s="11">
        <v>8833.8480230000005</v>
      </c>
      <c r="B145" s="9">
        <v>3.185784658459529E-5</v>
      </c>
      <c r="C145" s="8">
        <v>83.989943368178345</v>
      </c>
    </row>
    <row r="146" spans="1:3" x14ac:dyDescent="0.25">
      <c r="A146" s="10">
        <v>9190.5849048599903</v>
      </c>
      <c r="B146" s="9">
        <v>3.0440284059725293E-5</v>
      </c>
      <c r="C146" s="8">
        <v>83.643932270182617</v>
      </c>
    </row>
    <row r="147" spans="1:3" x14ac:dyDescent="0.25">
      <c r="A147" s="11">
        <v>9547.3217867099902</v>
      </c>
      <c r="B147" s="9">
        <v>2.907474686983787E-5</v>
      </c>
      <c r="C147" s="8">
        <v>83.362094829760665</v>
      </c>
    </row>
    <row r="148" spans="1:3" x14ac:dyDescent="0.25">
      <c r="A148" s="10">
        <v>9904.05866857</v>
      </c>
      <c r="B148" s="9">
        <v>2.7941529683001886E-5</v>
      </c>
      <c r="C148" s="8">
        <v>83.065160145156611</v>
      </c>
    </row>
    <row r="149" spans="1:3" x14ac:dyDescent="0.25">
      <c r="A149" s="11">
        <v>10260.7955504</v>
      </c>
      <c r="B149" s="9">
        <v>2.6765034909667688E-5</v>
      </c>
      <c r="C149" s="8">
        <v>83.017653199879945</v>
      </c>
    </row>
    <row r="150" spans="1:3" x14ac:dyDescent="0.25">
      <c r="A150" s="10">
        <v>10617.5324323</v>
      </c>
      <c r="B150" s="9">
        <v>2.5835302575420715E-5</v>
      </c>
      <c r="C150" s="8">
        <v>82.87132182711278</v>
      </c>
    </row>
    <row r="151" spans="1:3" x14ac:dyDescent="0.25">
      <c r="A151" s="11">
        <v>10974.2693141</v>
      </c>
      <c r="B151" s="9">
        <v>2.4828052640001966E-5</v>
      </c>
      <c r="C151" s="8">
        <v>82.527410452334891</v>
      </c>
    </row>
    <row r="152" spans="1:3" x14ac:dyDescent="0.25">
      <c r="A152" s="10">
        <v>11331.006196</v>
      </c>
      <c r="B152" s="9">
        <v>2.3915405409871852E-5</v>
      </c>
      <c r="C152" s="8">
        <v>82.487489132196501</v>
      </c>
    </row>
    <row r="153" spans="1:3" x14ac:dyDescent="0.25">
      <c r="A153" s="11">
        <v>11749.545083700001</v>
      </c>
      <c r="B153" s="9">
        <v>2.2863371884058386E-5</v>
      </c>
      <c r="C153" s="8">
        <v>82.314886402013883</v>
      </c>
    </row>
    <row r="154" spans="1:3" x14ac:dyDescent="0.25">
      <c r="A154" s="10">
        <v>12243.993723899899</v>
      </c>
      <c r="B154" s="9">
        <v>2.1805181460451905E-5</v>
      </c>
      <c r="C154" s="8">
        <v>82.153116681161976</v>
      </c>
    </row>
    <row r="155" spans="1:3" x14ac:dyDescent="0.25">
      <c r="A155" s="11">
        <v>12738.442364099899</v>
      </c>
      <c r="B155" s="9">
        <v>2.0650075859523538E-5</v>
      </c>
      <c r="C155" s="8">
        <v>82.010186235181123</v>
      </c>
    </row>
    <row r="156" spans="1:3" x14ac:dyDescent="0.25">
      <c r="A156" s="10">
        <v>13232.8910043</v>
      </c>
      <c r="B156" s="9">
        <v>1.9630921994889605E-5</v>
      </c>
      <c r="C156" s="8">
        <v>81.702798022481318</v>
      </c>
    </row>
    <row r="157" spans="1:3" x14ac:dyDescent="0.25">
      <c r="A157" s="11">
        <v>13727.3396445</v>
      </c>
      <c r="B157" s="9">
        <v>1.8756777549930564E-5</v>
      </c>
      <c r="C157" s="8">
        <v>81.309853284638905</v>
      </c>
    </row>
    <row r="158" spans="1:3" x14ac:dyDescent="0.25">
      <c r="A158" s="10">
        <v>14221.788284599899</v>
      </c>
      <c r="B158" s="9">
        <v>1.7868206220467507E-5</v>
      </c>
      <c r="C158" s="8">
        <v>81.309134156669302</v>
      </c>
    </row>
    <row r="159" spans="1:3" x14ac:dyDescent="0.25">
      <c r="A159" s="11">
        <v>14716.2369248</v>
      </c>
      <c r="B159" s="9">
        <v>1.6991575832961751E-5</v>
      </c>
      <c r="C159" s="8">
        <v>80.894470115399074</v>
      </c>
    </row>
    <row r="160" spans="1:3" x14ac:dyDescent="0.25">
      <c r="A160" s="10">
        <v>15210.685565</v>
      </c>
      <c r="B160" s="9">
        <v>1.6201818948994417E-5</v>
      </c>
      <c r="C160" s="8">
        <v>80.934288424819727</v>
      </c>
    </row>
    <row r="161" spans="1:3" x14ac:dyDescent="0.25">
      <c r="A161" s="11">
        <v>15705.1342052</v>
      </c>
      <c r="B161" s="9">
        <v>1.5365222584770418E-5</v>
      </c>
      <c r="C161" s="8">
        <v>80.697593100622882</v>
      </c>
    </row>
    <row r="162" spans="1:3" x14ac:dyDescent="0.25">
      <c r="A162" s="10">
        <v>16285.242386899899</v>
      </c>
      <c r="B162" s="9">
        <v>1.4403864613638249E-5</v>
      </c>
      <c r="C162" s="8">
        <v>80.928619121106365</v>
      </c>
    </row>
    <row r="163" spans="1:3" x14ac:dyDescent="0.25">
      <c r="A163" s="11">
        <v>16970.563894800001</v>
      </c>
      <c r="B163" s="9">
        <v>1.3286375752050717E-5</v>
      </c>
      <c r="C163" s="8">
        <v>81.260400567082158</v>
      </c>
    </row>
    <row r="164" spans="1:3" x14ac:dyDescent="0.25">
      <c r="A164" s="10">
        <v>17655.885402600001</v>
      </c>
      <c r="B164" s="9">
        <v>1.2059238959268884E-5</v>
      </c>
      <c r="C164" s="8">
        <v>82.033624016127121</v>
      </c>
    </row>
    <row r="165" spans="1:3" x14ac:dyDescent="0.25">
      <c r="A165" s="11">
        <v>18341.206910500001</v>
      </c>
      <c r="B165" s="9">
        <v>1.0870898161299965E-5</v>
      </c>
      <c r="C165" s="8">
        <v>83.041457097131939</v>
      </c>
    </row>
    <row r="166" spans="1:3" x14ac:dyDescent="0.25">
      <c r="A166" s="10">
        <v>19026.5284183</v>
      </c>
      <c r="B166" s="9">
        <v>9.5474279371253078E-6</v>
      </c>
      <c r="C166" s="8">
        <v>86.487486168172637</v>
      </c>
    </row>
    <row r="167" spans="1:3" x14ac:dyDescent="0.25">
      <c r="A167" s="11">
        <v>19711.8499262</v>
      </c>
      <c r="B167" s="9">
        <v>8.1687464059505987E-6</v>
      </c>
      <c r="C167" s="8">
        <v>93.695486900005633</v>
      </c>
    </row>
    <row r="168" spans="1:3" x14ac:dyDescent="0.25">
      <c r="A168" s="10">
        <v>20397.171434</v>
      </c>
      <c r="B168" s="9">
        <v>7.4152361074303948E-6</v>
      </c>
      <c r="C168" s="8">
        <v>110.23324519264365</v>
      </c>
    </row>
    <row r="169" spans="1:3" x14ac:dyDescent="0.25">
      <c r="A169" s="11">
        <v>21082.492941799901</v>
      </c>
      <c r="B169" s="9">
        <v>8.9797147425206213E-6</v>
      </c>
      <c r="C169" s="8">
        <v>131.29135299149434</v>
      </c>
    </row>
    <row r="170" spans="1:3" x14ac:dyDescent="0.25">
      <c r="A170" s="10">
        <v>21767.814449699901</v>
      </c>
      <c r="B170" s="9">
        <v>1.368172766589394E-5</v>
      </c>
      <c r="C170" s="8">
        <v>135.3183408291346</v>
      </c>
    </row>
    <row r="171" spans="1:3" x14ac:dyDescent="0.25">
      <c r="A171" s="11">
        <v>22571.862800800001</v>
      </c>
      <c r="B171" s="9">
        <v>1.9034242955219342E-5</v>
      </c>
      <c r="C171" s="8">
        <v>120.94609165071506</v>
      </c>
    </row>
    <row r="172" spans="1:3" x14ac:dyDescent="0.25">
      <c r="A172" s="10">
        <v>23521.740161000002</v>
      </c>
      <c r="B172" s="9">
        <v>2.1205485347843015E-5</v>
      </c>
      <c r="C172" s="8">
        <v>101.61197285865256</v>
      </c>
    </row>
    <row r="173" spans="1:3" x14ac:dyDescent="0.25">
      <c r="A173" s="11">
        <v>24471.617521299901</v>
      </c>
      <c r="B173" s="9">
        <v>2.2415246660452119E-5</v>
      </c>
      <c r="C173" s="8">
        <v>84.580587598406126</v>
      </c>
    </row>
    <row r="174" spans="1:3" x14ac:dyDescent="0.25">
      <c r="A174" s="10">
        <v>25421.494881499901</v>
      </c>
      <c r="B174" s="9">
        <v>2.4182396942027668E-5</v>
      </c>
      <c r="C174" s="8">
        <v>61.322292375583025</v>
      </c>
    </row>
    <row r="175" spans="1:3" x14ac:dyDescent="0.25">
      <c r="A175" s="11">
        <v>26371.3722418</v>
      </c>
      <c r="B175" s="9">
        <v>2.3733964466321851E-5</v>
      </c>
      <c r="C175" s="8">
        <v>23.787884516333961</v>
      </c>
    </row>
    <row r="176" spans="1:3" x14ac:dyDescent="0.25">
      <c r="A176" s="10">
        <v>27321.249602</v>
      </c>
      <c r="B176" s="9">
        <v>1.9287604813231222E-5</v>
      </c>
      <c r="C176" s="8">
        <v>-21.959704006891581</v>
      </c>
    </row>
    <row r="177" spans="1:3" x14ac:dyDescent="0.25">
      <c r="A177" s="11">
        <v>28271.1269622</v>
      </c>
      <c r="B177" s="9">
        <v>1.7245707887647288E-5</v>
      </c>
      <c r="C177" s="8">
        <v>-64.729777482193825</v>
      </c>
    </row>
    <row r="178" spans="1:3" x14ac:dyDescent="0.25">
      <c r="A178" s="10">
        <v>29221.004322500001</v>
      </c>
      <c r="B178" s="9">
        <v>2.0276241704855455E-5</v>
      </c>
      <c r="C178" s="8">
        <v>-99.718746423480852</v>
      </c>
    </row>
    <row r="179" spans="1:3" x14ac:dyDescent="0.25">
      <c r="A179" s="11">
        <v>30170.881682700001</v>
      </c>
      <c r="B179" s="9">
        <v>2.8150009109537868E-5</v>
      </c>
      <c r="C179" s="8">
        <v>-128.46355496575447</v>
      </c>
    </row>
    <row r="180" spans="1:3" x14ac:dyDescent="0.25">
      <c r="A180" s="10">
        <v>31285.318215800002</v>
      </c>
      <c r="B180" s="9">
        <v>4.0948641324046693E-5</v>
      </c>
      <c r="C180" s="8">
        <v>-165.01439712123616</v>
      </c>
    </row>
    <row r="181" spans="1:3" x14ac:dyDescent="0.25">
      <c r="A181" s="11">
        <v>32601.878383800002</v>
      </c>
      <c r="B181" s="9">
        <v>4.375150431662198E-5</v>
      </c>
      <c r="C181" s="8">
        <v>149.84625092478339</v>
      </c>
    </row>
    <row r="182" spans="1:3" x14ac:dyDescent="0.25">
      <c r="A182" s="10">
        <v>33918.438551799904</v>
      </c>
      <c r="B182" s="9">
        <v>3.5200951680993446E-5</v>
      </c>
      <c r="C182" s="8">
        <v>122.50752121597938</v>
      </c>
    </row>
    <row r="183" spans="1:3" x14ac:dyDescent="0.25">
      <c r="A183" s="11">
        <v>35234.998719800002</v>
      </c>
      <c r="B183" s="9">
        <v>2.8472335373646227E-5</v>
      </c>
      <c r="C183" s="8">
        <v>108.96388886406511</v>
      </c>
    </row>
    <row r="184" spans="1:3" x14ac:dyDescent="0.25">
      <c r="A184" s="10">
        <v>36551.558887799903</v>
      </c>
      <c r="B184" s="9">
        <v>2.422753969184872E-5</v>
      </c>
      <c r="C184" s="8">
        <v>101.48172518032973</v>
      </c>
    </row>
    <row r="185" spans="1:3" x14ac:dyDescent="0.25">
      <c r="A185" s="11">
        <v>37868.119055900002</v>
      </c>
      <c r="B185" s="9">
        <v>2.1501379268221683E-5</v>
      </c>
      <c r="C185" s="8">
        <v>97.067114102378653</v>
      </c>
    </row>
    <row r="186" spans="1:3" x14ac:dyDescent="0.25">
      <c r="A186" s="10">
        <v>39184.679223899897</v>
      </c>
      <c r="B186" s="9">
        <v>1.9646936484528177E-5</v>
      </c>
      <c r="C186" s="8">
        <v>93.892403974753179</v>
      </c>
    </row>
    <row r="187" spans="1:3" x14ac:dyDescent="0.25">
      <c r="A187" s="11">
        <v>40501.239391900002</v>
      </c>
      <c r="B187" s="9">
        <v>1.828296913407923E-5</v>
      </c>
      <c r="C187" s="8">
        <v>91.293658936756955</v>
      </c>
    </row>
    <row r="188" spans="1:3" x14ac:dyDescent="0.25">
      <c r="A188" s="10">
        <v>41817.799559899897</v>
      </c>
      <c r="B188" s="9">
        <v>1.7178944271689266E-5</v>
      </c>
      <c r="C188" s="8">
        <v>89.808500956037093</v>
      </c>
    </row>
    <row r="189" spans="1:3" x14ac:dyDescent="0.25">
      <c r="A189" s="11">
        <v>43362.443964099897</v>
      </c>
      <c r="B189" s="9">
        <v>1.6247765779424581E-5</v>
      </c>
      <c r="C189" s="8">
        <v>88.505478461977305</v>
      </c>
    </row>
    <row r="190" spans="1:3" x14ac:dyDescent="0.25">
      <c r="A190" s="10">
        <v>45152.971207100003</v>
      </c>
      <c r="B190" s="9">
        <v>1.5439273983906088E-5</v>
      </c>
      <c r="C190" s="8">
        <v>87.190726503583818</v>
      </c>
    </row>
    <row r="191" spans="1:3" x14ac:dyDescent="0.25">
      <c r="A191" s="11">
        <v>46943.4984501</v>
      </c>
      <c r="B191" s="9">
        <v>1.5114644803668404E-5</v>
      </c>
      <c r="C191" s="8">
        <v>86.078230571964866</v>
      </c>
    </row>
    <row r="192" spans="1:3" x14ac:dyDescent="0.25">
      <c r="A192" s="10">
        <v>48734.025693099902</v>
      </c>
      <c r="B192" s="9">
        <v>1.4590224632699128E-5</v>
      </c>
      <c r="C192" s="8">
        <v>85.315492445645575</v>
      </c>
    </row>
    <row r="193" spans="1:3" x14ac:dyDescent="0.25">
      <c r="A193" s="11">
        <v>50524.552936100001</v>
      </c>
      <c r="B193" s="9">
        <v>1.4273994432316878E-5</v>
      </c>
      <c r="C193" s="8">
        <v>84.07075397369934</v>
      </c>
    </row>
    <row r="194" spans="1:3" x14ac:dyDescent="0.25">
      <c r="A194" s="10">
        <v>52315.080178999902</v>
      </c>
      <c r="B194" s="9">
        <v>1.41829674549797E-5</v>
      </c>
      <c r="C194" s="8">
        <v>83.332282958495938</v>
      </c>
    </row>
    <row r="195" spans="1:3" x14ac:dyDescent="0.25">
      <c r="A195" s="11">
        <v>54105.607422000001</v>
      </c>
      <c r="B195" s="9">
        <v>1.4155520399976483E-5</v>
      </c>
      <c r="C195" s="8">
        <v>82.326876737622456</v>
      </c>
    </row>
    <row r="196" spans="1:3" x14ac:dyDescent="0.25">
      <c r="A196" s="10">
        <v>55896.134664999903</v>
      </c>
      <c r="B196" s="9">
        <v>1.4278592156152871E-5</v>
      </c>
      <c r="C196" s="8">
        <v>81.490122642537159</v>
      </c>
    </row>
    <row r="197" spans="1:3" x14ac:dyDescent="0.25">
      <c r="A197" s="11">
        <v>57960.7973814</v>
      </c>
      <c r="B197" s="9">
        <v>1.4626303542969052E-5</v>
      </c>
      <c r="C197" s="8">
        <v>79.861465516873508</v>
      </c>
    </row>
    <row r="198" spans="1:3" x14ac:dyDescent="0.25">
      <c r="A198" s="10">
        <v>60399.924789700002</v>
      </c>
      <c r="B198" s="9">
        <v>1.5362860555909013E-5</v>
      </c>
      <c r="C198" s="8">
        <v>76.875483486841674</v>
      </c>
    </row>
    <row r="199" spans="1:3" x14ac:dyDescent="0.25">
      <c r="A199" s="11">
        <v>62839.052197999903</v>
      </c>
      <c r="B199" s="9">
        <v>1.6546153466993034E-5</v>
      </c>
      <c r="C199" s="8">
        <v>71.934798649688233</v>
      </c>
    </row>
    <row r="200" spans="1:3" x14ac:dyDescent="0.25">
      <c r="A200" s="10">
        <v>65278.1796063</v>
      </c>
      <c r="B200" s="9">
        <v>1.8771245576005441E-5</v>
      </c>
      <c r="C200" s="8">
        <v>61.769800518450097</v>
      </c>
    </row>
    <row r="201" spans="1:3" x14ac:dyDescent="0.25">
      <c r="A201" s="11">
        <v>67717.307014599894</v>
      </c>
      <c r="B201" s="9">
        <v>2.2641296423945112E-5</v>
      </c>
      <c r="C201" s="8">
        <v>39.549266331651708</v>
      </c>
    </row>
    <row r="202" spans="1:3" x14ac:dyDescent="0.25">
      <c r="A202" s="10">
        <v>70156.434422899896</v>
      </c>
      <c r="B202" s="9">
        <v>2.7320865396136641E-5</v>
      </c>
      <c r="C202" s="8">
        <v>-8.4428115886696631</v>
      </c>
    </row>
    <row r="203" spans="1:3" x14ac:dyDescent="0.25">
      <c r="A203" s="11">
        <v>72595.561831300001</v>
      </c>
      <c r="B203" s="9">
        <v>3.3803023686109119E-5</v>
      </c>
      <c r="C203" s="8">
        <v>-82.716355731611671</v>
      </c>
    </row>
    <row r="204" spans="1:3" x14ac:dyDescent="0.25">
      <c r="A204" s="10">
        <v>75034.689239600004</v>
      </c>
      <c r="B204" s="9">
        <v>5.6608804488615418E-5</v>
      </c>
      <c r="C204" s="8">
        <v>-158.69031561109617</v>
      </c>
    </row>
    <row r="205" spans="1:3" x14ac:dyDescent="0.25">
      <c r="A205" s="11">
        <v>77473.816647900007</v>
      </c>
      <c r="B205" s="9">
        <v>8.0086396711389479E-5</v>
      </c>
      <c r="C205" s="8">
        <v>133.80695522625558</v>
      </c>
    </row>
    <row r="206" spans="1:3" x14ac:dyDescent="0.25">
      <c r="A206" s="10">
        <v>80335.504699900004</v>
      </c>
      <c r="B206" s="9">
        <v>6.4537537452151044E-5</v>
      </c>
      <c r="C206" s="8">
        <v>59.416441876275009</v>
      </c>
    </row>
    <row r="207" spans="1:3" x14ac:dyDescent="0.25">
      <c r="A207" s="11">
        <v>83716.212699600001</v>
      </c>
      <c r="B207" s="9">
        <v>2.724989617705151E-5</v>
      </c>
      <c r="C207" s="8">
        <v>20.891617595049755</v>
      </c>
    </row>
    <row r="208" spans="1:3" x14ac:dyDescent="0.25">
      <c r="A208" s="10">
        <v>87096.920699299895</v>
      </c>
      <c r="B208" s="9">
        <v>1.3612185220137785E-5</v>
      </c>
      <c r="C208" s="8">
        <v>27.899491052255751</v>
      </c>
    </row>
    <row r="209" spans="1:3" x14ac:dyDescent="0.25">
      <c r="A209" s="11">
        <v>90477.628698899905</v>
      </c>
      <c r="B209" s="9">
        <v>1.1332338272648126E-5</v>
      </c>
      <c r="C209" s="8">
        <v>49.051851883414876</v>
      </c>
    </row>
    <row r="210" spans="1:3" x14ac:dyDescent="0.25">
      <c r="A210" s="10">
        <v>93858.336698600004</v>
      </c>
      <c r="B210" s="9">
        <v>1.2640327123536903E-5</v>
      </c>
      <c r="C210" s="8">
        <v>60.141899998984712</v>
      </c>
    </row>
    <row r="211" spans="1:3" x14ac:dyDescent="0.25">
      <c r="A211" s="11">
        <v>97239.0446983</v>
      </c>
      <c r="B211" s="9">
        <v>1.4339052006300036E-5</v>
      </c>
      <c r="C211" s="8">
        <v>62.968180712807353</v>
      </c>
    </row>
    <row r="212" spans="1:3" x14ac:dyDescent="0.25">
      <c r="A212" s="10">
        <v>100619.752698</v>
      </c>
      <c r="B212" s="9">
        <v>1.6413083163266838E-5</v>
      </c>
      <c r="C212" s="8">
        <v>62.766268039963279</v>
      </c>
    </row>
    <row r="213" spans="1:3" x14ac:dyDescent="0.25">
      <c r="A213" s="11">
        <v>104000.460698</v>
      </c>
      <c r="B213" s="9">
        <v>1.8552896869977378E-5</v>
      </c>
      <c r="C213" s="8">
        <v>60.845242072743325</v>
      </c>
    </row>
    <row r="214" spans="1:3" x14ac:dyDescent="0.25">
      <c r="A214" s="10">
        <v>107381.168697</v>
      </c>
      <c r="B214" s="9">
        <v>2.1290822926244344E-5</v>
      </c>
      <c r="C214" s="8">
        <v>59.088597938206114</v>
      </c>
    </row>
    <row r="215" spans="1:3" x14ac:dyDescent="0.25">
      <c r="A215" s="11">
        <v>111347.55916</v>
      </c>
      <c r="B215" s="9">
        <v>2.7243493986372922E-5</v>
      </c>
      <c r="C215" s="8">
        <v>56.932745839044792</v>
      </c>
    </row>
    <row r="216" spans="1:3" x14ac:dyDescent="0.25">
      <c r="A216" s="10">
        <v>116033.327743</v>
      </c>
      <c r="B216" s="9">
        <v>4.8231132694562653E-5</v>
      </c>
      <c r="C216" s="8">
        <v>47.71340469819652</v>
      </c>
    </row>
    <row r="217" spans="1:3" x14ac:dyDescent="0.25">
      <c r="A217" s="11">
        <v>120719.096326</v>
      </c>
      <c r="B217" s="9">
        <v>1.107555669084967E-4</v>
      </c>
      <c r="C217" s="8">
        <v>2.5434230958087563</v>
      </c>
    </row>
    <row r="218" spans="1:3" x14ac:dyDescent="0.25">
      <c r="A218" s="10">
        <v>125404.864908</v>
      </c>
      <c r="B218" s="9">
        <v>1.5606180957013449E-4</v>
      </c>
      <c r="C218" s="8">
        <v>-86.401218285580796</v>
      </c>
    </row>
    <row r="219" spans="1:3" x14ac:dyDescent="0.25">
      <c r="A219" s="11">
        <v>130090.633491</v>
      </c>
      <c r="B219" s="9">
        <v>1.0935417745461297E-4</v>
      </c>
      <c r="C219" s="8">
        <v>-171.35247274829996</v>
      </c>
    </row>
    <row r="220" spans="1:3" x14ac:dyDescent="0.25">
      <c r="A220" s="10">
        <v>134776.40207400001</v>
      </c>
      <c r="B220" s="9">
        <v>7.3558432348390206E-5</v>
      </c>
      <c r="C220" s="8">
        <v>133.96375366830671</v>
      </c>
    </row>
    <row r="221" spans="1:3" x14ac:dyDescent="0.25">
      <c r="A221" s="11">
        <v>139462.170656</v>
      </c>
      <c r="B221" s="9">
        <v>7.25904441701808E-5</v>
      </c>
      <c r="C221" s="8">
        <v>95.312358213124554</v>
      </c>
    </row>
    <row r="222" spans="1:3" x14ac:dyDescent="0.25">
      <c r="A222" s="10">
        <v>144147.939239</v>
      </c>
      <c r="B222" s="9">
        <v>8.4070507579626265E-5</v>
      </c>
      <c r="C222" s="8">
        <v>33.620689035155316</v>
      </c>
    </row>
    <row r="223" spans="1:3" x14ac:dyDescent="0.25">
      <c r="A223" s="11">
        <v>148833.707822</v>
      </c>
      <c r="B223" s="9">
        <v>4.0336056826767496E-5</v>
      </c>
      <c r="C223" s="8">
        <v>-44.646085417952484</v>
      </c>
    </row>
    <row r="224" spans="1:3" x14ac:dyDescent="0.25">
      <c r="A224" s="10">
        <v>154331.250885999</v>
      </c>
      <c r="B224" s="9">
        <v>2.5866953503041729E-6</v>
      </c>
      <c r="C224" s="8">
        <v>-125.57725883750638</v>
      </c>
    </row>
    <row r="225" spans="1:3" x14ac:dyDescent="0.25">
      <c r="A225" s="11">
        <v>160825.87485600001</v>
      </c>
      <c r="B225" s="9">
        <v>9.1438606168307624E-6</v>
      </c>
      <c r="C225" s="8">
        <v>84.601673528322209</v>
      </c>
    </row>
    <row r="226" spans="1:3" x14ac:dyDescent="0.25">
      <c r="A226" s="10">
        <v>167320.498827</v>
      </c>
      <c r="B226" s="9">
        <v>1.4080843887925345E-5</v>
      </c>
      <c r="C226" s="8">
        <v>79.950589512776716</v>
      </c>
    </row>
    <row r="227" spans="1:3" x14ac:dyDescent="0.25">
      <c r="A227" s="11">
        <v>173815.122796999</v>
      </c>
      <c r="B227" s="9">
        <v>1.9224210592275468E-5</v>
      </c>
      <c r="C227" s="8">
        <v>79.05999474084598</v>
      </c>
    </row>
    <row r="228" spans="1:3" x14ac:dyDescent="0.25">
      <c r="A228" s="10">
        <v>180309.746767</v>
      </c>
      <c r="B228" s="9">
        <v>2.6320923947861927E-5</v>
      </c>
      <c r="C228" s="8">
        <v>74.672648022244999</v>
      </c>
    </row>
    <row r="229" spans="1:3" x14ac:dyDescent="0.25">
      <c r="A229" s="11">
        <v>186804.370736999</v>
      </c>
      <c r="B229" s="9">
        <v>3.4087202017005013E-5</v>
      </c>
      <c r="C229" s="8">
        <v>84.40724164481253</v>
      </c>
    </row>
    <row r="230" spans="1:3" x14ac:dyDescent="0.25">
      <c r="A230" s="10">
        <v>193298.99470700001</v>
      </c>
      <c r="B230" s="9">
        <v>7.9993007903637087E-5</v>
      </c>
      <c r="C230" s="8">
        <v>64.675349650264693</v>
      </c>
    </row>
    <row r="231" spans="1:3" x14ac:dyDescent="0.25">
      <c r="A231" s="11">
        <v>199793.618676999</v>
      </c>
      <c r="B231" s="9">
        <v>1.1324300384827619E-4</v>
      </c>
      <c r="C231" s="8">
        <v>23.196783935562195</v>
      </c>
    </row>
    <row r="232" spans="1:3" x14ac:dyDescent="0.25">
      <c r="A232" s="10">
        <v>206288.24264700001</v>
      </c>
      <c r="B232" s="9">
        <v>9.0479593887508696E-5</v>
      </c>
      <c r="C232" s="8">
        <v>-19.839170183749296</v>
      </c>
    </row>
    <row r="233" spans="1:3" x14ac:dyDescent="0.25">
      <c r="A233" s="11">
        <v>213908.011812999</v>
      </c>
      <c r="B233" s="9">
        <v>7.6760171402119823E-5</v>
      </c>
      <c r="C233" s="8">
        <v>-21.370240046074432</v>
      </c>
    </row>
    <row r="234" spans="1:3" x14ac:dyDescent="0.25">
      <c r="A234" s="10">
        <v>222909.76675800001</v>
      </c>
      <c r="B234" s="9">
        <v>7.875265324955839E-5</v>
      </c>
      <c r="C234" s="8">
        <v>-56.033026590203896</v>
      </c>
    </row>
    <row r="235" spans="1:3" x14ac:dyDescent="0.25">
      <c r="A235" s="11">
        <v>231911.52170400001</v>
      </c>
      <c r="B235" s="9">
        <v>5.9819470295365318E-5</v>
      </c>
      <c r="C235" s="8">
        <v>-73.296942797306073</v>
      </c>
    </row>
    <row r="236" spans="1:3" x14ac:dyDescent="0.25">
      <c r="A236" s="10">
        <v>240913.27664900001</v>
      </c>
      <c r="B236" s="9">
        <v>5.1869637879524891E-5</v>
      </c>
      <c r="C236" s="8">
        <v>-82.302236825347862</v>
      </c>
    </row>
    <row r="237" spans="1:3" x14ac:dyDescent="0.25">
      <c r="A237" s="11">
        <v>249915.03159500001</v>
      </c>
      <c r="B237" s="9">
        <v>5.0813221412707677E-5</v>
      </c>
      <c r="C237" s="8">
        <v>-90.734760828284706</v>
      </c>
    </row>
    <row r="238" spans="1:3" x14ac:dyDescent="0.25">
      <c r="A238" s="10">
        <v>258916.78654</v>
      </c>
      <c r="B238" s="9">
        <v>5.6341469514723739E-5</v>
      </c>
      <c r="C238" s="8">
        <v>-103.16454202479005</v>
      </c>
    </row>
    <row r="239" spans="1:3" x14ac:dyDescent="0.25">
      <c r="A239" s="11">
        <v>267918.541486</v>
      </c>
      <c r="B239" s="9">
        <v>6.8591108257950789E-5</v>
      </c>
      <c r="C239" s="8">
        <v>-129.82028471292787</v>
      </c>
    </row>
    <row r="240" spans="1:3" x14ac:dyDescent="0.25">
      <c r="A240" s="10">
        <v>276920.296431</v>
      </c>
      <c r="B240" s="9">
        <v>5.847154414372818E-5</v>
      </c>
      <c r="C240" s="8">
        <v>-176.88869859706776</v>
      </c>
    </row>
    <row r="241" spans="1:3" x14ac:dyDescent="0.25">
      <c r="A241" s="11">
        <v>285922.051377</v>
      </c>
      <c r="B241" s="9">
        <v>3.4274860085559404E-5</v>
      </c>
      <c r="C241" s="8">
        <v>148.74998644619833</v>
      </c>
    </row>
    <row r="242" spans="1:3" x14ac:dyDescent="0.25">
      <c r="A242" s="10">
        <v>296483.293272999</v>
      </c>
      <c r="B242" s="9">
        <v>1.4504599158292857E-5</v>
      </c>
      <c r="C242" s="8">
        <v>126.90368424366989</v>
      </c>
    </row>
    <row r="243" spans="1:3" x14ac:dyDescent="0.25">
      <c r="A243" s="11">
        <v>308960.011319999</v>
      </c>
      <c r="B243" s="9">
        <v>5.9321400416108905E-6</v>
      </c>
      <c r="C243" s="8">
        <v>121.82408696516769</v>
      </c>
    </row>
    <row r="244" spans="1:3" x14ac:dyDescent="0.25">
      <c r="A244" s="10">
        <v>321436.729368</v>
      </c>
      <c r="B244" s="9">
        <v>2.3814568494439902E-6</v>
      </c>
      <c r="C244" s="8">
        <v>121.57816456074742</v>
      </c>
    </row>
    <row r="245" spans="1:3" x14ac:dyDescent="0.25">
      <c r="A245" s="11">
        <v>333913.447415</v>
      </c>
      <c r="B245" s="9">
        <v>1.7771373066127361E-6</v>
      </c>
      <c r="C245" s="8">
        <v>131.46680131590628</v>
      </c>
    </row>
    <row r="246" spans="1:3" x14ac:dyDescent="0.25">
      <c r="A246" s="10">
        <v>346390.165462</v>
      </c>
      <c r="B246" s="9">
        <v>1.6977993580739382E-5</v>
      </c>
      <c r="C246" s="8">
        <v>63.912854438788273</v>
      </c>
    </row>
    <row r="247" spans="1:3" x14ac:dyDescent="0.25">
      <c r="A247" s="11">
        <v>358866.88351000001</v>
      </c>
      <c r="B247" s="9">
        <v>5.8229044226048301E-5</v>
      </c>
      <c r="C247" s="8">
        <v>-41.316914757457475</v>
      </c>
    </row>
    <row r="248" spans="1:3" x14ac:dyDescent="0.25">
      <c r="A248" s="10">
        <v>371343.60155700002</v>
      </c>
      <c r="B248" s="9">
        <v>9.4144708414457817E-5</v>
      </c>
      <c r="C248" s="8">
        <v>-117.71167635192234</v>
      </c>
    </row>
    <row r="249" spans="1:3" x14ac:dyDescent="0.25">
      <c r="A249" s="11">
        <v>383820.31960500003</v>
      </c>
      <c r="B249" s="9">
        <v>6.9850598390207804E-5</v>
      </c>
      <c r="C249" s="8">
        <v>150.36424364958242</v>
      </c>
    </row>
    <row r="250" spans="1:3" x14ac:dyDescent="0.25">
      <c r="A250" s="10">
        <v>396297.03765200003</v>
      </c>
      <c r="B250" s="9">
        <v>3.2267913265678794E-5</v>
      </c>
      <c r="C250" s="8">
        <v>115.40490827668108</v>
      </c>
    </row>
    <row r="251" spans="1:3" x14ac:dyDescent="0.25">
      <c r="A251" s="11">
        <v>410935.25410700002</v>
      </c>
      <c r="B251" s="9">
        <v>1.757058140566401E-5</v>
      </c>
      <c r="C251" s="8">
        <v>101.3858733473523</v>
      </c>
    </row>
    <row r="252" spans="1:3" x14ac:dyDescent="0.25">
      <c r="A252" s="10">
        <v>428228.38130000001</v>
      </c>
      <c r="B252" s="9">
        <v>1.1693600639203155E-5</v>
      </c>
      <c r="C252" s="8">
        <v>111.28880787854968</v>
      </c>
    </row>
    <row r="253" spans="1:3" x14ac:dyDescent="0.25">
      <c r="A253" s="11">
        <v>445521.50849400001</v>
      </c>
      <c r="B253" s="9">
        <v>1.6789894617203951E-5</v>
      </c>
      <c r="C253" s="8">
        <v>105.92513400260228</v>
      </c>
    </row>
    <row r="254" spans="1:3" x14ac:dyDescent="0.25">
      <c r="A254" s="10">
        <v>462814.635687</v>
      </c>
      <c r="B254" s="9">
        <v>1.7181685267020144E-5</v>
      </c>
      <c r="C254" s="8">
        <v>98.350856469903746</v>
      </c>
    </row>
    <row r="255" spans="1:3" x14ac:dyDescent="0.25">
      <c r="A255" s="11">
        <v>480107.76287999901</v>
      </c>
      <c r="B255" s="9">
        <v>3.1364763906060214E-5</v>
      </c>
      <c r="C255" s="8">
        <v>92.840240480188214</v>
      </c>
    </row>
    <row r="256" spans="1:3" x14ac:dyDescent="0.25">
      <c r="A256" s="10">
        <v>497400.890072999</v>
      </c>
      <c r="B256" s="9">
        <v>4.8319609028575993E-5</v>
      </c>
      <c r="C256" s="8">
        <v>18.371046331682081</v>
      </c>
    </row>
    <row r="257" spans="1:3" x14ac:dyDescent="0.25">
      <c r="A257" s="11">
        <v>514694.017266999</v>
      </c>
      <c r="B257" s="9">
        <v>1.0047491783606778E-5</v>
      </c>
      <c r="C257" s="8">
        <v>58.880459901930038</v>
      </c>
    </row>
    <row r="258" spans="1:3" x14ac:dyDescent="0.25">
      <c r="A258" s="10">
        <v>531987.14445999905</v>
      </c>
      <c r="B258" s="9">
        <v>4.1594667795228365E-5</v>
      </c>
      <c r="C258" s="8">
        <v>1.7109167931639717</v>
      </c>
    </row>
    <row r="259" spans="1:3" x14ac:dyDescent="0.25">
      <c r="A259" s="11">
        <v>549280.27165300003</v>
      </c>
      <c r="B259" s="9">
        <v>3.6119860922490481E-5</v>
      </c>
      <c r="C259" s="8">
        <v>21.80418393980656</v>
      </c>
    </row>
    <row r="260" spans="1:3" x14ac:dyDescent="0.25">
      <c r="A260" s="10">
        <v>569569.30423999904</v>
      </c>
      <c r="B260" s="9">
        <v>4.4619830767975098E-5</v>
      </c>
      <c r="C260" s="8">
        <v>-63.543334137902555</v>
      </c>
    </row>
    <row r="261" spans="1:3" x14ac:dyDescent="0.25">
      <c r="A261" s="11">
        <v>593538.12737</v>
      </c>
      <c r="B261" s="9">
        <v>1.9022153165988304E-5</v>
      </c>
      <c r="C261" s="8">
        <v>-132.30395072746566</v>
      </c>
    </row>
    <row r="262" spans="1:3" x14ac:dyDescent="0.25">
      <c r="A262" s="10">
        <v>617506.95050000004</v>
      </c>
      <c r="B262" s="9">
        <v>6.216012521036349E-6</v>
      </c>
      <c r="C262" s="8">
        <v>-128.36415878203238</v>
      </c>
    </row>
    <row r="263" spans="1:3" x14ac:dyDescent="0.25">
      <c r="A263" s="11">
        <v>641475.77362999902</v>
      </c>
      <c r="B263" s="9">
        <v>5.1191089661298031E-6</v>
      </c>
      <c r="C263" s="8">
        <v>-161.46358348676986</v>
      </c>
    </row>
    <row r="264" spans="1:3" x14ac:dyDescent="0.25">
      <c r="A264" s="10">
        <v>665444.59675999905</v>
      </c>
      <c r="B264" s="9">
        <v>1.9036202974729575E-6</v>
      </c>
      <c r="C264" s="8">
        <v>92.209819166865401</v>
      </c>
    </row>
    <row r="265" spans="1:3" x14ac:dyDescent="0.25">
      <c r="A265" s="11">
        <v>689413.41989000002</v>
      </c>
      <c r="B265" s="9">
        <v>3.7792606258248582E-6</v>
      </c>
      <c r="C265" s="8">
        <v>13.185394268094603</v>
      </c>
    </row>
    <row r="266" spans="1:3" x14ac:dyDescent="0.25">
      <c r="A266" s="10">
        <v>713382.24302000005</v>
      </c>
      <c r="B266" s="9">
        <v>1.775485998251587E-6</v>
      </c>
      <c r="C266" s="8">
        <v>-130.35047616986321</v>
      </c>
    </row>
    <row r="267" spans="1:3" x14ac:dyDescent="0.25">
      <c r="A267" s="11">
        <v>737351.06614999904</v>
      </c>
      <c r="B267" s="9">
        <v>1.3430307285456112E-5</v>
      </c>
      <c r="C267" s="8">
        <v>-31.672400311165333</v>
      </c>
    </row>
    <row r="268" spans="1:3" x14ac:dyDescent="0.25">
      <c r="A268" s="10">
        <v>761319.88928</v>
      </c>
      <c r="B268" s="9">
        <v>2.7835948323411017E-6</v>
      </c>
      <c r="C268" s="8">
        <v>177.73545700493739</v>
      </c>
    </row>
    <row r="269" spans="1:3" x14ac:dyDescent="0.25">
      <c r="A269" s="11">
        <v>789441.13236799894</v>
      </c>
      <c r="B269" s="9">
        <v>3.2987401178001247E-6</v>
      </c>
      <c r="C269" s="8">
        <v>-125.28656931971527</v>
      </c>
    </row>
    <row r="270" spans="1:3" x14ac:dyDescent="0.25">
      <c r="A270" s="10">
        <v>822662.68193700002</v>
      </c>
      <c r="B270" s="9">
        <v>3.8667196808495546E-6</v>
      </c>
      <c r="C270" s="8">
        <v>157.78067894174262</v>
      </c>
    </row>
    <row r="271" spans="1:3" x14ac:dyDescent="0.25">
      <c r="A271" s="11">
        <v>855884.23150500003</v>
      </c>
      <c r="B271" s="9">
        <v>5.756297144342674E-6</v>
      </c>
      <c r="C271" s="8">
        <v>123.20607429265883</v>
      </c>
    </row>
    <row r="272" spans="1:3" x14ac:dyDescent="0.25">
      <c r="A272" s="10">
        <v>889105.78107300005</v>
      </c>
      <c r="B272" s="9">
        <v>1.1219929501073831E-5</v>
      </c>
      <c r="C272" s="8">
        <v>172.5395049953253</v>
      </c>
    </row>
    <row r="273" spans="1:3" x14ac:dyDescent="0.25">
      <c r="A273" s="11">
        <v>922327.33064099902</v>
      </c>
      <c r="B273" s="9">
        <v>7.0757778646265737E-5</v>
      </c>
      <c r="C273" s="8">
        <v>90.389321584684893</v>
      </c>
    </row>
    <row r="274" spans="1:3" x14ac:dyDescent="0.25">
      <c r="A274" s="10">
        <v>955548.88020899903</v>
      </c>
      <c r="B274" s="9">
        <v>4.2598236002369863E-5</v>
      </c>
      <c r="C274" s="8">
        <v>-36.415855871511361</v>
      </c>
    </row>
    <row r="275" spans="1:3" x14ac:dyDescent="0.25">
      <c r="A275" s="11">
        <v>988770.42977699905</v>
      </c>
      <c r="B275" s="9">
        <v>1.081724627684571E-5</v>
      </c>
      <c r="C275" s="8">
        <v>-39.610196936952448</v>
      </c>
    </row>
    <row r="276" spans="1:3" x14ac:dyDescent="0.25">
      <c r="A276" s="10">
        <v>1021991.97935</v>
      </c>
      <c r="B276" s="9">
        <v>6.8198444418061857E-6</v>
      </c>
      <c r="C276" s="8">
        <v>39.700460670744391</v>
      </c>
    </row>
    <row r="277" spans="1:3" x14ac:dyDescent="0.25">
      <c r="A277" s="11">
        <v>1055213.5289100001</v>
      </c>
      <c r="B277" s="9">
        <v>2.0561108384522855E-5</v>
      </c>
      <c r="C277" s="8">
        <v>35.836477939549319</v>
      </c>
    </row>
    <row r="278" spans="1:3" x14ac:dyDescent="0.25">
      <c r="A278" s="10">
        <v>1094190.4643300001</v>
      </c>
      <c r="B278" s="9">
        <v>3.7446033738933109E-5</v>
      </c>
      <c r="C278" s="8">
        <v>-7.9290821591510925</v>
      </c>
    </row>
    <row r="279" spans="1:3" x14ac:dyDescent="0.25">
      <c r="A279" s="11">
        <v>1140236.5863999899</v>
      </c>
      <c r="B279" s="9">
        <v>1.7736528310056463E-5</v>
      </c>
      <c r="C279" s="8">
        <v>-51.281994063411972</v>
      </c>
    </row>
    <row r="280" spans="1:3" x14ac:dyDescent="0.25">
      <c r="A280" s="10">
        <v>1186282.70847</v>
      </c>
      <c r="B280" s="9">
        <v>1.3120718831772584E-5</v>
      </c>
      <c r="C280" s="8">
        <v>-111.88772159639758</v>
      </c>
    </row>
    <row r="281" spans="1:3" x14ac:dyDescent="0.25">
      <c r="A281" s="11">
        <v>1232328.83054</v>
      </c>
      <c r="B281" s="9">
        <v>2.6468128276890836E-6</v>
      </c>
      <c r="C281" s="8">
        <v>-29.620511008651853</v>
      </c>
    </row>
    <row r="282" spans="1:3" x14ac:dyDescent="0.25">
      <c r="A282" s="10">
        <v>1278374.95261</v>
      </c>
      <c r="B282" s="9">
        <v>6.5228229578830613E-6</v>
      </c>
      <c r="C282" s="8">
        <v>26.35869982203381</v>
      </c>
    </row>
    <row r="283" spans="1:3" x14ac:dyDescent="0.25">
      <c r="A283" s="11">
        <v>1324421.0746800001</v>
      </c>
      <c r="B283" s="9">
        <v>5.4397227550697998E-5</v>
      </c>
      <c r="C283" s="8">
        <v>48.31048056532336</v>
      </c>
    </row>
    <row r="284" spans="1:3" x14ac:dyDescent="0.25">
      <c r="A284" s="10">
        <v>1370467.1967499901</v>
      </c>
      <c r="B284" s="9">
        <v>6.5095950384247523E-5</v>
      </c>
      <c r="C284" s="8">
        <v>-61.235430463054215</v>
      </c>
    </row>
    <row r="285" spans="1:3" x14ac:dyDescent="0.25">
      <c r="A285" s="11">
        <v>1416513.3188199899</v>
      </c>
      <c r="B285" s="9">
        <v>3.1946717498388545E-5</v>
      </c>
      <c r="C285" s="8">
        <v>-103.25483543761625</v>
      </c>
    </row>
    <row r="286" spans="1:3" x14ac:dyDescent="0.25">
      <c r="A286" s="10">
        <v>1462559.44089</v>
      </c>
      <c r="B286" s="9">
        <v>2.8785566961542855E-5</v>
      </c>
      <c r="C286" s="8">
        <v>-120.91676568040776</v>
      </c>
    </row>
    <row r="287" spans="1:3" x14ac:dyDescent="0.25">
      <c r="A287" s="11">
        <v>1516582.7104100001</v>
      </c>
      <c r="B287" s="9">
        <v>5.2472379901050012E-5</v>
      </c>
      <c r="C287" s="8">
        <v>117.98228581066928</v>
      </c>
    </row>
    <row r="288" spans="1:3" x14ac:dyDescent="0.25">
      <c r="A288" s="10">
        <v>1579205.62579</v>
      </c>
      <c r="B288" s="9">
        <v>7.0526051655332622E-5</v>
      </c>
      <c r="C288" s="8">
        <v>-42.656479978917638</v>
      </c>
    </row>
    <row r="289" spans="1:3" x14ac:dyDescent="0.25">
      <c r="A289" s="11">
        <v>1641828.5411700001</v>
      </c>
      <c r="B289" s="9">
        <v>3.4034631284087125E-5</v>
      </c>
      <c r="C289" s="8">
        <v>-72.424938504137756</v>
      </c>
    </row>
    <row r="290" spans="1:3" x14ac:dyDescent="0.25">
      <c r="A290" s="10">
        <v>1704451.4565600001</v>
      </c>
      <c r="B290" s="9">
        <v>1.9125240441012533E-5</v>
      </c>
      <c r="C290" s="8">
        <v>-74.906140793082983</v>
      </c>
    </row>
    <row r="291" spans="1:3" x14ac:dyDescent="0.25">
      <c r="A291" s="11">
        <v>1767074.37194</v>
      </c>
      <c r="B291" s="9">
        <v>5.2635247547134999E-5</v>
      </c>
      <c r="C291" s="8">
        <v>-90.78911792987013</v>
      </c>
    </row>
    <row r="292" spans="1:3" x14ac:dyDescent="0.25">
      <c r="A292" s="10">
        <v>1829697.28733</v>
      </c>
      <c r="B292" s="9">
        <v>2.7014524936382844E-5</v>
      </c>
      <c r="C292" s="8">
        <v>-116.97599923804368</v>
      </c>
    </row>
    <row r="293" spans="1:3" x14ac:dyDescent="0.25">
      <c r="A293" s="11">
        <v>1892320.2027100001</v>
      </c>
      <c r="B293" s="9">
        <v>2.5975776019017683E-5</v>
      </c>
      <c r="C293" s="8">
        <v>-101.34960331740399</v>
      </c>
    </row>
    <row r="294" spans="1:3" x14ac:dyDescent="0.25">
      <c r="A294" s="10">
        <v>1954943.11809</v>
      </c>
      <c r="B294" s="9">
        <v>2.5390886878006461E-5</v>
      </c>
      <c r="C294" s="8">
        <v>-104.81066902082286</v>
      </c>
    </row>
    <row r="295" spans="1:3" x14ac:dyDescent="0.25">
      <c r="A295" s="11">
        <v>2027153.8030099899</v>
      </c>
      <c r="B295" s="9">
        <v>3.137057170667158E-5</v>
      </c>
      <c r="C295" s="8">
        <v>-103.95149768906295</v>
      </c>
    </row>
    <row r="296" spans="1:3" x14ac:dyDescent="0.25">
      <c r="A296" s="10">
        <v>2112461.22847</v>
      </c>
      <c r="B296" s="9">
        <v>3.8102542300106394E-5</v>
      </c>
      <c r="C296" s="8">
        <v>-125.59005154824013</v>
      </c>
    </row>
    <row r="297" spans="1:3" x14ac:dyDescent="0.25">
      <c r="A297" s="11">
        <v>2197768.65392</v>
      </c>
      <c r="B297" s="9">
        <v>2.7963999076121031E-5</v>
      </c>
      <c r="C297" s="8">
        <v>-123.41968174959111</v>
      </c>
    </row>
    <row r="298" spans="1:3" x14ac:dyDescent="0.25">
      <c r="A298" s="10">
        <v>2283076.0793699902</v>
      </c>
      <c r="B298" s="9">
        <v>3.9766752011029591E-5</v>
      </c>
      <c r="C298" s="8">
        <v>-138.67004617666313</v>
      </c>
    </row>
    <row r="299" spans="1:3" x14ac:dyDescent="0.25">
      <c r="A299" s="11">
        <v>2368383.50483</v>
      </c>
      <c r="B299" s="9">
        <v>2.1554425730036742E-5</v>
      </c>
      <c r="C299" s="8">
        <v>-131.2363455260882</v>
      </c>
    </row>
    <row r="300" spans="1:3" x14ac:dyDescent="0.25">
      <c r="A300" s="10">
        <v>2453690.93028</v>
      </c>
      <c r="B300" s="9">
        <v>3.9543901159507128E-5</v>
      </c>
      <c r="C300" s="8">
        <v>-125.01618038568125</v>
      </c>
    </row>
    <row r="301" spans="1:3" x14ac:dyDescent="0.25">
      <c r="A301" s="11">
        <v>2538998.35573</v>
      </c>
      <c r="B301" s="9">
        <v>4.1606449123833292E-5</v>
      </c>
      <c r="C301" s="8">
        <v>-136.66631169483173</v>
      </c>
    </row>
    <row r="302" spans="1:3" x14ac:dyDescent="0.25">
      <c r="A302" s="10">
        <v>2624305.7811799902</v>
      </c>
      <c r="B302" s="9">
        <v>4.9668687254121403E-5</v>
      </c>
      <c r="C302" s="8">
        <v>-131.27223713659549</v>
      </c>
    </row>
    <row r="303" spans="1:3" x14ac:dyDescent="0.25">
      <c r="A303" s="11">
        <v>2709613.20664</v>
      </c>
      <c r="B303" s="9">
        <v>5.9638220272014937E-5</v>
      </c>
      <c r="C303" s="8">
        <v>-145.21969105002512</v>
      </c>
    </row>
    <row r="304" spans="1:3" x14ac:dyDescent="0.25">
      <c r="A304" s="10">
        <v>2809699.5077200001</v>
      </c>
      <c r="B304" s="9">
        <v>8.0543590419423439E-5</v>
      </c>
      <c r="C304" s="8">
        <v>-142.94896157446587</v>
      </c>
    </row>
    <row r="305" spans="1:3" x14ac:dyDescent="0.25">
      <c r="A305" s="11">
        <v>2927938.3068400002</v>
      </c>
      <c r="B305" s="9">
        <v>3.5892174766691361E-5</v>
      </c>
      <c r="C305" s="8">
        <v>-170.70706710282278</v>
      </c>
    </row>
    <row r="306" spans="1:3" x14ac:dyDescent="0.25">
      <c r="A306" s="10">
        <v>3046177.1059599901</v>
      </c>
      <c r="B306" s="9">
        <v>1.1476176316318013E-4</v>
      </c>
      <c r="C306" s="8">
        <v>-138.53271244895902</v>
      </c>
    </row>
    <row r="307" spans="1:3" x14ac:dyDescent="0.25">
      <c r="A307" s="11">
        <v>3164415.9050799902</v>
      </c>
      <c r="B307" s="9">
        <v>1.6534541625989297E-4</v>
      </c>
      <c r="C307" s="8">
        <v>-163.54526023693518</v>
      </c>
    </row>
    <row r="308" spans="1:3" x14ac:dyDescent="0.25">
      <c r="A308" s="10">
        <v>3282654.7042</v>
      </c>
      <c r="B308" s="9">
        <v>9.1158987990872108E-5</v>
      </c>
      <c r="C308" s="8">
        <v>-177.65329374253497</v>
      </c>
    </row>
    <row r="309" spans="1:3" x14ac:dyDescent="0.25">
      <c r="A309" s="11">
        <v>3400893.5033200001</v>
      </c>
      <c r="B309" s="9">
        <v>1.8199163423923782E-4</v>
      </c>
      <c r="C309" s="8">
        <v>-160.23863755286914</v>
      </c>
    </row>
    <row r="310" spans="1:3" x14ac:dyDescent="0.25">
      <c r="A310" s="10">
        <v>3519132.3024400002</v>
      </c>
      <c r="B310" s="9">
        <v>2.6376745412216081E-4</v>
      </c>
      <c r="C310" s="8">
        <v>-170.02044279686251</v>
      </c>
    </row>
    <row r="311" spans="1:3" x14ac:dyDescent="0.25">
      <c r="A311" s="11">
        <v>3637371.1015599901</v>
      </c>
      <c r="B311" s="9">
        <v>3.4919318144181061E-4</v>
      </c>
      <c r="C311" s="8">
        <v>177.36383887607823</v>
      </c>
    </row>
    <row r="312" spans="1:3" x14ac:dyDescent="0.25">
      <c r="A312" s="10">
        <v>3755609.90068</v>
      </c>
      <c r="B312" s="9">
        <v>4.6241471969909131E-4</v>
      </c>
      <c r="C312" s="8">
        <v>169.79609950382624</v>
      </c>
    </row>
    <row r="313" spans="1:3" x14ac:dyDescent="0.25">
      <c r="A313" s="11">
        <v>3894332.69046999</v>
      </c>
      <c r="B313" s="9">
        <v>6.0892230178803881E-4</v>
      </c>
      <c r="C313" s="8">
        <v>147.9880238344351</v>
      </c>
    </row>
    <row r="314" spans="1:3" x14ac:dyDescent="0.25">
      <c r="A314" s="10">
        <v>4058215.4186499901</v>
      </c>
      <c r="B314" s="9">
        <v>7.5362119281482812E-4</v>
      </c>
      <c r="C314" s="8">
        <v>137.88873126713733</v>
      </c>
    </row>
    <row r="315" spans="1:3" x14ac:dyDescent="0.25">
      <c r="A315" s="11">
        <v>4222098.14683</v>
      </c>
      <c r="B315" s="9">
        <v>1.1450968385176793E-3</v>
      </c>
      <c r="C315" s="8">
        <v>133.95085654380296</v>
      </c>
    </row>
    <row r="316" spans="1:3" x14ac:dyDescent="0.25">
      <c r="A316" s="10">
        <v>4385980.8750099903</v>
      </c>
      <c r="B316" s="9">
        <v>2.7828525558400378E-3</v>
      </c>
      <c r="C316" s="8">
        <v>108.99603650664221</v>
      </c>
    </row>
    <row r="317" spans="1:3" x14ac:dyDescent="0.25">
      <c r="A317" s="11">
        <v>4549863.6031900002</v>
      </c>
      <c r="B317" s="9">
        <v>4.2132143203925804E-3</v>
      </c>
      <c r="C317" s="8">
        <v>56.884964458931549</v>
      </c>
    </row>
    <row r="318" spans="1:3" x14ac:dyDescent="0.25">
      <c r="A318" s="10">
        <v>4713746.3313800003</v>
      </c>
      <c r="B318" s="9">
        <v>5.7208319584599399E-3</v>
      </c>
      <c r="C318" s="8">
        <v>-6.1826855997442376</v>
      </c>
    </row>
    <row r="319" spans="1:3" x14ac:dyDescent="0.25">
      <c r="A319" s="11">
        <v>4877629.05956</v>
      </c>
      <c r="B319" s="9">
        <v>4.4071887904741213E-3</v>
      </c>
      <c r="C319" s="8">
        <v>-85.242484288335163</v>
      </c>
    </row>
    <row r="320" spans="1:3" x14ac:dyDescent="0.25">
      <c r="A320" s="10">
        <v>5041511.7877399903</v>
      </c>
      <c r="B320" s="9">
        <v>8.4218888034903305E-4</v>
      </c>
      <c r="C320" s="8">
        <v>-147.44317454826589</v>
      </c>
    </row>
    <row r="321" spans="1:3" x14ac:dyDescent="0.25">
      <c r="A321" s="11">
        <v>5205394.5159200002</v>
      </c>
      <c r="B321" s="9">
        <v>2.608984678415915E-4</v>
      </c>
      <c r="C321" s="8">
        <v>-82.647420648822091</v>
      </c>
    </row>
    <row r="322" spans="1:3" x14ac:dyDescent="0.25">
      <c r="A322" s="10">
        <v>5397668.7052800003</v>
      </c>
      <c r="B322" s="9">
        <v>2.3216111896960155E-4</v>
      </c>
      <c r="C322" s="8">
        <v>-41.883241349834826</v>
      </c>
    </row>
    <row r="323" spans="1:3" x14ac:dyDescent="0.25">
      <c r="A323" s="11">
        <v>5624815.3677599896</v>
      </c>
      <c r="B323" s="9">
        <v>6.9408518857989865E-4</v>
      </c>
      <c r="C323" s="8">
        <v>-33.883706007715254</v>
      </c>
    </row>
    <row r="324" spans="1:3" x14ac:dyDescent="0.25">
      <c r="A324" s="10">
        <v>5851962.0302400002</v>
      </c>
      <c r="B324" s="9">
        <v>4.7289951401564384E-4</v>
      </c>
      <c r="C324" s="8">
        <v>-58.477049372334335</v>
      </c>
    </row>
    <row r="325" spans="1:3" x14ac:dyDescent="0.25">
      <c r="A325" s="11">
        <v>6079108.6927300002</v>
      </c>
      <c r="B325" s="9">
        <v>4.3007788094270763E-4</v>
      </c>
      <c r="C325" s="8">
        <v>-63.923194065842672</v>
      </c>
    </row>
    <row r="326" spans="1:3" x14ac:dyDescent="0.25">
      <c r="A326" s="10">
        <v>6306255.3552099904</v>
      </c>
      <c r="B326" s="9">
        <v>4.5958758821771181E-4</v>
      </c>
      <c r="C326" s="8">
        <v>-53.850650963646913</v>
      </c>
    </row>
    <row r="327" spans="1:3" x14ac:dyDescent="0.25">
      <c r="A327" s="11">
        <v>6533402.0176900001</v>
      </c>
      <c r="B327" s="9">
        <v>4.2279639789401182E-4</v>
      </c>
      <c r="C327" s="8">
        <v>-63.575424045148537</v>
      </c>
    </row>
    <row r="328" spans="1:3" x14ac:dyDescent="0.25">
      <c r="A328" s="10">
        <v>6760548.6801800001</v>
      </c>
      <c r="B328" s="9">
        <v>4.6216485823568997E-4</v>
      </c>
      <c r="C328" s="8">
        <v>-61.489080592098553</v>
      </c>
    </row>
    <row r="329" spans="1:3" x14ac:dyDescent="0.25">
      <c r="A329" s="11">
        <v>6987695.3426599903</v>
      </c>
      <c r="B329" s="9">
        <v>4.8143357349125088E-4</v>
      </c>
      <c r="C329" s="8">
        <v>-60.786945357403702</v>
      </c>
    </row>
    <row r="330" spans="1:3" x14ac:dyDescent="0.25">
      <c r="A330" s="10">
        <v>7214842.00514</v>
      </c>
      <c r="B330" s="9">
        <v>5.5992587265448661E-4</v>
      </c>
      <c r="C330" s="8">
        <v>-61.926272224606478</v>
      </c>
    </row>
    <row r="331" spans="1:3" x14ac:dyDescent="0.25">
      <c r="A331" s="11">
        <v>7481340.1338900002</v>
      </c>
      <c r="B331" s="9">
        <v>7.1189729784151704E-4</v>
      </c>
      <c r="C331" s="8">
        <v>-71.528151264508821</v>
      </c>
    </row>
    <row r="332" spans="1:3" x14ac:dyDescent="0.25">
      <c r="A332" s="10">
        <v>7796172.6171500003</v>
      </c>
      <c r="B332" s="9">
        <v>1.1185058699657792E-3</v>
      </c>
      <c r="C332" s="8">
        <v>150.71363233090986</v>
      </c>
    </row>
    <row r="333" spans="1:3" x14ac:dyDescent="0.25">
      <c r="A333" s="11">
        <v>8111005.10042</v>
      </c>
      <c r="B333" s="9">
        <v>5.1528660293807685E-3</v>
      </c>
      <c r="C333" s="8">
        <v>54.147005062557248</v>
      </c>
    </row>
    <row r="334" spans="1:3" x14ac:dyDescent="0.25">
      <c r="A334" s="10">
        <v>8425837.5836800002</v>
      </c>
      <c r="B334" s="9">
        <v>4.4875624971093134E-3</v>
      </c>
      <c r="C334" s="8">
        <v>-55.365976561433861</v>
      </c>
    </row>
    <row r="335" spans="1:3" x14ac:dyDescent="0.25">
      <c r="A335" s="11">
        <v>8740670.0669500008</v>
      </c>
      <c r="B335" s="9">
        <v>3.8253608762548997E-3</v>
      </c>
      <c r="C335" s="8">
        <v>-87.5920701777478</v>
      </c>
    </row>
    <row r="336" spans="1:3" x14ac:dyDescent="0.25">
      <c r="A336" s="10">
        <v>9055502.5502099898</v>
      </c>
      <c r="B336" s="9">
        <v>3.933464413412668E-3</v>
      </c>
      <c r="C336" s="8">
        <v>-109.71715601039567</v>
      </c>
    </row>
    <row r="337" spans="1:3" x14ac:dyDescent="0.25">
      <c r="A337" s="11">
        <v>9370335.0334699899</v>
      </c>
      <c r="B337" s="9">
        <v>4.4986849580176168E-3</v>
      </c>
      <c r="C337" s="8">
        <v>-125.05174697236899</v>
      </c>
    </row>
    <row r="338" spans="1:3" x14ac:dyDescent="0.25">
      <c r="A338" s="10">
        <v>9685167.5167399906</v>
      </c>
      <c r="B338" s="9">
        <v>7.5342253386679291E-3</v>
      </c>
      <c r="C338" s="8">
        <v>-158.5203526548643</v>
      </c>
    </row>
    <row r="339" spans="1:3" x14ac:dyDescent="0.25">
      <c r="A339" s="11">
        <v>10000000</v>
      </c>
      <c r="B339" s="9">
        <v>5.2980635407037695E-3</v>
      </c>
      <c r="C339" s="8">
        <v>137.24665796603406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6D6E1-0480-4631-878D-2E418FF5709B}">
  <sheetPr codeName="Hoja8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7</v>
      </c>
      <c r="C1" s="1" t="s">
        <v>43</v>
      </c>
    </row>
    <row r="2" spans="1:3" x14ac:dyDescent="0.25">
      <c r="A2" s="10">
        <v>49.3777958704</v>
      </c>
      <c r="B2" s="9">
        <v>1.370556465005365E-2</v>
      </c>
      <c r="C2" s="8">
        <v>-84.105448333024782</v>
      </c>
    </row>
    <row r="3" spans="1:3" x14ac:dyDescent="0.25">
      <c r="A3" s="11">
        <v>51.371817149199899</v>
      </c>
      <c r="B3" s="9">
        <v>1.3181475665124696E-2</v>
      </c>
      <c r="C3" s="8">
        <v>-84.265133008807453</v>
      </c>
    </row>
    <row r="4" spans="1:3" x14ac:dyDescent="0.25">
      <c r="A4" s="10">
        <v>53.365838428000004</v>
      </c>
      <c r="B4" s="9">
        <v>1.2693751182115284E-2</v>
      </c>
      <c r="C4" s="8">
        <v>-84.417046370576784</v>
      </c>
    </row>
    <row r="5" spans="1:3" x14ac:dyDescent="0.25">
      <c r="A5" s="11">
        <v>55.359859706800002</v>
      </c>
      <c r="B5" s="9">
        <v>1.224308202056089E-2</v>
      </c>
      <c r="C5" s="8">
        <v>-84.555069305245112</v>
      </c>
    </row>
    <row r="6" spans="1:3" x14ac:dyDescent="0.25">
      <c r="A6" s="10">
        <v>57.353880985700002</v>
      </c>
      <c r="B6" s="9">
        <v>1.182893656547159E-2</v>
      </c>
      <c r="C6" s="8">
        <v>-84.679023802308734</v>
      </c>
    </row>
    <row r="7" spans="1:3" x14ac:dyDescent="0.25">
      <c r="A7" s="11">
        <v>59.3479022645</v>
      </c>
      <c r="B7" s="9">
        <v>1.1430661045813176E-2</v>
      </c>
      <c r="C7" s="8">
        <v>-84.800654498533774</v>
      </c>
    </row>
    <row r="8" spans="1:3" x14ac:dyDescent="0.25">
      <c r="A8" s="10">
        <v>61.341923543299899</v>
      </c>
      <c r="B8" s="9">
        <v>1.1066463705613596E-2</v>
      </c>
      <c r="C8" s="8">
        <v>-84.906895252683398</v>
      </c>
    </row>
    <row r="9" spans="1:3" x14ac:dyDescent="0.25">
      <c r="A9" s="11">
        <v>63.335944822099897</v>
      </c>
      <c r="B9" s="9">
        <v>1.0728266494117388E-2</v>
      </c>
      <c r="C9" s="8">
        <v>-85.035968425268351</v>
      </c>
    </row>
    <row r="10" spans="1:3" x14ac:dyDescent="0.25">
      <c r="A10" s="10">
        <v>65.675415425300002</v>
      </c>
      <c r="B10" s="9">
        <v>1.0349241898337556E-2</v>
      </c>
      <c r="C10" s="8">
        <v>-85.119670270568278</v>
      </c>
    </row>
    <row r="11" spans="1:3" x14ac:dyDescent="0.25">
      <c r="A11" s="11">
        <v>68.439192202900003</v>
      </c>
      <c r="B11" s="9">
        <v>9.9400997573044891E-3</v>
      </c>
      <c r="C11" s="8">
        <v>-85.276988169396589</v>
      </c>
    </row>
    <row r="12" spans="1:3" x14ac:dyDescent="0.25">
      <c r="A12" s="10">
        <v>71.202968980600005</v>
      </c>
      <c r="B12" s="9">
        <v>9.5601511771933271E-3</v>
      </c>
      <c r="C12" s="8">
        <v>-85.396054235353006</v>
      </c>
    </row>
    <row r="13" spans="1:3" x14ac:dyDescent="0.25">
      <c r="A13" s="11">
        <v>73.966745758200005</v>
      </c>
      <c r="B13" s="9">
        <v>9.209134219141709E-3</v>
      </c>
      <c r="C13" s="8">
        <v>-85.504163251476058</v>
      </c>
    </row>
    <row r="14" spans="1:3" x14ac:dyDescent="0.25">
      <c r="A14" s="10">
        <v>76.730522535899894</v>
      </c>
      <c r="B14" s="9">
        <v>8.8829510423876872E-3</v>
      </c>
      <c r="C14" s="8">
        <v>-85.60505972047487</v>
      </c>
    </row>
    <row r="15" spans="1:3" x14ac:dyDescent="0.25">
      <c r="A15" s="11">
        <v>79.494299313499894</v>
      </c>
      <c r="B15" s="9">
        <v>8.579325370735167E-3</v>
      </c>
      <c r="C15" s="8">
        <v>-85.703019054840325</v>
      </c>
    </row>
    <row r="16" spans="1:3" x14ac:dyDescent="0.25">
      <c r="A16" s="10">
        <v>82.258076091199896</v>
      </c>
      <c r="B16" s="9">
        <v>8.2961177509107021E-3</v>
      </c>
      <c r="C16" s="8">
        <v>-85.787005172200622</v>
      </c>
    </row>
    <row r="17" spans="1:3" x14ac:dyDescent="0.25">
      <c r="A17" s="11">
        <v>85.021852868799897</v>
      </c>
      <c r="B17" s="9">
        <v>8.0309519260741181E-3</v>
      </c>
      <c r="C17" s="8">
        <v>-85.87453710907846</v>
      </c>
    </row>
    <row r="18" spans="1:3" x14ac:dyDescent="0.25">
      <c r="A18" s="10">
        <v>87.785629646399897</v>
      </c>
      <c r="B18" s="9">
        <v>7.7829599092667685E-3</v>
      </c>
      <c r="C18" s="8">
        <v>-85.950967748348134</v>
      </c>
    </row>
    <row r="19" spans="1:3" x14ac:dyDescent="0.25">
      <c r="A19" s="11">
        <v>91.028210151300001</v>
      </c>
      <c r="B19" s="9">
        <v>7.5107916221813864E-3</v>
      </c>
      <c r="C19" s="8">
        <v>-86.006432685355236</v>
      </c>
    </row>
    <row r="20" spans="1:3" x14ac:dyDescent="0.25">
      <c r="A20" s="10">
        <v>94.858892480400002</v>
      </c>
      <c r="B20" s="9">
        <v>7.2126744640970504E-3</v>
      </c>
      <c r="C20" s="8">
        <v>-86.133283750635144</v>
      </c>
    </row>
    <row r="21" spans="1:3" x14ac:dyDescent="0.25">
      <c r="A21" s="11">
        <v>98.689574809500002</v>
      </c>
      <c r="B21" s="9">
        <v>6.9375660295881592E-3</v>
      </c>
      <c r="C21" s="8">
        <v>-86.215809209770967</v>
      </c>
    </row>
    <row r="22" spans="1:3" x14ac:dyDescent="0.25">
      <c r="A22" s="10">
        <v>102.520257138999</v>
      </c>
      <c r="B22" s="9">
        <v>6.6843620294799091E-3</v>
      </c>
      <c r="C22" s="8">
        <v>-86.283549252137703</v>
      </c>
    </row>
    <row r="23" spans="1:3" x14ac:dyDescent="0.25">
      <c r="A23" s="11">
        <v>106.35093946800001</v>
      </c>
      <c r="B23" s="9">
        <v>6.4468685796026043E-3</v>
      </c>
      <c r="C23" s="8">
        <v>-86.371313258800726</v>
      </c>
    </row>
    <row r="24" spans="1:3" x14ac:dyDescent="0.25">
      <c r="A24" s="10">
        <v>110.18162179700001</v>
      </c>
      <c r="B24" s="9">
        <v>6.2267583478500966E-3</v>
      </c>
      <c r="C24" s="8">
        <v>-86.443139517157789</v>
      </c>
    </row>
    <row r="25" spans="1:3" x14ac:dyDescent="0.25">
      <c r="A25" s="11">
        <v>114.012304126</v>
      </c>
      <c r="B25" s="9">
        <v>6.0211178001634072E-3</v>
      </c>
      <c r="C25" s="8">
        <v>-86.509093910887984</v>
      </c>
    </row>
    <row r="26" spans="1:3" x14ac:dyDescent="0.25">
      <c r="A26" s="10">
        <v>117.842986455</v>
      </c>
      <c r="B26" s="9">
        <v>5.8289067989255846E-3</v>
      </c>
      <c r="C26" s="8">
        <v>-86.571824744889597</v>
      </c>
    </row>
    <row r="27" spans="1:3" x14ac:dyDescent="0.25">
      <c r="A27" s="11">
        <v>121.673668784</v>
      </c>
      <c r="B27" s="9">
        <v>5.6485846419723545E-3</v>
      </c>
      <c r="C27" s="8">
        <v>-86.631424894487012</v>
      </c>
    </row>
    <row r="28" spans="1:3" x14ac:dyDescent="0.25">
      <c r="A28" s="10">
        <v>126.167988275</v>
      </c>
      <c r="B28" s="9">
        <v>5.4514952431138561E-3</v>
      </c>
      <c r="C28" s="8">
        <v>-86.678289413127516</v>
      </c>
    </row>
    <row r="29" spans="1:3" x14ac:dyDescent="0.25">
      <c r="A29" s="11">
        <v>131.47743556</v>
      </c>
      <c r="B29" s="9">
        <v>5.2351908034791207E-3</v>
      </c>
      <c r="C29" s="8">
        <v>-86.764381904590266</v>
      </c>
    </row>
    <row r="30" spans="1:3" x14ac:dyDescent="0.25">
      <c r="A30" s="10">
        <v>136.786882843999</v>
      </c>
      <c r="B30" s="9">
        <v>5.0352223770148072E-3</v>
      </c>
      <c r="C30" s="8">
        <v>-86.829405929322405</v>
      </c>
    </row>
    <row r="31" spans="1:3" x14ac:dyDescent="0.25">
      <c r="A31" s="11">
        <v>142.09633012800001</v>
      </c>
      <c r="B31" s="9">
        <v>4.8503583989846551E-3</v>
      </c>
      <c r="C31" s="8">
        <v>-86.880098978808292</v>
      </c>
    </row>
    <row r="32" spans="1:3" x14ac:dyDescent="0.25">
      <c r="A32" s="10">
        <v>147.40577741300001</v>
      </c>
      <c r="B32" s="9">
        <v>4.6794289761016754E-3</v>
      </c>
      <c r="C32" s="8">
        <v>-86.946054761137006</v>
      </c>
    </row>
    <row r="33" spans="1:3" x14ac:dyDescent="0.25">
      <c r="A33" s="11">
        <v>152.715224697</v>
      </c>
      <c r="B33" s="9">
        <v>4.5191763666875108E-3</v>
      </c>
      <c r="C33" s="8">
        <v>-86.999930133201858</v>
      </c>
    </row>
    <row r="34" spans="1:3" x14ac:dyDescent="0.25">
      <c r="A34" s="10">
        <v>158.02467198100001</v>
      </c>
      <c r="B34" s="9">
        <v>4.3697478091720924E-3</v>
      </c>
      <c r="C34" s="8">
        <v>-87.041350600807675</v>
      </c>
    </row>
    <row r="35" spans="1:3" x14ac:dyDescent="0.25">
      <c r="A35" s="11">
        <v>163.33411926599899</v>
      </c>
      <c r="B35" s="9">
        <v>4.2304764192895297E-3</v>
      </c>
      <c r="C35" s="8">
        <v>-87.088494451923069</v>
      </c>
    </row>
    <row r="36" spans="1:3" x14ac:dyDescent="0.25">
      <c r="A36" s="10">
        <v>168.64356655</v>
      </c>
      <c r="B36" s="9">
        <v>4.0995130183607946E-3</v>
      </c>
      <c r="C36" s="8">
        <v>-87.129242615374679</v>
      </c>
    </row>
    <row r="37" spans="1:3" x14ac:dyDescent="0.25">
      <c r="A37" s="11">
        <v>174.872836003</v>
      </c>
      <c r="B37" s="9">
        <v>3.956618625839849E-3</v>
      </c>
      <c r="C37" s="8">
        <v>-87.168630441625453</v>
      </c>
    </row>
    <row r="38" spans="1:3" x14ac:dyDescent="0.25">
      <c r="A38" s="10">
        <v>182.231898446999</v>
      </c>
      <c r="B38" s="9">
        <v>3.7991565944778941E-3</v>
      </c>
      <c r="C38" s="8">
        <v>-87.229225588723864</v>
      </c>
    </row>
    <row r="39" spans="1:3" x14ac:dyDescent="0.25">
      <c r="A39" s="11">
        <v>189.590960892</v>
      </c>
      <c r="B39" s="9">
        <v>3.6546169712021051E-3</v>
      </c>
      <c r="C39" s="8">
        <v>-87.279363765222058</v>
      </c>
    </row>
    <row r="40" spans="1:3" x14ac:dyDescent="0.25">
      <c r="A40" s="10">
        <v>196.950023337</v>
      </c>
      <c r="B40" s="9">
        <v>3.5205690195634159E-3</v>
      </c>
      <c r="C40" s="8">
        <v>-87.321258154053297</v>
      </c>
    </row>
    <row r="41" spans="1:3" x14ac:dyDescent="0.25">
      <c r="A41" s="11">
        <v>204.309085780999</v>
      </c>
      <c r="B41" s="9">
        <v>3.3959174732797193E-3</v>
      </c>
      <c r="C41" s="8">
        <v>-87.362527295555424</v>
      </c>
    </row>
    <row r="42" spans="1:3" x14ac:dyDescent="0.25">
      <c r="A42" s="10">
        <v>211.668148226</v>
      </c>
      <c r="B42" s="9">
        <v>3.2799269964192759E-3</v>
      </c>
      <c r="C42" s="8">
        <v>-87.398400202620778</v>
      </c>
    </row>
    <row r="43" spans="1:3" x14ac:dyDescent="0.25">
      <c r="A43" s="11">
        <v>219.02721066999899</v>
      </c>
      <c r="B43" s="9">
        <v>3.1715618014487605E-3</v>
      </c>
      <c r="C43" s="8">
        <v>-87.437333231454048</v>
      </c>
    </row>
    <row r="44" spans="1:3" x14ac:dyDescent="0.25">
      <c r="A44" s="10">
        <v>226.386273114999</v>
      </c>
      <c r="B44" s="9">
        <v>3.0703903301817792E-3</v>
      </c>
      <c r="C44" s="8">
        <v>-87.468981326082343</v>
      </c>
    </row>
    <row r="45" spans="1:3" x14ac:dyDescent="0.25">
      <c r="A45" s="11">
        <v>233.74533555900001</v>
      </c>
      <c r="B45" s="9">
        <v>2.9753962977796932E-3</v>
      </c>
      <c r="C45" s="8">
        <v>-87.50041411709627</v>
      </c>
    </row>
    <row r="46" spans="1:3" x14ac:dyDescent="0.25">
      <c r="A46" s="10">
        <v>242.37930072200001</v>
      </c>
      <c r="B46" s="9">
        <v>2.8713898013092466E-3</v>
      </c>
      <c r="C46" s="8">
        <v>-87.532461021816601</v>
      </c>
    </row>
    <row r="47" spans="1:3" x14ac:dyDescent="0.25">
      <c r="A47" s="11">
        <v>252.57919482899899</v>
      </c>
      <c r="B47" s="9">
        <v>2.7572487903564503E-3</v>
      </c>
      <c r="C47" s="8">
        <v>-87.569453900449417</v>
      </c>
    </row>
    <row r="48" spans="1:3" x14ac:dyDescent="0.25">
      <c r="A48" s="10">
        <v>262.779088935</v>
      </c>
      <c r="B48" s="9">
        <v>2.6522227382213127E-3</v>
      </c>
      <c r="C48" s="8">
        <v>-87.605279031564521</v>
      </c>
    </row>
    <row r="49" spans="1:3" x14ac:dyDescent="0.25">
      <c r="A49" s="11">
        <v>272.97898304099903</v>
      </c>
      <c r="B49" s="9">
        <v>2.5548539891375329E-3</v>
      </c>
      <c r="C49" s="8">
        <v>-87.63973854760691</v>
      </c>
    </row>
    <row r="50" spans="1:3" x14ac:dyDescent="0.25">
      <c r="A50" s="10">
        <v>283.17887714699901</v>
      </c>
      <c r="B50" s="9">
        <v>2.4644401025291128E-3</v>
      </c>
      <c r="C50" s="8">
        <v>-87.664094868026325</v>
      </c>
    </row>
    <row r="51" spans="1:3" x14ac:dyDescent="0.25">
      <c r="A51" s="11">
        <v>293.37877125300002</v>
      </c>
      <c r="B51" s="9">
        <v>2.3802223251064457E-3</v>
      </c>
      <c r="C51" s="8">
        <v>-87.691191396768716</v>
      </c>
    </row>
    <row r="52" spans="1:3" x14ac:dyDescent="0.25">
      <c r="A52" s="10">
        <v>303.57866536</v>
      </c>
      <c r="B52" s="9">
        <v>2.3018790643133972E-3</v>
      </c>
      <c r="C52" s="8">
        <v>-87.717342884528733</v>
      </c>
    </row>
    <row r="53" spans="1:3" x14ac:dyDescent="0.25">
      <c r="A53" s="11">
        <v>313.77855946599902</v>
      </c>
      <c r="B53" s="9">
        <v>2.2281799244645104E-3</v>
      </c>
      <c r="C53" s="8">
        <v>-87.742896675350906</v>
      </c>
    </row>
    <row r="54" spans="1:3" x14ac:dyDescent="0.25">
      <c r="A54" s="10">
        <v>323.97845357199901</v>
      </c>
      <c r="B54" s="9">
        <v>2.1593949187017031E-3</v>
      </c>
      <c r="C54" s="8">
        <v>-87.761395744967984</v>
      </c>
    </row>
    <row r="55" spans="1:3" x14ac:dyDescent="0.25">
      <c r="A55" s="11">
        <v>335.94540330799902</v>
      </c>
      <c r="B55" s="9">
        <v>2.0836874884825733E-3</v>
      </c>
      <c r="C55" s="8">
        <v>-87.783451235107194</v>
      </c>
    </row>
    <row r="56" spans="1:3" x14ac:dyDescent="0.25">
      <c r="A56" s="10">
        <v>350.08278025800001</v>
      </c>
      <c r="B56" s="9">
        <v>2.0011403641397494E-3</v>
      </c>
      <c r="C56" s="8">
        <v>-87.81304792019013</v>
      </c>
    </row>
    <row r="57" spans="1:3" x14ac:dyDescent="0.25">
      <c r="A57" s="11">
        <v>364.22015720799902</v>
      </c>
      <c r="B57" s="9">
        <v>1.9245790610777768E-3</v>
      </c>
      <c r="C57" s="8">
        <v>-87.834243147821098</v>
      </c>
    </row>
    <row r="58" spans="1:3" x14ac:dyDescent="0.25">
      <c r="A58" s="10">
        <v>378.35753415800002</v>
      </c>
      <c r="B58" s="9">
        <v>1.8541404730634647E-3</v>
      </c>
      <c r="C58" s="8">
        <v>-87.856208706890044</v>
      </c>
    </row>
    <row r="59" spans="1:3" x14ac:dyDescent="0.25">
      <c r="A59" s="11">
        <v>392.49491110899902</v>
      </c>
      <c r="B59" s="9">
        <v>1.788373042053495E-3</v>
      </c>
      <c r="C59" s="8">
        <v>-87.876237843094771</v>
      </c>
    </row>
    <row r="60" spans="1:3" x14ac:dyDescent="0.25">
      <c r="A60" s="10">
        <v>406.63228805900002</v>
      </c>
      <c r="B60" s="9">
        <v>1.7274394278988499E-3</v>
      </c>
      <c r="C60" s="8">
        <v>-87.895293635832161</v>
      </c>
    </row>
    <row r="61" spans="1:3" x14ac:dyDescent="0.25">
      <c r="A61" s="11">
        <v>420.76966500899903</v>
      </c>
      <c r="B61" s="9">
        <v>1.6704975081836971E-3</v>
      </c>
      <c r="C61" s="8">
        <v>-87.905151998195009</v>
      </c>
    </row>
    <row r="62" spans="1:3" x14ac:dyDescent="0.25">
      <c r="A62" s="10">
        <v>434.90704195900003</v>
      </c>
      <c r="B62" s="9">
        <v>1.6171649444309912E-3</v>
      </c>
      <c r="C62" s="8">
        <v>-87.924366457753422</v>
      </c>
    </row>
    <row r="63" spans="1:3" x14ac:dyDescent="0.25">
      <c r="A63" s="11">
        <v>449.044418909</v>
      </c>
      <c r="B63" s="9">
        <v>1.5671309247103733E-3</v>
      </c>
      <c r="C63" s="8">
        <v>-87.941295068706111</v>
      </c>
    </row>
    <row r="64" spans="1:3" x14ac:dyDescent="0.25">
      <c r="A64" s="10">
        <v>465.63099104399902</v>
      </c>
      <c r="B64" s="9">
        <v>1.5124921744312989E-3</v>
      </c>
      <c r="C64" s="8">
        <v>-87.949074744890993</v>
      </c>
    </row>
    <row r="65" spans="1:3" x14ac:dyDescent="0.25">
      <c r="A65" s="11">
        <v>485.225844182</v>
      </c>
      <c r="B65" s="9">
        <v>1.4522691231740907E-3</v>
      </c>
      <c r="C65" s="8">
        <v>-87.973807008095079</v>
      </c>
    </row>
    <row r="66" spans="1:3" x14ac:dyDescent="0.25">
      <c r="A66" s="10">
        <v>504.82069731899901</v>
      </c>
      <c r="B66" s="9">
        <v>1.3969273287301879E-3</v>
      </c>
      <c r="C66" s="8">
        <v>-87.985792251756294</v>
      </c>
    </row>
    <row r="67" spans="1:3" x14ac:dyDescent="0.25">
      <c r="A67" s="11">
        <v>524.41555045600001</v>
      </c>
      <c r="B67" s="9">
        <v>1.3457237862293623E-3</v>
      </c>
      <c r="C67" s="8">
        <v>-88.000273790633983</v>
      </c>
    </row>
    <row r="68" spans="1:3" x14ac:dyDescent="0.25">
      <c r="A68" s="10">
        <v>544.01040359399894</v>
      </c>
      <c r="B68" s="9">
        <v>1.2982116592479573E-3</v>
      </c>
      <c r="C68" s="8">
        <v>-88.010398913406235</v>
      </c>
    </row>
    <row r="69" spans="1:3" x14ac:dyDescent="0.25">
      <c r="A69" s="11">
        <v>563.60525673100005</v>
      </c>
      <c r="B69" s="9">
        <v>1.2539128801535484E-3</v>
      </c>
      <c r="C69" s="8">
        <v>-88.023227371018393</v>
      </c>
    </row>
    <row r="70" spans="1:3" x14ac:dyDescent="0.25">
      <c r="A70" s="10">
        <v>583.20010986900002</v>
      </c>
      <c r="B70" s="9">
        <v>1.2124738220584325E-3</v>
      </c>
      <c r="C70" s="8">
        <v>-88.031610768046804</v>
      </c>
    </row>
    <row r="71" spans="1:3" x14ac:dyDescent="0.25">
      <c r="A71" s="11">
        <v>602.79496300599897</v>
      </c>
      <c r="B71" s="9">
        <v>1.173824219860773E-3</v>
      </c>
      <c r="C71" s="8">
        <v>-88.04883678454739</v>
      </c>
    </row>
    <row r="72" spans="1:3" x14ac:dyDescent="0.25">
      <c r="A72" s="10">
        <v>622.38981614399904</v>
      </c>
      <c r="B72" s="9">
        <v>1.137626502307066E-3</v>
      </c>
      <c r="C72" s="8">
        <v>-88.052609474213725</v>
      </c>
    </row>
    <row r="73" spans="1:3" x14ac:dyDescent="0.25">
      <c r="A73" s="11">
        <v>645.37933153899905</v>
      </c>
      <c r="B73" s="9">
        <v>1.097700855488325E-3</v>
      </c>
      <c r="C73" s="8">
        <v>-88.059506473952283</v>
      </c>
    </row>
    <row r="74" spans="1:3" x14ac:dyDescent="0.25">
      <c r="A74" s="10">
        <v>672.538419879</v>
      </c>
      <c r="B74" s="9">
        <v>1.0541476551353928E-3</v>
      </c>
      <c r="C74" s="8">
        <v>-88.072088485734326</v>
      </c>
    </row>
    <row r="75" spans="1:3" x14ac:dyDescent="0.25">
      <c r="A75" s="11">
        <v>699.69750821800005</v>
      </c>
      <c r="B75" s="9">
        <v>1.0141507279711008E-3</v>
      </c>
      <c r="C75" s="8">
        <v>-88.074355420909953</v>
      </c>
    </row>
    <row r="76" spans="1:3" x14ac:dyDescent="0.25">
      <c r="A76" s="10">
        <v>726.85659655799896</v>
      </c>
      <c r="B76" s="9">
        <v>9.7695876796035459E-4</v>
      </c>
      <c r="C76" s="8">
        <v>-88.086432886178059</v>
      </c>
    </row>
    <row r="77" spans="1:3" x14ac:dyDescent="0.25">
      <c r="A77" s="11">
        <v>754.01568489800002</v>
      </c>
      <c r="B77" s="9">
        <v>9.4235173360508902E-4</v>
      </c>
      <c r="C77" s="8">
        <v>-88.105884517562302</v>
      </c>
    </row>
    <row r="78" spans="1:3" x14ac:dyDescent="0.25">
      <c r="A78" s="10">
        <v>781.17477323799903</v>
      </c>
      <c r="B78" s="9">
        <v>9.1024456582157476E-4</v>
      </c>
      <c r="C78" s="8">
        <v>-88.102999358899979</v>
      </c>
    </row>
    <row r="79" spans="1:3" x14ac:dyDescent="0.25">
      <c r="A79" s="11">
        <v>808.33386157699897</v>
      </c>
      <c r="B79" s="9">
        <v>8.8034365693747058E-4</v>
      </c>
      <c r="C79" s="8">
        <v>-88.11153880555247</v>
      </c>
    </row>
    <row r="80" spans="1:3" x14ac:dyDescent="0.25">
      <c r="A80" s="10">
        <v>835.49294991700003</v>
      </c>
      <c r="B80" s="9">
        <v>8.5210528027540014E-4</v>
      </c>
      <c r="C80" s="8">
        <v>-88.117676353944219</v>
      </c>
    </row>
    <row r="81" spans="1:3" x14ac:dyDescent="0.25">
      <c r="A81" s="11">
        <v>862.65203825699905</v>
      </c>
      <c r="B81" s="9">
        <v>8.2582706733563523E-4</v>
      </c>
      <c r="C81" s="8">
        <v>-88.121716678722606</v>
      </c>
    </row>
    <row r="82" spans="1:3" x14ac:dyDescent="0.25">
      <c r="A82" s="10">
        <v>894.51623622399904</v>
      </c>
      <c r="B82" s="9">
        <v>7.9699296912773905E-4</v>
      </c>
      <c r="C82" s="8">
        <v>-88.119194568891842</v>
      </c>
    </row>
    <row r="83" spans="1:3" x14ac:dyDescent="0.25">
      <c r="A83" s="11">
        <v>931.45270805999905</v>
      </c>
      <c r="B83" s="9">
        <v>7.6605792780216583E-4</v>
      </c>
      <c r="C83" s="8">
        <v>-88.132574268089613</v>
      </c>
    </row>
    <row r="84" spans="1:3" x14ac:dyDescent="0.25">
      <c r="A84" s="10">
        <v>968.38917989699905</v>
      </c>
      <c r="B84" s="9">
        <v>7.3730186726942684E-4</v>
      </c>
      <c r="C84" s="8">
        <v>-88.139643222974783</v>
      </c>
    </row>
    <row r="85" spans="1:3" x14ac:dyDescent="0.25">
      <c r="A85" s="11">
        <v>1005.32565173</v>
      </c>
      <c r="B85" s="9">
        <v>7.10788624941347E-4</v>
      </c>
      <c r="C85" s="8">
        <v>-88.140293394676533</v>
      </c>
    </row>
    <row r="86" spans="1:3" x14ac:dyDescent="0.25">
      <c r="A86" s="10">
        <v>1042.2621235700001</v>
      </c>
      <c r="B86" s="9">
        <v>6.8613692916174337E-4</v>
      </c>
      <c r="C86" s="8">
        <v>-88.148624603301869</v>
      </c>
    </row>
    <row r="87" spans="1:3" x14ac:dyDescent="0.25">
      <c r="A87" s="11">
        <v>1079.1985954100001</v>
      </c>
      <c r="B87" s="9">
        <v>6.6306379003810425E-4</v>
      </c>
      <c r="C87" s="8">
        <v>-88.152167988889389</v>
      </c>
    </row>
    <row r="88" spans="1:3" x14ac:dyDescent="0.25">
      <c r="A88" s="10">
        <v>1116.1350672399899</v>
      </c>
      <c r="B88" s="9">
        <v>6.4156577688038779E-4</v>
      </c>
      <c r="C88" s="8">
        <v>-88.156461846095212</v>
      </c>
    </row>
    <row r="89" spans="1:3" x14ac:dyDescent="0.25">
      <c r="A89" s="11">
        <v>1153.0715390800001</v>
      </c>
      <c r="B89" s="9">
        <v>6.2138896473162408E-4</v>
      </c>
      <c r="C89" s="8">
        <v>-88.160474907596594</v>
      </c>
    </row>
    <row r="90" spans="1:3" x14ac:dyDescent="0.25">
      <c r="A90" s="10">
        <v>1195.66310342</v>
      </c>
      <c r="B90" s="9">
        <v>5.9967193930327532E-4</v>
      </c>
      <c r="C90" s="8">
        <v>-88.15730810893173</v>
      </c>
    </row>
    <row r="91" spans="1:3" x14ac:dyDescent="0.25">
      <c r="A91" s="11">
        <v>1245.97943409</v>
      </c>
      <c r="B91" s="9">
        <v>5.7604311436784705E-4</v>
      </c>
      <c r="C91" s="8">
        <v>-88.171014338116237</v>
      </c>
    </row>
    <row r="92" spans="1:3" x14ac:dyDescent="0.25">
      <c r="A92" s="10">
        <v>1296.29576475</v>
      </c>
      <c r="B92" s="9">
        <v>5.5404558085676457E-4</v>
      </c>
      <c r="C92" s="8">
        <v>-88.161624836595863</v>
      </c>
    </row>
    <row r="93" spans="1:3" x14ac:dyDescent="0.25">
      <c r="A93" s="11">
        <v>1346.6120954200001</v>
      </c>
      <c r="B93" s="9">
        <v>5.3384658058074216E-4</v>
      </c>
      <c r="C93" s="8">
        <v>-88.173021276475566</v>
      </c>
    </row>
    <row r="94" spans="1:3" x14ac:dyDescent="0.25">
      <c r="A94" s="10">
        <v>1396.92842608</v>
      </c>
      <c r="B94" s="9">
        <v>5.1485274208455277E-4</v>
      </c>
      <c r="C94" s="8">
        <v>-88.170046653229875</v>
      </c>
    </row>
    <row r="95" spans="1:3" x14ac:dyDescent="0.25">
      <c r="A95" s="11">
        <v>1447.2447567500001</v>
      </c>
      <c r="B95" s="9">
        <v>4.9738369759262375E-4</v>
      </c>
      <c r="C95" s="8">
        <v>-88.175617888869965</v>
      </c>
    </row>
    <row r="96" spans="1:3" x14ac:dyDescent="0.25">
      <c r="A96" s="10">
        <v>1497.56108741</v>
      </c>
      <c r="B96" s="9">
        <v>4.8102599960740558E-4</v>
      </c>
      <c r="C96" s="8">
        <v>-88.178339436158254</v>
      </c>
    </row>
    <row r="97" spans="1:3" x14ac:dyDescent="0.25">
      <c r="A97" s="11">
        <v>1547.8774180800001</v>
      </c>
      <c r="B97" s="9">
        <v>4.6559142379285829E-4</v>
      </c>
      <c r="C97" s="8">
        <v>-88.17968849034736</v>
      </c>
    </row>
    <row r="98" spans="1:3" x14ac:dyDescent="0.25">
      <c r="A98" s="10">
        <v>1598.19374874</v>
      </c>
      <c r="B98" s="9">
        <v>4.513878576547444E-4</v>
      </c>
      <c r="C98" s="8">
        <v>-88.177301651920871</v>
      </c>
    </row>
    <row r="99" spans="1:3" x14ac:dyDescent="0.25">
      <c r="A99" s="11">
        <v>1657.22700867</v>
      </c>
      <c r="B99" s="9">
        <v>4.3556010140870081E-4</v>
      </c>
      <c r="C99" s="8">
        <v>-88.188650097212914</v>
      </c>
    </row>
    <row r="100" spans="1:3" x14ac:dyDescent="0.25">
      <c r="A100" s="10">
        <v>1726.96703989</v>
      </c>
      <c r="B100" s="9">
        <v>4.1833752597006445E-4</v>
      </c>
      <c r="C100" s="8">
        <v>-88.165218682413013</v>
      </c>
    </row>
    <row r="101" spans="1:3" x14ac:dyDescent="0.25">
      <c r="A101" s="11">
        <v>1796.7070710999899</v>
      </c>
      <c r="B101" s="9">
        <v>4.0247168556534863E-4</v>
      </c>
      <c r="C101" s="8">
        <v>-88.176973961761561</v>
      </c>
    </row>
    <row r="102" spans="1:3" x14ac:dyDescent="0.25">
      <c r="A102" s="10">
        <v>1866.4471023200001</v>
      </c>
      <c r="B102" s="9">
        <v>3.8775717444202649E-4</v>
      </c>
      <c r="C102" s="8">
        <v>-88.18313850281092</v>
      </c>
    </row>
    <row r="103" spans="1:3" x14ac:dyDescent="0.25">
      <c r="A103" s="11">
        <v>1936.18713353</v>
      </c>
      <c r="B103" s="9">
        <v>3.739993829889599E-4</v>
      </c>
      <c r="C103" s="8">
        <v>-88.169919718948421</v>
      </c>
    </row>
    <row r="104" spans="1:3" x14ac:dyDescent="0.25">
      <c r="A104" s="10">
        <v>2005.92716475</v>
      </c>
      <c r="B104" s="9">
        <v>3.6134435484661698E-4</v>
      </c>
      <c r="C104" s="8">
        <v>-88.175519009411772</v>
      </c>
    </row>
    <row r="105" spans="1:3" x14ac:dyDescent="0.25">
      <c r="A105" s="11">
        <v>2075.6671959599898</v>
      </c>
      <c r="B105" s="9">
        <v>3.4938778680099425E-4</v>
      </c>
      <c r="C105" s="8">
        <v>-88.18694174756709</v>
      </c>
    </row>
    <row r="106" spans="1:3" x14ac:dyDescent="0.25">
      <c r="A106" s="10">
        <v>2145.4072271800001</v>
      </c>
      <c r="B106" s="9">
        <v>3.3834262142695898E-4</v>
      </c>
      <c r="C106" s="8">
        <v>-88.165289666654928</v>
      </c>
    </row>
    <row r="107" spans="1:3" x14ac:dyDescent="0.25">
      <c r="A107" s="11">
        <v>2215.1472583899899</v>
      </c>
      <c r="B107" s="9">
        <v>3.2793337971289213E-4</v>
      </c>
      <c r="C107" s="8">
        <v>-88.158632355664309</v>
      </c>
    </row>
    <row r="108" spans="1:3" x14ac:dyDescent="0.25">
      <c r="A108" s="10">
        <v>2296.9692302200001</v>
      </c>
      <c r="B108" s="9">
        <v>3.1645625732186825E-4</v>
      </c>
      <c r="C108" s="8">
        <v>-88.169171370188508</v>
      </c>
    </row>
    <row r="109" spans="1:3" x14ac:dyDescent="0.25">
      <c r="A109" s="11">
        <v>2393.6311268499899</v>
      </c>
      <c r="B109" s="9">
        <v>3.0404898656030249E-4</v>
      </c>
      <c r="C109" s="8">
        <v>-88.160423294177264</v>
      </c>
    </row>
    <row r="110" spans="1:3" x14ac:dyDescent="0.25">
      <c r="A110" s="10">
        <v>2490.29302349</v>
      </c>
      <c r="B110" s="9">
        <v>2.9242591381404816E-4</v>
      </c>
      <c r="C110" s="8">
        <v>-88.138565696574133</v>
      </c>
    </row>
    <row r="111" spans="1:3" x14ac:dyDescent="0.25">
      <c r="A111" s="11">
        <v>2586.9549201300001</v>
      </c>
      <c r="B111" s="9">
        <v>2.818892650886817E-4</v>
      </c>
      <c r="C111" s="8">
        <v>-88.129559649978248</v>
      </c>
    </row>
    <row r="112" spans="1:3" x14ac:dyDescent="0.25">
      <c r="A112" s="10">
        <v>2683.6168167699898</v>
      </c>
      <c r="B112" s="9">
        <v>2.7205770729904076E-4</v>
      </c>
      <c r="C112" s="8">
        <v>-88.126636911917473</v>
      </c>
    </row>
    <row r="113" spans="1:3" x14ac:dyDescent="0.25">
      <c r="A113" s="11">
        <v>2780.2787134</v>
      </c>
      <c r="B113" s="9">
        <v>2.6279962634712746E-4</v>
      </c>
      <c r="C113" s="8">
        <v>-88.102029073506529</v>
      </c>
    </row>
    <row r="114" spans="1:3" x14ac:dyDescent="0.25">
      <c r="A114" s="10">
        <v>2876.9406100400001</v>
      </c>
      <c r="B114" s="9">
        <v>2.5425443655293717E-4</v>
      </c>
      <c r="C114" s="8">
        <v>-88.122307489890233</v>
      </c>
    </row>
    <row r="115" spans="1:3" x14ac:dyDescent="0.25">
      <c r="A115" s="11">
        <v>2973.6025066799898</v>
      </c>
      <c r="B115" s="9">
        <v>2.4616049289463921E-4</v>
      </c>
      <c r="C115" s="8">
        <v>-88.079088314333063</v>
      </c>
    </row>
    <row r="116" spans="1:3" x14ac:dyDescent="0.25">
      <c r="A116" s="10">
        <v>3070.2644033199899</v>
      </c>
      <c r="B116" s="9">
        <v>2.3866914031882695E-4</v>
      </c>
      <c r="C116" s="8">
        <v>-88.108111811384248</v>
      </c>
    </row>
    <row r="117" spans="1:3" x14ac:dyDescent="0.25">
      <c r="A117" s="11">
        <v>3183.6722530900001</v>
      </c>
      <c r="B117" s="9">
        <v>2.3036711116491588E-4</v>
      </c>
      <c r="C117" s="8">
        <v>-88.077429008113953</v>
      </c>
    </row>
    <row r="118" spans="1:3" x14ac:dyDescent="0.25">
      <c r="A118" s="10">
        <v>3317.6487096300002</v>
      </c>
      <c r="B118" s="9">
        <v>2.2134635614031779E-4</v>
      </c>
      <c r="C118" s="8">
        <v>-88.104600837617724</v>
      </c>
    </row>
    <row r="119" spans="1:3" x14ac:dyDescent="0.25">
      <c r="A119" s="11">
        <v>3451.6251661699898</v>
      </c>
      <c r="B119" s="9">
        <v>2.1295657527278358E-4</v>
      </c>
      <c r="C119" s="8">
        <v>-88.073483330648443</v>
      </c>
    </row>
    <row r="120" spans="1:3" x14ac:dyDescent="0.25">
      <c r="A120" s="10">
        <v>3585.6016227199898</v>
      </c>
      <c r="B120" s="9">
        <v>2.0522725833159206E-4</v>
      </c>
      <c r="C120" s="8">
        <v>-88.061292226872226</v>
      </c>
    </row>
    <row r="121" spans="1:3" x14ac:dyDescent="0.25">
      <c r="A121" s="11">
        <v>3719.5780792599899</v>
      </c>
      <c r="B121" s="9">
        <v>1.9831243206227368E-4</v>
      </c>
      <c r="C121" s="8">
        <v>-88.041080561427577</v>
      </c>
    </row>
    <row r="122" spans="1:3" x14ac:dyDescent="0.25">
      <c r="A122" s="10">
        <v>3853.5545357999899</v>
      </c>
      <c r="B122" s="9">
        <v>1.9156857094704591E-4</v>
      </c>
      <c r="C122" s="8">
        <v>-88.030272266876636</v>
      </c>
    </row>
    <row r="123" spans="1:3" x14ac:dyDescent="0.25">
      <c r="A123" s="11">
        <v>3987.5309923499899</v>
      </c>
      <c r="B123" s="9">
        <v>1.853835410261742E-4</v>
      </c>
      <c r="C123" s="8">
        <v>-88.036439753335841</v>
      </c>
    </row>
    <row r="124" spans="1:3" x14ac:dyDescent="0.25">
      <c r="A124" s="10">
        <v>4121.50744889</v>
      </c>
      <c r="B124" s="9">
        <v>1.7949785635800508E-4</v>
      </c>
      <c r="C124" s="8">
        <v>-88.033294179021809</v>
      </c>
    </row>
    <row r="125" spans="1:3" x14ac:dyDescent="0.25">
      <c r="A125" s="11">
        <v>4255.4839054399899</v>
      </c>
      <c r="B125" s="9">
        <v>1.7414363968679388E-4</v>
      </c>
      <c r="C125" s="8">
        <v>-88.029066402156346</v>
      </c>
    </row>
    <row r="126" spans="1:3" x14ac:dyDescent="0.25">
      <c r="A126" s="10">
        <v>4412.6707845000001</v>
      </c>
      <c r="B126" s="9">
        <v>1.6829798830366959E-4</v>
      </c>
      <c r="C126" s="8">
        <v>-87.965554276530781</v>
      </c>
    </row>
    <row r="127" spans="1:3" x14ac:dyDescent="0.25">
      <c r="A127" s="11">
        <v>4598.3664053399898</v>
      </c>
      <c r="B127" s="9">
        <v>1.6172793290943917E-4</v>
      </c>
      <c r="C127" s="8">
        <v>-87.981374214448508</v>
      </c>
    </row>
    <row r="128" spans="1:3" x14ac:dyDescent="0.25">
      <c r="A128" s="10">
        <v>4784.0620261800004</v>
      </c>
      <c r="B128" s="9">
        <v>1.5573452865840374E-4</v>
      </c>
      <c r="C128" s="8">
        <v>-87.973835974865253</v>
      </c>
    </row>
    <row r="129" spans="1:3" x14ac:dyDescent="0.25">
      <c r="A129" s="11">
        <v>4969.75764703</v>
      </c>
      <c r="B129" s="9">
        <v>1.5026922876435324E-4</v>
      </c>
      <c r="C129" s="8">
        <v>-87.981939714176079</v>
      </c>
    </row>
    <row r="130" spans="1:3" x14ac:dyDescent="0.25">
      <c r="A130" s="10">
        <v>5155.4532678699898</v>
      </c>
      <c r="B130" s="9">
        <v>1.4504486202315822E-4</v>
      </c>
      <c r="C130" s="8">
        <v>-87.93543723485574</v>
      </c>
    </row>
    <row r="131" spans="1:3" x14ac:dyDescent="0.25">
      <c r="A131" s="11">
        <v>5341.1488887200003</v>
      </c>
      <c r="B131" s="9">
        <v>1.404371347926052E-4</v>
      </c>
      <c r="C131" s="8">
        <v>-87.924895940036478</v>
      </c>
    </row>
    <row r="132" spans="1:3" x14ac:dyDescent="0.25">
      <c r="A132" s="10">
        <v>5526.84450956</v>
      </c>
      <c r="B132" s="9">
        <v>1.3597677228428784E-4</v>
      </c>
      <c r="C132" s="8">
        <v>-87.904682812943165</v>
      </c>
    </row>
    <row r="133" spans="1:3" x14ac:dyDescent="0.25">
      <c r="A133" s="11">
        <v>5712.5401303999897</v>
      </c>
      <c r="B133" s="9">
        <v>1.3186829711535041E-4</v>
      </c>
      <c r="C133" s="8">
        <v>-87.869374965740704</v>
      </c>
    </row>
    <row r="134" spans="1:3" x14ac:dyDescent="0.25">
      <c r="A134" s="10">
        <v>5898.2357512500002</v>
      </c>
      <c r="B134" s="9">
        <v>1.2791427419540048E-4</v>
      </c>
      <c r="C134" s="8">
        <v>-87.877574288378682</v>
      </c>
    </row>
    <row r="135" spans="1:3" x14ac:dyDescent="0.25">
      <c r="A135" s="11">
        <v>6116.1017543400003</v>
      </c>
      <c r="B135" s="9">
        <v>1.2367585137676567E-4</v>
      </c>
      <c r="C135" s="8">
        <v>-87.864103561337217</v>
      </c>
    </row>
    <row r="136" spans="1:3" x14ac:dyDescent="0.25">
      <c r="A136" s="10">
        <v>6373.4817783400003</v>
      </c>
      <c r="B136" s="9">
        <v>1.1917428759915698E-4</v>
      </c>
      <c r="C136" s="8">
        <v>-87.938049893488312</v>
      </c>
    </row>
    <row r="137" spans="1:3" x14ac:dyDescent="0.25">
      <c r="A137" s="11">
        <v>6630.8618023400004</v>
      </c>
      <c r="B137" s="9">
        <v>1.1491334705223904E-4</v>
      </c>
      <c r="C137" s="8">
        <v>-87.902712346390061</v>
      </c>
    </row>
    <row r="138" spans="1:3" x14ac:dyDescent="0.25">
      <c r="A138" s="10">
        <v>6888.2418263400004</v>
      </c>
      <c r="B138" s="9">
        <v>1.1094401320873327E-4</v>
      </c>
      <c r="C138" s="8">
        <v>-87.951818011807262</v>
      </c>
    </row>
    <row r="139" spans="1:3" x14ac:dyDescent="0.25">
      <c r="A139" s="11">
        <v>7145.6218503399896</v>
      </c>
      <c r="B139" s="9">
        <v>1.0744956041475089E-4</v>
      </c>
      <c r="C139" s="8">
        <v>-87.918090291713114</v>
      </c>
    </row>
    <row r="140" spans="1:3" x14ac:dyDescent="0.25">
      <c r="A140" s="10">
        <v>7403.0018743399896</v>
      </c>
      <c r="B140" s="9">
        <v>1.0395062197093697E-4</v>
      </c>
      <c r="C140" s="8">
        <v>-87.872093132055753</v>
      </c>
    </row>
    <row r="141" spans="1:3" x14ac:dyDescent="0.25">
      <c r="A141" s="11">
        <v>7660.3818983399897</v>
      </c>
      <c r="B141" s="9">
        <v>1.0086102091802554E-4</v>
      </c>
      <c r="C141" s="8">
        <v>-87.970905622948209</v>
      </c>
    </row>
    <row r="142" spans="1:3" x14ac:dyDescent="0.25">
      <c r="A142" s="10">
        <v>7917.7619223399897</v>
      </c>
      <c r="B142" s="9">
        <v>9.8045883276408002E-5</v>
      </c>
      <c r="C142" s="8">
        <v>-87.937943622071273</v>
      </c>
    </row>
    <row r="143" spans="1:3" x14ac:dyDescent="0.25">
      <c r="A143" s="11">
        <v>8175.1419463399898</v>
      </c>
      <c r="B143" s="9">
        <v>9.5376356004070424E-5</v>
      </c>
      <c r="C143" s="8">
        <v>-87.980577083270575</v>
      </c>
    </row>
    <row r="144" spans="1:3" x14ac:dyDescent="0.25">
      <c r="A144" s="10">
        <v>8477.1111411399907</v>
      </c>
      <c r="B144" s="9">
        <v>9.2519048848435496E-5</v>
      </c>
      <c r="C144" s="8">
        <v>-87.988911978484836</v>
      </c>
    </row>
    <row r="145" spans="1:3" x14ac:dyDescent="0.25">
      <c r="A145" s="11">
        <v>8833.8480230000005</v>
      </c>
      <c r="B145" s="9">
        <v>8.9345831743610772E-5</v>
      </c>
      <c r="C145" s="8">
        <v>-87.995123855797488</v>
      </c>
    </row>
    <row r="146" spans="1:3" x14ac:dyDescent="0.25">
      <c r="A146" s="10">
        <v>9190.5849048599903</v>
      </c>
      <c r="B146" s="9">
        <v>8.6463960795593722E-5</v>
      </c>
      <c r="C146" s="8">
        <v>-88.057819710330946</v>
      </c>
    </row>
    <row r="147" spans="1:3" x14ac:dyDescent="0.25">
      <c r="A147" s="11">
        <v>9547.3217867099902</v>
      </c>
      <c r="B147" s="9">
        <v>8.3905157813869561E-5</v>
      </c>
      <c r="C147" s="8">
        <v>-88.122500258318254</v>
      </c>
    </row>
    <row r="148" spans="1:3" x14ac:dyDescent="0.25">
      <c r="A148" s="10">
        <v>9904.05866857</v>
      </c>
      <c r="B148" s="9">
        <v>8.1437667586217467E-5</v>
      </c>
      <c r="C148" s="8">
        <v>-88.194000974660014</v>
      </c>
    </row>
    <row r="149" spans="1:3" x14ac:dyDescent="0.25">
      <c r="A149" s="11">
        <v>10260.7955504</v>
      </c>
      <c r="B149" s="9">
        <v>7.9225236278964819E-5</v>
      </c>
      <c r="C149" s="8">
        <v>-88.269597215229538</v>
      </c>
    </row>
    <row r="150" spans="1:3" x14ac:dyDescent="0.25">
      <c r="A150" s="10">
        <v>10617.5324323</v>
      </c>
      <c r="B150" s="9">
        <v>7.7436963575022678E-5</v>
      </c>
      <c r="C150" s="8">
        <v>-88.354503274956244</v>
      </c>
    </row>
    <row r="151" spans="1:3" x14ac:dyDescent="0.25">
      <c r="A151" s="11">
        <v>10974.2693141</v>
      </c>
      <c r="B151" s="9">
        <v>7.5562511047404704E-5</v>
      </c>
      <c r="C151" s="8">
        <v>-88.387820972623928</v>
      </c>
    </row>
    <row r="152" spans="1:3" x14ac:dyDescent="0.25">
      <c r="A152" s="10">
        <v>11331.006196</v>
      </c>
      <c r="B152" s="9">
        <v>7.4032923119409376E-5</v>
      </c>
      <c r="C152" s="8">
        <v>-88.536058187052902</v>
      </c>
    </row>
    <row r="153" spans="1:3" x14ac:dyDescent="0.25">
      <c r="A153" s="11">
        <v>11749.545083700001</v>
      </c>
      <c r="B153" s="9">
        <v>7.2373436023492871E-5</v>
      </c>
      <c r="C153" s="8">
        <v>-88.658238435067076</v>
      </c>
    </row>
    <row r="154" spans="1:3" x14ac:dyDescent="0.25">
      <c r="A154" s="10">
        <v>12243.993723899899</v>
      </c>
      <c r="B154" s="9">
        <v>7.070373755819604E-5</v>
      </c>
      <c r="C154" s="8">
        <v>-88.965987028713329</v>
      </c>
    </row>
    <row r="155" spans="1:3" x14ac:dyDescent="0.25">
      <c r="A155" s="11">
        <v>12738.442364099899</v>
      </c>
      <c r="B155" s="9">
        <v>6.9378674158312141E-5</v>
      </c>
      <c r="C155" s="8">
        <v>-89.252798544722836</v>
      </c>
    </row>
    <row r="156" spans="1:3" x14ac:dyDescent="0.25">
      <c r="A156" s="10">
        <v>13232.8910043</v>
      </c>
      <c r="B156" s="9">
        <v>6.8313947421583848E-5</v>
      </c>
      <c r="C156" s="8">
        <v>-89.5442010692542</v>
      </c>
    </row>
    <row r="157" spans="1:3" x14ac:dyDescent="0.25">
      <c r="A157" s="11">
        <v>13727.3396445</v>
      </c>
      <c r="B157" s="9">
        <v>6.7487994802789596E-5</v>
      </c>
      <c r="C157" s="8">
        <v>-89.911269283109419</v>
      </c>
    </row>
    <row r="158" spans="1:3" x14ac:dyDescent="0.25">
      <c r="A158" s="10">
        <v>14221.788284599899</v>
      </c>
      <c r="B158" s="9">
        <v>6.7141862019745976E-5</v>
      </c>
      <c r="C158" s="8">
        <v>-90.29156642174452</v>
      </c>
    </row>
    <row r="159" spans="1:3" x14ac:dyDescent="0.25">
      <c r="A159" s="11">
        <v>14716.2369248</v>
      </c>
      <c r="B159" s="9">
        <v>6.7027649537631221E-5</v>
      </c>
      <c r="C159" s="8">
        <v>-90.889379691833398</v>
      </c>
    </row>
    <row r="160" spans="1:3" x14ac:dyDescent="0.25">
      <c r="A160" s="10">
        <v>15210.685565</v>
      </c>
      <c r="B160" s="9">
        <v>6.7344529820205379E-5</v>
      </c>
      <c r="C160" s="8">
        <v>-91.557519054452769</v>
      </c>
    </row>
    <row r="161" spans="1:3" x14ac:dyDescent="0.25">
      <c r="A161" s="11">
        <v>15705.1342052</v>
      </c>
      <c r="B161" s="9">
        <v>6.8059390195515662E-5</v>
      </c>
      <c r="C161" s="8">
        <v>-92.352549483473794</v>
      </c>
    </row>
    <row r="162" spans="1:3" x14ac:dyDescent="0.25">
      <c r="A162" s="10">
        <v>16285.242386899899</v>
      </c>
      <c r="B162" s="9">
        <v>6.9688358513692625E-5</v>
      </c>
      <c r="C162" s="8">
        <v>-93.65617177163513</v>
      </c>
    </row>
    <row r="163" spans="1:3" x14ac:dyDescent="0.25">
      <c r="A163" s="11">
        <v>16970.563894800001</v>
      </c>
      <c r="B163" s="9">
        <v>7.2597391493263097E-5</v>
      </c>
      <c r="C163" s="8">
        <v>-95.508480969982273</v>
      </c>
    </row>
    <row r="164" spans="1:3" x14ac:dyDescent="0.25">
      <c r="A164" s="10">
        <v>17655.885402600001</v>
      </c>
      <c r="B164" s="9">
        <v>7.7289871847698919E-5</v>
      </c>
      <c r="C164" s="8">
        <v>-98.127001513156131</v>
      </c>
    </row>
    <row r="165" spans="1:3" x14ac:dyDescent="0.25">
      <c r="A165" s="11">
        <v>18341.206910500001</v>
      </c>
      <c r="B165" s="9">
        <v>8.4293014988687646E-5</v>
      </c>
      <c r="C165" s="8">
        <v>-101.57340926368946</v>
      </c>
    </row>
    <row r="166" spans="1:3" x14ac:dyDescent="0.25">
      <c r="A166" s="10">
        <v>19026.5284183</v>
      </c>
      <c r="B166" s="9">
        <v>9.4536239279717585E-5</v>
      </c>
      <c r="C166" s="8">
        <v>-106.51185012379014</v>
      </c>
    </row>
    <row r="167" spans="1:3" x14ac:dyDescent="0.25">
      <c r="A167" s="11">
        <v>19711.8499262</v>
      </c>
      <c r="B167" s="9">
        <v>1.0997069069460397E-4</v>
      </c>
      <c r="C167" s="8">
        <v>-113.66354536865521</v>
      </c>
    </row>
    <row r="168" spans="1:3" x14ac:dyDescent="0.25">
      <c r="A168" s="10">
        <v>20397.171434</v>
      </c>
      <c r="B168" s="9">
        <v>1.3223520320277616E-4</v>
      </c>
      <c r="C168" s="8">
        <v>-124.38603588662318</v>
      </c>
    </row>
    <row r="169" spans="1:3" x14ac:dyDescent="0.25">
      <c r="A169" s="11">
        <v>21082.492941799901</v>
      </c>
      <c r="B169" s="9">
        <v>1.6163701945476954E-4</v>
      </c>
      <c r="C169" s="8">
        <v>-140.73034617626899</v>
      </c>
    </row>
    <row r="170" spans="1:3" x14ac:dyDescent="0.25">
      <c r="A170" s="10">
        <v>21767.814449699901</v>
      </c>
      <c r="B170" s="9">
        <v>1.8757829811268022E-4</v>
      </c>
      <c r="C170" s="8">
        <v>-164.26211367021381</v>
      </c>
    </row>
    <row r="171" spans="1:3" x14ac:dyDescent="0.25">
      <c r="A171" s="11">
        <v>22571.862800800001</v>
      </c>
      <c r="B171" s="9">
        <v>1.8440492502961933E-4</v>
      </c>
      <c r="C171" s="8">
        <v>164.52813273007359</v>
      </c>
    </row>
    <row r="172" spans="1:3" x14ac:dyDescent="0.25">
      <c r="A172" s="10">
        <v>23521.740161000002</v>
      </c>
      <c r="B172" s="9">
        <v>1.5053254539638036E-4</v>
      </c>
      <c r="C172" s="8">
        <v>136.96850359682546</v>
      </c>
    </row>
    <row r="173" spans="1:3" x14ac:dyDescent="0.25">
      <c r="A173" s="11">
        <v>24471.617521299901</v>
      </c>
      <c r="B173" s="9">
        <v>1.2553785022397198E-4</v>
      </c>
      <c r="C173" s="8">
        <v>120.52447579023566</v>
      </c>
    </row>
    <row r="174" spans="1:3" x14ac:dyDescent="0.25">
      <c r="A174" s="10">
        <v>25421.494881499901</v>
      </c>
      <c r="B174" s="9">
        <v>1.1648881168340251E-4</v>
      </c>
      <c r="C174" s="8">
        <v>110.40649661776564</v>
      </c>
    </row>
    <row r="175" spans="1:3" x14ac:dyDescent="0.25">
      <c r="A175" s="11">
        <v>26371.3722418</v>
      </c>
      <c r="B175" s="9">
        <v>1.2311828708557878E-4</v>
      </c>
      <c r="C175" s="8">
        <v>101.67092404012401</v>
      </c>
    </row>
    <row r="176" spans="1:3" x14ac:dyDescent="0.25">
      <c r="A176" s="10">
        <v>27321.249602</v>
      </c>
      <c r="B176" s="9">
        <v>1.3787204132540044E-4</v>
      </c>
      <c r="C176" s="8">
        <v>90.271587666050394</v>
      </c>
    </row>
    <row r="177" spans="1:3" x14ac:dyDescent="0.25">
      <c r="A177" s="11">
        <v>28271.1269622</v>
      </c>
      <c r="B177" s="9">
        <v>1.5790837590195963E-4</v>
      </c>
      <c r="C177" s="8">
        <v>78.738750326310608</v>
      </c>
    </row>
    <row r="178" spans="1:3" x14ac:dyDescent="0.25">
      <c r="A178" s="10">
        <v>29221.004322500001</v>
      </c>
      <c r="B178" s="9">
        <v>1.9025546010306108E-4</v>
      </c>
      <c r="C178" s="8">
        <v>66.34710094253667</v>
      </c>
    </row>
    <row r="179" spans="1:3" x14ac:dyDescent="0.25">
      <c r="A179" s="11">
        <v>30170.881682700001</v>
      </c>
      <c r="B179" s="9">
        <v>2.4034007424706202E-4</v>
      </c>
      <c r="C179" s="8">
        <v>49.896711222300887</v>
      </c>
    </row>
    <row r="180" spans="1:3" x14ac:dyDescent="0.25">
      <c r="A180" s="10">
        <v>31285.318215800002</v>
      </c>
      <c r="B180" s="9">
        <v>3.0569505991115214E-4</v>
      </c>
      <c r="C180" s="8">
        <v>20.346083298381952</v>
      </c>
    </row>
    <row r="181" spans="1:3" x14ac:dyDescent="0.25">
      <c r="A181" s="11">
        <v>32601.878383800002</v>
      </c>
      <c r="B181" s="9">
        <v>2.8543721438785028E-4</v>
      </c>
      <c r="C181" s="8">
        <v>-21.480038928171545</v>
      </c>
    </row>
    <row r="182" spans="1:3" x14ac:dyDescent="0.25">
      <c r="A182" s="10">
        <v>33918.438551799904</v>
      </c>
      <c r="B182" s="9">
        <v>2.0592011445274289E-4</v>
      </c>
      <c r="C182" s="8">
        <v>-47.650941428467355</v>
      </c>
    </row>
    <row r="183" spans="1:3" x14ac:dyDescent="0.25">
      <c r="A183" s="11">
        <v>35234.998719800002</v>
      </c>
      <c r="B183" s="9">
        <v>1.5270051530837621E-4</v>
      </c>
      <c r="C183" s="8">
        <v>-60.995146505281404</v>
      </c>
    </row>
    <row r="184" spans="1:3" x14ac:dyDescent="0.25">
      <c r="A184" s="10">
        <v>36551.558887799903</v>
      </c>
      <c r="B184" s="9">
        <v>1.2116166674678368E-4</v>
      </c>
      <c r="C184" s="8">
        <v>-68.48826944602861</v>
      </c>
    </row>
    <row r="185" spans="1:3" x14ac:dyDescent="0.25">
      <c r="A185" s="11">
        <v>37868.119055900002</v>
      </c>
      <c r="B185" s="9">
        <v>1.015086931901602E-4</v>
      </c>
      <c r="C185" s="8">
        <v>-73.279554654792349</v>
      </c>
    </row>
    <row r="186" spans="1:3" x14ac:dyDescent="0.25">
      <c r="A186" s="10">
        <v>39184.679223899897</v>
      </c>
      <c r="B186" s="9">
        <v>8.8379925460539761E-5</v>
      </c>
      <c r="C186" s="8">
        <v>-76.563372688507684</v>
      </c>
    </row>
    <row r="187" spans="1:3" x14ac:dyDescent="0.25">
      <c r="A187" s="11">
        <v>40501.239391900002</v>
      </c>
      <c r="B187" s="9">
        <v>7.9160481843727686E-5</v>
      </c>
      <c r="C187" s="8">
        <v>-78.963606005946531</v>
      </c>
    </row>
    <row r="188" spans="1:3" x14ac:dyDescent="0.25">
      <c r="A188" s="10">
        <v>41817.799559899897</v>
      </c>
      <c r="B188" s="9">
        <v>7.2308220675104668E-5</v>
      </c>
      <c r="C188" s="8">
        <v>-80.876159494728867</v>
      </c>
    </row>
    <row r="189" spans="1:3" x14ac:dyDescent="0.25">
      <c r="A189" s="11">
        <v>43362.443964099897</v>
      </c>
      <c r="B189" s="9">
        <v>6.6633826892736992E-5</v>
      </c>
      <c r="C189" s="8">
        <v>-82.538776452725656</v>
      </c>
    </row>
    <row r="190" spans="1:3" x14ac:dyDescent="0.25">
      <c r="A190" s="10">
        <v>45152.971207100003</v>
      </c>
      <c r="B190" s="9">
        <v>6.1896404149834602E-5</v>
      </c>
      <c r="C190" s="8">
        <v>-84.136246188767956</v>
      </c>
    </row>
    <row r="191" spans="1:3" x14ac:dyDescent="0.25">
      <c r="A191" s="11">
        <v>46943.4984501</v>
      </c>
      <c r="B191" s="9">
        <v>5.861028266950109E-5</v>
      </c>
      <c r="C191" s="8">
        <v>-85.53884286167073</v>
      </c>
    </row>
    <row r="192" spans="1:3" x14ac:dyDescent="0.25">
      <c r="A192" s="10">
        <v>48734.025693099902</v>
      </c>
      <c r="B192" s="9">
        <v>5.6510000401982741E-5</v>
      </c>
      <c r="C192" s="8">
        <v>-86.746031066753659</v>
      </c>
    </row>
    <row r="193" spans="1:3" x14ac:dyDescent="0.25">
      <c r="A193" s="11">
        <v>50524.552936100001</v>
      </c>
      <c r="B193" s="9">
        <v>5.5195059508343216E-5</v>
      </c>
      <c r="C193" s="8">
        <v>-87.900819820133165</v>
      </c>
    </row>
    <row r="194" spans="1:3" x14ac:dyDescent="0.25">
      <c r="A194" s="10">
        <v>52315.080178999902</v>
      </c>
      <c r="B194" s="9">
        <v>5.4779283723707701E-5</v>
      </c>
      <c r="C194" s="8">
        <v>-89.039137264904042</v>
      </c>
    </row>
    <row r="195" spans="1:3" x14ac:dyDescent="0.25">
      <c r="A195" s="11">
        <v>54105.607422000001</v>
      </c>
      <c r="B195" s="9">
        <v>5.5144835739512872E-5</v>
      </c>
      <c r="C195" s="8">
        <v>-90.268042656354211</v>
      </c>
    </row>
    <row r="196" spans="1:3" x14ac:dyDescent="0.25">
      <c r="A196" s="10">
        <v>55896.134664999903</v>
      </c>
      <c r="B196" s="9">
        <v>5.6185028752697372E-5</v>
      </c>
      <c r="C196" s="8">
        <v>-91.67114226278089</v>
      </c>
    </row>
    <row r="197" spans="1:3" x14ac:dyDescent="0.25">
      <c r="A197" s="11">
        <v>57960.7973814</v>
      </c>
      <c r="B197" s="9">
        <v>5.8696100363058503E-5</v>
      </c>
      <c r="C197" s="8">
        <v>-93.738107209415205</v>
      </c>
    </row>
    <row r="198" spans="1:3" x14ac:dyDescent="0.25">
      <c r="A198" s="10">
        <v>60399.924789700002</v>
      </c>
      <c r="B198" s="9">
        <v>6.389343678891315E-5</v>
      </c>
      <c r="C198" s="8">
        <v>-97.194383360764107</v>
      </c>
    </row>
    <row r="199" spans="1:3" x14ac:dyDescent="0.25">
      <c r="A199" s="11">
        <v>62839.052197999903</v>
      </c>
      <c r="B199" s="9">
        <v>7.2651085362474474E-5</v>
      </c>
      <c r="C199" s="8">
        <v>-102.28496706526064</v>
      </c>
    </row>
    <row r="200" spans="1:3" x14ac:dyDescent="0.25">
      <c r="A200" s="10">
        <v>65278.1796063</v>
      </c>
      <c r="B200" s="9">
        <v>8.7192464822441864E-5</v>
      </c>
      <c r="C200" s="8">
        <v>-111.37803761418495</v>
      </c>
    </row>
    <row r="201" spans="1:3" x14ac:dyDescent="0.25">
      <c r="A201" s="11">
        <v>67717.307014599894</v>
      </c>
      <c r="B201" s="9">
        <v>1.0950797953988976E-4</v>
      </c>
      <c r="C201" s="8">
        <v>-128.53617925880587</v>
      </c>
    </row>
    <row r="202" spans="1:3" x14ac:dyDescent="0.25">
      <c r="A202" s="10">
        <v>70156.434422899896</v>
      </c>
      <c r="B202" s="9">
        <v>1.269662541288034E-4</v>
      </c>
      <c r="C202" s="8">
        <v>-160.27285984319917</v>
      </c>
    </row>
    <row r="203" spans="1:3" x14ac:dyDescent="0.25">
      <c r="A203" s="11">
        <v>72595.561831300001</v>
      </c>
      <c r="B203" s="9">
        <v>9.6369382527301486E-5</v>
      </c>
      <c r="C203" s="8">
        <v>157.93466037401114</v>
      </c>
    </row>
    <row r="204" spans="1:3" x14ac:dyDescent="0.25">
      <c r="A204" s="10">
        <v>75034.689239600004</v>
      </c>
      <c r="B204" s="9">
        <v>2.7069013449920578E-5</v>
      </c>
      <c r="C204" s="8">
        <v>-161.26722477326581</v>
      </c>
    </row>
    <row r="205" spans="1:3" x14ac:dyDescent="0.25">
      <c r="A205" s="11">
        <v>77473.816647900007</v>
      </c>
      <c r="B205" s="9">
        <v>1.8140279305630912E-4</v>
      </c>
      <c r="C205" s="8">
        <v>167.29425359642821</v>
      </c>
    </row>
    <row r="206" spans="1:3" x14ac:dyDescent="0.25">
      <c r="A206" s="10">
        <v>80335.504699900004</v>
      </c>
      <c r="B206" s="9">
        <v>1.4949224610720245E-4</v>
      </c>
      <c r="C206" s="8">
        <v>68.880866549109214</v>
      </c>
    </row>
    <row r="207" spans="1:3" x14ac:dyDescent="0.25">
      <c r="A207" s="11">
        <v>83716.212699600001</v>
      </c>
      <c r="B207" s="9">
        <v>6.6775155098780333E-5</v>
      </c>
      <c r="C207" s="8">
        <v>1.5085836571659748</v>
      </c>
    </row>
    <row r="208" spans="1:3" x14ac:dyDescent="0.25">
      <c r="A208" s="10">
        <v>87096.920699299895</v>
      </c>
      <c r="B208" s="9">
        <v>3.967258000613969E-5</v>
      </c>
      <c r="C208" s="8">
        <v>-37.361564160102098</v>
      </c>
    </row>
    <row r="209" spans="1:3" x14ac:dyDescent="0.25">
      <c r="A209" s="11">
        <v>90477.628698899905</v>
      </c>
      <c r="B209" s="9">
        <v>3.1986246288242101E-5</v>
      </c>
      <c r="C209" s="8">
        <v>-61.777709899066529</v>
      </c>
    </row>
    <row r="210" spans="1:3" x14ac:dyDescent="0.25">
      <c r="A210" s="10">
        <v>93858.336698600004</v>
      </c>
      <c r="B210" s="9">
        <v>3.0342166642713468E-5</v>
      </c>
      <c r="C210" s="8">
        <v>-77.407842747376094</v>
      </c>
    </row>
    <row r="211" spans="1:3" x14ac:dyDescent="0.25">
      <c r="A211" s="11">
        <v>97239.0446983</v>
      </c>
      <c r="B211" s="9">
        <v>3.1007576357359039E-5</v>
      </c>
      <c r="C211" s="8">
        <v>-88.873767917237203</v>
      </c>
    </row>
    <row r="212" spans="1:3" x14ac:dyDescent="0.25">
      <c r="A212" s="10">
        <v>100619.752698</v>
      </c>
      <c r="B212" s="9">
        <v>3.2949967318828058E-5</v>
      </c>
      <c r="C212" s="8">
        <v>-98.578601652050494</v>
      </c>
    </row>
    <row r="213" spans="1:3" x14ac:dyDescent="0.25">
      <c r="A213" s="11">
        <v>104000.460698</v>
      </c>
      <c r="B213" s="9">
        <v>3.6138364524205836E-5</v>
      </c>
      <c r="C213" s="8">
        <v>-107.90954737573439</v>
      </c>
    </row>
    <row r="214" spans="1:3" x14ac:dyDescent="0.25">
      <c r="A214" s="10">
        <v>107381.168697</v>
      </c>
      <c r="B214" s="9">
        <v>4.0745321322574875E-5</v>
      </c>
      <c r="C214" s="8">
        <v>-118.22978640892832</v>
      </c>
    </row>
    <row r="215" spans="1:3" x14ac:dyDescent="0.25">
      <c r="A215" s="11">
        <v>111347.55916</v>
      </c>
      <c r="B215" s="9">
        <v>4.8788957784573855E-5</v>
      </c>
      <c r="C215" s="8">
        <v>-133.49473267661409</v>
      </c>
    </row>
    <row r="216" spans="1:3" x14ac:dyDescent="0.25">
      <c r="A216" s="10">
        <v>116033.327743</v>
      </c>
      <c r="B216" s="9">
        <v>6.4238261703819047E-5</v>
      </c>
      <c r="C216" s="8">
        <v>-161.40673860968258</v>
      </c>
    </row>
    <row r="217" spans="1:3" x14ac:dyDescent="0.25">
      <c r="A217" s="11">
        <v>120719.096326</v>
      </c>
      <c r="B217" s="9">
        <v>8.039536634860471E-5</v>
      </c>
      <c r="C217" s="8">
        <v>147.43335765918272</v>
      </c>
    </row>
    <row r="218" spans="1:3" x14ac:dyDescent="0.25">
      <c r="A218" s="10">
        <v>125404.864908</v>
      </c>
      <c r="B218" s="9">
        <v>6.9641993600867848E-5</v>
      </c>
      <c r="C218" s="8">
        <v>64.514944952840125</v>
      </c>
    </row>
    <row r="219" spans="1:3" x14ac:dyDescent="0.25">
      <c r="A219" s="11">
        <v>130090.633491</v>
      </c>
      <c r="B219" s="9">
        <v>5.1298180047931157E-5</v>
      </c>
      <c r="C219" s="8">
        <v>-38.753815941097137</v>
      </c>
    </row>
    <row r="220" spans="1:3" x14ac:dyDescent="0.25">
      <c r="A220" s="10">
        <v>134776.40207400001</v>
      </c>
      <c r="B220" s="9">
        <v>6.8964171235115672E-5</v>
      </c>
      <c r="C220" s="8">
        <v>-118.31168649030079</v>
      </c>
    </row>
    <row r="221" spans="1:3" x14ac:dyDescent="0.25">
      <c r="A221" s="11">
        <v>139462.170656</v>
      </c>
      <c r="B221" s="9">
        <v>1.2240490374779627E-4</v>
      </c>
      <c r="C221" s="8">
        <v>176.27357380418496</v>
      </c>
    </row>
    <row r="222" spans="1:3" x14ac:dyDescent="0.25">
      <c r="A222" s="10">
        <v>144147.939239</v>
      </c>
      <c r="B222" s="9">
        <v>1.7347597888418937E-4</v>
      </c>
      <c r="C222" s="8">
        <v>97.848244047903876</v>
      </c>
    </row>
    <row r="223" spans="1:3" x14ac:dyDescent="0.25">
      <c r="A223" s="11">
        <v>148833.707822</v>
      </c>
      <c r="B223" s="9">
        <v>1.4706459450135109E-4</v>
      </c>
      <c r="C223" s="8">
        <v>24.378290793223478</v>
      </c>
    </row>
    <row r="224" spans="1:3" x14ac:dyDescent="0.25">
      <c r="A224" s="10">
        <v>154331.250885999</v>
      </c>
      <c r="B224" s="9">
        <v>9.0226729991122075E-5</v>
      </c>
      <c r="C224" s="8">
        <v>-30.033395807612688</v>
      </c>
    </row>
    <row r="225" spans="1:3" x14ac:dyDescent="0.25">
      <c r="A225" s="11">
        <v>160825.87485600001</v>
      </c>
      <c r="B225" s="9">
        <v>6.028654670699204E-5</v>
      </c>
      <c r="C225" s="8">
        <v>-61.649263954982196</v>
      </c>
    </row>
    <row r="226" spans="1:3" x14ac:dyDescent="0.25">
      <c r="A226" s="10">
        <v>167320.498827</v>
      </c>
      <c r="B226" s="9">
        <v>5.2013255096662142E-5</v>
      </c>
      <c r="C226" s="8">
        <v>-79.873368376721061</v>
      </c>
    </row>
    <row r="227" spans="1:3" x14ac:dyDescent="0.25">
      <c r="A227" s="11">
        <v>173815.122796999</v>
      </c>
      <c r="B227" s="9">
        <v>5.4168516259098839E-5</v>
      </c>
      <c r="C227" s="8">
        <v>-94.77976895348165</v>
      </c>
    </row>
    <row r="228" spans="1:3" x14ac:dyDescent="0.25">
      <c r="A228" s="10">
        <v>180309.746767</v>
      </c>
      <c r="B228" s="9">
        <v>6.6393657871207054E-5</v>
      </c>
      <c r="C228" s="8">
        <v>-113.56285587781295</v>
      </c>
    </row>
    <row r="229" spans="1:3" x14ac:dyDescent="0.25">
      <c r="A229" s="11">
        <v>186804.370736999</v>
      </c>
      <c r="B229" s="9">
        <v>8.6335231701063872E-5</v>
      </c>
      <c r="C229" s="8">
        <v>-148.2550859327325</v>
      </c>
    </row>
    <row r="230" spans="1:3" x14ac:dyDescent="0.25">
      <c r="A230" s="10">
        <v>193298.99470700001</v>
      </c>
      <c r="B230" s="9">
        <v>7.7616333405673197E-5</v>
      </c>
      <c r="C230" s="8">
        <v>169.72110243598104</v>
      </c>
    </row>
    <row r="231" spans="1:3" x14ac:dyDescent="0.25">
      <c r="A231" s="11">
        <v>199793.618676999</v>
      </c>
      <c r="B231" s="9">
        <v>8.867466482385768E-5</v>
      </c>
      <c r="C231" s="8">
        <v>140.60527230626724</v>
      </c>
    </row>
    <row r="232" spans="1:3" x14ac:dyDescent="0.25">
      <c r="A232" s="10">
        <v>206288.24264700001</v>
      </c>
      <c r="B232" s="9">
        <v>8.1782321055446819E-5</v>
      </c>
      <c r="C232" s="8">
        <v>68.901561974446921</v>
      </c>
    </row>
    <row r="233" spans="1:3" x14ac:dyDescent="0.25">
      <c r="A233" s="11">
        <v>213908.011812999</v>
      </c>
      <c r="B233" s="9">
        <v>2.9502154905532107E-5</v>
      </c>
      <c r="C233" s="8">
        <v>38.998125889463729</v>
      </c>
    </row>
    <row r="234" spans="1:3" x14ac:dyDescent="0.25">
      <c r="A234" s="10">
        <v>222909.76675800001</v>
      </c>
      <c r="B234" s="9">
        <v>3.3196495575785539E-5</v>
      </c>
      <c r="C234" s="8">
        <v>-12.941623560013197</v>
      </c>
    </row>
    <row r="235" spans="1:3" x14ac:dyDescent="0.25">
      <c r="A235" s="11">
        <v>231911.52170400001</v>
      </c>
      <c r="B235" s="9">
        <v>2.0420834073640041E-5</v>
      </c>
      <c r="C235" s="8">
        <v>-52.375575297831475</v>
      </c>
    </row>
    <row r="236" spans="1:3" x14ac:dyDescent="0.25">
      <c r="A236" s="10">
        <v>240913.27664900001</v>
      </c>
      <c r="B236" s="9">
        <v>1.5590666229401018E-5</v>
      </c>
      <c r="C236" s="8">
        <v>-69.739146893079322</v>
      </c>
    </row>
    <row r="237" spans="1:3" x14ac:dyDescent="0.25">
      <c r="A237" s="11">
        <v>249915.03159500001</v>
      </c>
      <c r="B237" s="9">
        <v>1.4427878650828012E-5</v>
      </c>
      <c r="C237" s="8">
        <v>-80.691735676416599</v>
      </c>
    </row>
    <row r="238" spans="1:3" x14ac:dyDescent="0.25">
      <c r="A238" s="10">
        <v>258916.78654</v>
      </c>
      <c r="B238" s="9">
        <v>1.5392174062436232E-5</v>
      </c>
      <c r="C238" s="8">
        <v>-92.928117578856785</v>
      </c>
    </row>
    <row r="239" spans="1:3" x14ac:dyDescent="0.25">
      <c r="A239" s="11">
        <v>267918.541486</v>
      </c>
      <c r="B239" s="9">
        <v>1.9212464415166353E-5</v>
      </c>
      <c r="C239" s="8">
        <v>-117.64952394729677</v>
      </c>
    </row>
    <row r="240" spans="1:3" x14ac:dyDescent="0.25">
      <c r="A240" s="10">
        <v>276920.296431</v>
      </c>
      <c r="B240" s="9">
        <v>2.7277017294396065E-5</v>
      </c>
      <c r="C240" s="8">
        <v>174.80275366625287</v>
      </c>
    </row>
    <row r="241" spans="1:3" x14ac:dyDescent="0.25">
      <c r="A241" s="11">
        <v>285922.051377</v>
      </c>
      <c r="B241" s="9">
        <v>3.0956306270763985E-5</v>
      </c>
      <c r="C241" s="8">
        <v>47.79217612662265</v>
      </c>
    </row>
    <row r="242" spans="1:3" x14ac:dyDescent="0.25">
      <c r="A242" s="10">
        <v>296483.293272999</v>
      </c>
      <c r="B242" s="9">
        <v>2.3693518480215618E-5</v>
      </c>
      <c r="C242" s="8">
        <v>-45.478004515223091</v>
      </c>
    </row>
    <row r="243" spans="1:3" x14ac:dyDescent="0.25">
      <c r="A243" s="11">
        <v>308960.011319999</v>
      </c>
      <c r="B243" s="9">
        <v>1.9423348130284454E-5</v>
      </c>
      <c r="C243" s="8">
        <v>-81.644552213946525</v>
      </c>
    </row>
    <row r="244" spans="1:3" x14ac:dyDescent="0.25">
      <c r="A244" s="10">
        <v>321436.729368</v>
      </c>
      <c r="B244" s="9">
        <v>2.0898370573803243E-5</v>
      </c>
      <c r="C244" s="8">
        <v>-102.490095652055</v>
      </c>
    </row>
    <row r="245" spans="1:3" x14ac:dyDescent="0.25">
      <c r="A245" s="11">
        <v>333913.447415</v>
      </c>
      <c r="B245" s="9">
        <v>2.9983133529653718E-5</v>
      </c>
      <c r="C245" s="8">
        <v>-132.39068463043373</v>
      </c>
    </row>
    <row r="246" spans="1:3" x14ac:dyDescent="0.25">
      <c r="A246" s="10">
        <v>346390.165462</v>
      </c>
      <c r="B246" s="9">
        <v>5.8219269539500175E-5</v>
      </c>
      <c r="C246" s="8">
        <v>171.06994679763062</v>
      </c>
    </row>
    <row r="247" spans="1:3" x14ac:dyDescent="0.25">
      <c r="A247" s="11">
        <v>358866.88351000001</v>
      </c>
      <c r="B247" s="9">
        <v>8.5308190744238713E-5</v>
      </c>
      <c r="C247" s="8">
        <v>91.69965220853129</v>
      </c>
    </row>
    <row r="248" spans="1:3" x14ac:dyDescent="0.25">
      <c r="A248" s="10">
        <v>371343.60155700002</v>
      </c>
      <c r="B248" s="9">
        <v>1.1724035271623644E-4</v>
      </c>
      <c r="C248" s="8">
        <v>41.661228574545291</v>
      </c>
    </row>
    <row r="249" spans="1:3" x14ac:dyDescent="0.25">
      <c r="A249" s="11">
        <v>383820.31960500003</v>
      </c>
      <c r="B249" s="9">
        <v>1.0988170443765761E-4</v>
      </c>
      <c r="C249" s="8">
        <v>-36.135626133247165</v>
      </c>
    </row>
    <row r="250" spans="1:3" x14ac:dyDescent="0.25">
      <c r="A250" s="10">
        <v>396297.03765200003</v>
      </c>
      <c r="B250" s="9">
        <v>6.2430773580358283E-5</v>
      </c>
      <c r="C250" s="8">
        <v>-64.789699988732735</v>
      </c>
    </row>
    <row r="251" spans="1:3" x14ac:dyDescent="0.25">
      <c r="A251" s="11">
        <v>410935.25410700002</v>
      </c>
      <c r="B251" s="9">
        <v>4.1959213136068367E-5</v>
      </c>
      <c r="C251" s="8">
        <v>-73.413033482269128</v>
      </c>
    </row>
    <row r="252" spans="1:3" x14ac:dyDescent="0.25">
      <c r="A252" s="10">
        <v>428228.38130000001</v>
      </c>
      <c r="B252" s="9">
        <v>3.3980318949263596E-5</v>
      </c>
      <c r="C252" s="8">
        <v>-58.660938931707683</v>
      </c>
    </row>
    <row r="253" spans="1:3" x14ac:dyDescent="0.25">
      <c r="A253" s="11">
        <v>445521.50849400001</v>
      </c>
      <c r="B253" s="9">
        <v>6.2939525899603096E-5</v>
      </c>
      <c r="C253" s="8">
        <v>-74.675687560658261</v>
      </c>
    </row>
    <row r="254" spans="1:3" x14ac:dyDescent="0.25">
      <c r="A254" s="10">
        <v>462814.635687</v>
      </c>
      <c r="B254" s="9">
        <v>6.2136795977723081E-5</v>
      </c>
      <c r="C254" s="8">
        <v>-101.21743560806866</v>
      </c>
    </row>
    <row r="255" spans="1:3" x14ac:dyDescent="0.25">
      <c r="A255" s="11">
        <v>480107.76287999901</v>
      </c>
      <c r="B255" s="9">
        <v>6.424577324899613E-5</v>
      </c>
      <c r="C255" s="8">
        <v>-129.41624714254283</v>
      </c>
    </row>
    <row r="256" spans="1:3" x14ac:dyDescent="0.25">
      <c r="A256" s="10">
        <v>497400.890072999</v>
      </c>
      <c r="B256" s="9">
        <v>4.7411708225774634E-5</v>
      </c>
      <c r="C256" s="8">
        <v>175.6651904435148</v>
      </c>
    </row>
    <row r="257" spans="1:3" x14ac:dyDescent="0.25">
      <c r="A257" s="11">
        <v>514694.017266999</v>
      </c>
      <c r="B257" s="9">
        <v>1.391727112159787E-5</v>
      </c>
      <c r="C257" s="8">
        <v>-126.77782378855117</v>
      </c>
    </row>
    <row r="258" spans="1:3" x14ac:dyDescent="0.25">
      <c r="A258" s="10">
        <v>531987.14445999905</v>
      </c>
      <c r="B258" s="9">
        <v>3.526862731183786E-5</v>
      </c>
      <c r="C258" s="8">
        <v>155.24347306979155</v>
      </c>
    </row>
    <row r="259" spans="1:3" x14ac:dyDescent="0.25">
      <c r="A259" s="11">
        <v>549280.27165300003</v>
      </c>
      <c r="B259" s="9">
        <v>2.0535325608287151E-5</v>
      </c>
      <c r="C259" s="8">
        <v>51.131899142198307</v>
      </c>
    </row>
    <row r="260" spans="1:3" x14ac:dyDescent="0.25">
      <c r="A260" s="10">
        <v>569569.30423999904</v>
      </c>
      <c r="B260" s="9">
        <v>3.3152202131496203E-5</v>
      </c>
      <c r="C260" s="8">
        <v>-8.0872340456930889</v>
      </c>
    </row>
    <row r="261" spans="1:3" x14ac:dyDescent="0.25">
      <c r="A261" s="11">
        <v>593538.12737</v>
      </c>
      <c r="B261" s="9">
        <v>4.5659175315714275E-5</v>
      </c>
      <c r="C261" s="8">
        <v>-49.745598478535413</v>
      </c>
    </row>
    <row r="262" spans="1:3" x14ac:dyDescent="0.25">
      <c r="A262" s="10">
        <v>617506.95050000004</v>
      </c>
      <c r="B262" s="9">
        <v>3.7385741519208336E-5</v>
      </c>
      <c r="C262" s="8">
        <v>-75.535091264686699</v>
      </c>
    </row>
    <row r="263" spans="1:3" x14ac:dyDescent="0.25">
      <c r="A263" s="11">
        <v>641475.77362999902</v>
      </c>
      <c r="B263" s="9">
        <v>4.0763057885613867E-5</v>
      </c>
      <c r="C263" s="8">
        <v>-74.505997987748628</v>
      </c>
    </row>
    <row r="264" spans="1:3" x14ac:dyDescent="0.25">
      <c r="A264" s="10">
        <v>665444.59675999905</v>
      </c>
      <c r="B264" s="9">
        <v>4.615975183014266E-5</v>
      </c>
      <c r="C264" s="8">
        <v>-96.77593976155687</v>
      </c>
    </row>
    <row r="265" spans="1:3" x14ac:dyDescent="0.25">
      <c r="A265" s="11">
        <v>689413.41989000002</v>
      </c>
      <c r="B265" s="9">
        <v>4.7542974280587081E-5</v>
      </c>
      <c r="C265" s="8">
        <v>-116.09792846465254</v>
      </c>
    </row>
    <row r="266" spans="1:3" x14ac:dyDescent="0.25">
      <c r="A266" s="10">
        <v>713382.24302000005</v>
      </c>
      <c r="B266" s="9">
        <v>5.1250235545304682E-5</v>
      </c>
      <c r="C266" s="8">
        <v>-152.59196511627025</v>
      </c>
    </row>
    <row r="267" spans="1:3" x14ac:dyDescent="0.25">
      <c r="A267" s="11">
        <v>737351.06614999904</v>
      </c>
      <c r="B267" s="9">
        <v>4.6454747252943577E-5</v>
      </c>
      <c r="C267" s="8">
        <v>110.02996618817053</v>
      </c>
    </row>
    <row r="268" spans="1:3" x14ac:dyDescent="0.25">
      <c r="A268" s="10">
        <v>761319.88928</v>
      </c>
      <c r="B268" s="9">
        <v>4.4737598921111892E-5</v>
      </c>
      <c r="C268" s="8">
        <v>-8.8405749415862225</v>
      </c>
    </row>
    <row r="269" spans="1:3" x14ac:dyDescent="0.25">
      <c r="A269" s="11">
        <v>789441.13236799894</v>
      </c>
      <c r="B269" s="9">
        <v>3.5930697913995032E-5</v>
      </c>
      <c r="C269" s="8">
        <v>-63.358082551514244</v>
      </c>
    </row>
    <row r="270" spans="1:3" x14ac:dyDescent="0.25">
      <c r="A270" s="10">
        <v>822662.68193700002</v>
      </c>
      <c r="B270" s="9">
        <v>3.1462663769075502E-5</v>
      </c>
      <c r="C270" s="8">
        <v>-73.838489034116876</v>
      </c>
    </row>
    <row r="271" spans="1:3" x14ac:dyDescent="0.25">
      <c r="A271" s="11">
        <v>855884.23150500003</v>
      </c>
      <c r="B271" s="9">
        <v>4.2367183524377393E-5</v>
      </c>
      <c r="C271" s="8">
        <v>-88.298870472779754</v>
      </c>
    </row>
    <row r="272" spans="1:3" x14ac:dyDescent="0.25">
      <c r="A272" s="10">
        <v>889105.78107300005</v>
      </c>
      <c r="B272" s="9">
        <v>4.7944028885941287E-5</v>
      </c>
      <c r="C272" s="8">
        <v>-121.64656257973452</v>
      </c>
    </row>
    <row r="273" spans="1:3" x14ac:dyDescent="0.25">
      <c r="A273" s="11">
        <v>922327.33064099902</v>
      </c>
      <c r="B273" s="9">
        <v>5.399255276615067E-5</v>
      </c>
      <c r="C273" s="8">
        <v>163.53423791425624</v>
      </c>
    </row>
    <row r="274" spans="1:3" x14ac:dyDescent="0.25">
      <c r="A274" s="10">
        <v>955548.88020899903</v>
      </c>
      <c r="B274" s="9">
        <v>6.116638804020254E-5</v>
      </c>
      <c r="C274" s="8">
        <v>27.8281382777378</v>
      </c>
    </row>
    <row r="275" spans="1:3" x14ac:dyDescent="0.25">
      <c r="A275" s="11">
        <v>988770.42977699905</v>
      </c>
      <c r="B275" s="9">
        <v>2.7359981985793563E-5</v>
      </c>
      <c r="C275" s="8">
        <v>-38.994944962138803</v>
      </c>
    </row>
    <row r="276" spans="1:3" x14ac:dyDescent="0.25">
      <c r="A276" s="10">
        <v>1021991.97935</v>
      </c>
      <c r="B276" s="9">
        <v>2.0631134205678898E-5</v>
      </c>
      <c r="C276" s="8">
        <v>-35.70933935183691</v>
      </c>
    </row>
    <row r="277" spans="1:3" x14ac:dyDescent="0.25">
      <c r="A277" s="11">
        <v>1055213.5289100001</v>
      </c>
      <c r="B277" s="9">
        <v>2.1866807601051555E-5</v>
      </c>
      <c r="C277" s="8">
        <v>-12.825261064198269</v>
      </c>
    </row>
    <row r="278" spans="1:3" x14ac:dyDescent="0.25">
      <c r="A278" s="10">
        <v>1094190.4643300001</v>
      </c>
      <c r="B278" s="9">
        <v>3.5960497507585579E-5</v>
      </c>
      <c r="C278" s="8">
        <v>-67.284924392702365</v>
      </c>
    </row>
    <row r="279" spans="1:3" x14ac:dyDescent="0.25">
      <c r="A279" s="11">
        <v>1140236.5863999899</v>
      </c>
      <c r="B279" s="9">
        <v>5.5661000363303871E-5</v>
      </c>
      <c r="C279" s="8">
        <v>70.173087379624974</v>
      </c>
    </row>
    <row r="280" spans="1:3" x14ac:dyDescent="0.25">
      <c r="A280" s="10">
        <v>1186282.70847</v>
      </c>
      <c r="B280" s="9">
        <v>9.8392073591980385E-5</v>
      </c>
      <c r="C280" s="8">
        <v>-39.417004176659319</v>
      </c>
    </row>
    <row r="281" spans="1:3" x14ac:dyDescent="0.25">
      <c r="A281" s="11">
        <v>1232328.83054</v>
      </c>
      <c r="B281" s="9">
        <v>4.1897135510264653E-5</v>
      </c>
      <c r="C281" s="8">
        <v>-73.763091214450398</v>
      </c>
    </row>
    <row r="282" spans="1:3" x14ac:dyDescent="0.25">
      <c r="A282" s="10">
        <v>1278374.95261</v>
      </c>
      <c r="B282" s="9">
        <v>2.4093807720637992E-5</v>
      </c>
      <c r="C282" s="8">
        <v>-77.674744020125956</v>
      </c>
    </row>
    <row r="283" spans="1:3" x14ac:dyDescent="0.25">
      <c r="A283" s="11">
        <v>1324421.0746800001</v>
      </c>
      <c r="B283" s="9">
        <v>5.9971228671274067E-5</v>
      </c>
      <c r="C283" s="8">
        <v>111.77547634057031</v>
      </c>
    </row>
    <row r="284" spans="1:3" x14ac:dyDescent="0.25">
      <c r="A284" s="10">
        <v>1370467.1967499901</v>
      </c>
      <c r="B284" s="9">
        <v>1.1785710676716285E-4</v>
      </c>
      <c r="C284" s="8">
        <v>15.590094900443855</v>
      </c>
    </row>
    <row r="285" spans="1:3" x14ac:dyDescent="0.25">
      <c r="A285" s="11">
        <v>1416513.3188199899</v>
      </c>
      <c r="B285" s="9">
        <v>9.2355319135126385E-5</v>
      </c>
      <c r="C285" s="8">
        <v>-14.91581405848941</v>
      </c>
    </row>
    <row r="286" spans="1:3" x14ac:dyDescent="0.25">
      <c r="A286" s="10">
        <v>1462559.44089</v>
      </c>
      <c r="B286" s="9">
        <v>1.0283397875905892E-4</v>
      </c>
      <c r="C286" s="8">
        <v>10.43478890684616</v>
      </c>
    </row>
    <row r="287" spans="1:3" x14ac:dyDescent="0.25">
      <c r="A287" s="11">
        <v>1516582.7104100001</v>
      </c>
      <c r="B287" s="9">
        <v>2.4111089683000195E-4</v>
      </c>
      <c r="C287" s="8">
        <v>-39.978082982307981</v>
      </c>
    </row>
    <row r="288" spans="1:3" x14ac:dyDescent="0.25">
      <c r="A288" s="10">
        <v>1579205.62579</v>
      </c>
      <c r="B288" s="9">
        <v>4.1988510275878021E-5</v>
      </c>
      <c r="C288" s="8">
        <v>-63.755221783442394</v>
      </c>
    </row>
    <row r="289" spans="1:3" x14ac:dyDescent="0.25">
      <c r="A289" s="11">
        <v>1641828.5411700001</v>
      </c>
      <c r="B289" s="9">
        <v>6.8111047821692745E-5</v>
      </c>
      <c r="C289" s="8">
        <v>-52.055893222974568</v>
      </c>
    </row>
    <row r="290" spans="1:3" x14ac:dyDescent="0.25">
      <c r="A290" s="10">
        <v>1704451.4565600001</v>
      </c>
      <c r="B290" s="9">
        <v>1.4893345767564618E-5</v>
      </c>
      <c r="C290" s="8">
        <v>-32.30087058201542</v>
      </c>
    </row>
    <row r="291" spans="1:3" x14ac:dyDescent="0.25">
      <c r="A291" s="11">
        <v>1767074.37194</v>
      </c>
      <c r="B291" s="9">
        <v>1.3890557816096294E-4</v>
      </c>
      <c r="C291" s="8">
        <v>-1.6032467649856179</v>
      </c>
    </row>
    <row r="292" spans="1:3" x14ac:dyDescent="0.25">
      <c r="A292" s="10">
        <v>1829697.28733</v>
      </c>
      <c r="B292" s="9">
        <v>1.2214702382212816E-4</v>
      </c>
      <c r="C292" s="8">
        <v>-40.463642674010011</v>
      </c>
    </row>
    <row r="293" spans="1:3" x14ac:dyDescent="0.25">
      <c r="A293" s="11">
        <v>1892320.2027100001</v>
      </c>
      <c r="B293" s="9">
        <v>7.003412883398634E-5</v>
      </c>
      <c r="C293" s="8">
        <v>-52.808627305767359</v>
      </c>
    </row>
    <row r="294" spans="1:3" x14ac:dyDescent="0.25">
      <c r="A294" s="10">
        <v>1954943.11809</v>
      </c>
      <c r="B294" s="9">
        <v>2.7337048383000629E-5</v>
      </c>
      <c r="C294" s="8">
        <v>1.5360698001445316</v>
      </c>
    </row>
    <row r="295" spans="1:3" x14ac:dyDescent="0.25">
      <c r="A295" s="11">
        <v>2027153.8030099899</v>
      </c>
      <c r="B295" s="9">
        <v>8.0074139754231861E-5</v>
      </c>
      <c r="C295" s="8">
        <v>5.6256493173139006</v>
      </c>
    </row>
    <row r="296" spans="1:3" x14ac:dyDescent="0.25">
      <c r="A296" s="10">
        <v>2112461.22847</v>
      </c>
      <c r="B296" s="9">
        <v>1.0651639487387147E-4</v>
      </c>
      <c r="C296" s="8">
        <v>29.110698919339168</v>
      </c>
    </row>
    <row r="297" spans="1:3" x14ac:dyDescent="0.25">
      <c r="A297" s="11">
        <v>2197768.65392</v>
      </c>
      <c r="B297" s="9">
        <v>1.6181656023282756E-4</v>
      </c>
      <c r="C297" s="8">
        <v>-2.7870529325225926</v>
      </c>
    </row>
    <row r="298" spans="1:3" x14ac:dyDescent="0.25">
      <c r="A298" s="10">
        <v>2283076.0793699902</v>
      </c>
      <c r="B298" s="9">
        <v>1.2062897720794019E-4</v>
      </c>
      <c r="C298" s="8">
        <v>3.1959028332592712</v>
      </c>
    </row>
    <row r="299" spans="1:3" x14ac:dyDescent="0.25">
      <c r="A299" s="11">
        <v>2368383.50483</v>
      </c>
      <c r="B299" s="9">
        <v>1.4671171374233981E-4</v>
      </c>
      <c r="C299" s="8">
        <v>22.784178356094955</v>
      </c>
    </row>
    <row r="300" spans="1:3" x14ac:dyDescent="0.25">
      <c r="A300" s="10">
        <v>2453690.93028</v>
      </c>
      <c r="B300" s="9">
        <v>1.8043496493464834E-4</v>
      </c>
      <c r="C300" s="8">
        <v>32.554990388517645</v>
      </c>
    </row>
    <row r="301" spans="1:3" x14ac:dyDescent="0.25">
      <c r="A301" s="11">
        <v>2538998.35573</v>
      </c>
      <c r="B301" s="9">
        <v>2.384657852298257E-4</v>
      </c>
      <c r="C301" s="8">
        <v>28.919237605658143</v>
      </c>
    </row>
    <row r="302" spans="1:3" x14ac:dyDescent="0.25">
      <c r="A302" s="10">
        <v>2624305.7811799902</v>
      </c>
      <c r="B302" s="9">
        <v>2.4800557029038684E-4</v>
      </c>
      <c r="C302" s="8">
        <v>37.443365571736102</v>
      </c>
    </row>
    <row r="303" spans="1:3" x14ac:dyDescent="0.25">
      <c r="A303" s="11">
        <v>2709613.20664</v>
      </c>
      <c r="B303" s="9">
        <v>3.3910244063468025E-4</v>
      </c>
      <c r="C303" s="8">
        <v>48.144016088621434</v>
      </c>
    </row>
    <row r="304" spans="1:3" x14ac:dyDescent="0.25">
      <c r="A304" s="10">
        <v>2809699.5077200001</v>
      </c>
      <c r="B304" s="9">
        <v>5.134664189628172E-4</v>
      </c>
      <c r="C304" s="8">
        <v>32.085373420155058</v>
      </c>
    </row>
    <row r="305" spans="1:3" x14ac:dyDescent="0.25">
      <c r="A305" s="11">
        <v>2927938.3068400002</v>
      </c>
      <c r="B305" s="9">
        <v>4.8639726878869243E-4</v>
      </c>
      <c r="C305" s="8">
        <v>26.244523635102308</v>
      </c>
    </row>
    <row r="306" spans="1:3" x14ac:dyDescent="0.25">
      <c r="A306" s="10">
        <v>3046177.1059599901</v>
      </c>
      <c r="B306" s="9">
        <v>6.7032256020029489E-4</v>
      </c>
      <c r="C306" s="8">
        <v>40.018552670094785</v>
      </c>
    </row>
    <row r="307" spans="1:3" x14ac:dyDescent="0.25">
      <c r="A307" s="11">
        <v>3164415.9050799902</v>
      </c>
      <c r="B307" s="9">
        <v>8.9238466326707589E-4</v>
      </c>
      <c r="C307" s="8">
        <v>28.65015722349959</v>
      </c>
    </row>
    <row r="308" spans="1:3" x14ac:dyDescent="0.25">
      <c r="A308" s="10">
        <v>3282654.7042</v>
      </c>
      <c r="B308" s="9">
        <v>9.0619375637657218E-4</v>
      </c>
      <c r="C308" s="8">
        <v>31.702082230353952</v>
      </c>
    </row>
    <row r="309" spans="1:3" x14ac:dyDescent="0.25">
      <c r="A309" s="11">
        <v>3400893.5033200001</v>
      </c>
      <c r="B309" s="9">
        <v>1.2441897399758919E-3</v>
      </c>
      <c r="C309" s="8">
        <v>38.248273743795686</v>
      </c>
    </row>
    <row r="310" spans="1:3" x14ac:dyDescent="0.25">
      <c r="A310" s="10">
        <v>3519132.3024400002</v>
      </c>
      <c r="B310" s="9">
        <v>1.7865561915767728E-3</v>
      </c>
      <c r="C310" s="8">
        <v>37.87660841059656</v>
      </c>
    </row>
    <row r="311" spans="1:3" x14ac:dyDescent="0.25">
      <c r="A311" s="11">
        <v>3637371.1015599901</v>
      </c>
      <c r="B311" s="9">
        <v>2.5184929708649052E-3</v>
      </c>
      <c r="C311" s="8">
        <v>32.729086581121521</v>
      </c>
    </row>
    <row r="312" spans="1:3" x14ac:dyDescent="0.25">
      <c r="A312" s="10">
        <v>3755609.90068</v>
      </c>
      <c r="B312" s="9">
        <v>3.544487551851618E-3</v>
      </c>
      <c r="C312" s="8">
        <v>22.603401729068025</v>
      </c>
    </row>
    <row r="313" spans="1:3" x14ac:dyDescent="0.25">
      <c r="A313" s="11">
        <v>3894332.69046999</v>
      </c>
      <c r="B313" s="9">
        <v>4.3241045582601331E-3</v>
      </c>
      <c r="C313" s="8">
        <v>9.3921035997146713</v>
      </c>
    </row>
    <row r="314" spans="1:3" x14ac:dyDescent="0.25">
      <c r="A314" s="10">
        <v>4058215.4186499901</v>
      </c>
      <c r="B314" s="9">
        <v>6.2544645668185491E-3</v>
      </c>
      <c r="C314" s="8">
        <v>5.7039969729099118</v>
      </c>
    </row>
    <row r="315" spans="1:3" x14ac:dyDescent="0.25">
      <c r="A315" s="11">
        <v>4222098.14683</v>
      </c>
      <c r="B315" s="9">
        <v>1.0769017955054954E-2</v>
      </c>
      <c r="C315" s="8">
        <v>-7.153903281792636</v>
      </c>
    </row>
    <row r="316" spans="1:3" x14ac:dyDescent="0.25">
      <c r="A316" s="10">
        <v>4385980.8750099903</v>
      </c>
      <c r="B316" s="9">
        <v>1.7918848842306111E-2</v>
      </c>
      <c r="C316" s="8">
        <v>-38.102480964340103</v>
      </c>
    </row>
    <row r="317" spans="1:3" x14ac:dyDescent="0.25">
      <c r="A317" s="11">
        <v>4549863.6031900002</v>
      </c>
      <c r="B317" s="9">
        <v>2.239990431495557E-2</v>
      </c>
      <c r="C317" s="8">
        <v>-74.045594554051561</v>
      </c>
    </row>
    <row r="318" spans="1:3" x14ac:dyDescent="0.25">
      <c r="A318" s="10">
        <v>4713746.3313800003</v>
      </c>
      <c r="B318" s="9">
        <v>2.798347818222028E-2</v>
      </c>
      <c r="C318" s="8">
        <v>-108.88734287161168</v>
      </c>
    </row>
    <row r="319" spans="1:3" x14ac:dyDescent="0.25">
      <c r="A319" s="11">
        <v>4877629.05956</v>
      </c>
      <c r="B319" s="9">
        <v>3.1170123194593363E-2</v>
      </c>
      <c r="C319" s="8">
        <v>-159.18003304967533</v>
      </c>
    </row>
    <row r="320" spans="1:3" x14ac:dyDescent="0.25">
      <c r="A320" s="10">
        <v>5041511.7877399903</v>
      </c>
      <c r="B320" s="9">
        <v>1.6579001201188028E-2</v>
      </c>
      <c r="C320" s="8">
        <v>147.08459964853199</v>
      </c>
    </row>
    <row r="321" spans="1:3" x14ac:dyDescent="0.25">
      <c r="A321" s="11">
        <v>5205394.5159200002</v>
      </c>
      <c r="B321" s="9">
        <v>7.5623092888491041E-3</v>
      </c>
      <c r="C321" s="8">
        <v>136.46878988367354</v>
      </c>
    </row>
    <row r="322" spans="1:3" x14ac:dyDescent="0.25">
      <c r="A322" s="10">
        <v>5397668.7052800003</v>
      </c>
      <c r="B322" s="9">
        <v>3.4100057073515456E-3</v>
      </c>
      <c r="C322" s="8">
        <v>152.81835704432584</v>
      </c>
    </row>
    <row r="323" spans="1:3" x14ac:dyDescent="0.25">
      <c r="A323" s="11">
        <v>5624815.3677599896</v>
      </c>
      <c r="B323" s="9">
        <v>6.9909101379217889E-3</v>
      </c>
      <c r="C323" s="8">
        <v>-166.39478234595148</v>
      </c>
    </row>
    <row r="324" spans="1:3" x14ac:dyDescent="0.25">
      <c r="A324" s="10">
        <v>5851962.0302400002</v>
      </c>
      <c r="B324" s="9">
        <v>8.3816340019663114E-3</v>
      </c>
      <c r="C324" s="8">
        <v>138.99101387717468</v>
      </c>
    </row>
    <row r="325" spans="1:3" x14ac:dyDescent="0.25">
      <c r="A325" s="11">
        <v>6079108.6927300002</v>
      </c>
      <c r="B325" s="9">
        <v>4.8539790093263509E-3</v>
      </c>
      <c r="C325" s="8">
        <v>107.11965623213064</v>
      </c>
    </row>
    <row r="326" spans="1:3" x14ac:dyDescent="0.25">
      <c r="A326" s="10">
        <v>6306255.3552099904</v>
      </c>
      <c r="B326" s="9">
        <v>3.0320676827197413E-3</v>
      </c>
      <c r="C326" s="8">
        <v>100.69437844735265</v>
      </c>
    </row>
    <row r="327" spans="1:3" x14ac:dyDescent="0.25">
      <c r="A327" s="11">
        <v>6533402.0176900001</v>
      </c>
      <c r="B327" s="9">
        <v>1.8637214595828659E-3</v>
      </c>
      <c r="C327" s="8">
        <v>101.53071013556335</v>
      </c>
    </row>
    <row r="328" spans="1:3" x14ac:dyDescent="0.25">
      <c r="A328" s="10">
        <v>6760548.6801800001</v>
      </c>
      <c r="B328" s="9">
        <v>1.35649375332742E-3</v>
      </c>
      <c r="C328" s="8">
        <v>111.90170079362471</v>
      </c>
    </row>
    <row r="329" spans="1:3" x14ac:dyDescent="0.25">
      <c r="A329" s="11">
        <v>6987695.3426599903</v>
      </c>
      <c r="B329" s="9">
        <v>1.2658221713669076E-3</v>
      </c>
      <c r="C329" s="8">
        <v>141.35179725905033</v>
      </c>
    </row>
    <row r="330" spans="1:3" x14ac:dyDescent="0.25">
      <c r="A330" s="10">
        <v>7214842.00514</v>
      </c>
      <c r="B330" s="9">
        <v>1.7818162472834746E-3</v>
      </c>
      <c r="C330" s="8">
        <v>142.21186453488735</v>
      </c>
    </row>
    <row r="331" spans="1:3" x14ac:dyDescent="0.25">
      <c r="A331" s="11">
        <v>7481340.1338900002</v>
      </c>
      <c r="B331" s="9">
        <v>2.4409413890749214E-3</v>
      </c>
      <c r="C331" s="8">
        <v>135.71466408378424</v>
      </c>
    </row>
    <row r="332" spans="1:3" x14ac:dyDescent="0.25">
      <c r="A332" s="10">
        <v>7796172.6171500003</v>
      </c>
      <c r="B332" s="9">
        <v>3.3690332522497836E-3</v>
      </c>
      <c r="C332" s="8">
        <v>41.681930532827714</v>
      </c>
    </row>
    <row r="333" spans="1:3" x14ac:dyDescent="0.25">
      <c r="A333" s="11">
        <v>8111005.10042</v>
      </c>
      <c r="B333" s="9">
        <v>3.9285366130647472E-4</v>
      </c>
      <c r="C333" s="8">
        <v>1.5842626446594728</v>
      </c>
    </row>
    <row r="334" spans="1:3" x14ac:dyDescent="0.25">
      <c r="A334" s="10">
        <v>8425837.5836800002</v>
      </c>
      <c r="B334" s="9">
        <v>1.2291582808772992E-4</v>
      </c>
      <c r="C334" s="8">
        <v>-142.42876926853137</v>
      </c>
    </row>
    <row r="335" spans="1:3" x14ac:dyDescent="0.25">
      <c r="A335" s="11">
        <v>8740670.0669500008</v>
      </c>
      <c r="B335" s="9">
        <v>3.5543524162267166E-4</v>
      </c>
      <c r="C335" s="8">
        <v>179.96958595351393</v>
      </c>
    </row>
    <row r="336" spans="1:3" x14ac:dyDescent="0.25">
      <c r="A336" s="10">
        <v>9055502.5502099898</v>
      </c>
      <c r="B336" s="9">
        <v>4.563874565351576E-4</v>
      </c>
      <c r="C336" s="8">
        <v>176.78268001686845</v>
      </c>
    </row>
    <row r="337" spans="1:3" x14ac:dyDescent="0.25">
      <c r="A337" s="11">
        <v>9370335.0334699899</v>
      </c>
      <c r="B337" s="9">
        <v>4.4645401844752919E-4</v>
      </c>
      <c r="C337" s="8">
        <v>-173.87431537058026</v>
      </c>
    </row>
    <row r="338" spans="1:3" x14ac:dyDescent="0.25">
      <c r="A338" s="10">
        <v>9685167.5167399906</v>
      </c>
      <c r="B338" s="9">
        <v>7.065667203340159E-4</v>
      </c>
      <c r="C338" s="8">
        <v>-160.8834859181465</v>
      </c>
    </row>
    <row r="339" spans="1:3" x14ac:dyDescent="0.25">
      <c r="A339" s="11">
        <v>10000000</v>
      </c>
      <c r="B339" s="9">
        <v>7.935117923499992E-4</v>
      </c>
      <c r="C339" s="8">
        <v>-167.9462949928452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D0BB1-D6E9-4BF1-81FF-EEF2CED15FBB}">
  <sheetPr codeName="Hoja9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8</v>
      </c>
      <c r="C1" s="1" t="s">
        <v>44</v>
      </c>
    </row>
    <row r="2" spans="1:3" x14ac:dyDescent="0.25">
      <c r="A2" s="10">
        <v>49.3777958704</v>
      </c>
      <c r="B2" s="9">
        <v>8.3014322480325156E-2</v>
      </c>
      <c r="C2" s="8">
        <v>-89.268001043122041</v>
      </c>
    </row>
    <row r="3" spans="1:3" x14ac:dyDescent="0.25">
      <c r="A3" s="11">
        <v>51.371817149199899</v>
      </c>
      <c r="B3" s="9">
        <v>7.9788437676634932E-2</v>
      </c>
      <c r="C3" s="8">
        <v>-89.272096162678665</v>
      </c>
    </row>
    <row r="4" spans="1:3" x14ac:dyDescent="0.25">
      <c r="A4" s="10">
        <v>53.365838428000004</v>
      </c>
      <c r="B4" s="9">
        <v>7.6787457520862551E-2</v>
      </c>
      <c r="C4" s="8">
        <v>-89.278979792634246</v>
      </c>
    </row>
    <row r="5" spans="1:3" x14ac:dyDescent="0.25">
      <c r="A5" s="11">
        <v>55.359859706800002</v>
      </c>
      <c r="B5" s="9">
        <v>7.4023343784492449E-2</v>
      </c>
      <c r="C5" s="8">
        <v>-89.277425288064833</v>
      </c>
    </row>
    <row r="6" spans="1:3" x14ac:dyDescent="0.25">
      <c r="A6" s="10">
        <v>57.353880985700002</v>
      </c>
      <c r="B6" s="9">
        <v>7.1460168317968462E-2</v>
      </c>
      <c r="C6" s="8">
        <v>-89.280960232458739</v>
      </c>
    </row>
    <row r="7" spans="1:3" x14ac:dyDescent="0.25">
      <c r="A7" s="11">
        <v>59.3479022645</v>
      </c>
      <c r="B7" s="9">
        <v>6.9045470826903266E-2</v>
      </c>
      <c r="C7" s="8">
        <v>-89.281049971098327</v>
      </c>
    </row>
    <row r="8" spans="1:3" x14ac:dyDescent="0.25">
      <c r="A8" s="10">
        <v>61.341923543299899</v>
      </c>
      <c r="B8" s="9">
        <v>6.680658644950678E-2</v>
      </c>
      <c r="C8" s="8">
        <v>-89.2830811548545</v>
      </c>
    </row>
    <row r="9" spans="1:3" x14ac:dyDescent="0.25">
      <c r="A9" s="11">
        <v>63.335944822099897</v>
      </c>
      <c r="B9" s="9">
        <v>6.4706988865340001E-2</v>
      </c>
      <c r="C9" s="8">
        <v>-89.292940505776244</v>
      </c>
    </row>
    <row r="10" spans="1:3" x14ac:dyDescent="0.25">
      <c r="A10" s="10">
        <v>65.675415425300002</v>
      </c>
      <c r="B10" s="9">
        <v>6.2405165219135049E-2</v>
      </c>
      <c r="C10" s="8">
        <v>-89.259065922789517</v>
      </c>
    </row>
    <row r="11" spans="1:3" x14ac:dyDescent="0.25">
      <c r="A11" s="11">
        <v>68.439192202900003</v>
      </c>
      <c r="B11" s="9">
        <v>5.9887811576789088E-2</v>
      </c>
      <c r="C11" s="8">
        <v>-89.295848746615576</v>
      </c>
    </row>
    <row r="12" spans="1:3" x14ac:dyDescent="0.25">
      <c r="A12" s="10">
        <v>71.202968980600005</v>
      </c>
      <c r="B12" s="9">
        <v>5.7564858604310196E-2</v>
      </c>
      <c r="C12" s="8">
        <v>-89.298064114268968</v>
      </c>
    </row>
    <row r="13" spans="1:3" x14ac:dyDescent="0.25">
      <c r="A13" s="11">
        <v>73.966745758200005</v>
      </c>
      <c r="B13" s="9">
        <v>5.5418065295976995E-2</v>
      </c>
      <c r="C13" s="8">
        <v>-89.299752748148251</v>
      </c>
    </row>
    <row r="14" spans="1:3" x14ac:dyDescent="0.25">
      <c r="A14" s="10">
        <v>76.730522535899894</v>
      </c>
      <c r="B14" s="9">
        <v>5.3425447079511378E-2</v>
      </c>
      <c r="C14" s="8">
        <v>-89.302212330811912</v>
      </c>
    </row>
    <row r="15" spans="1:3" x14ac:dyDescent="0.25">
      <c r="A15" s="11">
        <v>79.494299313499894</v>
      </c>
      <c r="B15" s="9">
        <v>5.1572298805954445E-2</v>
      </c>
      <c r="C15" s="8">
        <v>-89.304133337621778</v>
      </c>
    </row>
    <row r="16" spans="1:3" x14ac:dyDescent="0.25">
      <c r="A16" s="10">
        <v>82.258076091199896</v>
      </c>
      <c r="B16" s="9">
        <v>4.9843942244192196E-2</v>
      </c>
      <c r="C16" s="8">
        <v>-89.306302457429084</v>
      </c>
    </row>
    <row r="17" spans="1:3" x14ac:dyDescent="0.25">
      <c r="A17" s="11">
        <v>85.021852868799897</v>
      </c>
      <c r="B17" s="9">
        <v>4.8226663588518334E-2</v>
      </c>
      <c r="C17" s="8">
        <v>-89.308877253996712</v>
      </c>
    </row>
    <row r="18" spans="1:3" x14ac:dyDescent="0.25">
      <c r="A18" s="10">
        <v>87.785629646399897</v>
      </c>
      <c r="B18" s="9">
        <v>4.6712431178760429E-2</v>
      </c>
      <c r="C18" s="8">
        <v>-89.306319139770849</v>
      </c>
    </row>
    <row r="19" spans="1:3" x14ac:dyDescent="0.25">
      <c r="A19" s="11">
        <v>91.028210151300001</v>
      </c>
      <c r="B19" s="9">
        <v>4.5057774491783359E-2</v>
      </c>
      <c r="C19" s="8">
        <v>-89.281829705524586</v>
      </c>
    </row>
    <row r="20" spans="1:3" x14ac:dyDescent="0.25">
      <c r="A20" s="10">
        <v>94.858892480400002</v>
      </c>
      <c r="B20" s="9">
        <v>4.3239146287000221E-2</v>
      </c>
      <c r="C20" s="8">
        <v>-89.312251026955295</v>
      </c>
    </row>
    <row r="21" spans="1:3" x14ac:dyDescent="0.25">
      <c r="A21" s="11">
        <v>98.689574809500002</v>
      </c>
      <c r="B21" s="9">
        <v>4.1566255466405563E-2</v>
      </c>
      <c r="C21" s="8">
        <v>-89.312723590231272</v>
      </c>
    </row>
    <row r="22" spans="1:3" x14ac:dyDescent="0.25">
      <c r="A22" s="10">
        <v>102.520257138999</v>
      </c>
      <c r="B22" s="9">
        <v>4.0025422817403629E-2</v>
      </c>
      <c r="C22" s="8">
        <v>-89.298500707075604</v>
      </c>
    </row>
    <row r="23" spans="1:3" x14ac:dyDescent="0.25">
      <c r="A23" s="11">
        <v>106.35093946800001</v>
      </c>
      <c r="B23" s="9">
        <v>3.8580878378810683E-2</v>
      </c>
      <c r="C23" s="8">
        <v>-89.314111199946794</v>
      </c>
    </row>
    <row r="24" spans="1:3" x14ac:dyDescent="0.25">
      <c r="A24" s="10">
        <v>110.18162179700001</v>
      </c>
      <c r="B24" s="9">
        <v>3.7244296531650428E-2</v>
      </c>
      <c r="C24" s="8">
        <v>-89.31373993130093</v>
      </c>
    </row>
    <row r="25" spans="1:3" x14ac:dyDescent="0.25">
      <c r="A25" s="11">
        <v>114.012304126</v>
      </c>
      <c r="B25" s="9">
        <v>3.5997174229793663E-2</v>
      </c>
      <c r="C25" s="8">
        <v>-89.313846727889853</v>
      </c>
    </row>
    <row r="26" spans="1:3" x14ac:dyDescent="0.25">
      <c r="A26" s="10">
        <v>117.842986455</v>
      </c>
      <c r="B26" s="9">
        <v>3.4829941657461991E-2</v>
      </c>
      <c r="C26" s="8">
        <v>-89.314825936579837</v>
      </c>
    </row>
    <row r="27" spans="1:3" x14ac:dyDescent="0.25">
      <c r="A27" s="11">
        <v>121.673668784</v>
      </c>
      <c r="B27" s="9">
        <v>3.3738096101082339E-2</v>
      </c>
      <c r="C27" s="8">
        <v>-89.315204543576456</v>
      </c>
    </row>
    <row r="28" spans="1:3" x14ac:dyDescent="0.25">
      <c r="A28" s="10">
        <v>126.167988275</v>
      </c>
      <c r="B28" s="9">
        <v>3.2542944734747711E-2</v>
      </c>
      <c r="C28" s="8">
        <v>-89.299097231139172</v>
      </c>
    </row>
    <row r="29" spans="1:3" x14ac:dyDescent="0.25">
      <c r="A29" s="11">
        <v>131.47743556</v>
      </c>
      <c r="B29" s="9">
        <v>3.1231275764696222E-2</v>
      </c>
      <c r="C29" s="8">
        <v>-89.314999649301598</v>
      </c>
    </row>
    <row r="30" spans="1:3" x14ac:dyDescent="0.25">
      <c r="A30" s="10">
        <v>136.786882843999</v>
      </c>
      <c r="B30" s="9">
        <v>3.0022337937533655E-2</v>
      </c>
      <c r="C30" s="8">
        <v>-89.313256105708575</v>
      </c>
    </row>
    <row r="31" spans="1:3" x14ac:dyDescent="0.25">
      <c r="A31" s="11">
        <v>142.09633012800001</v>
      </c>
      <c r="B31" s="9">
        <v>2.8905348093748246E-2</v>
      </c>
      <c r="C31" s="8">
        <v>-89.308727026813628</v>
      </c>
    </row>
    <row r="32" spans="1:3" x14ac:dyDescent="0.25">
      <c r="A32" s="10">
        <v>147.40577741300001</v>
      </c>
      <c r="B32" s="9">
        <v>2.7869966045327016E-2</v>
      </c>
      <c r="C32" s="8">
        <v>-89.313707701594197</v>
      </c>
    </row>
    <row r="33" spans="1:3" x14ac:dyDescent="0.25">
      <c r="A33" s="11">
        <v>152.715224697</v>
      </c>
      <c r="B33" s="9">
        <v>2.6903855859122854E-2</v>
      </c>
      <c r="C33" s="8">
        <v>-89.31062841820102</v>
      </c>
    </row>
    <row r="34" spans="1:3" x14ac:dyDescent="0.25">
      <c r="A34" s="10">
        <v>158.02467198100001</v>
      </c>
      <c r="B34" s="9">
        <v>2.6001960012938068E-2</v>
      </c>
      <c r="C34" s="8">
        <v>-89.304209949158476</v>
      </c>
    </row>
    <row r="35" spans="1:3" x14ac:dyDescent="0.25">
      <c r="A35" s="11">
        <v>163.33411926599899</v>
      </c>
      <c r="B35" s="9">
        <v>2.5160153366594867E-2</v>
      </c>
      <c r="C35" s="8">
        <v>-89.302366119308914</v>
      </c>
    </row>
    <row r="36" spans="1:3" x14ac:dyDescent="0.25">
      <c r="A36" s="10">
        <v>168.64356655</v>
      </c>
      <c r="B36" s="9">
        <v>2.4371666415506376E-2</v>
      </c>
      <c r="C36" s="8">
        <v>-89.297185255341446</v>
      </c>
    </row>
    <row r="37" spans="1:3" x14ac:dyDescent="0.25">
      <c r="A37" s="11">
        <v>174.872836003</v>
      </c>
      <c r="B37" s="9">
        <v>2.3508301501067842E-2</v>
      </c>
      <c r="C37" s="8">
        <v>-89.287059140099913</v>
      </c>
    </row>
    <row r="38" spans="1:3" x14ac:dyDescent="0.25">
      <c r="A38" s="10">
        <v>182.231898446999</v>
      </c>
      <c r="B38" s="9">
        <v>2.2561055955288439E-2</v>
      </c>
      <c r="C38" s="8">
        <v>-89.292067082428858</v>
      </c>
    </row>
    <row r="39" spans="1:3" x14ac:dyDescent="0.25">
      <c r="A39" s="11">
        <v>189.590960892</v>
      </c>
      <c r="B39" s="9">
        <v>2.1689502365308529E-2</v>
      </c>
      <c r="C39" s="8">
        <v>-89.286576730198249</v>
      </c>
    </row>
    <row r="40" spans="1:3" x14ac:dyDescent="0.25">
      <c r="A40" s="10">
        <v>196.950023337</v>
      </c>
      <c r="B40" s="9">
        <v>2.0883302533284586E-2</v>
      </c>
      <c r="C40" s="8">
        <v>-89.283597333591956</v>
      </c>
    </row>
    <row r="41" spans="1:3" x14ac:dyDescent="0.25">
      <c r="A41" s="11">
        <v>204.309085780999</v>
      </c>
      <c r="B41" s="9">
        <v>2.013398896819979E-2</v>
      </c>
      <c r="C41" s="8">
        <v>-89.278897212013803</v>
      </c>
    </row>
    <row r="42" spans="1:3" x14ac:dyDescent="0.25">
      <c r="A42" s="10">
        <v>211.668148226</v>
      </c>
      <c r="B42" s="9">
        <v>1.9436760245638968E-2</v>
      </c>
      <c r="C42" s="8">
        <v>-89.272197138162852</v>
      </c>
    </row>
    <row r="43" spans="1:3" x14ac:dyDescent="0.25">
      <c r="A43" s="11">
        <v>219.02721066999899</v>
      </c>
      <c r="B43" s="9">
        <v>1.8786162972383322E-2</v>
      </c>
      <c r="C43" s="8">
        <v>-89.266607975757495</v>
      </c>
    </row>
    <row r="44" spans="1:3" x14ac:dyDescent="0.25">
      <c r="A44" s="10">
        <v>226.386273114999</v>
      </c>
      <c r="B44" s="9">
        <v>1.8178089215685509E-2</v>
      </c>
      <c r="C44" s="8">
        <v>-89.260685793341722</v>
      </c>
    </row>
    <row r="45" spans="1:3" x14ac:dyDescent="0.25">
      <c r="A45" s="11">
        <v>233.74533555900001</v>
      </c>
      <c r="B45" s="9">
        <v>1.760820337406591E-2</v>
      </c>
      <c r="C45" s="8">
        <v>-89.252641316840965</v>
      </c>
    </row>
    <row r="46" spans="1:3" x14ac:dyDescent="0.25">
      <c r="A46" s="10">
        <v>242.37930072200001</v>
      </c>
      <c r="B46" s="9">
        <v>1.6983913052442904E-2</v>
      </c>
      <c r="C46" s="8">
        <v>-89.244818156884662</v>
      </c>
    </row>
    <row r="47" spans="1:3" x14ac:dyDescent="0.25">
      <c r="A47" s="11">
        <v>252.57919482899899</v>
      </c>
      <c r="B47" s="9">
        <v>1.6300930365791503E-2</v>
      </c>
      <c r="C47" s="8">
        <v>-89.236689656448377</v>
      </c>
    </row>
    <row r="48" spans="1:3" x14ac:dyDescent="0.25">
      <c r="A48" s="10">
        <v>262.779088935</v>
      </c>
      <c r="B48" s="9">
        <v>1.5670657010903758E-2</v>
      </c>
      <c r="C48" s="8">
        <v>-89.227942926338855</v>
      </c>
    </row>
    <row r="49" spans="1:3" x14ac:dyDescent="0.25">
      <c r="A49" s="11">
        <v>272.97898304099903</v>
      </c>
      <c r="B49" s="9">
        <v>1.5087563485859205E-2</v>
      </c>
      <c r="C49" s="8">
        <v>-89.218126487032947</v>
      </c>
    </row>
    <row r="50" spans="1:3" x14ac:dyDescent="0.25">
      <c r="A50" s="10">
        <v>283.17887714699901</v>
      </c>
      <c r="B50" s="9">
        <v>1.4547727858218279E-2</v>
      </c>
      <c r="C50" s="8">
        <v>-89.207665604393725</v>
      </c>
    </row>
    <row r="51" spans="1:3" x14ac:dyDescent="0.25">
      <c r="A51" s="11">
        <v>293.37877125300002</v>
      </c>
      <c r="B51" s="9">
        <v>1.4043999972821113E-2</v>
      </c>
      <c r="C51" s="8">
        <v>-89.196791337275968</v>
      </c>
    </row>
    <row r="52" spans="1:3" x14ac:dyDescent="0.25">
      <c r="A52" s="10">
        <v>303.57866536</v>
      </c>
      <c r="B52" s="9">
        <v>1.3574104063850168E-2</v>
      </c>
      <c r="C52" s="8">
        <v>-89.185715804750743</v>
      </c>
    </row>
    <row r="53" spans="1:3" x14ac:dyDescent="0.25">
      <c r="A53" s="11">
        <v>313.77855946599902</v>
      </c>
      <c r="B53" s="9">
        <v>1.3135148530950096E-2</v>
      </c>
      <c r="C53" s="8">
        <v>-89.176321680874125</v>
      </c>
    </row>
    <row r="54" spans="1:3" x14ac:dyDescent="0.25">
      <c r="A54" s="10">
        <v>323.97845357199901</v>
      </c>
      <c r="B54" s="9">
        <v>1.2723097107843388E-2</v>
      </c>
      <c r="C54" s="8">
        <v>-89.165647775121073</v>
      </c>
    </row>
    <row r="55" spans="1:3" x14ac:dyDescent="0.25">
      <c r="A55" s="11">
        <v>335.94540330799902</v>
      </c>
      <c r="B55" s="9">
        <v>1.2272560832273823E-2</v>
      </c>
      <c r="C55" s="8">
        <v>-89.147765782515222</v>
      </c>
    </row>
    <row r="56" spans="1:3" x14ac:dyDescent="0.25">
      <c r="A56" s="10">
        <v>350.08278025800001</v>
      </c>
      <c r="B56" s="9">
        <v>1.1778727159838707E-2</v>
      </c>
      <c r="C56" s="8">
        <v>-89.135280945340511</v>
      </c>
    </row>
    <row r="57" spans="1:3" x14ac:dyDescent="0.25">
      <c r="A57" s="11">
        <v>364.22015720799902</v>
      </c>
      <c r="B57" s="9">
        <v>1.1323784866714443E-2</v>
      </c>
      <c r="C57" s="8">
        <v>-89.119236768968079</v>
      </c>
    </row>
    <row r="58" spans="1:3" x14ac:dyDescent="0.25">
      <c r="A58" s="10">
        <v>378.35753415800002</v>
      </c>
      <c r="B58" s="9">
        <v>1.0902794633742973E-2</v>
      </c>
      <c r="C58" s="8">
        <v>-89.103027780841416</v>
      </c>
    </row>
    <row r="59" spans="1:3" x14ac:dyDescent="0.25">
      <c r="A59" s="11">
        <v>392.49491110899902</v>
      </c>
      <c r="B59" s="9">
        <v>1.0512203677330766E-2</v>
      </c>
      <c r="C59" s="8">
        <v>-89.084886855370243</v>
      </c>
    </row>
    <row r="60" spans="1:3" x14ac:dyDescent="0.25">
      <c r="A60" s="10">
        <v>406.63228805900002</v>
      </c>
      <c r="B60" s="9">
        <v>1.0148919132886675E-2</v>
      </c>
      <c r="C60" s="8">
        <v>-89.067675315538864</v>
      </c>
    </row>
    <row r="61" spans="1:3" x14ac:dyDescent="0.25">
      <c r="A61" s="11">
        <v>420.76966500899903</v>
      </c>
      <c r="B61" s="9">
        <v>9.8094732675231555E-3</v>
      </c>
      <c r="C61" s="8">
        <v>-89.050988030935486</v>
      </c>
    </row>
    <row r="62" spans="1:3" x14ac:dyDescent="0.25">
      <c r="A62" s="10">
        <v>434.90704195900003</v>
      </c>
      <c r="B62" s="9">
        <v>9.492266090746302E-3</v>
      </c>
      <c r="C62" s="8">
        <v>-89.034998453493188</v>
      </c>
    </row>
    <row r="63" spans="1:3" x14ac:dyDescent="0.25">
      <c r="A63" s="11">
        <v>449.044418909</v>
      </c>
      <c r="B63" s="9">
        <v>9.1952723686962515E-3</v>
      </c>
      <c r="C63" s="8">
        <v>-89.017308472916042</v>
      </c>
    </row>
    <row r="64" spans="1:3" x14ac:dyDescent="0.25">
      <c r="A64" s="10">
        <v>465.63099104399902</v>
      </c>
      <c r="B64" s="9">
        <v>8.869783739575832E-3</v>
      </c>
      <c r="C64" s="8">
        <v>-88.997721501505239</v>
      </c>
    </row>
    <row r="65" spans="1:3" x14ac:dyDescent="0.25">
      <c r="A65" s="11">
        <v>485.225844182</v>
      </c>
      <c r="B65" s="9">
        <v>8.5131456156805792E-3</v>
      </c>
      <c r="C65" s="8">
        <v>-88.97504528334899</v>
      </c>
    </row>
    <row r="66" spans="1:3" x14ac:dyDescent="0.25">
      <c r="A66" s="10">
        <v>504.82069731899901</v>
      </c>
      <c r="B66" s="9">
        <v>8.1845747419847931E-3</v>
      </c>
      <c r="C66" s="8">
        <v>-88.949847573895497</v>
      </c>
    </row>
    <row r="67" spans="1:3" x14ac:dyDescent="0.25">
      <c r="A67" s="11">
        <v>524.41555045600001</v>
      </c>
      <c r="B67" s="9">
        <v>7.880458660405593E-3</v>
      </c>
      <c r="C67" s="8">
        <v>-88.92383287241779</v>
      </c>
    </row>
    <row r="68" spans="1:3" x14ac:dyDescent="0.25">
      <c r="A68" s="10">
        <v>544.01040359399894</v>
      </c>
      <c r="B68" s="9">
        <v>7.5977284532280018E-3</v>
      </c>
      <c r="C68" s="8">
        <v>-88.898128191198609</v>
      </c>
    </row>
    <row r="69" spans="1:3" x14ac:dyDescent="0.25">
      <c r="A69" s="11">
        <v>563.60525673100005</v>
      </c>
      <c r="B69" s="9">
        <v>7.3350241734497952E-3</v>
      </c>
      <c r="C69" s="8">
        <v>-88.876863190331548</v>
      </c>
    </row>
    <row r="70" spans="1:3" x14ac:dyDescent="0.25">
      <c r="A70" s="10">
        <v>583.20010986900002</v>
      </c>
      <c r="B70" s="9">
        <v>7.0898515845150591E-3</v>
      </c>
      <c r="C70" s="8">
        <v>-88.851057658278762</v>
      </c>
    </row>
    <row r="71" spans="1:3" x14ac:dyDescent="0.25">
      <c r="A71" s="11">
        <v>602.79496300599897</v>
      </c>
      <c r="B71" s="9">
        <v>6.8607698315350085E-3</v>
      </c>
      <c r="C71" s="8">
        <v>-88.829072001471218</v>
      </c>
    </row>
    <row r="72" spans="1:3" x14ac:dyDescent="0.25">
      <c r="A72" s="10">
        <v>622.38981614399904</v>
      </c>
      <c r="B72" s="9">
        <v>6.646036532316945E-3</v>
      </c>
      <c r="C72" s="8">
        <v>-88.805375689626317</v>
      </c>
    </row>
    <row r="73" spans="1:3" x14ac:dyDescent="0.25">
      <c r="A73" s="11">
        <v>645.37933153899905</v>
      </c>
      <c r="B73" s="9">
        <v>6.4107182201677201E-3</v>
      </c>
      <c r="C73" s="8">
        <v>-88.777056535440309</v>
      </c>
    </row>
    <row r="74" spans="1:3" x14ac:dyDescent="0.25">
      <c r="A74" s="10">
        <v>672.538419879</v>
      </c>
      <c r="B74" s="9">
        <v>6.1533523756696412E-3</v>
      </c>
      <c r="C74" s="8">
        <v>-88.743215758650109</v>
      </c>
    </row>
    <row r="75" spans="1:3" x14ac:dyDescent="0.25">
      <c r="A75" s="11">
        <v>699.69750821800005</v>
      </c>
      <c r="B75" s="9">
        <v>5.9158541598207997E-3</v>
      </c>
      <c r="C75" s="8">
        <v>-88.712308573472953</v>
      </c>
    </row>
    <row r="76" spans="1:3" x14ac:dyDescent="0.25">
      <c r="A76" s="10">
        <v>726.85659655799896</v>
      </c>
      <c r="B76" s="9">
        <v>5.6961994179734439E-3</v>
      </c>
      <c r="C76" s="8">
        <v>-88.678331947732261</v>
      </c>
    </row>
    <row r="77" spans="1:3" x14ac:dyDescent="0.25">
      <c r="A77" s="11">
        <v>754.01568489800002</v>
      </c>
      <c r="B77" s="9">
        <v>5.4920126802197313E-3</v>
      </c>
      <c r="C77" s="8">
        <v>-88.649028867922198</v>
      </c>
    </row>
    <row r="78" spans="1:3" x14ac:dyDescent="0.25">
      <c r="A78" s="10">
        <v>781.17477323799903</v>
      </c>
      <c r="B78" s="9">
        <v>5.3023250424006222E-3</v>
      </c>
      <c r="C78" s="8">
        <v>-88.61722795372377</v>
      </c>
    </row>
    <row r="79" spans="1:3" x14ac:dyDescent="0.25">
      <c r="A79" s="11">
        <v>808.33386157699897</v>
      </c>
      <c r="B79" s="9">
        <v>5.1251236259183628E-3</v>
      </c>
      <c r="C79" s="8">
        <v>-88.585462796574788</v>
      </c>
    </row>
    <row r="80" spans="1:3" x14ac:dyDescent="0.25">
      <c r="A80" s="10">
        <v>835.49294991700003</v>
      </c>
      <c r="B80" s="9">
        <v>4.9596632572264515E-3</v>
      </c>
      <c r="C80" s="8">
        <v>-88.554256699890459</v>
      </c>
    </row>
    <row r="81" spans="1:3" x14ac:dyDescent="0.25">
      <c r="A81" s="11">
        <v>862.65203825699905</v>
      </c>
      <c r="B81" s="9">
        <v>4.8044348596481112E-3</v>
      </c>
      <c r="C81" s="8">
        <v>-88.522042140854111</v>
      </c>
    </row>
    <row r="82" spans="1:3" x14ac:dyDescent="0.25">
      <c r="A82" s="10">
        <v>894.51623622399904</v>
      </c>
      <c r="B82" s="9">
        <v>4.6341708957038496E-3</v>
      </c>
      <c r="C82" s="8">
        <v>-88.485906289166635</v>
      </c>
    </row>
    <row r="83" spans="1:3" x14ac:dyDescent="0.25">
      <c r="A83" s="11">
        <v>931.45270805999905</v>
      </c>
      <c r="B83" s="9">
        <v>4.4513999085710491E-3</v>
      </c>
      <c r="C83" s="8">
        <v>-88.44269207036578</v>
      </c>
    </row>
    <row r="84" spans="1:3" x14ac:dyDescent="0.25">
      <c r="A84" s="10">
        <v>968.38917989699905</v>
      </c>
      <c r="B84" s="9">
        <v>4.2826127426687241E-3</v>
      </c>
      <c r="C84" s="8">
        <v>-88.402098181312468</v>
      </c>
    </row>
    <row r="85" spans="1:3" x14ac:dyDescent="0.25">
      <c r="A85" s="11">
        <v>1005.32565173</v>
      </c>
      <c r="B85" s="9">
        <v>4.1260733424365141E-3</v>
      </c>
      <c r="C85" s="8">
        <v>-88.360749952022715</v>
      </c>
    </row>
    <row r="86" spans="1:3" x14ac:dyDescent="0.25">
      <c r="A86" s="10">
        <v>1042.2621235700001</v>
      </c>
      <c r="B86" s="9">
        <v>3.9805433357454666E-3</v>
      </c>
      <c r="C86" s="8">
        <v>-88.320276548929812</v>
      </c>
    </row>
    <row r="87" spans="1:3" x14ac:dyDescent="0.25">
      <c r="A87" s="11">
        <v>1079.1985954100001</v>
      </c>
      <c r="B87" s="9">
        <v>3.8451977172073398E-3</v>
      </c>
      <c r="C87" s="8">
        <v>-88.278667577215884</v>
      </c>
    </row>
    <row r="88" spans="1:3" x14ac:dyDescent="0.25">
      <c r="A88" s="10">
        <v>1116.1350672399899</v>
      </c>
      <c r="B88" s="9">
        <v>3.7183102699322903E-3</v>
      </c>
      <c r="C88" s="8">
        <v>-88.236267269686763</v>
      </c>
    </row>
    <row r="89" spans="1:3" x14ac:dyDescent="0.25">
      <c r="A89" s="11">
        <v>1153.0715390800001</v>
      </c>
      <c r="B89" s="9">
        <v>3.5997309733001442E-3</v>
      </c>
      <c r="C89" s="8">
        <v>-88.195151606664624</v>
      </c>
    </row>
    <row r="90" spans="1:3" x14ac:dyDescent="0.25">
      <c r="A90" s="10">
        <v>1195.66310342</v>
      </c>
      <c r="B90" s="9">
        <v>3.4720714727954727E-3</v>
      </c>
      <c r="C90" s="8">
        <v>-88.151140850927575</v>
      </c>
    </row>
    <row r="91" spans="1:3" x14ac:dyDescent="0.25">
      <c r="A91" s="11">
        <v>1245.97943409</v>
      </c>
      <c r="B91" s="9">
        <v>3.3323676208263072E-3</v>
      </c>
      <c r="C91" s="8">
        <v>-88.096159591429924</v>
      </c>
    </row>
    <row r="92" spans="1:3" x14ac:dyDescent="0.25">
      <c r="A92" s="10">
        <v>1296.29576475</v>
      </c>
      <c r="B92" s="9">
        <v>3.2034966056429691E-3</v>
      </c>
      <c r="C92" s="8">
        <v>-88.04018552083258</v>
      </c>
    </row>
    <row r="93" spans="1:3" x14ac:dyDescent="0.25">
      <c r="A93" s="11">
        <v>1346.6120954200001</v>
      </c>
      <c r="B93" s="9">
        <v>3.0841624236575774E-3</v>
      </c>
      <c r="C93" s="8">
        <v>-87.987514569644802</v>
      </c>
    </row>
    <row r="94" spans="1:3" x14ac:dyDescent="0.25">
      <c r="A94" s="10">
        <v>1396.92842608</v>
      </c>
      <c r="B94" s="9">
        <v>2.9734985313024831E-3</v>
      </c>
      <c r="C94" s="8">
        <v>-87.931680171889823</v>
      </c>
    </row>
    <row r="95" spans="1:3" x14ac:dyDescent="0.25">
      <c r="A95" s="11">
        <v>1447.2447567500001</v>
      </c>
      <c r="B95" s="9">
        <v>2.8702469009033393E-3</v>
      </c>
      <c r="C95" s="8">
        <v>-87.88044545748545</v>
      </c>
    </row>
    <row r="96" spans="1:3" x14ac:dyDescent="0.25">
      <c r="A96" s="10">
        <v>1497.56108741</v>
      </c>
      <c r="B96" s="9">
        <v>2.7740963695851899E-3</v>
      </c>
      <c r="C96" s="8">
        <v>-87.822785723227781</v>
      </c>
    </row>
    <row r="97" spans="1:3" x14ac:dyDescent="0.25">
      <c r="A97" s="11">
        <v>1547.8774180800001</v>
      </c>
      <c r="B97" s="9">
        <v>2.6839642504773139E-3</v>
      </c>
      <c r="C97" s="8">
        <v>-87.769658002239169</v>
      </c>
    </row>
    <row r="98" spans="1:3" x14ac:dyDescent="0.25">
      <c r="A98" s="10">
        <v>1598.19374874</v>
      </c>
      <c r="B98" s="9">
        <v>2.5996903580807291E-3</v>
      </c>
      <c r="C98" s="8">
        <v>-87.715429035553086</v>
      </c>
    </row>
    <row r="99" spans="1:3" x14ac:dyDescent="0.25">
      <c r="A99" s="11">
        <v>1657.22700867</v>
      </c>
      <c r="B99" s="9">
        <v>2.5071398337792221E-3</v>
      </c>
      <c r="C99" s="8">
        <v>-87.651018999763679</v>
      </c>
    </row>
    <row r="100" spans="1:3" x14ac:dyDescent="0.25">
      <c r="A100" s="10">
        <v>1726.96703989</v>
      </c>
      <c r="B100" s="9">
        <v>2.4058926840662622E-3</v>
      </c>
      <c r="C100" s="8">
        <v>-87.577160736322369</v>
      </c>
    </row>
    <row r="101" spans="1:3" x14ac:dyDescent="0.25">
      <c r="A101" s="11">
        <v>1796.7070710999899</v>
      </c>
      <c r="B101" s="9">
        <v>2.3124031746109106E-3</v>
      </c>
      <c r="C101" s="8">
        <v>-87.502131485200039</v>
      </c>
    </row>
    <row r="102" spans="1:3" x14ac:dyDescent="0.25">
      <c r="A102" s="10">
        <v>1866.4471023200001</v>
      </c>
      <c r="B102" s="9">
        <v>2.2260218900763554E-3</v>
      </c>
      <c r="C102" s="8">
        <v>-87.429608559572813</v>
      </c>
    </row>
    <row r="103" spans="1:3" x14ac:dyDescent="0.25">
      <c r="A103" s="11">
        <v>1936.18713353</v>
      </c>
      <c r="B103" s="9">
        <v>2.1455124692416208E-3</v>
      </c>
      <c r="C103" s="8">
        <v>-87.356515723257047</v>
      </c>
    </row>
    <row r="104" spans="1:3" x14ac:dyDescent="0.25">
      <c r="A104" s="10">
        <v>2005.92716475</v>
      </c>
      <c r="B104" s="9">
        <v>2.0707839291690348E-3</v>
      </c>
      <c r="C104" s="8">
        <v>-87.282984748824276</v>
      </c>
    </row>
    <row r="105" spans="1:3" x14ac:dyDescent="0.25">
      <c r="A105" s="11">
        <v>2075.6671959599898</v>
      </c>
      <c r="B105" s="9">
        <v>2.0009427979981891E-3</v>
      </c>
      <c r="C105" s="8">
        <v>-87.204898551605595</v>
      </c>
    </row>
    <row r="106" spans="1:3" x14ac:dyDescent="0.25">
      <c r="A106" s="10">
        <v>2145.4072271800001</v>
      </c>
      <c r="B106" s="9">
        <v>1.9356535956464151E-3</v>
      </c>
      <c r="C106" s="8">
        <v>-87.132368436929411</v>
      </c>
    </row>
    <row r="107" spans="1:3" x14ac:dyDescent="0.25">
      <c r="A107" s="11">
        <v>2215.1472583899899</v>
      </c>
      <c r="B107" s="9">
        <v>1.8744288772157927E-3</v>
      </c>
      <c r="C107" s="8">
        <v>-87.054054492090557</v>
      </c>
    </row>
    <row r="108" spans="1:3" x14ac:dyDescent="0.25">
      <c r="A108" s="10">
        <v>2296.9692302200001</v>
      </c>
      <c r="B108" s="9">
        <v>1.8071808894093218E-3</v>
      </c>
      <c r="C108" s="8">
        <v>-86.97165625361086</v>
      </c>
    </row>
    <row r="109" spans="1:3" x14ac:dyDescent="0.25">
      <c r="A109" s="11">
        <v>2393.6311268499899</v>
      </c>
      <c r="B109" s="9">
        <v>1.7337858689935141E-3</v>
      </c>
      <c r="C109" s="8">
        <v>-86.867416462852773</v>
      </c>
    </row>
    <row r="110" spans="1:3" x14ac:dyDescent="0.25">
      <c r="A110" s="10">
        <v>2490.29302349</v>
      </c>
      <c r="B110" s="9">
        <v>1.6657978319915025E-3</v>
      </c>
      <c r="C110" s="8">
        <v>-86.763643305614508</v>
      </c>
    </row>
    <row r="111" spans="1:3" x14ac:dyDescent="0.25">
      <c r="A111" s="11">
        <v>2586.9549201300001</v>
      </c>
      <c r="B111" s="9">
        <v>1.6029085390875052E-3</v>
      </c>
      <c r="C111" s="8">
        <v>-86.660249288638525</v>
      </c>
    </row>
    <row r="112" spans="1:3" x14ac:dyDescent="0.25">
      <c r="A112" s="10">
        <v>2683.6168167699898</v>
      </c>
      <c r="B112" s="9">
        <v>1.5445663200879959E-3</v>
      </c>
      <c r="C112" s="8">
        <v>-86.555099312709515</v>
      </c>
    </row>
    <row r="113" spans="1:3" x14ac:dyDescent="0.25">
      <c r="A113" s="11">
        <v>2780.2787134</v>
      </c>
      <c r="B113" s="9">
        <v>1.4901126586820365E-3</v>
      </c>
      <c r="C113" s="8">
        <v>-86.455052857446915</v>
      </c>
    </row>
    <row r="114" spans="1:3" x14ac:dyDescent="0.25">
      <c r="A114" s="10">
        <v>2876.9406100400001</v>
      </c>
      <c r="B114" s="9">
        <v>1.4393670366998608E-3</v>
      </c>
      <c r="C114" s="8">
        <v>-86.352372193733459</v>
      </c>
    </row>
    <row r="115" spans="1:3" x14ac:dyDescent="0.25">
      <c r="A115" s="11">
        <v>2973.6025066799898</v>
      </c>
      <c r="B115" s="9">
        <v>1.3917941185935922E-3</v>
      </c>
      <c r="C115" s="8">
        <v>-86.251436613829668</v>
      </c>
    </row>
    <row r="116" spans="1:3" x14ac:dyDescent="0.25">
      <c r="A116" s="10">
        <v>3070.2644033199899</v>
      </c>
      <c r="B116" s="9">
        <v>1.3471895944547846E-3</v>
      </c>
      <c r="C116" s="8">
        <v>-86.147913993312514</v>
      </c>
    </row>
    <row r="117" spans="1:3" x14ac:dyDescent="0.25">
      <c r="A117" s="11">
        <v>3183.6722530900001</v>
      </c>
      <c r="B117" s="9">
        <v>1.2983745637236118E-3</v>
      </c>
      <c r="C117" s="8">
        <v>-86.027312181068908</v>
      </c>
    </row>
    <row r="118" spans="1:3" x14ac:dyDescent="0.25">
      <c r="A118" s="10">
        <v>3317.6487096300002</v>
      </c>
      <c r="B118" s="9">
        <v>1.2448112862317117E-3</v>
      </c>
      <c r="C118" s="8">
        <v>-85.881728472062449</v>
      </c>
    </row>
    <row r="119" spans="1:3" x14ac:dyDescent="0.25">
      <c r="A119" s="11">
        <v>3451.6251661699898</v>
      </c>
      <c r="B119" s="9">
        <v>1.1952825801237535E-3</v>
      </c>
      <c r="C119" s="8">
        <v>-85.740924313308128</v>
      </c>
    </row>
    <row r="120" spans="1:3" x14ac:dyDescent="0.25">
      <c r="A120" s="10">
        <v>3585.6016227199898</v>
      </c>
      <c r="B120" s="9">
        <v>1.1494496729055896E-3</v>
      </c>
      <c r="C120" s="8">
        <v>-85.595694301820231</v>
      </c>
    </row>
    <row r="121" spans="1:3" x14ac:dyDescent="0.25">
      <c r="A121" s="11">
        <v>3719.5780792599899</v>
      </c>
      <c r="B121" s="9">
        <v>1.1067534356060623E-3</v>
      </c>
      <c r="C121" s="8">
        <v>-85.456260297514376</v>
      </c>
    </row>
    <row r="122" spans="1:3" x14ac:dyDescent="0.25">
      <c r="A122" s="10">
        <v>3853.5545357999899</v>
      </c>
      <c r="B122" s="9">
        <v>1.0671333634981112E-3</v>
      </c>
      <c r="C122" s="8">
        <v>-85.314298324232624</v>
      </c>
    </row>
    <row r="123" spans="1:3" x14ac:dyDescent="0.25">
      <c r="A123" s="11">
        <v>3987.5309923499899</v>
      </c>
      <c r="B123" s="9">
        <v>1.0300817506802113E-3</v>
      </c>
      <c r="C123" s="8">
        <v>-85.16711403550012</v>
      </c>
    </row>
    <row r="124" spans="1:3" x14ac:dyDescent="0.25">
      <c r="A124" s="10">
        <v>4121.50744889</v>
      </c>
      <c r="B124" s="9">
        <v>9.9509199038809166E-4</v>
      </c>
      <c r="C124" s="8">
        <v>-85.032603323509505</v>
      </c>
    </row>
    <row r="125" spans="1:3" x14ac:dyDescent="0.25">
      <c r="A125" s="11">
        <v>4255.4839054399899</v>
      </c>
      <c r="B125" s="9">
        <v>9.6239811168843828E-4</v>
      </c>
      <c r="C125" s="8">
        <v>-84.894930994867906</v>
      </c>
    </row>
    <row r="126" spans="1:3" x14ac:dyDescent="0.25">
      <c r="A126" s="10">
        <v>4412.6707845000001</v>
      </c>
      <c r="B126" s="9">
        <v>9.2654623566350682E-4</v>
      </c>
      <c r="C126" s="8">
        <v>-84.724186277269084</v>
      </c>
    </row>
    <row r="127" spans="1:3" x14ac:dyDescent="0.25">
      <c r="A127" s="11">
        <v>4598.3664053399898</v>
      </c>
      <c r="B127" s="9">
        <v>8.8711377899713104E-4</v>
      </c>
      <c r="C127" s="8">
        <v>-84.522925352984316</v>
      </c>
    </row>
    <row r="128" spans="1:3" x14ac:dyDescent="0.25">
      <c r="A128" s="10">
        <v>4784.0620261800004</v>
      </c>
      <c r="B128" s="9">
        <v>8.507990905522873E-4</v>
      </c>
      <c r="C128" s="8">
        <v>-84.325551555365578</v>
      </c>
    </row>
    <row r="129" spans="1:3" x14ac:dyDescent="0.25">
      <c r="A129" s="11">
        <v>4969.75764703</v>
      </c>
      <c r="B129" s="9">
        <v>8.1706309177835426E-4</v>
      </c>
      <c r="C129" s="8">
        <v>-84.137201717798519</v>
      </c>
    </row>
    <row r="130" spans="1:3" x14ac:dyDescent="0.25">
      <c r="A130" s="10">
        <v>5155.4532678699898</v>
      </c>
      <c r="B130" s="9">
        <v>7.8560741486686559E-4</v>
      </c>
      <c r="C130" s="8">
        <v>-83.937690662572308</v>
      </c>
    </row>
    <row r="131" spans="1:3" x14ac:dyDescent="0.25">
      <c r="A131" s="11">
        <v>5341.1488887200003</v>
      </c>
      <c r="B131" s="9">
        <v>7.5625428767601142E-4</v>
      </c>
      <c r="C131" s="8">
        <v>-83.738444811811888</v>
      </c>
    </row>
    <row r="132" spans="1:3" x14ac:dyDescent="0.25">
      <c r="A132" s="10">
        <v>5526.84450956</v>
      </c>
      <c r="B132" s="9">
        <v>7.2868161063729584E-4</v>
      </c>
      <c r="C132" s="8">
        <v>-83.532841214827684</v>
      </c>
    </row>
    <row r="133" spans="1:3" x14ac:dyDescent="0.25">
      <c r="A133" s="11">
        <v>5712.5401303999897</v>
      </c>
      <c r="B133" s="9">
        <v>7.0277785245024085E-4</v>
      </c>
      <c r="C133" s="8">
        <v>-83.339729625117229</v>
      </c>
    </row>
    <row r="134" spans="1:3" x14ac:dyDescent="0.25">
      <c r="A134" s="10">
        <v>5898.2357512500002</v>
      </c>
      <c r="B134" s="9">
        <v>6.7849114389954878E-4</v>
      </c>
      <c r="C134" s="8">
        <v>-83.149396640421458</v>
      </c>
    </row>
    <row r="135" spans="1:3" x14ac:dyDescent="0.25">
      <c r="A135" s="11">
        <v>6116.1017543400003</v>
      </c>
      <c r="B135" s="9">
        <v>6.517352111656624E-4</v>
      </c>
      <c r="C135" s="8">
        <v>-82.913289122280332</v>
      </c>
    </row>
    <row r="136" spans="1:3" x14ac:dyDescent="0.25">
      <c r="A136" s="10">
        <v>6373.4817783400003</v>
      </c>
      <c r="B136" s="9">
        <v>6.223509067858282E-4</v>
      </c>
      <c r="C136" s="8">
        <v>-82.636289785873089</v>
      </c>
    </row>
    <row r="137" spans="1:3" x14ac:dyDescent="0.25">
      <c r="A137" s="11">
        <v>6630.8618023400004</v>
      </c>
      <c r="B137" s="9">
        <v>5.9486287567723378E-4</v>
      </c>
      <c r="C137" s="8">
        <v>-82.359135465724563</v>
      </c>
    </row>
    <row r="138" spans="1:3" x14ac:dyDescent="0.25">
      <c r="A138" s="10">
        <v>6888.2418263400004</v>
      </c>
      <c r="B138" s="9">
        <v>5.6930366727494673E-4</v>
      </c>
      <c r="C138" s="8">
        <v>-82.074743593831371</v>
      </c>
    </row>
    <row r="139" spans="1:3" x14ac:dyDescent="0.25">
      <c r="A139" s="11">
        <v>7145.6218503399896</v>
      </c>
      <c r="B139" s="9">
        <v>5.4548706233083905E-4</v>
      </c>
      <c r="C139" s="8">
        <v>-81.799649565000792</v>
      </c>
    </row>
    <row r="140" spans="1:3" x14ac:dyDescent="0.25">
      <c r="A140" s="10">
        <v>7403.0018743399896</v>
      </c>
      <c r="B140" s="9">
        <v>5.2311902043427629E-4</v>
      </c>
      <c r="C140" s="8">
        <v>-81.527109520969461</v>
      </c>
    </row>
    <row r="141" spans="1:3" x14ac:dyDescent="0.25">
      <c r="A141" s="11">
        <v>7660.3818983399897</v>
      </c>
      <c r="B141" s="9">
        <v>5.0201167020215171E-4</v>
      </c>
      <c r="C141" s="8">
        <v>-81.242840046614006</v>
      </c>
    </row>
    <row r="142" spans="1:3" x14ac:dyDescent="0.25">
      <c r="A142" s="10">
        <v>7917.7619223399897</v>
      </c>
      <c r="B142" s="9">
        <v>4.8214644261641555E-4</v>
      </c>
      <c r="C142" s="8">
        <v>-80.946839350720424</v>
      </c>
    </row>
    <row r="143" spans="1:3" x14ac:dyDescent="0.25">
      <c r="A143" s="11">
        <v>8175.1419463399898</v>
      </c>
      <c r="B143" s="9">
        <v>4.6341052728431922E-4</v>
      </c>
      <c r="C143" s="8">
        <v>-80.66006613274584</v>
      </c>
    </row>
    <row r="144" spans="1:3" x14ac:dyDescent="0.25">
      <c r="A144" s="10">
        <v>8477.1111411399907</v>
      </c>
      <c r="B144" s="9">
        <v>4.4238232428883424E-4</v>
      </c>
      <c r="C144" s="8">
        <v>-80.301410945751527</v>
      </c>
    </row>
    <row r="145" spans="1:3" x14ac:dyDescent="0.25">
      <c r="A145" s="11">
        <v>8833.8480230000005</v>
      </c>
      <c r="B145" s="9">
        <v>4.1929686690428972E-4</v>
      </c>
      <c r="C145" s="8">
        <v>-79.87750113434933</v>
      </c>
    </row>
    <row r="146" spans="1:3" x14ac:dyDescent="0.25">
      <c r="A146" s="10">
        <v>9190.5849048599903</v>
      </c>
      <c r="B146" s="9">
        <v>3.9755373876531583E-4</v>
      </c>
      <c r="C146" s="8">
        <v>-79.433694380996755</v>
      </c>
    </row>
    <row r="147" spans="1:3" x14ac:dyDescent="0.25">
      <c r="A147" s="11">
        <v>9547.3217867099902</v>
      </c>
      <c r="B147" s="9">
        <v>3.769451862823557E-4</v>
      </c>
      <c r="C147" s="8">
        <v>-78.970157086443308</v>
      </c>
    </row>
    <row r="148" spans="1:3" x14ac:dyDescent="0.25">
      <c r="A148" s="10">
        <v>9904.05866857</v>
      </c>
      <c r="B148" s="9">
        <v>3.578026997448119E-4</v>
      </c>
      <c r="C148" s="8">
        <v>-78.492799369617344</v>
      </c>
    </row>
    <row r="149" spans="1:3" x14ac:dyDescent="0.25">
      <c r="A149" s="11">
        <v>10260.7955504</v>
      </c>
      <c r="B149" s="9">
        <v>3.393378653806036E-4</v>
      </c>
      <c r="C149" s="8">
        <v>-77.974768575391991</v>
      </c>
    </row>
    <row r="150" spans="1:3" x14ac:dyDescent="0.25">
      <c r="A150" s="10">
        <v>10617.5324323</v>
      </c>
      <c r="B150" s="9">
        <v>3.2172010625174303E-4</v>
      </c>
      <c r="C150" s="8">
        <v>-77.434961801963041</v>
      </c>
    </row>
    <row r="151" spans="1:3" x14ac:dyDescent="0.25">
      <c r="A151" s="11">
        <v>10974.2693141</v>
      </c>
      <c r="B151" s="9">
        <v>3.0507339802952503E-4</v>
      </c>
      <c r="C151" s="8">
        <v>-76.873033934573243</v>
      </c>
    </row>
    <row r="152" spans="1:3" x14ac:dyDescent="0.25">
      <c r="A152" s="10">
        <v>11331.006196</v>
      </c>
      <c r="B152" s="9">
        <v>2.8893605005063974E-4</v>
      </c>
      <c r="C152" s="8">
        <v>-76.254585756704898</v>
      </c>
    </row>
    <row r="153" spans="1:3" x14ac:dyDescent="0.25">
      <c r="A153" s="11">
        <v>11749.545083700001</v>
      </c>
      <c r="B153" s="9">
        <v>2.7084733117392943E-4</v>
      </c>
      <c r="C153" s="8">
        <v>-75.463143043019159</v>
      </c>
    </row>
    <row r="154" spans="1:3" x14ac:dyDescent="0.25">
      <c r="A154" s="10">
        <v>12243.993723899899</v>
      </c>
      <c r="B154" s="9">
        <v>2.5023676642656336E-4</v>
      </c>
      <c r="C154" s="8">
        <v>-74.398558354450216</v>
      </c>
    </row>
    <row r="155" spans="1:3" x14ac:dyDescent="0.25">
      <c r="A155" s="11">
        <v>12738.442364099899</v>
      </c>
      <c r="B155" s="9">
        <v>2.3052045246515349E-4</v>
      </c>
      <c r="C155" s="8">
        <v>-73.163536265274644</v>
      </c>
    </row>
    <row r="156" spans="1:3" x14ac:dyDescent="0.25">
      <c r="A156" s="10">
        <v>13232.8910043</v>
      </c>
      <c r="B156" s="9">
        <v>2.1148683255608106E-4</v>
      </c>
      <c r="C156" s="8">
        <v>-71.724346720512514</v>
      </c>
    </row>
    <row r="157" spans="1:3" x14ac:dyDescent="0.25">
      <c r="A157" s="11">
        <v>13727.3396445</v>
      </c>
      <c r="B157" s="9">
        <v>1.9318731009216315E-4</v>
      </c>
      <c r="C157" s="8">
        <v>-69.960695287756877</v>
      </c>
    </row>
    <row r="158" spans="1:3" x14ac:dyDescent="0.25">
      <c r="A158" s="10">
        <v>14221.788284599899</v>
      </c>
      <c r="B158" s="9">
        <v>1.7523741416870656E-4</v>
      </c>
      <c r="C158" s="8">
        <v>-67.8113176337624</v>
      </c>
    </row>
    <row r="159" spans="1:3" x14ac:dyDescent="0.25">
      <c r="A159" s="11">
        <v>14716.2369248</v>
      </c>
      <c r="B159" s="9">
        <v>1.5774825394962655E-4</v>
      </c>
      <c r="C159" s="8">
        <v>-65.068799523324103</v>
      </c>
    </row>
    <row r="160" spans="1:3" x14ac:dyDescent="0.25">
      <c r="A160" s="10">
        <v>15210.685565</v>
      </c>
      <c r="B160" s="9">
        <v>1.4084201594993508E-4</v>
      </c>
      <c r="C160" s="8">
        <v>-61.455935670919082</v>
      </c>
    </row>
    <row r="161" spans="1:3" x14ac:dyDescent="0.25">
      <c r="A161" s="11">
        <v>15705.1342052</v>
      </c>
      <c r="B161" s="9">
        <v>1.2466411228618122E-4</v>
      </c>
      <c r="C161" s="8">
        <v>-56.629275894376569</v>
      </c>
    </row>
    <row r="162" spans="1:3" x14ac:dyDescent="0.25">
      <c r="A162" s="10">
        <v>16285.242386899899</v>
      </c>
      <c r="B162" s="9">
        <v>1.0710904608282117E-4</v>
      </c>
      <c r="C162" s="8">
        <v>-48.570045591998493</v>
      </c>
    </row>
    <row r="163" spans="1:3" x14ac:dyDescent="0.25">
      <c r="A163" s="11">
        <v>16970.563894800001</v>
      </c>
      <c r="B163" s="9">
        <v>9.0918607503936709E-5</v>
      </c>
      <c r="C163" s="8">
        <v>-33.824543110930101</v>
      </c>
    </row>
    <row r="164" spans="1:3" x14ac:dyDescent="0.25">
      <c r="A164" s="10">
        <v>17655.885402600001</v>
      </c>
      <c r="B164" s="9">
        <v>8.5148625369788864E-5</v>
      </c>
      <c r="C164" s="8">
        <v>-12.469542076990479</v>
      </c>
    </row>
    <row r="165" spans="1:3" x14ac:dyDescent="0.25">
      <c r="A165" s="11">
        <v>18341.206910500001</v>
      </c>
      <c r="B165" s="9">
        <v>9.721449292947169E-5</v>
      </c>
      <c r="C165" s="8">
        <v>10.173507638568422</v>
      </c>
    </row>
    <row r="166" spans="1:3" x14ac:dyDescent="0.25">
      <c r="A166" s="10">
        <v>19026.5284183</v>
      </c>
      <c r="B166" s="9">
        <v>1.3017577001560023E-4</v>
      </c>
      <c r="C166" s="8">
        <v>26.034945804024762</v>
      </c>
    </row>
    <row r="167" spans="1:3" x14ac:dyDescent="0.25">
      <c r="A167" s="11">
        <v>19711.8499262</v>
      </c>
      <c r="B167" s="9">
        <v>1.8435122719796579E-4</v>
      </c>
      <c r="C167" s="8">
        <v>33.144666758709242</v>
      </c>
    </row>
    <row r="168" spans="1:3" x14ac:dyDescent="0.25">
      <c r="A168" s="10">
        <v>20397.171434</v>
      </c>
      <c r="B168" s="9">
        <v>2.6198296925136467E-4</v>
      </c>
      <c r="C168" s="8">
        <v>32.597831374798716</v>
      </c>
    </row>
    <row r="169" spans="1:3" x14ac:dyDescent="0.25">
      <c r="A169" s="11">
        <v>21082.492941799901</v>
      </c>
      <c r="B169" s="9">
        <v>3.6182266777082711E-4</v>
      </c>
      <c r="C169" s="8">
        <v>24.160504392242508</v>
      </c>
    </row>
    <row r="170" spans="1:3" x14ac:dyDescent="0.25">
      <c r="A170" s="10">
        <v>21767.814449699901</v>
      </c>
      <c r="B170" s="9">
        <v>4.5301992102238995E-4</v>
      </c>
      <c r="C170" s="8">
        <v>7.516554694319125</v>
      </c>
    </row>
    <row r="171" spans="1:3" x14ac:dyDescent="0.25">
      <c r="A171" s="11">
        <v>22571.862800800001</v>
      </c>
      <c r="B171" s="9">
        <v>4.6057858383472791E-4</v>
      </c>
      <c r="C171" s="8">
        <v>-16.182849609258113</v>
      </c>
    </row>
    <row r="172" spans="1:3" x14ac:dyDescent="0.25">
      <c r="A172" s="10">
        <v>23521.740161000002</v>
      </c>
      <c r="B172" s="9">
        <v>3.6190370003447652E-4</v>
      </c>
      <c r="C172" s="8">
        <v>-34.819549612884572</v>
      </c>
    </row>
    <row r="173" spans="1:3" x14ac:dyDescent="0.25">
      <c r="A173" s="11">
        <v>24471.617521299901</v>
      </c>
      <c r="B173" s="9">
        <v>2.6616849602934098E-4</v>
      </c>
      <c r="C173" s="8">
        <v>-41.600667423549538</v>
      </c>
    </row>
    <row r="174" spans="1:3" x14ac:dyDescent="0.25">
      <c r="A174" s="10">
        <v>25421.494881499901</v>
      </c>
      <c r="B174" s="9">
        <v>1.973242966551865E-4</v>
      </c>
      <c r="C174" s="8">
        <v>-40.163761600298017</v>
      </c>
    </row>
    <row r="175" spans="1:3" x14ac:dyDescent="0.25">
      <c r="A175" s="11">
        <v>26371.3722418</v>
      </c>
      <c r="B175" s="9">
        <v>1.5076066746891133E-4</v>
      </c>
      <c r="C175" s="8">
        <v>-31.096057889601276</v>
      </c>
    </row>
    <row r="176" spans="1:3" x14ac:dyDescent="0.25">
      <c r="A176" s="10">
        <v>27321.249602</v>
      </c>
      <c r="B176" s="9">
        <v>1.2705983289538095E-4</v>
      </c>
      <c r="C176" s="8">
        <v>-13.289756792397263</v>
      </c>
    </row>
    <row r="177" spans="1:3" x14ac:dyDescent="0.25">
      <c r="A177" s="11">
        <v>28271.1269622</v>
      </c>
      <c r="B177" s="9">
        <v>1.3549499849769897E-4</v>
      </c>
      <c r="C177" s="8">
        <v>8.7234205820344712</v>
      </c>
    </row>
    <row r="178" spans="1:3" x14ac:dyDescent="0.25">
      <c r="A178" s="10">
        <v>29221.004322500001</v>
      </c>
      <c r="B178" s="9">
        <v>1.8218945118910995E-4</v>
      </c>
      <c r="C178" s="8">
        <v>23.002475720252047</v>
      </c>
    </row>
    <row r="179" spans="1:3" x14ac:dyDescent="0.25">
      <c r="A179" s="11">
        <v>30170.881682700001</v>
      </c>
      <c r="B179" s="9">
        <v>2.6564942566609364E-4</v>
      </c>
      <c r="C179" s="8">
        <v>24.104231166761643</v>
      </c>
    </row>
    <row r="180" spans="1:3" x14ac:dyDescent="0.25">
      <c r="A180" s="10">
        <v>31285.318215800002</v>
      </c>
      <c r="B180" s="9">
        <v>3.8188211404298388E-4</v>
      </c>
      <c r="C180" s="8">
        <v>7.8932310456593244</v>
      </c>
    </row>
    <row r="181" spans="1:3" x14ac:dyDescent="0.25">
      <c r="A181" s="11">
        <v>32601.878383800002</v>
      </c>
      <c r="B181" s="9">
        <v>3.8159069287128786E-4</v>
      </c>
      <c r="C181" s="8">
        <v>-23.094558635017837</v>
      </c>
    </row>
    <row r="182" spans="1:3" x14ac:dyDescent="0.25">
      <c r="A182" s="10">
        <v>33918.438551799904</v>
      </c>
      <c r="B182" s="9">
        <v>2.7422782427533743E-4</v>
      </c>
      <c r="C182" s="8">
        <v>-40.560586951230782</v>
      </c>
    </row>
    <row r="183" spans="1:3" x14ac:dyDescent="0.25">
      <c r="A183" s="11">
        <v>35234.998719800002</v>
      </c>
      <c r="B183" s="9">
        <v>1.9092622487023664E-4</v>
      </c>
      <c r="C183" s="8">
        <v>-45.51976042265423</v>
      </c>
    </row>
    <row r="184" spans="1:3" x14ac:dyDescent="0.25">
      <c r="A184" s="10">
        <v>36551.558887799903</v>
      </c>
      <c r="B184" s="9">
        <v>1.3497792880968156E-4</v>
      </c>
      <c r="C184" s="8">
        <v>-43.364702770673631</v>
      </c>
    </row>
    <row r="185" spans="1:3" x14ac:dyDescent="0.25">
      <c r="A185" s="11">
        <v>37868.119055900002</v>
      </c>
      <c r="B185" s="9">
        <v>9.6651074801293679E-5</v>
      </c>
      <c r="C185" s="8">
        <v>-35.192939747854084</v>
      </c>
    </row>
    <row r="186" spans="1:3" x14ac:dyDescent="0.25">
      <c r="A186" s="10">
        <v>39184.679223899897</v>
      </c>
      <c r="B186" s="9">
        <v>7.1762276054680439E-5</v>
      </c>
      <c r="C186" s="8">
        <v>-19.700560835347957</v>
      </c>
    </row>
    <row r="187" spans="1:3" x14ac:dyDescent="0.25">
      <c r="A187" s="11">
        <v>40501.239391900002</v>
      </c>
      <c r="B187" s="9">
        <v>6.0117835333760334E-5</v>
      </c>
      <c r="C187" s="8">
        <v>3.4426794087973311</v>
      </c>
    </row>
    <row r="188" spans="1:3" x14ac:dyDescent="0.25">
      <c r="A188" s="10">
        <v>41817.799559899897</v>
      </c>
      <c r="B188" s="9">
        <v>6.1955811192199593E-5</v>
      </c>
      <c r="C188" s="8">
        <v>27.669292079989074</v>
      </c>
    </row>
    <row r="189" spans="1:3" x14ac:dyDescent="0.25">
      <c r="A189" s="11">
        <v>43362.443964099897</v>
      </c>
      <c r="B189" s="9">
        <v>7.5529704423204868E-5</v>
      </c>
      <c r="C189" s="8">
        <v>47.837940622192114</v>
      </c>
    </row>
    <row r="190" spans="1:3" x14ac:dyDescent="0.25">
      <c r="A190" s="10">
        <v>45152.971207100003</v>
      </c>
      <c r="B190" s="9">
        <v>9.7768963325632754E-5</v>
      </c>
      <c r="C190" s="8">
        <v>60.903445368343029</v>
      </c>
    </row>
    <row r="191" spans="1:3" x14ac:dyDescent="0.25">
      <c r="A191" s="11">
        <v>46943.4984501</v>
      </c>
      <c r="B191" s="9">
        <v>1.2227398369947463E-4</v>
      </c>
      <c r="C191" s="8">
        <v>68.162608187854701</v>
      </c>
    </row>
    <row r="192" spans="1:3" x14ac:dyDescent="0.25">
      <c r="A192" s="10">
        <v>48734.025693099902</v>
      </c>
      <c r="B192" s="9">
        <v>1.4785483552577701E-4</v>
      </c>
      <c r="C192" s="8">
        <v>72.440330636694142</v>
      </c>
    </row>
    <row r="193" spans="1:3" x14ac:dyDescent="0.25">
      <c r="A193" s="11">
        <v>50524.552936100001</v>
      </c>
      <c r="B193" s="9">
        <v>1.7402983983131536E-4</v>
      </c>
      <c r="C193" s="8">
        <v>75.215881908363912</v>
      </c>
    </row>
    <row r="194" spans="1:3" x14ac:dyDescent="0.25">
      <c r="A194" s="10">
        <v>52315.080178999902</v>
      </c>
      <c r="B194" s="9">
        <v>2.0108309779154102E-4</v>
      </c>
      <c r="C194" s="8">
        <v>77.028747528195765</v>
      </c>
    </row>
    <row r="195" spans="1:3" x14ac:dyDescent="0.25">
      <c r="A195" s="11">
        <v>54105.607422000001</v>
      </c>
      <c r="B195" s="9">
        <v>2.2927829185866185E-4</v>
      </c>
      <c r="C195" s="8">
        <v>78.214428769365256</v>
      </c>
    </row>
    <row r="196" spans="1:3" x14ac:dyDescent="0.25">
      <c r="A196" s="10">
        <v>55896.134664999903</v>
      </c>
      <c r="B196" s="9">
        <v>2.5895440098034462E-4</v>
      </c>
      <c r="C196" s="8">
        <v>78.920044778704934</v>
      </c>
    </row>
    <row r="197" spans="1:3" x14ac:dyDescent="0.25">
      <c r="A197" s="11">
        <v>57960.7973814</v>
      </c>
      <c r="B197" s="9">
        <v>2.9641316886594985E-4</v>
      </c>
      <c r="C197" s="8">
        <v>79.261157426733035</v>
      </c>
    </row>
    <row r="198" spans="1:3" x14ac:dyDescent="0.25">
      <c r="A198" s="10">
        <v>60399.924789700002</v>
      </c>
      <c r="B198" s="9">
        <v>3.4608503746394128E-4</v>
      </c>
      <c r="C198" s="8">
        <v>78.979462121958889</v>
      </c>
    </row>
    <row r="199" spans="1:3" x14ac:dyDescent="0.25">
      <c r="A199" s="11">
        <v>62839.052197999903</v>
      </c>
      <c r="B199" s="9">
        <v>4.0560579469237697E-4</v>
      </c>
      <c r="C199" s="8">
        <v>77.683664603168495</v>
      </c>
    </row>
    <row r="200" spans="1:3" x14ac:dyDescent="0.25">
      <c r="A200" s="10">
        <v>65278.1796063</v>
      </c>
      <c r="B200" s="9">
        <v>4.7913047510364412E-4</v>
      </c>
      <c r="C200" s="8">
        <v>74.665120301962915</v>
      </c>
    </row>
    <row r="201" spans="1:3" x14ac:dyDescent="0.25">
      <c r="A201" s="11">
        <v>67717.307014599894</v>
      </c>
      <c r="B201" s="9">
        <v>5.6531592096363764E-4</v>
      </c>
      <c r="C201" s="8">
        <v>68.233463106259038</v>
      </c>
    </row>
    <row r="202" spans="1:3" x14ac:dyDescent="0.25">
      <c r="A202" s="10">
        <v>70156.434422899896</v>
      </c>
      <c r="B202" s="9">
        <v>6.1541273540176322E-4</v>
      </c>
      <c r="C202" s="8">
        <v>57.348856998922919</v>
      </c>
    </row>
    <row r="203" spans="1:3" x14ac:dyDescent="0.25">
      <c r="A203" s="11">
        <v>72595.561831300001</v>
      </c>
      <c r="B203" s="9">
        <v>5.9639121659510116E-4</v>
      </c>
      <c r="C203" s="8">
        <v>52.654473638105145</v>
      </c>
    </row>
    <row r="204" spans="1:3" x14ac:dyDescent="0.25">
      <c r="A204" s="10">
        <v>75034.689239600004</v>
      </c>
      <c r="B204" s="9">
        <v>7.1032955674048184E-4</v>
      </c>
      <c r="C204" s="8">
        <v>50.794333080573402</v>
      </c>
    </row>
    <row r="205" spans="1:3" x14ac:dyDescent="0.25">
      <c r="A205" s="11">
        <v>77473.816647900007</v>
      </c>
      <c r="B205" s="9">
        <v>8.5856677552427387E-4</v>
      </c>
      <c r="C205" s="8">
        <v>26.047173214926996</v>
      </c>
    </row>
    <row r="206" spans="1:3" x14ac:dyDescent="0.25">
      <c r="A206" s="10">
        <v>80335.504699900004</v>
      </c>
      <c r="B206" s="9">
        <v>5.3578934352383032E-4</v>
      </c>
      <c r="C206" s="8">
        <v>1.4617043073574838</v>
      </c>
    </row>
    <row r="207" spans="1:3" x14ac:dyDescent="0.25">
      <c r="A207" s="11">
        <v>83716.212699600001</v>
      </c>
      <c r="B207" s="9">
        <v>2.9037891790199681E-4</v>
      </c>
      <c r="C207" s="8">
        <v>7.167194196850275</v>
      </c>
    </row>
    <row r="208" spans="1:3" x14ac:dyDescent="0.25">
      <c r="A208" s="10">
        <v>87096.920699299895</v>
      </c>
      <c r="B208" s="9">
        <v>2.2887414920623353E-4</v>
      </c>
      <c r="C208" s="8">
        <v>36.091254237878594</v>
      </c>
    </row>
    <row r="209" spans="1:3" x14ac:dyDescent="0.25">
      <c r="A209" s="11">
        <v>90477.628698899905</v>
      </c>
      <c r="B209" s="9">
        <v>2.6618623053968507E-4</v>
      </c>
      <c r="C209" s="8">
        <v>56.123534466839871</v>
      </c>
    </row>
    <row r="210" spans="1:3" x14ac:dyDescent="0.25">
      <c r="A210" s="10">
        <v>93858.336698600004</v>
      </c>
      <c r="B210" s="9">
        <v>3.2335605119298899E-4</v>
      </c>
      <c r="C210" s="8">
        <v>64.643164493786358</v>
      </c>
    </row>
    <row r="211" spans="1:3" x14ac:dyDescent="0.25">
      <c r="A211" s="11">
        <v>97239.0446983</v>
      </c>
      <c r="B211" s="9">
        <v>3.812079926952712E-4</v>
      </c>
      <c r="C211" s="8">
        <v>68.04535821681597</v>
      </c>
    </row>
    <row r="212" spans="1:3" x14ac:dyDescent="0.25">
      <c r="A212" s="10">
        <v>100619.752698</v>
      </c>
      <c r="B212" s="9">
        <v>4.3680715095222229E-4</v>
      </c>
      <c r="C212" s="8">
        <v>69.155633936867829</v>
      </c>
    </row>
    <row r="213" spans="1:3" x14ac:dyDescent="0.25">
      <c r="A213" s="11">
        <v>104000.460698</v>
      </c>
      <c r="B213" s="9">
        <v>4.9130988662006686E-4</v>
      </c>
      <c r="C213" s="8">
        <v>69.102282969635425</v>
      </c>
    </row>
    <row r="214" spans="1:3" x14ac:dyDescent="0.25">
      <c r="A214" s="10">
        <v>107381.168697</v>
      </c>
      <c r="B214" s="9">
        <v>5.4680918559206037E-4</v>
      </c>
      <c r="C214" s="8">
        <v>68.343797170933712</v>
      </c>
    </row>
    <row r="215" spans="1:3" x14ac:dyDescent="0.25">
      <c r="A215" s="11">
        <v>111347.55916</v>
      </c>
      <c r="B215" s="9">
        <v>6.1849042742729264E-4</v>
      </c>
      <c r="C215" s="8">
        <v>66.349464575138668</v>
      </c>
    </row>
    <row r="216" spans="1:3" x14ac:dyDescent="0.25">
      <c r="A216" s="10">
        <v>116033.327743</v>
      </c>
      <c r="B216" s="9">
        <v>7.1152733290928629E-4</v>
      </c>
      <c r="C216" s="8">
        <v>61.119640174269705</v>
      </c>
    </row>
    <row r="217" spans="1:3" x14ac:dyDescent="0.25">
      <c r="A217" s="11">
        <v>120719.096326</v>
      </c>
      <c r="B217" s="9">
        <v>7.6379728892590857E-4</v>
      </c>
      <c r="C217" s="8">
        <v>51.696176806915702</v>
      </c>
    </row>
    <row r="218" spans="1:3" x14ac:dyDescent="0.25">
      <c r="A218" s="10">
        <v>125404.864908</v>
      </c>
      <c r="B218" s="9">
        <v>7.1476738471355945E-4</v>
      </c>
      <c r="C218" s="8">
        <v>43.743487672091092</v>
      </c>
    </row>
    <row r="219" spans="1:3" x14ac:dyDescent="0.25">
      <c r="A219" s="11">
        <v>130090.633491</v>
      </c>
      <c r="B219" s="9">
        <v>6.443281151932177E-4</v>
      </c>
      <c r="C219" s="8">
        <v>47.015203011617309</v>
      </c>
    </row>
    <row r="220" spans="1:3" x14ac:dyDescent="0.25">
      <c r="A220" s="10">
        <v>134776.40207400001</v>
      </c>
      <c r="B220" s="9">
        <v>7.6036714515115311E-4</v>
      </c>
      <c r="C220" s="8">
        <v>52.370563023343216</v>
      </c>
    </row>
    <row r="221" spans="1:3" x14ac:dyDescent="0.25">
      <c r="A221" s="11">
        <v>139462.170656</v>
      </c>
      <c r="B221" s="9">
        <v>9.606242906932378E-4</v>
      </c>
      <c r="C221" s="8">
        <v>40.727563921989898</v>
      </c>
    </row>
    <row r="222" spans="1:3" x14ac:dyDescent="0.25">
      <c r="A222" s="10">
        <v>144147.939239</v>
      </c>
      <c r="B222" s="9">
        <v>9.0532564843223066E-4</v>
      </c>
      <c r="C222" s="8">
        <v>18.193102468487524</v>
      </c>
    </row>
    <row r="223" spans="1:3" x14ac:dyDescent="0.25">
      <c r="A223" s="11">
        <v>148833.707822</v>
      </c>
      <c r="B223" s="9">
        <v>6.5025623655621189E-4</v>
      </c>
      <c r="C223" s="8">
        <v>4.0632926690422888</v>
      </c>
    </row>
    <row r="224" spans="1:3" x14ac:dyDescent="0.25">
      <c r="A224" s="10">
        <v>154331.250885999</v>
      </c>
      <c r="B224" s="9">
        <v>3.7428510744311259E-4</v>
      </c>
      <c r="C224" s="8">
        <v>8.9739072142661254</v>
      </c>
    </row>
    <row r="225" spans="1:3" x14ac:dyDescent="0.25">
      <c r="A225" s="11">
        <v>160825.87485600001</v>
      </c>
      <c r="B225" s="9">
        <v>2.994336561661455E-4</v>
      </c>
      <c r="C225" s="8">
        <v>42.790113580790631</v>
      </c>
    </row>
    <row r="226" spans="1:3" x14ac:dyDescent="0.25">
      <c r="A226" s="10">
        <v>167320.498827</v>
      </c>
      <c r="B226" s="9">
        <v>3.7977296098450108E-4</v>
      </c>
      <c r="C226" s="8">
        <v>63.679483504551747</v>
      </c>
    </row>
    <row r="227" spans="1:3" x14ac:dyDescent="0.25">
      <c r="A227" s="11">
        <v>173815.122796999</v>
      </c>
      <c r="B227" s="9">
        <v>4.9621658744087172E-4</v>
      </c>
      <c r="C227" s="8">
        <v>70.748298507039308</v>
      </c>
    </row>
    <row r="228" spans="1:3" x14ac:dyDescent="0.25">
      <c r="A228" s="10">
        <v>180309.746767</v>
      </c>
      <c r="B228" s="9">
        <v>6.3189771347891351E-4</v>
      </c>
      <c r="C228" s="8">
        <v>70.820428684544623</v>
      </c>
    </row>
    <row r="229" spans="1:3" x14ac:dyDescent="0.25">
      <c r="A229" s="11">
        <v>186804.370736999</v>
      </c>
      <c r="B229" s="9">
        <v>7.6509649258531883E-4</v>
      </c>
      <c r="C229" s="8">
        <v>63.583307269907628</v>
      </c>
    </row>
    <row r="230" spans="1:3" x14ac:dyDescent="0.25">
      <c r="A230" s="10">
        <v>193298.99470700001</v>
      </c>
      <c r="B230" s="9">
        <v>7.8571863348564689E-4</v>
      </c>
      <c r="C230" s="8">
        <v>56.080237150721224</v>
      </c>
    </row>
    <row r="231" spans="1:3" x14ac:dyDescent="0.25">
      <c r="A231" s="11">
        <v>199793.618676999</v>
      </c>
      <c r="B231" s="9">
        <v>8.4207695333334584E-4</v>
      </c>
      <c r="C231" s="8">
        <v>50.19125607764034</v>
      </c>
    </row>
    <row r="232" spans="1:3" x14ac:dyDescent="0.25">
      <c r="A232" s="10">
        <v>206288.24264700001</v>
      </c>
      <c r="B232" s="9">
        <v>8.1827403320207262E-4</v>
      </c>
      <c r="C232" s="8">
        <v>40.547330807267855</v>
      </c>
    </row>
    <row r="233" spans="1:3" x14ac:dyDescent="0.25">
      <c r="A233" s="11">
        <v>213908.011812999</v>
      </c>
      <c r="B233" s="9">
        <v>7.0628206878717845E-4</v>
      </c>
      <c r="C233" s="8">
        <v>28.313086394901397</v>
      </c>
    </row>
    <row r="234" spans="1:3" x14ac:dyDescent="0.25">
      <c r="A234" s="10">
        <v>222909.76675800001</v>
      </c>
      <c r="B234" s="9">
        <v>4.2431500226604388E-4</v>
      </c>
      <c r="C234" s="8">
        <v>34.709647585713306</v>
      </c>
    </row>
    <row r="235" spans="1:3" x14ac:dyDescent="0.25">
      <c r="A235" s="11">
        <v>231911.52170400001</v>
      </c>
      <c r="B235" s="9">
        <v>4.2242867780842996E-4</v>
      </c>
      <c r="C235" s="8">
        <v>61.349743363454152</v>
      </c>
    </row>
    <row r="236" spans="1:3" x14ac:dyDescent="0.25">
      <c r="A236" s="10">
        <v>240913.27664900001</v>
      </c>
      <c r="B236" s="9">
        <v>5.1580515600355441E-4</v>
      </c>
      <c r="C236" s="8">
        <v>72.510983529658787</v>
      </c>
    </row>
    <row r="237" spans="1:3" x14ac:dyDescent="0.25">
      <c r="A237" s="11">
        <v>249915.03159500001</v>
      </c>
      <c r="B237" s="9">
        <v>6.1568218795543192E-4</v>
      </c>
      <c r="C237" s="8">
        <v>76.730670140210492</v>
      </c>
    </row>
    <row r="238" spans="1:3" x14ac:dyDescent="0.25">
      <c r="A238" s="10">
        <v>258916.78654</v>
      </c>
      <c r="B238" s="9">
        <v>7.2463573400118964E-4</v>
      </c>
      <c r="C238" s="8">
        <v>77.797560006877887</v>
      </c>
    </row>
    <row r="239" spans="1:3" x14ac:dyDescent="0.25">
      <c r="A239" s="11">
        <v>267918.541486</v>
      </c>
      <c r="B239" s="9">
        <v>8.5425326359919035E-4</v>
      </c>
      <c r="C239" s="8">
        <v>75.308605885781901</v>
      </c>
    </row>
    <row r="240" spans="1:3" x14ac:dyDescent="0.25">
      <c r="A240" s="10">
        <v>276920.296431</v>
      </c>
      <c r="B240" s="9">
        <v>9.6443764036420747E-4</v>
      </c>
      <c r="C240" s="8">
        <v>65.002575973664847</v>
      </c>
    </row>
    <row r="241" spans="1:3" x14ac:dyDescent="0.25">
      <c r="A241" s="11">
        <v>285922.051377</v>
      </c>
      <c r="B241" s="9">
        <v>7.8421954734943949E-4</v>
      </c>
      <c r="C241" s="8">
        <v>53.319220209988288</v>
      </c>
    </row>
    <row r="242" spans="1:3" x14ac:dyDescent="0.25">
      <c r="A242" s="10">
        <v>296483.293272999</v>
      </c>
      <c r="B242" s="9">
        <v>6.6001192271703229E-4</v>
      </c>
      <c r="C242" s="8">
        <v>69.139864197518861</v>
      </c>
    </row>
    <row r="243" spans="1:3" x14ac:dyDescent="0.25">
      <c r="A243" s="11">
        <v>308960.011319999</v>
      </c>
      <c r="B243" s="9">
        <v>7.8661411770134925E-4</v>
      </c>
      <c r="C243" s="8">
        <v>79.407062642010644</v>
      </c>
    </row>
    <row r="244" spans="1:3" x14ac:dyDescent="0.25">
      <c r="A244" s="10">
        <v>321436.729368</v>
      </c>
      <c r="B244" s="9">
        <v>9.3789763395468859E-4</v>
      </c>
      <c r="C244" s="8">
        <v>81.416584940355648</v>
      </c>
    </row>
    <row r="245" spans="1:3" x14ac:dyDescent="0.25">
      <c r="A245" s="11">
        <v>333913.447415</v>
      </c>
      <c r="B245" s="9">
        <v>1.1119216126982961E-3</v>
      </c>
      <c r="C245" s="8">
        <v>79.573698207272628</v>
      </c>
    </row>
    <row r="246" spans="1:3" x14ac:dyDescent="0.25">
      <c r="A246" s="10">
        <v>346390.165462</v>
      </c>
      <c r="B246" s="9">
        <v>1.2970270399666251E-3</v>
      </c>
      <c r="C246" s="8">
        <v>71.492744078812436</v>
      </c>
    </row>
    <row r="247" spans="1:3" x14ac:dyDescent="0.25">
      <c r="A247" s="11">
        <v>358866.88351000001</v>
      </c>
      <c r="B247" s="9">
        <v>1.2503332734298107E-3</v>
      </c>
      <c r="C247" s="8">
        <v>56.0907309181991</v>
      </c>
    </row>
    <row r="248" spans="1:3" x14ac:dyDescent="0.25">
      <c r="A248" s="10">
        <v>371343.60155700002</v>
      </c>
      <c r="B248" s="9">
        <v>9.8121779733318748E-4</v>
      </c>
      <c r="C248" s="8">
        <v>56.860604535620062</v>
      </c>
    </row>
    <row r="249" spans="1:3" x14ac:dyDescent="0.25">
      <c r="A249" s="11">
        <v>383820.31960500003</v>
      </c>
      <c r="B249" s="9">
        <v>8.4742974907262264E-4</v>
      </c>
      <c r="C249" s="8">
        <v>64.456169891099691</v>
      </c>
    </row>
    <row r="250" spans="1:3" x14ac:dyDescent="0.25">
      <c r="A250" s="10">
        <v>396297.03765200003</v>
      </c>
      <c r="B250" s="9">
        <v>9.2870266479965944E-4</v>
      </c>
      <c r="C250" s="8">
        <v>75.783246826398411</v>
      </c>
    </row>
    <row r="251" spans="1:3" x14ac:dyDescent="0.25">
      <c r="A251" s="11">
        <v>410935.25410700002</v>
      </c>
      <c r="B251" s="9">
        <v>1.0936715115838133E-3</v>
      </c>
      <c r="C251" s="8">
        <v>79.246690940713577</v>
      </c>
    </row>
    <row r="252" spans="1:3" x14ac:dyDescent="0.25">
      <c r="A252" s="10">
        <v>428228.38130000001</v>
      </c>
      <c r="B252" s="9">
        <v>1.2557234897719489E-3</v>
      </c>
      <c r="C252" s="8">
        <v>73.685237513819843</v>
      </c>
    </row>
    <row r="253" spans="1:3" x14ac:dyDescent="0.25">
      <c r="A253" s="11">
        <v>445521.50849400001</v>
      </c>
      <c r="B253" s="9">
        <v>1.145955945575083E-3</v>
      </c>
      <c r="C253" s="8">
        <v>75.106458446086492</v>
      </c>
    </row>
    <row r="254" spans="1:3" x14ac:dyDescent="0.25">
      <c r="A254" s="10">
        <v>462814.635687</v>
      </c>
      <c r="B254" s="9">
        <v>1.3003688285533469E-3</v>
      </c>
      <c r="C254" s="8">
        <v>79.789926081035148</v>
      </c>
    </row>
    <row r="255" spans="1:3" x14ac:dyDescent="0.25">
      <c r="A255" s="11">
        <v>480107.76287999901</v>
      </c>
      <c r="B255" s="9">
        <v>1.4954182846554076E-3</v>
      </c>
      <c r="C255" s="8">
        <v>76.734420447008063</v>
      </c>
    </row>
    <row r="256" spans="1:3" x14ac:dyDescent="0.25">
      <c r="A256" s="10">
        <v>497400.890072999</v>
      </c>
      <c r="B256" s="9">
        <v>1.4922423303684296E-3</v>
      </c>
      <c r="C256" s="8">
        <v>66.783695229853748</v>
      </c>
    </row>
    <row r="257" spans="1:3" x14ac:dyDescent="0.25">
      <c r="A257" s="11">
        <v>514694.017266999</v>
      </c>
      <c r="B257" s="9">
        <v>1.3220367594043083E-3</v>
      </c>
      <c r="C257" s="8">
        <v>72.753748763643472</v>
      </c>
    </row>
    <row r="258" spans="1:3" x14ac:dyDescent="0.25">
      <c r="A258" s="10">
        <v>531987.14445999905</v>
      </c>
      <c r="B258" s="9">
        <v>1.4448585962428527E-3</v>
      </c>
      <c r="C258" s="8">
        <v>74.391823602416125</v>
      </c>
    </row>
    <row r="259" spans="1:3" x14ac:dyDescent="0.25">
      <c r="A259" s="11">
        <v>549280.27165300003</v>
      </c>
      <c r="B259" s="9">
        <v>1.5105708170933322E-3</v>
      </c>
      <c r="C259" s="8">
        <v>73.043867278734325</v>
      </c>
    </row>
    <row r="260" spans="1:3" x14ac:dyDescent="0.25">
      <c r="A260" s="10">
        <v>569569.30423999904</v>
      </c>
      <c r="B260" s="9">
        <v>1.4006399698026294E-3</v>
      </c>
      <c r="C260" s="8">
        <v>71.087471209188095</v>
      </c>
    </row>
    <row r="261" spans="1:3" x14ac:dyDescent="0.25">
      <c r="A261" s="11">
        <v>593538.12737</v>
      </c>
      <c r="B261" s="9">
        <v>1.4575843397379015E-3</v>
      </c>
      <c r="C261" s="8">
        <v>80.151163113872471</v>
      </c>
    </row>
    <row r="262" spans="1:3" x14ac:dyDescent="0.25">
      <c r="A262" s="10">
        <v>617506.95050000004</v>
      </c>
      <c r="B262" s="9">
        <v>1.6694639138339275E-3</v>
      </c>
      <c r="C262" s="8">
        <v>82.376489612672131</v>
      </c>
    </row>
    <row r="263" spans="1:3" x14ac:dyDescent="0.25">
      <c r="A263" s="11">
        <v>641475.77362999902</v>
      </c>
      <c r="B263" s="9">
        <v>1.7835826111593325E-3</v>
      </c>
      <c r="C263" s="8">
        <v>78.915731633688395</v>
      </c>
    </row>
    <row r="264" spans="1:3" x14ac:dyDescent="0.25">
      <c r="A264" s="10">
        <v>665444.59675999905</v>
      </c>
      <c r="B264" s="9">
        <v>1.8730070435517743E-3</v>
      </c>
      <c r="C264" s="8">
        <v>81.403128922173352</v>
      </c>
    </row>
    <row r="265" spans="1:3" x14ac:dyDescent="0.25">
      <c r="A265" s="11">
        <v>689413.41989000002</v>
      </c>
      <c r="B265" s="9">
        <v>2.0763471554834274E-3</v>
      </c>
      <c r="C265" s="8">
        <v>78.14906444712544</v>
      </c>
    </row>
    <row r="266" spans="1:3" x14ac:dyDescent="0.25">
      <c r="A266" s="10">
        <v>713382.24302000005</v>
      </c>
      <c r="B266" s="9">
        <v>2.0454708815748545E-3</v>
      </c>
      <c r="C266" s="8">
        <v>75.86296029483988</v>
      </c>
    </row>
    <row r="267" spans="1:3" x14ac:dyDescent="0.25">
      <c r="A267" s="11">
        <v>737351.06614999904</v>
      </c>
      <c r="B267" s="9">
        <v>2.1085720856672137E-3</v>
      </c>
      <c r="C267" s="8">
        <v>73.778173107643568</v>
      </c>
    </row>
    <row r="268" spans="1:3" x14ac:dyDescent="0.25">
      <c r="A268" s="10">
        <v>761319.88928</v>
      </c>
      <c r="B268" s="9">
        <v>1.9351100557498972E-3</v>
      </c>
      <c r="C268" s="8">
        <v>71.553741243053409</v>
      </c>
    </row>
    <row r="269" spans="1:3" x14ac:dyDescent="0.25">
      <c r="A269" s="11">
        <v>789441.13236799894</v>
      </c>
      <c r="B269" s="9">
        <v>1.9743793332619866E-3</v>
      </c>
      <c r="C269" s="8">
        <v>80.781720982697109</v>
      </c>
    </row>
    <row r="270" spans="1:3" x14ac:dyDescent="0.25">
      <c r="A270" s="10">
        <v>822662.68193700002</v>
      </c>
      <c r="B270" s="9">
        <v>2.2821926731241061E-3</v>
      </c>
      <c r="C270" s="8">
        <v>82.247611251732067</v>
      </c>
    </row>
    <row r="271" spans="1:3" x14ac:dyDescent="0.25">
      <c r="A271" s="11">
        <v>855884.23150500003</v>
      </c>
      <c r="B271" s="9">
        <v>2.3987813939208131E-3</v>
      </c>
      <c r="C271" s="8">
        <v>80.217172200920672</v>
      </c>
    </row>
    <row r="272" spans="1:3" x14ac:dyDescent="0.25">
      <c r="A272" s="10">
        <v>889105.78107300005</v>
      </c>
      <c r="B272" s="9">
        <v>2.5882578713849174E-3</v>
      </c>
      <c r="C272" s="8">
        <v>78.056649156534448</v>
      </c>
    </row>
    <row r="273" spans="1:3" x14ac:dyDescent="0.25">
      <c r="A273" s="11">
        <v>922327.33064099902</v>
      </c>
      <c r="B273" s="9">
        <v>2.6760806657239625E-3</v>
      </c>
      <c r="C273" s="8">
        <v>75.505599340414534</v>
      </c>
    </row>
    <row r="274" spans="1:3" x14ac:dyDescent="0.25">
      <c r="A274" s="10">
        <v>955548.88020899903</v>
      </c>
      <c r="B274" s="9">
        <v>2.4370275773859386E-3</v>
      </c>
      <c r="C274" s="8">
        <v>72.78092595023179</v>
      </c>
    </row>
    <row r="275" spans="1:3" x14ac:dyDescent="0.25">
      <c r="A275" s="11">
        <v>988770.42977699905</v>
      </c>
      <c r="B275" s="9">
        <v>2.5307469759821071E-3</v>
      </c>
      <c r="C275" s="8">
        <v>81.043579330980563</v>
      </c>
    </row>
    <row r="276" spans="1:3" x14ac:dyDescent="0.25">
      <c r="A276" s="10">
        <v>1021991.97935</v>
      </c>
      <c r="B276" s="9">
        <v>2.7761271846032149E-3</v>
      </c>
      <c r="C276" s="8">
        <v>81.13189760783861</v>
      </c>
    </row>
    <row r="277" spans="1:3" x14ac:dyDescent="0.25">
      <c r="A277" s="11">
        <v>1055213.5289100001</v>
      </c>
      <c r="B277" s="9">
        <v>2.9579845240275513E-3</v>
      </c>
      <c r="C277" s="8">
        <v>81.99167652790733</v>
      </c>
    </row>
    <row r="278" spans="1:3" x14ac:dyDescent="0.25">
      <c r="A278" s="10">
        <v>1094190.4643300001</v>
      </c>
      <c r="B278" s="9">
        <v>3.1675021135458446E-3</v>
      </c>
      <c r="C278" s="8">
        <v>79.398215926104655</v>
      </c>
    </row>
    <row r="279" spans="1:3" x14ac:dyDescent="0.25">
      <c r="A279" s="11">
        <v>1140236.5863999899</v>
      </c>
      <c r="B279" s="9">
        <v>3.3237124322139404E-3</v>
      </c>
      <c r="C279" s="8">
        <v>75.232577558800969</v>
      </c>
    </row>
    <row r="280" spans="1:3" x14ac:dyDescent="0.25">
      <c r="A280" s="10">
        <v>1186282.70847</v>
      </c>
      <c r="B280" s="9">
        <v>3.0862154008961169E-3</v>
      </c>
      <c r="C280" s="8">
        <v>77.934972892982529</v>
      </c>
    </row>
    <row r="281" spans="1:3" x14ac:dyDescent="0.25">
      <c r="A281" s="11">
        <v>1232328.83054</v>
      </c>
      <c r="B281" s="9">
        <v>3.3562897518547531E-3</v>
      </c>
      <c r="C281" s="8">
        <v>81.215202972418552</v>
      </c>
    </row>
    <row r="282" spans="1:3" x14ac:dyDescent="0.25">
      <c r="A282" s="10">
        <v>1278374.95261</v>
      </c>
      <c r="B282" s="9">
        <v>3.7615395620212498E-3</v>
      </c>
      <c r="C282" s="8">
        <v>80.816830631874168</v>
      </c>
    </row>
    <row r="283" spans="1:3" x14ac:dyDescent="0.25">
      <c r="A283" s="11">
        <v>1324421.0746800001</v>
      </c>
      <c r="B283" s="9">
        <v>3.9627652868537899E-3</v>
      </c>
      <c r="C283" s="8">
        <v>76.250512037675833</v>
      </c>
    </row>
    <row r="284" spans="1:3" x14ac:dyDescent="0.25">
      <c r="A284" s="10">
        <v>1370467.1967499901</v>
      </c>
      <c r="B284" s="9">
        <v>3.7094249802931151E-3</v>
      </c>
      <c r="C284" s="8">
        <v>75.46028336236823</v>
      </c>
    </row>
    <row r="285" spans="1:3" x14ac:dyDescent="0.25">
      <c r="A285" s="11">
        <v>1416513.3188199899</v>
      </c>
      <c r="B285" s="9">
        <v>3.8809117457004518E-3</v>
      </c>
      <c r="C285" s="8">
        <v>78.958622059581401</v>
      </c>
    </row>
    <row r="286" spans="1:3" x14ac:dyDescent="0.25">
      <c r="A286" s="10">
        <v>1462559.44089</v>
      </c>
      <c r="B286" s="9">
        <v>4.2937722423678467E-3</v>
      </c>
      <c r="C286" s="8">
        <v>79.706463514727531</v>
      </c>
    </row>
    <row r="287" spans="1:3" x14ac:dyDescent="0.25">
      <c r="A287" s="11">
        <v>1516582.7104100001</v>
      </c>
      <c r="B287" s="9">
        <v>4.3806480156628963E-3</v>
      </c>
      <c r="C287" s="8">
        <v>72.671738909368599</v>
      </c>
    </row>
    <row r="288" spans="1:3" x14ac:dyDescent="0.25">
      <c r="A288" s="10">
        <v>1579205.62579</v>
      </c>
      <c r="B288" s="9">
        <v>4.1967727605221033E-3</v>
      </c>
      <c r="C288" s="8">
        <v>76.370009646100897</v>
      </c>
    </row>
    <row r="289" spans="1:3" x14ac:dyDescent="0.25">
      <c r="A289" s="11">
        <v>1641828.5411700001</v>
      </c>
      <c r="B289" s="9">
        <v>4.5794421631986503E-3</v>
      </c>
      <c r="C289" s="8">
        <v>80.051962047209955</v>
      </c>
    </row>
    <row r="290" spans="1:3" x14ac:dyDescent="0.25">
      <c r="A290" s="10">
        <v>1704451.4565600001</v>
      </c>
      <c r="B290" s="9">
        <v>4.9672830131411083E-3</v>
      </c>
      <c r="C290" s="8">
        <v>76.135097254301655</v>
      </c>
    </row>
    <row r="291" spans="1:3" x14ac:dyDescent="0.25">
      <c r="A291" s="11">
        <v>1767074.37194</v>
      </c>
      <c r="B291" s="9">
        <v>4.7401973783654126E-3</v>
      </c>
      <c r="C291" s="8">
        <v>76.39570589593751</v>
      </c>
    </row>
    <row r="292" spans="1:3" x14ac:dyDescent="0.25">
      <c r="A292" s="10">
        <v>1829697.28733</v>
      </c>
      <c r="B292" s="9">
        <v>5.075233686713569E-3</v>
      </c>
      <c r="C292" s="8">
        <v>80.457112913414335</v>
      </c>
    </row>
    <row r="293" spans="1:3" x14ac:dyDescent="0.25">
      <c r="A293" s="11">
        <v>1892320.2027100001</v>
      </c>
      <c r="B293" s="9">
        <v>5.5933377708237593E-3</v>
      </c>
      <c r="C293" s="8">
        <v>81.176910657772211</v>
      </c>
    </row>
    <row r="294" spans="1:3" x14ac:dyDescent="0.25">
      <c r="A294" s="10">
        <v>1954943.11809</v>
      </c>
      <c r="B294" s="9">
        <v>6.1427344191621429E-3</v>
      </c>
      <c r="C294" s="8">
        <v>77.383739200326417</v>
      </c>
    </row>
    <row r="295" spans="1:3" x14ac:dyDescent="0.25">
      <c r="A295" s="11">
        <v>2027153.8030099899</v>
      </c>
      <c r="B295" s="9">
        <v>5.9139490803201975E-3</v>
      </c>
      <c r="C295" s="8">
        <v>76.333419238829066</v>
      </c>
    </row>
    <row r="296" spans="1:3" x14ac:dyDescent="0.25">
      <c r="A296" s="10">
        <v>2112461.22847</v>
      </c>
      <c r="B296" s="9">
        <v>6.5751861875808218E-3</v>
      </c>
      <c r="C296" s="8">
        <v>76.248182576568951</v>
      </c>
    </row>
    <row r="297" spans="1:3" x14ac:dyDescent="0.25">
      <c r="A297" s="11">
        <v>2197768.65392</v>
      </c>
      <c r="B297" s="9">
        <v>6.5143337364540078E-3</v>
      </c>
      <c r="C297" s="8">
        <v>75.934668732549341</v>
      </c>
    </row>
    <row r="298" spans="1:3" x14ac:dyDescent="0.25">
      <c r="A298" s="10">
        <v>2283076.0793699902</v>
      </c>
      <c r="B298" s="9">
        <v>6.9562372204125455E-3</v>
      </c>
      <c r="C298" s="8">
        <v>74.221452220031779</v>
      </c>
    </row>
    <row r="299" spans="1:3" x14ac:dyDescent="0.25">
      <c r="A299" s="11">
        <v>2368383.50483</v>
      </c>
      <c r="B299" s="9">
        <v>7.0932666133511728E-3</v>
      </c>
      <c r="C299" s="8">
        <v>74.591530568119083</v>
      </c>
    </row>
    <row r="300" spans="1:3" x14ac:dyDescent="0.25">
      <c r="A300" s="10">
        <v>2453690.93028</v>
      </c>
      <c r="B300" s="9">
        <v>7.3118482125882388E-3</v>
      </c>
      <c r="C300" s="8">
        <v>76.812215115684211</v>
      </c>
    </row>
    <row r="301" spans="1:3" x14ac:dyDescent="0.25">
      <c r="A301" s="11">
        <v>2538998.35573</v>
      </c>
      <c r="B301" s="9">
        <v>7.7978451807740818E-3</v>
      </c>
      <c r="C301" s="8">
        <v>77.470977065116344</v>
      </c>
    </row>
    <row r="302" spans="1:3" x14ac:dyDescent="0.25">
      <c r="A302" s="10">
        <v>2624305.7811799902</v>
      </c>
      <c r="B302" s="9">
        <v>8.6425960517888586E-3</v>
      </c>
      <c r="C302" s="8">
        <v>79.027825931549842</v>
      </c>
    </row>
    <row r="303" spans="1:3" x14ac:dyDescent="0.25">
      <c r="A303" s="11">
        <v>2709613.20664</v>
      </c>
      <c r="B303" s="9">
        <v>9.5533872532076857E-3</v>
      </c>
      <c r="C303" s="8">
        <v>76.026686453417142</v>
      </c>
    </row>
    <row r="304" spans="1:3" x14ac:dyDescent="0.25">
      <c r="A304" s="10">
        <v>2809699.5077200001</v>
      </c>
      <c r="B304" s="9">
        <v>9.7887115574093672E-3</v>
      </c>
      <c r="C304" s="8">
        <v>72.590574395216748</v>
      </c>
    </row>
    <row r="305" spans="1:3" x14ac:dyDescent="0.25">
      <c r="A305" s="11">
        <v>2927938.3068400002</v>
      </c>
      <c r="B305" s="9">
        <v>9.9951046715092539E-3</v>
      </c>
      <c r="C305" s="8">
        <v>72.76399846993489</v>
      </c>
    </row>
    <row r="306" spans="1:3" x14ac:dyDescent="0.25">
      <c r="A306" s="10">
        <v>3046177.1059599901</v>
      </c>
      <c r="B306" s="9">
        <v>1.137539519775713E-2</v>
      </c>
      <c r="C306" s="8">
        <v>75.367991235256397</v>
      </c>
    </row>
    <row r="307" spans="1:3" x14ac:dyDescent="0.25">
      <c r="A307" s="11">
        <v>3164415.9050799902</v>
      </c>
      <c r="B307" s="9">
        <v>1.2329359185803987E-2</v>
      </c>
      <c r="C307" s="8">
        <v>70.689077555412794</v>
      </c>
    </row>
    <row r="308" spans="1:3" x14ac:dyDescent="0.25">
      <c r="A308" s="10">
        <v>3282654.7042</v>
      </c>
      <c r="B308" s="9">
        <v>1.2727895708862983E-2</v>
      </c>
      <c r="C308" s="8">
        <v>70.583678730472343</v>
      </c>
    </row>
    <row r="309" spans="1:3" x14ac:dyDescent="0.25">
      <c r="A309" s="11">
        <v>3400893.5033200001</v>
      </c>
      <c r="B309" s="9">
        <v>1.420377947887066E-2</v>
      </c>
      <c r="C309" s="8">
        <v>72.683521626720392</v>
      </c>
    </row>
    <row r="310" spans="1:3" x14ac:dyDescent="0.25">
      <c r="A310" s="10">
        <v>3519132.3024400002</v>
      </c>
      <c r="B310" s="9">
        <v>1.6426430747548858E-2</v>
      </c>
      <c r="C310" s="8">
        <v>70.796153237564454</v>
      </c>
    </row>
    <row r="311" spans="1:3" x14ac:dyDescent="0.25">
      <c r="A311" s="11">
        <v>3637371.1015599901</v>
      </c>
      <c r="B311" s="9">
        <v>1.8698449577406646E-2</v>
      </c>
      <c r="C311" s="8">
        <v>67.243197779512798</v>
      </c>
    </row>
    <row r="312" spans="1:3" x14ac:dyDescent="0.25">
      <c r="A312" s="10">
        <v>3755609.90068</v>
      </c>
      <c r="B312" s="9">
        <v>2.1124566029031899E-2</v>
      </c>
      <c r="C312" s="8">
        <v>60.581697978916274</v>
      </c>
    </row>
    <row r="313" spans="1:3" x14ac:dyDescent="0.25">
      <c r="A313" s="11">
        <v>3894332.69046999</v>
      </c>
      <c r="B313" s="9">
        <v>2.1730185151778755E-2</v>
      </c>
      <c r="C313" s="8">
        <v>53.198143526999033</v>
      </c>
    </row>
    <row r="314" spans="1:3" x14ac:dyDescent="0.25">
      <c r="A314" s="10">
        <v>4058215.4186499901</v>
      </c>
      <c r="B314" s="9">
        <v>2.4355994248322067E-2</v>
      </c>
      <c r="C314" s="8">
        <v>50.936551042850766</v>
      </c>
    </row>
    <row r="315" spans="1:3" x14ac:dyDescent="0.25">
      <c r="A315" s="11">
        <v>4222098.14683</v>
      </c>
      <c r="B315" s="9">
        <v>2.8870778250036176E-2</v>
      </c>
      <c r="C315" s="8">
        <v>43.227801521839112</v>
      </c>
    </row>
    <row r="316" spans="1:3" x14ac:dyDescent="0.25">
      <c r="A316" s="10">
        <v>4385980.8750099903</v>
      </c>
      <c r="B316" s="9">
        <v>3.117953386984533E-2</v>
      </c>
      <c r="C316" s="8">
        <v>27.763344031939084</v>
      </c>
    </row>
    <row r="317" spans="1:3" x14ac:dyDescent="0.25">
      <c r="A317" s="11">
        <v>4549863.6031900002</v>
      </c>
      <c r="B317" s="9">
        <v>2.8808783864342574E-2</v>
      </c>
      <c r="C317" s="8">
        <v>22.914315196386319</v>
      </c>
    </row>
    <row r="318" spans="1:3" x14ac:dyDescent="0.25">
      <c r="A318" s="10">
        <v>4713746.3313800003</v>
      </c>
      <c r="B318" s="9">
        <v>3.5345891381406411E-2</v>
      </c>
      <c r="C318" s="8">
        <v>23.213860683811344</v>
      </c>
    </row>
    <row r="319" spans="1:3" x14ac:dyDescent="0.25">
      <c r="A319" s="11">
        <v>4877629.05956</v>
      </c>
      <c r="B319" s="9">
        <v>4.9875531771717843E-2</v>
      </c>
      <c r="C319" s="8">
        <v>-3.8936425148942078E-2</v>
      </c>
    </row>
    <row r="320" spans="1:3" x14ac:dyDescent="0.25">
      <c r="A320" s="10">
        <v>5041511.7877399903</v>
      </c>
      <c r="B320" s="9">
        <v>3.7325472964051712E-2</v>
      </c>
      <c r="C320" s="8">
        <v>-37.080533076275572</v>
      </c>
    </row>
    <row r="321" spans="1:3" x14ac:dyDescent="0.25">
      <c r="A321" s="11">
        <v>5205394.5159200002</v>
      </c>
      <c r="B321" s="9">
        <v>2.4129518623283202E-2</v>
      </c>
      <c r="C321" s="8">
        <v>-42.789441902665644</v>
      </c>
    </row>
    <row r="322" spans="1:3" x14ac:dyDescent="0.25">
      <c r="A322" s="10">
        <v>5397668.7052800003</v>
      </c>
      <c r="B322" s="9">
        <v>1.5823929314706425E-2</v>
      </c>
      <c r="C322" s="8">
        <v>-33.9711293516174</v>
      </c>
    </row>
    <row r="323" spans="1:3" x14ac:dyDescent="0.25">
      <c r="A323" s="11">
        <v>5624815.3677599896</v>
      </c>
      <c r="B323" s="9">
        <v>2.2979846950165403E-2</v>
      </c>
      <c r="C323" s="8">
        <v>-9.3812912013535144</v>
      </c>
    </row>
    <row r="324" spans="1:3" x14ac:dyDescent="0.25">
      <c r="A324" s="10">
        <v>5851962.0302400002</v>
      </c>
      <c r="B324" s="9">
        <v>2.7817451598506789E-2</v>
      </c>
      <c r="C324" s="8">
        <v>-41.000850341578698</v>
      </c>
    </row>
    <row r="325" spans="1:3" x14ac:dyDescent="0.25">
      <c r="A325" s="11">
        <v>6079108.6927300002</v>
      </c>
      <c r="B325" s="9">
        <v>2.0635800423656862E-2</v>
      </c>
      <c r="C325" s="8">
        <v>-60.510501277746634</v>
      </c>
    </row>
    <row r="326" spans="1:3" x14ac:dyDescent="0.25">
      <c r="A326" s="10">
        <v>6306255.3552099904</v>
      </c>
      <c r="B326" s="9">
        <v>1.5996907653112322E-2</v>
      </c>
      <c r="C326" s="8">
        <v>-66.12856970409473</v>
      </c>
    </row>
    <row r="327" spans="1:3" x14ac:dyDescent="0.25">
      <c r="A327" s="11">
        <v>6533402.0176900001</v>
      </c>
      <c r="B327" s="9">
        <v>1.2537574704277755E-2</v>
      </c>
      <c r="C327" s="8">
        <v>-67.742164659884111</v>
      </c>
    </row>
    <row r="328" spans="1:3" x14ac:dyDescent="0.25">
      <c r="A328" s="10">
        <v>6760548.6801800001</v>
      </c>
      <c r="B328" s="9">
        <v>1.0461143872841642E-2</v>
      </c>
      <c r="C328" s="8">
        <v>-67.430604405557801</v>
      </c>
    </row>
    <row r="329" spans="1:3" x14ac:dyDescent="0.25">
      <c r="A329" s="11">
        <v>6987695.3426599903</v>
      </c>
      <c r="B329" s="9">
        <v>8.9163973737396759E-3</v>
      </c>
      <c r="C329" s="8">
        <v>-62.86821270342832</v>
      </c>
    </row>
    <row r="330" spans="1:3" x14ac:dyDescent="0.25">
      <c r="A330" s="10">
        <v>7214842.00514</v>
      </c>
      <c r="B330" s="9">
        <v>8.4075944115995938E-3</v>
      </c>
      <c r="C330" s="8">
        <v>-59.546662033337192</v>
      </c>
    </row>
    <row r="331" spans="1:3" x14ac:dyDescent="0.25">
      <c r="A331" s="11">
        <v>7481340.1338900002</v>
      </c>
      <c r="B331" s="9">
        <v>8.2930846041986694E-3</v>
      </c>
      <c r="C331" s="8">
        <v>-54.334652643416518</v>
      </c>
    </row>
    <row r="332" spans="1:3" x14ac:dyDescent="0.25">
      <c r="A332" s="10">
        <v>7796172.6171500003</v>
      </c>
      <c r="B332" s="9">
        <v>1.0549764673260791E-2</v>
      </c>
      <c r="C332" s="8">
        <v>-96.017452945280596</v>
      </c>
    </row>
    <row r="333" spans="1:3" x14ac:dyDescent="0.25">
      <c r="A333" s="11">
        <v>8111005.10042</v>
      </c>
      <c r="B333" s="9">
        <v>3.5454316102321343E-3</v>
      </c>
      <c r="C333" s="8">
        <v>-89.192627059191665</v>
      </c>
    </row>
    <row r="334" spans="1:3" x14ac:dyDescent="0.25">
      <c r="A334" s="10">
        <v>8425837.5836800002</v>
      </c>
      <c r="B334" s="9">
        <v>3.1019274740350447E-3</v>
      </c>
      <c r="C334" s="8">
        <v>-62.03273419525339</v>
      </c>
    </row>
    <row r="335" spans="1:3" x14ac:dyDescent="0.25">
      <c r="A335" s="11">
        <v>8740670.0669500008</v>
      </c>
      <c r="B335" s="9">
        <v>2.9522709538624928E-3</v>
      </c>
      <c r="C335" s="8">
        <v>-50.381877911325006</v>
      </c>
    </row>
    <row r="336" spans="1:3" x14ac:dyDescent="0.25">
      <c r="A336" s="10">
        <v>9055502.5502099898</v>
      </c>
      <c r="B336" s="9">
        <v>2.7327736713229551E-3</v>
      </c>
      <c r="C336" s="8">
        <v>-41.637938410585633</v>
      </c>
    </row>
    <row r="337" spans="1:3" x14ac:dyDescent="0.25">
      <c r="A337" s="11">
        <v>9370335.0334699899</v>
      </c>
      <c r="B337" s="9">
        <v>2.4109027054142508E-3</v>
      </c>
      <c r="C337" s="8">
        <v>-32.856937839627228</v>
      </c>
    </row>
    <row r="338" spans="1:3" x14ac:dyDescent="0.25">
      <c r="A338" s="10">
        <v>9685167.5167399906</v>
      </c>
      <c r="B338" s="9">
        <v>2.224846121140663E-3</v>
      </c>
      <c r="C338" s="8">
        <v>-16.720748328905845</v>
      </c>
    </row>
    <row r="339" spans="1:3" x14ac:dyDescent="0.25">
      <c r="A339" s="11">
        <v>10000000</v>
      </c>
      <c r="B339" s="9">
        <v>2.4812943183347052E-3</v>
      </c>
      <c r="C339" s="8">
        <v>-0.37244869090435972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235CC-FDDC-4937-ABD2-65447248E9EC}">
  <sheetPr codeName="Hoja10"/>
  <dimension ref="A1:C402"/>
  <sheetViews>
    <sheetView workbookViewId="0">
      <selection activeCell="B2" sqref="B2:B339"/>
    </sheetView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9</v>
      </c>
      <c r="C1" s="1" t="s">
        <v>45</v>
      </c>
    </row>
    <row r="2" spans="1:3" x14ac:dyDescent="0.25">
      <c r="A2" s="10">
        <v>49.3777958704</v>
      </c>
      <c r="B2" s="9">
        <v>1.3611578909969106E-2</v>
      </c>
      <c r="C2" s="8">
        <v>-84.220415889874928</v>
      </c>
    </row>
    <row r="3" spans="1:3" x14ac:dyDescent="0.25">
      <c r="A3" s="11">
        <v>51.371817149199899</v>
      </c>
      <c r="B3" s="9">
        <v>1.3091292655932838E-2</v>
      </c>
      <c r="C3" s="8">
        <v>-84.378404475808054</v>
      </c>
    </row>
    <row r="4" spans="1:3" x14ac:dyDescent="0.25">
      <c r="A4" s="10">
        <v>53.365838428000004</v>
      </c>
      <c r="B4" s="9">
        <v>1.2606051583687718E-2</v>
      </c>
      <c r="C4" s="8">
        <v>-84.532515922321963</v>
      </c>
    </row>
    <row r="5" spans="1:3" x14ac:dyDescent="0.25">
      <c r="A5" s="11">
        <v>55.359859706800002</v>
      </c>
      <c r="B5" s="9">
        <v>1.2159612179079874E-2</v>
      </c>
      <c r="C5" s="8">
        <v>-84.656122140636029</v>
      </c>
    </row>
    <row r="6" spans="1:3" x14ac:dyDescent="0.25">
      <c r="A6" s="10">
        <v>57.353880985700002</v>
      </c>
      <c r="B6" s="9">
        <v>1.1748638575527237E-2</v>
      </c>
      <c r="C6" s="8">
        <v>-84.808210637555874</v>
      </c>
    </row>
    <row r="7" spans="1:3" x14ac:dyDescent="0.25">
      <c r="A7" s="11">
        <v>59.3479022645</v>
      </c>
      <c r="B7" s="9">
        <v>1.1353339134656934E-2</v>
      </c>
      <c r="C7" s="8">
        <v>-84.886490759437137</v>
      </c>
    </row>
    <row r="8" spans="1:3" x14ac:dyDescent="0.25">
      <c r="A8" s="10">
        <v>61.341923543299899</v>
      </c>
      <c r="B8" s="9">
        <v>1.0992539987469798E-2</v>
      </c>
      <c r="C8" s="8">
        <v>-84.998978388885348</v>
      </c>
    </row>
    <row r="9" spans="1:3" x14ac:dyDescent="0.25">
      <c r="A9" s="11">
        <v>63.335944822099897</v>
      </c>
      <c r="B9" s="9">
        <v>1.0650395245676444E-2</v>
      </c>
      <c r="C9" s="8">
        <v>-85.157322202970732</v>
      </c>
    </row>
    <row r="10" spans="1:3" x14ac:dyDescent="0.25">
      <c r="A10" s="10">
        <v>65.675415425300002</v>
      </c>
      <c r="B10" s="9">
        <v>1.0275750057391392E-2</v>
      </c>
      <c r="C10" s="8">
        <v>-85.224579132314531</v>
      </c>
    </row>
    <row r="11" spans="1:3" x14ac:dyDescent="0.25">
      <c r="A11" s="11">
        <v>68.439192202900003</v>
      </c>
      <c r="B11" s="9">
        <v>9.8685869553869678E-3</v>
      </c>
      <c r="C11" s="8">
        <v>-85.381521082148666</v>
      </c>
    </row>
    <row r="12" spans="1:3" x14ac:dyDescent="0.25">
      <c r="A12" s="10">
        <v>71.202968980600005</v>
      </c>
      <c r="B12" s="9">
        <v>9.4917930766337446E-3</v>
      </c>
      <c r="C12" s="8">
        <v>-85.494124278455345</v>
      </c>
    </row>
    <row r="13" spans="1:3" x14ac:dyDescent="0.25">
      <c r="A13" s="11">
        <v>73.966745758200005</v>
      </c>
      <c r="B13" s="9">
        <v>9.1431238831147441E-3</v>
      </c>
      <c r="C13" s="8">
        <v>-85.600901825693128</v>
      </c>
    </row>
    <row r="14" spans="1:3" x14ac:dyDescent="0.25">
      <c r="A14" s="10">
        <v>76.730522535899894</v>
      </c>
      <c r="B14" s="9">
        <v>8.8186470824352832E-3</v>
      </c>
      <c r="C14" s="8">
        <v>-85.703204570354657</v>
      </c>
    </row>
    <row r="15" spans="1:3" x14ac:dyDescent="0.25">
      <c r="A15" s="11">
        <v>79.494299313499894</v>
      </c>
      <c r="B15" s="9">
        <v>8.5177150418193834E-3</v>
      </c>
      <c r="C15" s="8">
        <v>-85.793709276308775</v>
      </c>
    </row>
    <row r="16" spans="1:3" x14ac:dyDescent="0.25">
      <c r="A16" s="10">
        <v>82.258076091199896</v>
      </c>
      <c r="B16" s="9">
        <v>8.2366823467684216E-3</v>
      </c>
      <c r="C16" s="8">
        <v>-85.883876364362635</v>
      </c>
    </row>
    <row r="17" spans="1:3" x14ac:dyDescent="0.25">
      <c r="A17" s="11">
        <v>85.021852868799897</v>
      </c>
      <c r="B17" s="9">
        <v>7.9729732189594924E-3</v>
      </c>
      <c r="C17" s="8">
        <v>-85.966482433595971</v>
      </c>
    </row>
    <row r="18" spans="1:3" x14ac:dyDescent="0.25">
      <c r="A18" s="10">
        <v>87.785629646399897</v>
      </c>
      <c r="B18" s="9">
        <v>7.7262179843218372E-3</v>
      </c>
      <c r="C18" s="8">
        <v>-86.04040033896527</v>
      </c>
    </row>
    <row r="19" spans="1:3" x14ac:dyDescent="0.25">
      <c r="A19" s="11">
        <v>91.028210151300001</v>
      </c>
      <c r="B19" s="9">
        <v>7.4556517013741747E-3</v>
      </c>
      <c r="C19" s="8">
        <v>-86.095510461949587</v>
      </c>
    </row>
    <row r="20" spans="1:3" x14ac:dyDescent="0.25">
      <c r="A20" s="10">
        <v>94.858892480400002</v>
      </c>
      <c r="B20" s="9">
        <v>7.1597496677099142E-3</v>
      </c>
      <c r="C20" s="8">
        <v>-86.218987862062107</v>
      </c>
    </row>
    <row r="21" spans="1:3" x14ac:dyDescent="0.25">
      <c r="A21" s="11">
        <v>98.689574809500002</v>
      </c>
      <c r="B21" s="9">
        <v>6.8864348123926179E-3</v>
      </c>
      <c r="C21" s="8">
        <v>-86.304456196083535</v>
      </c>
    </row>
    <row r="22" spans="1:3" x14ac:dyDescent="0.25">
      <c r="A22" s="10">
        <v>102.520257138999</v>
      </c>
      <c r="B22" s="9">
        <v>6.634525275444665E-3</v>
      </c>
      <c r="C22" s="8">
        <v>-86.368476706841747</v>
      </c>
    </row>
    <row r="23" spans="1:3" x14ac:dyDescent="0.25">
      <c r="A23" s="11">
        <v>106.35093946800001</v>
      </c>
      <c r="B23" s="9">
        <v>6.3989570307510643E-3</v>
      </c>
      <c r="C23" s="8">
        <v>-86.456646049700055</v>
      </c>
    </row>
    <row r="24" spans="1:3" x14ac:dyDescent="0.25">
      <c r="A24" s="10">
        <v>110.18162179700001</v>
      </c>
      <c r="B24" s="9">
        <v>6.1799399771453019E-3</v>
      </c>
      <c r="C24" s="8">
        <v>-86.524573892212132</v>
      </c>
    </row>
    <row r="25" spans="1:3" x14ac:dyDescent="0.25">
      <c r="A25" s="11">
        <v>114.012304126</v>
      </c>
      <c r="B25" s="9">
        <v>5.9760752608984929E-3</v>
      </c>
      <c r="C25" s="8">
        <v>-86.595623024522396</v>
      </c>
    </row>
    <row r="26" spans="1:3" x14ac:dyDescent="0.25">
      <c r="A26" s="10">
        <v>117.842986455</v>
      </c>
      <c r="B26" s="9">
        <v>5.7851116925468349E-3</v>
      </c>
      <c r="C26" s="8">
        <v>-86.650514210540933</v>
      </c>
    </row>
    <row r="27" spans="1:3" x14ac:dyDescent="0.25">
      <c r="A27" s="11">
        <v>121.673668784</v>
      </c>
      <c r="B27" s="9">
        <v>5.6065676515504176E-3</v>
      </c>
      <c r="C27" s="8">
        <v>-86.708548260410424</v>
      </c>
    </row>
    <row r="28" spans="1:3" x14ac:dyDescent="0.25">
      <c r="A28" s="10">
        <v>126.167988275</v>
      </c>
      <c r="B28" s="9">
        <v>5.4105703701349669E-3</v>
      </c>
      <c r="C28" s="8">
        <v>-86.759006235789272</v>
      </c>
    </row>
    <row r="29" spans="1:3" x14ac:dyDescent="0.25">
      <c r="A29" s="11">
        <v>131.47743556</v>
      </c>
      <c r="B29" s="9">
        <v>5.1953335288988647E-3</v>
      </c>
      <c r="C29" s="8">
        <v>-86.845077777608168</v>
      </c>
    </row>
    <row r="30" spans="1:3" x14ac:dyDescent="0.25">
      <c r="A30" s="10">
        <v>136.786882843999</v>
      </c>
      <c r="B30" s="9">
        <v>4.9970602604077052E-3</v>
      </c>
      <c r="C30" s="8">
        <v>-86.905912437864117</v>
      </c>
    </row>
    <row r="31" spans="1:3" x14ac:dyDescent="0.25">
      <c r="A31" s="11">
        <v>142.09633012800001</v>
      </c>
      <c r="B31" s="9">
        <v>4.8137652529809741E-3</v>
      </c>
      <c r="C31" s="8">
        <v>-86.961877850545335</v>
      </c>
    </row>
    <row r="32" spans="1:3" x14ac:dyDescent="0.25">
      <c r="A32" s="10">
        <v>147.40577741300001</v>
      </c>
      <c r="B32" s="9">
        <v>4.6433109238104373E-3</v>
      </c>
      <c r="C32" s="8">
        <v>-87.02275928653313</v>
      </c>
    </row>
    <row r="33" spans="1:3" x14ac:dyDescent="0.25">
      <c r="A33" s="11">
        <v>152.715224697</v>
      </c>
      <c r="B33" s="9">
        <v>4.4849053629675128E-3</v>
      </c>
      <c r="C33" s="8">
        <v>-87.072492714657656</v>
      </c>
    </row>
    <row r="34" spans="1:3" x14ac:dyDescent="0.25">
      <c r="A34" s="10">
        <v>158.02467198100001</v>
      </c>
      <c r="B34" s="9">
        <v>4.3364552884859776E-3</v>
      </c>
      <c r="C34" s="8">
        <v>-87.118810865847948</v>
      </c>
    </row>
    <row r="35" spans="1:3" x14ac:dyDescent="0.25">
      <c r="A35" s="11">
        <v>163.33411926599899</v>
      </c>
      <c r="B35" s="9">
        <v>4.1980729465627394E-3</v>
      </c>
      <c r="C35" s="8">
        <v>-87.16044734684742</v>
      </c>
    </row>
    <row r="36" spans="1:3" x14ac:dyDescent="0.25">
      <c r="A36" s="10">
        <v>168.64356655</v>
      </c>
      <c r="B36" s="9">
        <v>4.068270147667045E-3</v>
      </c>
      <c r="C36" s="8">
        <v>-87.201974687008715</v>
      </c>
    </row>
    <row r="37" spans="1:3" x14ac:dyDescent="0.25">
      <c r="A37" s="11">
        <v>174.872836003</v>
      </c>
      <c r="B37" s="9">
        <v>3.9259926027737872E-3</v>
      </c>
      <c r="C37" s="8">
        <v>-87.238423419503121</v>
      </c>
    </row>
    <row r="38" spans="1:3" x14ac:dyDescent="0.25">
      <c r="A38" s="10">
        <v>182.231898446999</v>
      </c>
      <c r="B38" s="9">
        <v>3.7697949980396205E-3</v>
      </c>
      <c r="C38" s="8">
        <v>-87.296616581602521</v>
      </c>
    </row>
    <row r="39" spans="1:3" x14ac:dyDescent="0.25">
      <c r="A39" s="11">
        <v>189.590960892</v>
      </c>
      <c r="B39" s="9">
        <v>3.625984848689531E-3</v>
      </c>
      <c r="C39" s="8">
        <v>-87.349776601969054</v>
      </c>
    </row>
    <row r="40" spans="1:3" x14ac:dyDescent="0.25">
      <c r="A40" s="10">
        <v>196.950023337</v>
      </c>
      <c r="B40" s="9">
        <v>3.4929778212029789E-3</v>
      </c>
      <c r="C40" s="8">
        <v>-87.393487998746821</v>
      </c>
    </row>
    <row r="41" spans="1:3" x14ac:dyDescent="0.25">
      <c r="A41" s="11">
        <v>204.309085780999</v>
      </c>
      <c r="B41" s="9">
        <v>3.3690997828541409E-3</v>
      </c>
      <c r="C41" s="8">
        <v>-87.432778072519241</v>
      </c>
    </row>
    <row r="42" spans="1:3" x14ac:dyDescent="0.25">
      <c r="A42" s="10">
        <v>211.668148226</v>
      </c>
      <c r="B42" s="9">
        <v>3.2542682296723842E-3</v>
      </c>
      <c r="C42" s="8">
        <v>-87.466809719782489</v>
      </c>
    </row>
    <row r="43" spans="1:3" x14ac:dyDescent="0.25">
      <c r="A43" s="11">
        <v>219.02721066999899</v>
      </c>
      <c r="B43" s="9">
        <v>3.1466529643129531E-3</v>
      </c>
      <c r="C43" s="8">
        <v>-87.505531483771676</v>
      </c>
    </row>
    <row r="44" spans="1:3" x14ac:dyDescent="0.25">
      <c r="A44" s="10">
        <v>226.386273114999</v>
      </c>
      <c r="B44" s="9">
        <v>3.0462873166974326E-3</v>
      </c>
      <c r="C44" s="8">
        <v>-87.538878562521603</v>
      </c>
    </row>
    <row r="45" spans="1:3" x14ac:dyDescent="0.25">
      <c r="A45" s="11">
        <v>233.74533555900001</v>
      </c>
      <c r="B45" s="9">
        <v>2.9518360771840684E-3</v>
      </c>
      <c r="C45" s="8">
        <v>-87.564509320809506</v>
      </c>
    </row>
    <row r="46" spans="1:3" x14ac:dyDescent="0.25">
      <c r="A46" s="10">
        <v>242.37930072200001</v>
      </c>
      <c r="B46" s="9">
        <v>2.8485141617146854E-3</v>
      </c>
      <c r="C46" s="8">
        <v>-87.596627867934288</v>
      </c>
    </row>
    <row r="47" spans="1:3" x14ac:dyDescent="0.25">
      <c r="A47" s="11">
        <v>252.57919482899899</v>
      </c>
      <c r="B47" s="9">
        <v>2.7354141542635883E-3</v>
      </c>
      <c r="C47" s="8">
        <v>-87.636535288938958</v>
      </c>
    </row>
    <row r="48" spans="1:3" x14ac:dyDescent="0.25">
      <c r="A48" s="10">
        <v>262.779088935</v>
      </c>
      <c r="B48" s="9">
        <v>2.6310986000977784E-3</v>
      </c>
      <c r="C48" s="8">
        <v>-87.66852953230584</v>
      </c>
    </row>
    <row r="49" spans="1:3" x14ac:dyDescent="0.25">
      <c r="A49" s="11">
        <v>272.97898304099903</v>
      </c>
      <c r="B49" s="9">
        <v>2.5343858869458645E-3</v>
      </c>
      <c r="C49" s="8">
        <v>-87.700588248954801</v>
      </c>
    </row>
    <row r="50" spans="1:3" x14ac:dyDescent="0.25">
      <c r="A50" s="10">
        <v>283.17887714699901</v>
      </c>
      <c r="B50" s="9">
        <v>2.4447681702552807E-3</v>
      </c>
      <c r="C50" s="8">
        <v>-87.727449353351346</v>
      </c>
    </row>
    <row r="51" spans="1:3" x14ac:dyDescent="0.25">
      <c r="A51" s="11">
        <v>293.37877125300002</v>
      </c>
      <c r="B51" s="9">
        <v>2.3611677508237503E-3</v>
      </c>
      <c r="C51" s="8">
        <v>-87.757963673378683</v>
      </c>
    </row>
    <row r="52" spans="1:3" x14ac:dyDescent="0.25">
      <c r="A52" s="10">
        <v>303.57866536</v>
      </c>
      <c r="B52" s="9">
        <v>2.2832419945984748E-3</v>
      </c>
      <c r="C52" s="8">
        <v>-87.781476841071154</v>
      </c>
    </row>
    <row r="53" spans="1:3" x14ac:dyDescent="0.25">
      <c r="A53" s="11">
        <v>313.77855946599902</v>
      </c>
      <c r="B53" s="9">
        <v>2.2103625674724497E-3</v>
      </c>
      <c r="C53" s="8">
        <v>-87.803627505604112</v>
      </c>
    </row>
    <row r="54" spans="1:3" x14ac:dyDescent="0.25">
      <c r="A54" s="10">
        <v>323.97845357199901</v>
      </c>
      <c r="B54" s="9">
        <v>2.1418600058649758E-3</v>
      </c>
      <c r="C54" s="8">
        <v>-87.825800016468165</v>
      </c>
    </row>
    <row r="55" spans="1:3" x14ac:dyDescent="0.25">
      <c r="A55" s="11">
        <v>335.94540330799902</v>
      </c>
      <c r="B55" s="9">
        <v>2.0668817273859414E-3</v>
      </c>
      <c r="C55" s="8">
        <v>-87.843328976258803</v>
      </c>
    </row>
    <row r="56" spans="1:3" x14ac:dyDescent="0.25">
      <c r="A56" s="10">
        <v>350.08278025800001</v>
      </c>
      <c r="B56" s="9">
        <v>1.9848599544091336E-3</v>
      </c>
      <c r="C56" s="8">
        <v>-87.873793013162953</v>
      </c>
    </row>
    <row r="57" spans="1:3" x14ac:dyDescent="0.25">
      <c r="A57" s="11">
        <v>364.22015720799902</v>
      </c>
      <c r="B57" s="9">
        <v>1.9091469967006467E-3</v>
      </c>
      <c r="C57" s="8">
        <v>-87.896811282568535</v>
      </c>
    </row>
    <row r="58" spans="1:3" x14ac:dyDescent="0.25">
      <c r="A58" s="10">
        <v>378.35753415800002</v>
      </c>
      <c r="B58" s="9">
        <v>1.8391592504500805E-3</v>
      </c>
      <c r="C58" s="8">
        <v>-87.915100021288993</v>
      </c>
    </row>
    <row r="59" spans="1:3" x14ac:dyDescent="0.25">
      <c r="A59" s="11">
        <v>392.49491110899902</v>
      </c>
      <c r="B59" s="9">
        <v>1.7739610324800108E-3</v>
      </c>
      <c r="C59" s="8">
        <v>-87.939197086559219</v>
      </c>
    </row>
    <row r="60" spans="1:3" x14ac:dyDescent="0.25">
      <c r="A60" s="10">
        <v>406.63228805900002</v>
      </c>
      <c r="B60" s="9">
        <v>1.7131552326336895E-3</v>
      </c>
      <c r="C60" s="8">
        <v>-87.952308033384838</v>
      </c>
    </row>
    <row r="61" spans="1:3" x14ac:dyDescent="0.25">
      <c r="A61" s="11">
        <v>420.76966500899903</v>
      </c>
      <c r="B61" s="9">
        <v>1.6567628227441731E-3</v>
      </c>
      <c r="C61" s="8">
        <v>-87.969746450810206</v>
      </c>
    </row>
    <row r="62" spans="1:3" x14ac:dyDescent="0.25">
      <c r="A62" s="10">
        <v>434.90704195900003</v>
      </c>
      <c r="B62" s="9">
        <v>1.6037028144247848E-3</v>
      </c>
      <c r="C62" s="8">
        <v>-87.982290062401248</v>
      </c>
    </row>
    <row r="63" spans="1:3" x14ac:dyDescent="0.25">
      <c r="A63" s="11">
        <v>449.044418909</v>
      </c>
      <c r="B63" s="9">
        <v>1.5542366043523035E-3</v>
      </c>
      <c r="C63" s="8">
        <v>-88.005271848488931</v>
      </c>
    </row>
    <row r="64" spans="1:3" x14ac:dyDescent="0.25">
      <c r="A64" s="10">
        <v>465.63099104399902</v>
      </c>
      <c r="B64" s="9">
        <v>1.4997908079836277E-3</v>
      </c>
      <c r="C64" s="8">
        <v>-88.015129652912051</v>
      </c>
    </row>
    <row r="65" spans="1:3" x14ac:dyDescent="0.25">
      <c r="A65" s="11">
        <v>485.225844182</v>
      </c>
      <c r="B65" s="9">
        <v>1.4402069190223119E-3</v>
      </c>
      <c r="C65" s="8">
        <v>-88.031488656941008</v>
      </c>
    </row>
    <row r="66" spans="1:3" x14ac:dyDescent="0.25">
      <c r="A66" s="10">
        <v>504.82069731899901</v>
      </c>
      <c r="B66" s="9">
        <v>1.3852787261848748E-3</v>
      </c>
      <c r="C66" s="8">
        <v>-88.043903015778596</v>
      </c>
    </row>
    <row r="67" spans="1:3" x14ac:dyDescent="0.25">
      <c r="A67" s="11">
        <v>524.41555045600001</v>
      </c>
      <c r="B67" s="9">
        <v>1.334498606091072E-3</v>
      </c>
      <c r="C67" s="8">
        <v>-88.056656764600945</v>
      </c>
    </row>
    <row r="68" spans="1:3" x14ac:dyDescent="0.25">
      <c r="A68" s="10">
        <v>544.01040359399894</v>
      </c>
      <c r="B68" s="9">
        <v>1.2872688333149499E-3</v>
      </c>
      <c r="C68" s="8">
        <v>-88.069935217326545</v>
      </c>
    </row>
    <row r="69" spans="1:3" x14ac:dyDescent="0.25">
      <c r="A69" s="11">
        <v>563.60525673100005</v>
      </c>
      <c r="B69" s="9">
        <v>1.2433807915501929E-3</v>
      </c>
      <c r="C69" s="8">
        <v>-88.089438900867421</v>
      </c>
    </row>
    <row r="70" spans="1:3" x14ac:dyDescent="0.25">
      <c r="A70" s="10">
        <v>583.20010986900002</v>
      </c>
      <c r="B70" s="9">
        <v>1.2022570884934745E-3</v>
      </c>
      <c r="C70" s="8">
        <v>-88.095771541893825</v>
      </c>
    </row>
    <row r="71" spans="1:3" x14ac:dyDescent="0.25">
      <c r="A71" s="11">
        <v>602.79496300599897</v>
      </c>
      <c r="B71" s="9">
        <v>1.1638291405594273E-3</v>
      </c>
      <c r="C71" s="8">
        <v>-88.105341398960178</v>
      </c>
    </row>
    <row r="72" spans="1:3" x14ac:dyDescent="0.25">
      <c r="A72" s="10">
        <v>622.38981614399904</v>
      </c>
      <c r="B72" s="9">
        <v>1.1278722435816443E-3</v>
      </c>
      <c r="C72" s="8">
        <v>-88.112555310205636</v>
      </c>
    </row>
    <row r="73" spans="1:3" x14ac:dyDescent="0.25">
      <c r="A73" s="11">
        <v>645.37933153899905</v>
      </c>
      <c r="B73" s="9">
        <v>1.0884556293682688E-3</v>
      </c>
      <c r="C73" s="8">
        <v>-88.119218355103783</v>
      </c>
    </row>
    <row r="74" spans="1:3" x14ac:dyDescent="0.25">
      <c r="A74" s="10">
        <v>672.538419879</v>
      </c>
      <c r="B74" s="9">
        <v>1.0452819616676905E-3</v>
      </c>
      <c r="C74" s="8">
        <v>-88.130383715471041</v>
      </c>
    </row>
    <row r="75" spans="1:3" x14ac:dyDescent="0.25">
      <c r="A75" s="11">
        <v>699.69750821800005</v>
      </c>
      <c r="B75" s="9">
        <v>1.0053449799746893E-3</v>
      </c>
      <c r="C75" s="8">
        <v>-88.137589853744387</v>
      </c>
    </row>
    <row r="76" spans="1:3" x14ac:dyDescent="0.25">
      <c r="A76" s="10">
        <v>726.85659655799896</v>
      </c>
      <c r="B76" s="9">
        <v>9.6856199511105578E-4</v>
      </c>
      <c r="C76" s="8">
        <v>-88.147263856209435</v>
      </c>
    </row>
    <row r="77" spans="1:3" x14ac:dyDescent="0.25">
      <c r="A77" s="11">
        <v>754.01568489800002</v>
      </c>
      <c r="B77" s="9">
        <v>9.3427989014969808E-4</v>
      </c>
      <c r="C77" s="8">
        <v>-88.155221378898958</v>
      </c>
    </row>
    <row r="78" spans="1:3" x14ac:dyDescent="0.25">
      <c r="A78" s="10">
        <v>781.17477323799903</v>
      </c>
      <c r="B78" s="9">
        <v>9.0242298855385146E-4</v>
      </c>
      <c r="C78" s="8">
        <v>-88.164447704760676</v>
      </c>
    </row>
    <row r="79" spans="1:3" x14ac:dyDescent="0.25">
      <c r="A79" s="11">
        <v>808.33386157699897</v>
      </c>
      <c r="B79" s="9">
        <v>8.7258783311273632E-4</v>
      </c>
      <c r="C79" s="8">
        <v>-88.173816167505137</v>
      </c>
    </row>
    <row r="80" spans="1:3" x14ac:dyDescent="0.25">
      <c r="A80" s="10">
        <v>835.49294991700003</v>
      </c>
      <c r="B80" s="9">
        <v>8.4481114103230779E-4</v>
      </c>
      <c r="C80" s="8">
        <v>-88.170070273866514</v>
      </c>
    </row>
    <row r="81" spans="1:3" x14ac:dyDescent="0.25">
      <c r="A81" s="11">
        <v>862.65203825699905</v>
      </c>
      <c r="B81" s="9">
        <v>8.186530964727879E-4</v>
      </c>
      <c r="C81" s="8">
        <v>-88.17965744827697</v>
      </c>
    </row>
    <row r="82" spans="1:3" x14ac:dyDescent="0.25">
      <c r="A82" s="10">
        <v>894.51623622399904</v>
      </c>
      <c r="B82" s="9">
        <v>7.900201377067168E-4</v>
      </c>
      <c r="C82" s="8">
        <v>-88.187412683421854</v>
      </c>
    </row>
    <row r="83" spans="1:3" x14ac:dyDescent="0.25">
      <c r="A83" s="11">
        <v>931.45270805999905</v>
      </c>
      <c r="B83" s="9">
        <v>7.5933267549606331E-4</v>
      </c>
      <c r="C83" s="8">
        <v>-88.198319897547734</v>
      </c>
    </row>
    <row r="84" spans="1:3" x14ac:dyDescent="0.25">
      <c r="A84" s="10">
        <v>968.38917989699905</v>
      </c>
      <c r="B84" s="9">
        <v>7.3087487186106149E-4</v>
      </c>
      <c r="C84" s="8">
        <v>-88.195146808326214</v>
      </c>
    </row>
    <row r="85" spans="1:3" x14ac:dyDescent="0.25">
      <c r="A85" s="11">
        <v>1005.32565173</v>
      </c>
      <c r="B85" s="9">
        <v>7.0455109153341614E-4</v>
      </c>
      <c r="C85" s="8">
        <v>-88.201872493112774</v>
      </c>
    </row>
    <row r="86" spans="1:3" x14ac:dyDescent="0.25">
      <c r="A86" s="10">
        <v>1042.2621235700001</v>
      </c>
      <c r="B86" s="9">
        <v>6.8002724770708102E-4</v>
      </c>
      <c r="C86" s="8">
        <v>-88.205078103759192</v>
      </c>
    </row>
    <row r="87" spans="1:3" x14ac:dyDescent="0.25">
      <c r="A87" s="11">
        <v>1079.1985954100001</v>
      </c>
      <c r="B87" s="9">
        <v>6.5728649877499308E-4</v>
      </c>
      <c r="C87" s="8">
        <v>-88.214708536392024</v>
      </c>
    </row>
    <row r="88" spans="1:3" x14ac:dyDescent="0.25">
      <c r="A88" s="10">
        <v>1116.1350672399899</v>
      </c>
      <c r="B88" s="9">
        <v>6.3592970205956004E-4</v>
      </c>
      <c r="C88" s="8">
        <v>-88.209400893232711</v>
      </c>
    </row>
    <row r="89" spans="1:3" x14ac:dyDescent="0.25">
      <c r="A89" s="11">
        <v>1153.0715390800001</v>
      </c>
      <c r="B89" s="9">
        <v>6.1577280478924555E-4</v>
      </c>
      <c r="C89" s="8">
        <v>-88.222869645128981</v>
      </c>
    </row>
    <row r="90" spans="1:3" x14ac:dyDescent="0.25">
      <c r="A90" s="10">
        <v>1195.66310342</v>
      </c>
      <c r="B90" s="9">
        <v>5.9444389410720803E-4</v>
      </c>
      <c r="C90" s="8">
        <v>-88.222457483254715</v>
      </c>
    </row>
    <row r="91" spans="1:3" x14ac:dyDescent="0.25">
      <c r="A91" s="11">
        <v>1245.97943409</v>
      </c>
      <c r="B91" s="9">
        <v>5.7083563377769483E-4</v>
      </c>
      <c r="C91" s="8">
        <v>-88.22287664861183</v>
      </c>
    </row>
    <row r="92" spans="1:3" x14ac:dyDescent="0.25">
      <c r="A92" s="10">
        <v>1296.29576475</v>
      </c>
      <c r="B92" s="9">
        <v>5.4903603584585724E-4</v>
      </c>
      <c r="C92" s="8">
        <v>-88.223639430035959</v>
      </c>
    </row>
    <row r="93" spans="1:3" x14ac:dyDescent="0.25">
      <c r="A93" s="11">
        <v>1346.6120954200001</v>
      </c>
      <c r="B93" s="9">
        <v>5.2897681681809137E-4</v>
      </c>
      <c r="C93" s="8">
        <v>-88.219341906919794</v>
      </c>
    </row>
    <row r="94" spans="1:3" x14ac:dyDescent="0.25">
      <c r="A94" s="10">
        <v>1396.92842608</v>
      </c>
      <c r="B94" s="9">
        <v>5.1029857242357757E-4</v>
      </c>
      <c r="C94" s="8">
        <v>-88.224056209919567</v>
      </c>
    </row>
    <row r="95" spans="1:3" x14ac:dyDescent="0.25">
      <c r="A95" s="11">
        <v>1447.2447567500001</v>
      </c>
      <c r="B95" s="9">
        <v>4.9295753176446626E-4</v>
      </c>
      <c r="C95" s="8">
        <v>-88.233317521497469</v>
      </c>
    </row>
    <row r="96" spans="1:3" x14ac:dyDescent="0.25">
      <c r="A96" s="10">
        <v>1497.56108741</v>
      </c>
      <c r="B96" s="9">
        <v>4.7659295557715041E-4</v>
      </c>
      <c r="C96" s="8">
        <v>-88.222213850831551</v>
      </c>
    </row>
    <row r="97" spans="1:3" x14ac:dyDescent="0.25">
      <c r="A97" s="11">
        <v>1547.8774180800001</v>
      </c>
      <c r="B97" s="9">
        <v>4.6156360379033247E-4</v>
      </c>
      <c r="C97" s="8">
        <v>-88.217790573947397</v>
      </c>
    </row>
    <row r="98" spans="1:3" x14ac:dyDescent="0.25">
      <c r="A98" s="10">
        <v>1598.19374874</v>
      </c>
      <c r="B98" s="9">
        <v>4.4727377644588755E-4</v>
      </c>
      <c r="C98" s="8">
        <v>-88.225120438581214</v>
      </c>
    </row>
    <row r="99" spans="1:3" x14ac:dyDescent="0.25">
      <c r="A99" s="11">
        <v>1657.22700867</v>
      </c>
      <c r="B99" s="9">
        <v>4.3155118486086226E-4</v>
      </c>
      <c r="C99" s="8">
        <v>-88.221620987152363</v>
      </c>
    </row>
    <row r="100" spans="1:3" x14ac:dyDescent="0.25">
      <c r="A100" s="10">
        <v>1726.96703989</v>
      </c>
      <c r="B100" s="9">
        <v>4.1463478831708434E-4</v>
      </c>
      <c r="C100" s="8">
        <v>-88.225609549684663</v>
      </c>
    </row>
    <row r="101" spans="1:3" x14ac:dyDescent="0.25">
      <c r="A101" s="11">
        <v>1796.7070710999899</v>
      </c>
      <c r="B101" s="9">
        <v>3.988040565713927E-4</v>
      </c>
      <c r="C101" s="8">
        <v>-88.219182612936706</v>
      </c>
    </row>
    <row r="102" spans="1:3" x14ac:dyDescent="0.25">
      <c r="A102" s="10">
        <v>1866.4471023200001</v>
      </c>
      <c r="B102" s="9">
        <v>3.8425388084031912E-4</v>
      </c>
      <c r="C102" s="8">
        <v>-88.236672994449577</v>
      </c>
    </row>
    <row r="103" spans="1:3" x14ac:dyDescent="0.25">
      <c r="A103" s="11">
        <v>1936.18713353</v>
      </c>
      <c r="B103" s="9">
        <v>3.706134921879885E-4</v>
      </c>
      <c r="C103" s="8">
        <v>-88.238308253932857</v>
      </c>
    </row>
    <row r="104" spans="1:3" x14ac:dyDescent="0.25">
      <c r="A104" s="10">
        <v>2005.92716475</v>
      </c>
      <c r="B104" s="9">
        <v>3.5817249243275194E-4</v>
      </c>
      <c r="C104" s="8">
        <v>-88.224734946773694</v>
      </c>
    </row>
    <row r="105" spans="1:3" x14ac:dyDescent="0.25">
      <c r="A105" s="11">
        <v>2075.6671959599898</v>
      </c>
      <c r="B105" s="9">
        <v>3.4623498795374963E-4</v>
      </c>
      <c r="C105" s="8">
        <v>-88.208535318283182</v>
      </c>
    </row>
    <row r="106" spans="1:3" x14ac:dyDescent="0.25">
      <c r="A106" s="10">
        <v>2145.4072271800001</v>
      </c>
      <c r="B106" s="9">
        <v>3.3526352905101196E-4</v>
      </c>
      <c r="C106" s="8">
        <v>-88.216549359519774</v>
      </c>
    </row>
    <row r="107" spans="1:3" x14ac:dyDescent="0.25">
      <c r="A107" s="11">
        <v>2215.1472583899899</v>
      </c>
      <c r="B107" s="9">
        <v>3.2494737049651939E-4</v>
      </c>
      <c r="C107" s="8">
        <v>-88.201189161101951</v>
      </c>
    </row>
    <row r="108" spans="1:3" x14ac:dyDescent="0.25">
      <c r="A108" s="10">
        <v>2296.9692302200001</v>
      </c>
      <c r="B108" s="9">
        <v>3.137818308300654E-4</v>
      </c>
      <c r="C108" s="8">
        <v>-88.210499368422219</v>
      </c>
    </row>
    <row r="109" spans="1:3" x14ac:dyDescent="0.25">
      <c r="A109" s="11">
        <v>2393.6311268499899</v>
      </c>
      <c r="B109" s="9">
        <v>3.0120861301357449E-4</v>
      </c>
      <c r="C109" s="8">
        <v>-88.185697663998369</v>
      </c>
    </row>
    <row r="110" spans="1:3" x14ac:dyDescent="0.25">
      <c r="A110" s="10">
        <v>2490.29302349</v>
      </c>
      <c r="B110" s="9">
        <v>2.8990414819034661E-4</v>
      </c>
      <c r="C110" s="8">
        <v>-88.199239487984627</v>
      </c>
    </row>
    <row r="111" spans="1:3" x14ac:dyDescent="0.25">
      <c r="A111" s="11">
        <v>2586.9549201300001</v>
      </c>
      <c r="B111" s="9">
        <v>2.7934712700178669E-4</v>
      </c>
      <c r="C111" s="8">
        <v>-88.174713979237254</v>
      </c>
    </row>
    <row r="112" spans="1:3" x14ac:dyDescent="0.25">
      <c r="A112" s="10">
        <v>2683.6168167699898</v>
      </c>
      <c r="B112" s="9">
        <v>2.6946130611717477E-4</v>
      </c>
      <c r="C112" s="8">
        <v>-88.165344718341615</v>
      </c>
    </row>
    <row r="113" spans="1:3" x14ac:dyDescent="0.25">
      <c r="A113" s="11">
        <v>2780.2787134</v>
      </c>
      <c r="B113" s="9">
        <v>2.6044122200083138E-4</v>
      </c>
      <c r="C113" s="8">
        <v>-88.169919817043606</v>
      </c>
    </row>
    <row r="114" spans="1:3" x14ac:dyDescent="0.25">
      <c r="A114" s="10">
        <v>2876.9406100400001</v>
      </c>
      <c r="B114" s="9">
        <v>2.5189001531414422E-4</v>
      </c>
      <c r="C114" s="8">
        <v>-88.155549926257322</v>
      </c>
    </row>
    <row r="115" spans="1:3" x14ac:dyDescent="0.25">
      <c r="A115" s="11">
        <v>2973.6025066799898</v>
      </c>
      <c r="B115" s="9">
        <v>2.4399351853926987E-4</v>
      </c>
      <c r="C115" s="8">
        <v>-88.135746658507301</v>
      </c>
    </row>
    <row r="116" spans="1:3" x14ac:dyDescent="0.25">
      <c r="A116" s="10">
        <v>3070.2644033199899</v>
      </c>
      <c r="B116" s="9">
        <v>2.3649544720269719E-4</v>
      </c>
      <c r="C116" s="8">
        <v>-88.135145664519797</v>
      </c>
    </row>
    <row r="117" spans="1:3" x14ac:dyDescent="0.25">
      <c r="A117" s="11">
        <v>3183.6722530900001</v>
      </c>
      <c r="B117" s="9">
        <v>2.2832239050906385E-4</v>
      </c>
      <c r="C117" s="8">
        <v>-88.128687392852257</v>
      </c>
    </row>
    <row r="118" spans="1:3" x14ac:dyDescent="0.25">
      <c r="A118" s="10">
        <v>3317.6487096300002</v>
      </c>
      <c r="B118" s="9">
        <v>2.1942449894672686E-4</v>
      </c>
      <c r="C118" s="8">
        <v>-88.148718509146249</v>
      </c>
    </row>
    <row r="119" spans="1:3" x14ac:dyDescent="0.25">
      <c r="A119" s="11">
        <v>3451.6251661699898</v>
      </c>
      <c r="B119" s="9">
        <v>2.1124667847337159E-4</v>
      </c>
      <c r="C119" s="8">
        <v>-88.10697216324796</v>
      </c>
    </row>
    <row r="120" spans="1:3" x14ac:dyDescent="0.25">
      <c r="A120" s="10">
        <v>3585.6016227199898</v>
      </c>
      <c r="B120" s="9">
        <v>2.0354872621671731E-4</v>
      </c>
      <c r="C120" s="8">
        <v>-88.092202169993612</v>
      </c>
    </row>
    <row r="121" spans="1:3" x14ac:dyDescent="0.25">
      <c r="A121" s="11">
        <v>3719.5780792599899</v>
      </c>
      <c r="B121" s="9">
        <v>1.9654891102890239E-4</v>
      </c>
      <c r="C121" s="8">
        <v>-88.083438783415545</v>
      </c>
    </row>
    <row r="122" spans="1:3" x14ac:dyDescent="0.25">
      <c r="A122" s="10">
        <v>3853.5545357999899</v>
      </c>
      <c r="B122" s="9">
        <v>1.8989842705190776E-4</v>
      </c>
      <c r="C122" s="8">
        <v>-88.096897151442121</v>
      </c>
    </row>
    <row r="123" spans="1:3" x14ac:dyDescent="0.25">
      <c r="A123" s="11">
        <v>3987.5309923499899</v>
      </c>
      <c r="B123" s="9">
        <v>1.8373878421337663E-4</v>
      </c>
      <c r="C123" s="8">
        <v>-88.079802863907517</v>
      </c>
    </row>
    <row r="124" spans="1:3" x14ac:dyDescent="0.25">
      <c r="A124" s="10">
        <v>4121.50744889</v>
      </c>
      <c r="B124" s="9">
        <v>1.7807599886627082E-4</v>
      </c>
      <c r="C124" s="8">
        <v>-88.060377857450888</v>
      </c>
    </row>
    <row r="125" spans="1:3" x14ac:dyDescent="0.25">
      <c r="A125" s="11">
        <v>4255.4839054399899</v>
      </c>
      <c r="B125" s="9">
        <v>1.7273275781003121E-4</v>
      </c>
      <c r="C125" s="8">
        <v>-88.035434556699613</v>
      </c>
    </row>
    <row r="126" spans="1:3" x14ac:dyDescent="0.25">
      <c r="A126" s="10">
        <v>4412.6707845000001</v>
      </c>
      <c r="B126" s="9">
        <v>1.667894608004391E-4</v>
      </c>
      <c r="C126" s="8">
        <v>-88.022477731349497</v>
      </c>
    </row>
    <row r="127" spans="1:3" x14ac:dyDescent="0.25">
      <c r="A127" s="11">
        <v>4598.3664053399898</v>
      </c>
      <c r="B127" s="9">
        <v>1.6043426526137525E-4</v>
      </c>
      <c r="C127" s="8">
        <v>-88.014717316299311</v>
      </c>
    </row>
    <row r="128" spans="1:3" x14ac:dyDescent="0.25">
      <c r="A128" s="10">
        <v>4784.0620261800004</v>
      </c>
      <c r="B128" s="9">
        <v>1.5452077594934189E-4</v>
      </c>
      <c r="C128" s="8">
        <v>-88.009946763144896</v>
      </c>
    </row>
    <row r="129" spans="1:3" x14ac:dyDescent="0.25">
      <c r="A129" s="11">
        <v>4969.75764703</v>
      </c>
      <c r="B129" s="9">
        <v>1.4899086426269561E-4</v>
      </c>
      <c r="C129" s="8">
        <v>-87.99311915840623</v>
      </c>
    </row>
    <row r="130" spans="1:3" x14ac:dyDescent="0.25">
      <c r="A130" s="10">
        <v>5155.4532678699898</v>
      </c>
      <c r="B130" s="9">
        <v>1.4392684673068525E-4</v>
      </c>
      <c r="C130" s="8">
        <v>-87.96993980709081</v>
      </c>
    </row>
    <row r="131" spans="1:3" x14ac:dyDescent="0.25">
      <c r="A131" s="11">
        <v>5341.1488887200003</v>
      </c>
      <c r="B131" s="9">
        <v>1.3937035040239063E-4</v>
      </c>
      <c r="C131" s="8">
        <v>-87.997211275452116</v>
      </c>
    </row>
    <row r="132" spans="1:3" x14ac:dyDescent="0.25">
      <c r="A132" s="10">
        <v>5526.84450956</v>
      </c>
      <c r="B132" s="9">
        <v>1.350574863911054E-4</v>
      </c>
      <c r="C132" s="8">
        <v>-87.969228665831693</v>
      </c>
    </row>
    <row r="133" spans="1:3" x14ac:dyDescent="0.25">
      <c r="A133" s="11">
        <v>5712.5401303999897</v>
      </c>
      <c r="B133" s="9">
        <v>1.3077410197000889E-4</v>
      </c>
      <c r="C133" s="8">
        <v>-87.98430528645666</v>
      </c>
    </row>
    <row r="134" spans="1:3" x14ac:dyDescent="0.25">
      <c r="A134" s="10">
        <v>5898.2357512500002</v>
      </c>
      <c r="B134" s="9">
        <v>1.2708200489112514E-4</v>
      </c>
      <c r="C134" s="8">
        <v>-87.930263916063453</v>
      </c>
    </row>
    <row r="135" spans="1:3" x14ac:dyDescent="0.25">
      <c r="A135" s="11">
        <v>6116.1017543400003</v>
      </c>
      <c r="B135" s="9">
        <v>1.2278366813370917E-4</v>
      </c>
      <c r="C135" s="8">
        <v>-87.925543990577452</v>
      </c>
    </row>
    <row r="136" spans="1:3" x14ac:dyDescent="0.25">
      <c r="A136" s="10">
        <v>6373.4817783400003</v>
      </c>
      <c r="B136" s="9">
        <v>1.1836018152109366E-4</v>
      </c>
      <c r="C136" s="8">
        <v>-87.960289401021598</v>
      </c>
    </row>
    <row r="137" spans="1:3" x14ac:dyDescent="0.25">
      <c r="A137" s="11">
        <v>6630.8618023400004</v>
      </c>
      <c r="B137" s="9">
        <v>1.1413326290269943E-4</v>
      </c>
      <c r="C137" s="8">
        <v>-87.962644265849733</v>
      </c>
    </row>
    <row r="138" spans="1:3" x14ac:dyDescent="0.25">
      <c r="A138" s="10">
        <v>6888.2418263400004</v>
      </c>
      <c r="B138" s="9">
        <v>1.1020481980649552E-4</v>
      </c>
      <c r="C138" s="8">
        <v>-87.965071399209663</v>
      </c>
    </row>
    <row r="139" spans="1:3" x14ac:dyDescent="0.25">
      <c r="A139" s="11">
        <v>7145.6218503399896</v>
      </c>
      <c r="B139" s="9">
        <v>1.0677959450748252E-4</v>
      </c>
      <c r="C139" s="8">
        <v>-87.949422503763159</v>
      </c>
    </row>
    <row r="140" spans="1:3" x14ac:dyDescent="0.25">
      <c r="A140" s="10">
        <v>7403.0018743399896</v>
      </c>
      <c r="B140" s="9">
        <v>1.0345725354035673E-4</v>
      </c>
      <c r="C140" s="8">
        <v>-87.976698021965603</v>
      </c>
    </row>
    <row r="141" spans="1:3" x14ac:dyDescent="0.25">
      <c r="A141" s="11">
        <v>7660.3818983399897</v>
      </c>
      <c r="B141" s="9">
        <v>1.0041294696557623E-4</v>
      </c>
      <c r="C141" s="8">
        <v>-87.958984264948171</v>
      </c>
    </row>
    <row r="142" spans="1:3" x14ac:dyDescent="0.25">
      <c r="A142" s="10">
        <v>7917.7619223399897</v>
      </c>
      <c r="B142" s="9">
        <v>9.7675560723243921E-5</v>
      </c>
      <c r="C142" s="8">
        <v>-87.963716277913989</v>
      </c>
    </row>
    <row r="143" spans="1:3" x14ac:dyDescent="0.25">
      <c r="A143" s="11">
        <v>8175.1419463399898</v>
      </c>
      <c r="B143" s="9">
        <v>9.5069643389973752E-5</v>
      </c>
      <c r="C143" s="8">
        <v>-88.021032887826237</v>
      </c>
    </row>
    <row r="144" spans="1:3" x14ac:dyDescent="0.25">
      <c r="A144" s="10">
        <v>8477.1111411399907</v>
      </c>
      <c r="B144" s="9">
        <v>9.2217753609672118E-5</v>
      </c>
      <c r="C144" s="8">
        <v>-88.051185217595375</v>
      </c>
    </row>
    <row r="145" spans="1:3" x14ac:dyDescent="0.25">
      <c r="A145" s="11">
        <v>8833.8480230000005</v>
      </c>
      <c r="B145" s="9">
        <v>8.9120017157627357E-5</v>
      </c>
      <c r="C145" s="8">
        <v>-88.051184031150086</v>
      </c>
    </row>
    <row r="146" spans="1:3" x14ac:dyDescent="0.25">
      <c r="A146" s="10">
        <v>9190.5849048599903</v>
      </c>
      <c r="B146" s="9">
        <v>8.6232078186517547E-5</v>
      </c>
      <c r="C146" s="8">
        <v>-88.090876174766166</v>
      </c>
    </row>
    <row r="147" spans="1:3" x14ac:dyDescent="0.25">
      <c r="A147" s="11">
        <v>9547.3217867099902</v>
      </c>
      <c r="B147" s="9">
        <v>8.375628409297331E-5</v>
      </c>
      <c r="C147" s="8">
        <v>-88.180168456710206</v>
      </c>
    </row>
    <row r="148" spans="1:3" x14ac:dyDescent="0.25">
      <c r="A148" s="10">
        <v>9904.05866857</v>
      </c>
      <c r="B148" s="9">
        <v>8.1561664842664484E-5</v>
      </c>
      <c r="C148" s="8">
        <v>-88.260803802592434</v>
      </c>
    </row>
    <row r="149" spans="1:3" x14ac:dyDescent="0.25">
      <c r="A149" s="11">
        <v>10260.7955504</v>
      </c>
      <c r="B149" s="9">
        <v>7.9416740322628477E-5</v>
      </c>
      <c r="C149" s="8">
        <v>-88.404207373286695</v>
      </c>
    </row>
    <row r="150" spans="1:3" x14ac:dyDescent="0.25">
      <c r="A150" s="10">
        <v>10617.5324323</v>
      </c>
      <c r="B150" s="9">
        <v>7.7558505989392562E-5</v>
      </c>
      <c r="C150" s="8">
        <v>-88.531304613194038</v>
      </c>
    </row>
    <row r="151" spans="1:3" x14ac:dyDescent="0.25">
      <c r="A151" s="11">
        <v>10974.2693141</v>
      </c>
      <c r="B151" s="9">
        <v>7.5871981544589848E-5</v>
      </c>
      <c r="C151" s="8">
        <v>-88.581102846158956</v>
      </c>
    </row>
    <row r="152" spans="1:3" x14ac:dyDescent="0.25">
      <c r="A152" s="10">
        <v>11331.006196</v>
      </c>
      <c r="B152" s="9">
        <v>7.4409362007091538E-5</v>
      </c>
      <c r="C152" s="8">
        <v>-88.688449844736411</v>
      </c>
    </row>
    <row r="153" spans="1:3" x14ac:dyDescent="0.25">
      <c r="A153" s="11">
        <v>11749.545083700001</v>
      </c>
      <c r="B153" s="9">
        <v>7.2939873087149359E-5</v>
      </c>
      <c r="C153" s="8">
        <v>-88.923328845953378</v>
      </c>
    </row>
    <row r="154" spans="1:3" x14ac:dyDescent="0.25">
      <c r="A154" s="10">
        <v>12243.993723899899</v>
      </c>
      <c r="B154" s="9">
        <v>7.130559658826163E-5</v>
      </c>
      <c r="C154" s="8">
        <v>-89.156754388065139</v>
      </c>
    </row>
    <row r="155" spans="1:3" x14ac:dyDescent="0.25">
      <c r="A155" s="11">
        <v>12738.442364099899</v>
      </c>
      <c r="B155" s="9">
        <v>7.021160947236656E-5</v>
      </c>
      <c r="C155" s="8">
        <v>-89.428768923085926</v>
      </c>
    </row>
    <row r="156" spans="1:3" x14ac:dyDescent="0.25">
      <c r="A156" s="10">
        <v>13232.8910043</v>
      </c>
      <c r="B156" s="9">
        <v>6.9303560377539019E-5</v>
      </c>
      <c r="C156" s="8">
        <v>-89.765231881150868</v>
      </c>
    </row>
    <row r="157" spans="1:3" x14ac:dyDescent="0.25">
      <c r="A157" s="11">
        <v>13727.3396445</v>
      </c>
      <c r="B157" s="9">
        <v>6.8747520171230455E-5</v>
      </c>
      <c r="C157" s="8">
        <v>-90.237982643599523</v>
      </c>
    </row>
    <row r="158" spans="1:3" x14ac:dyDescent="0.25">
      <c r="A158" s="10">
        <v>14221.788284599899</v>
      </c>
      <c r="B158" s="9">
        <v>6.8673806573137528E-5</v>
      </c>
      <c r="C158" s="8">
        <v>-90.800306156496703</v>
      </c>
    </row>
    <row r="159" spans="1:3" x14ac:dyDescent="0.25">
      <c r="A159" s="11">
        <v>14716.2369248</v>
      </c>
      <c r="B159" s="9">
        <v>6.882215270771461E-5</v>
      </c>
      <c r="C159" s="8">
        <v>-91.382953075483215</v>
      </c>
    </row>
    <row r="160" spans="1:3" x14ac:dyDescent="0.25">
      <c r="A160" s="10">
        <v>15210.685565</v>
      </c>
      <c r="B160" s="9">
        <v>6.9494884315260419E-5</v>
      </c>
      <c r="C160" s="8">
        <v>-92.222728891561999</v>
      </c>
    </row>
    <row r="161" spans="1:3" x14ac:dyDescent="0.25">
      <c r="A161" s="11">
        <v>15705.1342052</v>
      </c>
      <c r="B161" s="9">
        <v>7.0696952584149231E-5</v>
      </c>
      <c r="C161" s="8">
        <v>-93.089200610554073</v>
      </c>
    </row>
    <row r="162" spans="1:3" x14ac:dyDescent="0.25">
      <c r="A162" s="10">
        <v>16285.242386899899</v>
      </c>
      <c r="B162" s="9">
        <v>7.2907413251784665E-5</v>
      </c>
      <c r="C162" s="8">
        <v>-94.381638384137219</v>
      </c>
    </row>
    <row r="163" spans="1:3" x14ac:dyDescent="0.25">
      <c r="A163" s="11">
        <v>16970.563894800001</v>
      </c>
      <c r="B163" s="9">
        <v>7.6783615840344974E-5</v>
      </c>
      <c r="C163" s="8">
        <v>-96.567748640000715</v>
      </c>
    </row>
    <row r="164" spans="1:3" x14ac:dyDescent="0.25">
      <c r="A164" s="10">
        <v>17655.885402600001</v>
      </c>
      <c r="B164" s="9">
        <v>8.2532036842593025E-5</v>
      </c>
      <c r="C164" s="8">
        <v>-99.312972378881753</v>
      </c>
    </row>
    <row r="165" spans="1:3" x14ac:dyDescent="0.25">
      <c r="A165" s="11">
        <v>18341.206910500001</v>
      </c>
      <c r="B165" s="9">
        <v>9.1238977419205017E-5</v>
      </c>
      <c r="C165" s="8">
        <v>-103.08319673479485</v>
      </c>
    </row>
    <row r="166" spans="1:3" x14ac:dyDescent="0.25">
      <c r="A166" s="10">
        <v>19026.5284183</v>
      </c>
      <c r="B166" s="9">
        <v>1.0394076959615523E-4</v>
      </c>
      <c r="C166" s="8">
        <v>-108.33269784732241</v>
      </c>
    </row>
    <row r="167" spans="1:3" x14ac:dyDescent="0.25">
      <c r="A167" s="11">
        <v>19711.8499262</v>
      </c>
      <c r="B167" s="9">
        <v>1.2271014993737002E-4</v>
      </c>
      <c r="C167" s="8">
        <v>-115.79594151255577</v>
      </c>
    </row>
    <row r="168" spans="1:3" x14ac:dyDescent="0.25">
      <c r="A168" s="10">
        <v>20397.171434</v>
      </c>
      <c r="B168" s="9">
        <v>1.5027507569233454E-4</v>
      </c>
      <c r="C168" s="8">
        <v>-126.80895335627243</v>
      </c>
    </row>
    <row r="169" spans="1:3" x14ac:dyDescent="0.25">
      <c r="A169" s="11">
        <v>21082.492941799901</v>
      </c>
      <c r="B169" s="9">
        <v>1.8724025957489644E-4</v>
      </c>
      <c r="C169" s="8">
        <v>-143.54374472150903</v>
      </c>
    </row>
    <row r="170" spans="1:3" x14ac:dyDescent="0.25">
      <c r="A170" s="10">
        <v>21767.814449699901</v>
      </c>
      <c r="B170" s="9">
        <v>2.2149632476692042E-4</v>
      </c>
      <c r="C170" s="8">
        <v>-167.42893742554696</v>
      </c>
    </row>
    <row r="171" spans="1:3" x14ac:dyDescent="0.25">
      <c r="A171" s="11">
        <v>22571.862800800001</v>
      </c>
      <c r="B171" s="9">
        <v>2.2301700399142118E-4</v>
      </c>
      <c r="C171" s="8">
        <v>160.76942853806054</v>
      </c>
    </row>
    <row r="172" spans="1:3" x14ac:dyDescent="0.25">
      <c r="A172" s="10">
        <v>23521.740161000002</v>
      </c>
      <c r="B172" s="9">
        <v>1.8696681378196537E-4</v>
      </c>
      <c r="C172" s="8">
        <v>132.10548102944009</v>
      </c>
    </row>
    <row r="173" spans="1:3" x14ac:dyDescent="0.25">
      <c r="A173" s="11">
        <v>24471.617521299901</v>
      </c>
      <c r="B173" s="9">
        <v>1.5888875114905765E-4</v>
      </c>
      <c r="C173" s="8">
        <v>113.53555498644477</v>
      </c>
    </row>
    <row r="174" spans="1:3" x14ac:dyDescent="0.25">
      <c r="A174" s="10">
        <v>25421.494881499901</v>
      </c>
      <c r="B174" s="9">
        <v>1.4471086093276851E-4</v>
      </c>
      <c r="C174" s="8">
        <v>99.818743071072518</v>
      </c>
    </row>
    <row r="175" spans="1:3" x14ac:dyDescent="0.25">
      <c r="A175" s="11">
        <v>26371.3722418</v>
      </c>
      <c r="B175" s="9">
        <v>1.37874619175751E-4</v>
      </c>
      <c r="C175" s="8">
        <v>88.876239485356024</v>
      </c>
    </row>
    <row r="176" spans="1:3" x14ac:dyDescent="0.25">
      <c r="A176" s="10">
        <v>27321.249602</v>
      </c>
      <c r="B176" s="9">
        <v>1.4096725221597362E-4</v>
      </c>
      <c r="C176" s="8">
        <v>81.739465668938266</v>
      </c>
    </row>
    <row r="177" spans="1:3" x14ac:dyDescent="0.25">
      <c r="A177" s="11">
        <v>28271.1269622</v>
      </c>
      <c r="B177" s="9">
        <v>1.5988485011421424E-4</v>
      </c>
      <c r="C177" s="8">
        <v>74.587119440887506</v>
      </c>
    </row>
    <row r="178" spans="1:3" x14ac:dyDescent="0.25">
      <c r="A178" s="10">
        <v>29221.004322500001</v>
      </c>
      <c r="B178" s="9">
        <v>1.948475285555539E-4</v>
      </c>
      <c r="C178" s="8">
        <v>64.535370541264754</v>
      </c>
    </row>
    <row r="179" spans="1:3" x14ac:dyDescent="0.25">
      <c r="A179" s="11">
        <v>30170.881682700001</v>
      </c>
      <c r="B179" s="9">
        <v>2.4874746779808234E-4</v>
      </c>
      <c r="C179" s="8">
        <v>49.215295617775894</v>
      </c>
    </row>
    <row r="180" spans="1:3" x14ac:dyDescent="0.25">
      <c r="A180" s="10">
        <v>31285.318215800002</v>
      </c>
      <c r="B180" s="9">
        <v>3.1820814101667945E-4</v>
      </c>
      <c r="C180" s="8">
        <v>20.332002512951277</v>
      </c>
    </row>
    <row r="181" spans="1:3" x14ac:dyDescent="0.25">
      <c r="A181" s="11">
        <v>32601.878383800002</v>
      </c>
      <c r="B181" s="9">
        <v>2.9765766532506934E-4</v>
      </c>
      <c r="C181" s="8">
        <v>-21.106654421525651</v>
      </c>
    </row>
    <row r="182" spans="1:3" x14ac:dyDescent="0.25">
      <c r="A182" s="10">
        <v>33918.438551799904</v>
      </c>
      <c r="B182" s="9">
        <v>2.1426384818025432E-4</v>
      </c>
      <c r="C182" s="8">
        <v>-47.116508077250081</v>
      </c>
    </row>
    <row r="183" spans="1:3" x14ac:dyDescent="0.25">
      <c r="A183" s="11">
        <v>35234.998719800002</v>
      </c>
      <c r="B183" s="9">
        <v>1.585636353125029E-4</v>
      </c>
      <c r="C183" s="8">
        <v>-60.366465614320532</v>
      </c>
    </row>
    <row r="184" spans="1:3" x14ac:dyDescent="0.25">
      <c r="A184" s="10">
        <v>36551.558887799903</v>
      </c>
      <c r="B184" s="9">
        <v>1.2537925723157757E-4</v>
      </c>
      <c r="C184" s="8">
        <v>-67.883031445128282</v>
      </c>
    </row>
    <row r="185" spans="1:3" x14ac:dyDescent="0.25">
      <c r="A185" s="11">
        <v>37868.119055900002</v>
      </c>
      <c r="B185" s="9">
        <v>1.0465319991908231E-4</v>
      </c>
      <c r="C185" s="8">
        <v>-72.629866248998397</v>
      </c>
    </row>
    <row r="186" spans="1:3" x14ac:dyDescent="0.25">
      <c r="A186" s="10">
        <v>39184.679223899897</v>
      </c>
      <c r="B186" s="9">
        <v>9.0735668547207684E-5</v>
      </c>
      <c r="C186" s="8">
        <v>-75.978176989619996</v>
      </c>
    </row>
    <row r="187" spans="1:3" x14ac:dyDescent="0.25">
      <c r="A187" s="11">
        <v>40501.239391900002</v>
      </c>
      <c r="B187" s="9">
        <v>8.0878146727734137E-5</v>
      </c>
      <c r="C187" s="8">
        <v>-78.375678033912735</v>
      </c>
    </row>
    <row r="188" spans="1:3" x14ac:dyDescent="0.25">
      <c r="A188" s="10">
        <v>41817.799559899897</v>
      </c>
      <c r="B188" s="9">
        <v>7.374291161901274E-5</v>
      </c>
      <c r="C188" s="8">
        <v>-80.209424999749899</v>
      </c>
    </row>
    <row r="189" spans="1:3" x14ac:dyDescent="0.25">
      <c r="A189" s="11">
        <v>43362.443964099897</v>
      </c>
      <c r="B189" s="9">
        <v>6.7631203597639456E-5</v>
      </c>
      <c r="C189" s="8">
        <v>-82.080272256942862</v>
      </c>
    </row>
    <row r="190" spans="1:3" x14ac:dyDescent="0.25">
      <c r="A190" s="10">
        <v>45152.971207100003</v>
      </c>
      <c r="B190" s="9">
        <v>6.2525156405051279E-5</v>
      </c>
      <c r="C190" s="8">
        <v>-83.7199391166711</v>
      </c>
    </row>
    <row r="191" spans="1:3" x14ac:dyDescent="0.25">
      <c r="A191" s="11">
        <v>46943.4984501</v>
      </c>
      <c r="B191" s="9">
        <v>5.8965036376126865E-5</v>
      </c>
      <c r="C191" s="8">
        <v>-85.013550000813211</v>
      </c>
    </row>
    <row r="192" spans="1:3" x14ac:dyDescent="0.25">
      <c r="A192" s="10">
        <v>48734.025693099902</v>
      </c>
      <c r="B192" s="9">
        <v>5.6427013876164717E-5</v>
      </c>
      <c r="C192" s="8">
        <v>-86.394053071555177</v>
      </c>
    </row>
    <row r="193" spans="1:3" x14ac:dyDescent="0.25">
      <c r="A193" s="11">
        <v>50524.552936100001</v>
      </c>
      <c r="B193" s="9">
        <v>5.5042384689236838E-5</v>
      </c>
      <c r="C193" s="8">
        <v>-87.497700765474718</v>
      </c>
    </row>
    <row r="194" spans="1:3" x14ac:dyDescent="0.25">
      <c r="A194" s="10">
        <v>52315.080178999902</v>
      </c>
      <c r="B194" s="9">
        <v>5.4284673202072332E-5</v>
      </c>
      <c r="C194" s="8">
        <v>-88.794034668081053</v>
      </c>
    </row>
    <row r="195" spans="1:3" x14ac:dyDescent="0.25">
      <c r="A195" s="11">
        <v>54105.607422000001</v>
      </c>
      <c r="B195" s="9">
        <v>5.4487603312970432E-5</v>
      </c>
      <c r="C195" s="8">
        <v>-90.009447105407403</v>
      </c>
    </row>
    <row r="196" spans="1:3" x14ac:dyDescent="0.25">
      <c r="A196" s="10">
        <v>55896.134664999903</v>
      </c>
      <c r="B196" s="9">
        <v>5.5228254103180243E-5</v>
      </c>
      <c r="C196" s="8">
        <v>-91.559837990549241</v>
      </c>
    </row>
    <row r="197" spans="1:3" x14ac:dyDescent="0.25">
      <c r="A197" s="11">
        <v>57960.7973814</v>
      </c>
      <c r="B197" s="9">
        <v>5.7476964458534368E-5</v>
      </c>
      <c r="C197" s="8">
        <v>-93.657325560848065</v>
      </c>
    </row>
    <row r="198" spans="1:3" x14ac:dyDescent="0.25">
      <c r="A198" s="10">
        <v>60399.924789700002</v>
      </c>
      <c r="B198" s="9">
        <v>6.2151800089476695E-5</v>
      </c>
      <c r="C198" s="8">
        <v>-97.079295841228344</v>
      </c>
    </row>
    <row r="199" spans="1:3" x14ac:dyDescent="0.25">
      <c r="A199" s="11">
        <v>62839.052197999903</v>
      </c>
      <c r="B199" s="9">
        <v>7.0283527133794695E-5</v>
      </c>
      <c r="C199" s="8">
        <v>-102.31344420706063</v>
      </c>
    </row>
    <row r="200" spans="1:3" x14ac:dyDescent="0.25">
      <c r="A200" s="10">
        <v>65278.1796063</v>
      </c>
      <c r="B200" s="9">
        <v>8.3674559253264655E-5</v>
      </c>
      <c r="C200" s="8">
        <v>-110.93751148353775</v>
      </c>
    </row>
    <row r="201" spans="1:3" x14ac:dyDescent="0.25">
      <c r="A201" s="11">
        <v>67717.307014599894</v>
      </c>
      <c r="B201" s="9">
        <v>1.0415512020628486E-4</v>
      </c>
      <c r="C201" s="8">
        <v>-126.66124406070067</v>
      </c>
    </row>
    <row r="202" spans="1:3" x14ac:dyDescent="0.25">
      <c r="A202" s="10">
        <v>70156.434422899896</v>
      </c>
      <c r="B202" s="9">
        <v>1.2064614841773028E-4</v>
      </c>
      <c r="C202" s="8">
        <v>-153.30620106360305</v>
      </c>
    </row>
    <row r="203" spans="1:3" x14ac:dyDescent="0.25">
      <c r="A203" s="11">
        <v>72595.561831300001</v>
      </c>
      <c r="B203" s="9">
        <v>1.1157991953967617E-4</v>
      </c>
      <c r="C203" s="8">
        <v>-176.55885348829196</v>
      </c>
    </row>
    <row r="204" spans="1:3" x14ac:dyDescent="0.25">
      <c r="A204" s="10">
        <v>75034.689239600004</v>
      </c>
      <c r="B204" s="9">
        <v>1.45663544019125E-4</v>
      </c>
      <c r="C204" s="8">
        <v>162.79762613753806</v>
      </c>
    </row>
    <row r="205" spans="1:3" x14ac:dyDescent="0.25">
      <c r="A205" s="11">
        <v>77473.816647900007</v>
      </c>
      <c r="B205" s="9">
        <v>1.8558527822358099E-4</v>
      </c>
      <c r="C205" s="8">
        <v>116.73881632244372</v>
      </c>
    </row>
    <row r="206" spans="1:3" x14ac:dyDescent="0.25">
      <c r="A206" s="10">
        <v>80335.504699900004</v>
      </c>
      <c r="B206" s="9">
        <v>1.5696395465510723E-4</v>
      </c>
      <c r="C206" s="8">
        <v>43.397619823446071</v>
      </c>
    </row>
    <row r="207" spans="1:3" x14ac:dyDescent="0.25">
      <c r="A207" s="11">
        <v>83716.212699600001</v>
      </c>
      <c r="B207" s="9">
        <v>8.4952565680230301E-5</v>
      </c>
      <c r="C207" s="8">
        <v>-16.183544675600963</v>
      </c>
    </row>
    <row r="208" spans="1:3" x14ac:dyDescent="0.25">
      <c r="A208" s="10">
        <v>87096.920699299895</v>
      </c>
      <c r="B208" s="9">
        <v>5.4853812194602858E-5</v>
      </c>
      <c r="C208" s="8">
        <v>-48.299532097364008</v>
      </c>
    </row>
    <row r="209" spans="1:3" x14ac:dyDescent="0.25">
      <c r="A209" s="11">
        <v>90477.628698899905</v>
      </c>
      <c r="B209" s="9">
        <v>4.3987000553556398E-5</v>
      </c>
      <c r="C209" s="8">
        <v>-67.284782719611869</v>
      </c>
    </row>
    <row r="210" spans="1:3" x14ac:dyDescent="0.25">
      <c r="A210" s="10">
        <v>93858.336698600004</v>
      </c>
      <c r="B210" s="9">
        <v>4.0320141667278657E-5</v>
      </c>
      <c r="C210" s="8">
        <v>-80.087662939108839</v>
      </c>
    </row>
    <row r="211" spans="1:3" x14ac:dyDescent="0.25">
      <c r="A211" s="11">
        <v>97239.0446983</v>
      </c>
      <c r="B211" s="9">
        <v>3.9963981744390105E-5</v>
      </c>
      <c r="C211" s="8">
        <v>-90.041105148447187</v>
      </c>
    </row>
    <row r="212" spans="1:3" x14ac:dyDescent="0.25">
      <c r="A212" s="10">
        <v>100619.752698</v>
      </c>
      <c r="B212" s="9">
        <v>4.1520130474876504E-5</v>
      </c>
      <c r="C212" s="8">
        <v>-99.359167145569742</v>
      </c>
    </row>
    <row r="213" spans="1:3" x14ac:dyDescent="0.25">
      <c r="A213" s="11">
        <v>104000.460698</v>
      </c>
      <c r="B213" s="9">
        <v>4.4558064969994197E-5</v>
      </c>
      <c r="C213" s="8">
        <v>-109.09966167579682</v>
      </c>
    </row>
    <row r="214" spans="1:3" x14ac:dyDescent="0.25">
      <c r="A214" s="10">
        <v>107381.168697</v>
      </c>
      <c r="B214" s="9">
        <v>4.9177652915965001E-5</v>
      </c>
      <c r="C214" s="8">
        <v>-120.34796468515469</v>
      </c>
    </row>
    <row r="215" spans="1:3" x14ac:dyDescent="0.25">
      <c r="A215" s="11">
        <v>111347.55916</v>
      </c>
      <c r="B215" s="9">
        <v>5.7543957807197475E-5</v>
      </c>
      <c r="C215" s="8">
        <v>-137.34605458078673</v>
      </c>
    </row>
    <row r="216" spans="1:3" x14ac:dyDescent="0.25">
      <c r="A216" s="10">
        <v>116033.327743</v>
      </c>
      <c r="B216" s="9">
        <v>7.2701133151476208E-5</v>
      </c>
      <c r="C216" s="8">
        <v>-168.83705747563161</v>
      </c>
    </row>
    <row r="217" spans="1:3" x14ac:dyDescent="0.25">
      <c r="A217" s="11">
        <v>120719.096326</v>
      </c>
      <c r="B217" s="9">
        <v>8.476538394509221E-5</v>
      </c>
      <c r="C217" s="8">
        <v>135.13809398008809</v>
      </c>
    </row>
    <row r="218" spans="1:3" x14ac:dyDescent="0.25">
      <c r="A218" s="10">
        <v>125404.864908</v>
      </c>
      <c r="B218" s="9">
        <v>7.297291428193684E-5</v>
      </c>
      <c r="C218" s="8">
        <v>50.942709603897136</v>
      </c>
    </row>
    <row r="219" spans="1:3" x14ac:dyDescent="0.25">
      <c r="A219" s="11">
        <v>130090.633491</v>
      </c>
      <c r="B219" s="9">
        <v>6.1217690329349694E-5</v>
      </c>
      <c r="C219" s="8">
        <v>-40.927864847051978</v>
      </c>
    </row>
    <row r="220" spans="1:3" x14ac:dyDescent="0.25">
      <c r="A220" s="10">
        <v>134776.40207400001</v>
      </c>
      <c r="B220" s="9">
        <v>7.2784086774995501E-5</v>
      </c>
      <c r="C220" s="8">
        <v>-108.58153612023648</v>
      </c>
    </row>
    <row r="221" spans="1:3" x14ac:dyDescent="0.25">
      <c r="A221" s="11">
        <v>139462.170656</v>
      </c>
      <c r="B221" s="9">
        <v>1.1037044886608822E-4</v>
      </c>
      <c r="C221" s="8">
        <v>-170.06005074169474</v>
      </c>
    </row>
    <row r="222" spans="1:3" x14ac:dyDescent="0.25">
      <c r="A222" s="10">
        <v>144147.939239</v>
      </c>
      <c r="B222" s="9">
        <v>1.4738247093471865E-4</v>
      </c>
      <c r="C222" s="8">
        <v>112.61516288512213</v>
      </c>
    </row>
    <row r="223" spans="1:3" x14ac:dyDescent="0.25">
      <c r="A223" s="11">
        <v>148833.707822</v>
      </c>
      <c r="B223" s="9">
        <v>1.2945199080582363E-4</v>
      </c>
      <c r="C223" s="8">
        <v>33.186860568807823</v>
      </c>
    </row>
    <row r="224" spans="1:3" x14ac:dyDescent="0.25">
      <c r="A224" s="10">
        <v>154331.250885999</v>
      </c>
      <c r="B224" s="9">
        <v>8.1156997651711657E-5</v>
      </c>
      <c r="C224" s="8">
        <v>-29.573974223601539</v>
      </c>
    </row>
    <row r="225" spans="1:3" x14ac:dyDescent="0.25">
      <c r="A225" s="11">
        <v>160825.87485600001</v>
      </c>
      <c r="B225" s="9">
        <v>5.7971782489340614E-5</v>
      </c>
      <c r="C225" s="8">
        <v>-66.205991022383998</v>
      </c>
    </row>
    <row r="226" spans="1:3" x14ac:dyDescent="0.25">
      <c r="A226" s="10">
        <v>167320.498827</v>
      </c>
      <c r="B226" s="9">
        <v>5.4813242104646632E-5</v>
      </c>
      <c r="C226" s="8">
        <v>-86.770033510199269</v>
      </c>
    </row>
    <row r="227" spans="1:3" x14ac:dyDescent="0.25">
      <c r="A227" s="11">
        <v>173815.122796999</v>
      </c>
      <c r="B227" s="9">
        <v>6.2654864434024131E-5</v>
      </c>
      <c r="C227" s="8">
        <v>-103.35618819998321</v>
      </c>
    </row>
    <row r="228" spans="1:3" x14ac:dyDescent="0.25">
      <c r="A228" s="10">
        <v>180309.746767</v>
      </c>
      <c r="B228" s="9">
        <v>8.3307743790327418E-5</v>
      </c>
      <c r="C228" s="8">
        <v>-122.71633737339047</v>
      </c>
    </row>
    <row r="229" spans="1:3" x14ac:dyDescent="0.25">
      <c r="A229" s="11">
        <v>186804.370736999</v>
      </c>
      <c r="B229" s="9">
        <v>1.2941690567648209E-4</v>
      </c>
      <c r="C229" s="8">
        <v>-154.82224420482697</v>
      </c>
    </row>
    <row r="230" spans="1:3" x14ac:dyDescent="0.25">
      <c r="A230" s="10">
        <v>193298.99470700001</v>
      </c>
      <c r="B230" s="9">
        <v>1.6193767719905987E-4</v>
      </c>
      <c r="C230" s="8">
        <v>150.97744073123363</v>
      </c>
    </row>
    <row r="231" spans="1:3" x14ac:dyDescent="0.25">
      <c r="A231" s="11">
        <v>199793.618676999</v>
      </c>
      <c r="B231" s="9">
        <v>1.4361753661976766E-4</v>
      </c>
      <c r="C231" s="8">
        <v>89.087685866969522</v>
      </c>
    </row>
    <row r="232" spans="1:3" x14ac:dyDescent="0.25">
      <c r="A232" s="10">
        <v>206288.24264700001</v>
      </c>
      <c r="B232" s="9">
        <v>7.5709570669867145E-5</v>
      </c>
      <c r="C232" s="8">
        <v>27.708582060705442</v>
      </c>
    </row>
    <row r="233" spans="1:3" x14ac:dyDescent="0.25">
      <c r="A233" s="11">
        <v>213908.011812999</v>
      </c>
      <c r="B233" s="9">
        <v>1.4255598613490491E-5</v>
      </c>
      <c r="C233" s="8">
        <v>31.878039550514796</v>
      </c>
    </row>
    <row r="234" spans="1:3" x14ac:dyDescent="0.25">
      <c r="A234" s="10">
        <v>222909.76675800001</v>
      </c>
      <c r="B234" s="9">
        <v>2.2800778604322531E-5</v>
      </c>
      <c r="C234" s="8">
        <v>5.6969699348419196</v>
      </c>
    </row>
    <row r="235" spans="1:3" x14ac:dyDescent="0.25">
      <c r="A235" s="11">
        <v>231911.52170400001</v>
      </c>
      <c r="B235" s="9">
        <v>1.1387616130635609E-5</v>
      </c>
      <c r="C235" s="8">
        <v>-22.863549847804247</v>
      </c>
    </row>
    <row r="236" spans="1:3" x14ac:dyDescent="0.25">
      <c r="A236" s="10">
        <v>240913.27664900001</v>
      </c>
      <c r="B236" s="9">
        <v>6.7843710196561158E-6</v>
      </c>
      <c r="C236" s="8">
        <v>-30.003009840212545</v>
      </c>
    </row>
    <row r="237" spans="1:3" x14ac:dyDescent="0.25">
      <c r="A237" s="11">
        <v>249915.03159500001</v>
      </c>
      <c r="B237" s="9">
        <v>5.033160506847919E-6</v>
      </c>
      <c r="C237" s="8">
        <v>-33.551710870894496</v>
      </c>
    </row>
    <row r="238" spans="1:3" x14ac:dyDescent="0.25">
      <c r="A238" s="10">
        <v>258916.78654</v>
      </c>
      <c r="B238" s="9">
        <v>4.0069798877635641E-6</v>
      </c>
      <c r="C238" s="8">
        <v>-37.245901739101157</v>
      </c>
    </row>
    <row r="239" spans="1:3" x14ac:dyDescent="0.25">
      <c r="A239" s="11">
        <v>267918.541486</v>
      </c>
      <c r="B239" s="9">
        <v>2.4977613595263473E-6</v>
      </c>
      <c r="C239" s="8">
        <v>-53.368742156726533</v>
      </c>
    </row>
    <row r="240" spans="1:3" x14ac:dyDescent="0.25">
      <c r="A240" s="10">
        <v>276920.296431</v>
      </c>
      <c r="B240" s="9">
        <v>5.4803357467138833E-6</v>
      </c>
      <c r="C240" s="8">
        <v>132.58314975783597</v>
      </c>
    </row>
    <row r="241" spans="1:3" x14ac:dyDescent="0.25">
      <c r="A241" s="11">
        <v>285922.051377</v>
      </c>
      <c r="B241" s="9">
        <v>2.7649624248191E-5</v>
      </c>
      <c r="C241" s="8">
        <v>35.651106152938986</v>
      </c>
    </row>
    <row r="242" spans="1:3" x14ac:dyDescent="0.25">
      <c r="A242" s="10">
        <v>296483.293272999</v>
      </c>
      <c r="B242" s="9">
        <v>2.4415686338367476E-5</v>
      </c>
      <c r="C242" s="8">
        <v>-42.271340545721849</v>
      </c>
    </row>
    <row r="243" spans="1:3" x14ac:dyDescent="0.25">
      <c r="A243" s="11">
        <v>308960.011319999</v>
      </c>
      <c r="B243" s="9">
        <v>1.7329052878276332E-5</v>
      </c>
      <c r="C243" s="8">
        <v>-76.561065144753002</v>
      </c>
    </row>
    <row r="244" spans="1:3" x14ac:dyDescent="0.25">
      <c r="A244" s="10">
        <v>321436.729368</v>
      </c>
      <c r="B244" s="9">
        <v>1.7058469196381805E-5</v>
      </c>
      <c r="C244" s="8">
        <v>-100.79747087438859</v>
      </c>
    </row>
    <row r="245" spans="1:3" x14ac:dyDescent="0.25">
      <c r="A245" s="11">
        <v>333913.447415</v>
      </c>
      <c r="B245" s="9">
        <v>2.5347826639012236E-5</v>
      </c>
      <c r="C245" s="8">
        <v>-139.0448447839062</v>
      </c>
    </row>
    <row r="246" spans="1:3" x14ac:dyDescent="0.25">
      <c r="A246" s="10">
        <v>346390.165462</v>
      </c>
      <c r="B246" s="9">
        <v>5.7356908376340189E-5</v>
      </c>
      <c r="C246" s="8">
        <v>155.05882486457421</v>
      </c>
    </row>
    <row r="247" spans="1:3" x14ac:dyDescent="0.25">
      <c r="A247" s="11">
        <v>358866.88351000001</v>
      </c>
      <c r="B247" s="9">
        <v>8.0691057315169162E-5</v>
      </c>
      <c r="C247" s="8">
        <v>71.259266321919668</v>
      </c>
    </row>
    <row r="248" spans="1:3" x14ac:dyDescent="0.25">
      <c r="A248" s="10">
        <v>371343.60155700002</v>
      </c>
      <c r="B248" s="9">
        <v>1.0296063671492596E-4</v>
      </c>
      <c r="C248" s="8">
        <v>32.778388220198984</v>
      </c>
    </row>
    <row r="249" spans="1:3" x14ac:dyDescent="0.25">
      <c r="A249" s="11">
        <v>383820.31960500003</v>
      </c>
      <c r="B249" s="9">
        <v>1.0143118634050589E-4</v>
      </c>
      <c r="C249" s="8">
        <v>-39.547305228817841</v>
      </c>
    </row>
    <row r="250" spans="1:3" x14ac:dyDescent="0.25">
      <c r="A250" s="10">
        <v>396297.03765200003</v>
      </c>
      <c r="B250" s="9">
        <v>5.9626368923868493E-5</v>
      </c>
      <c r="C250" s="8">
        <v>-66.119523622984843</v>
      </c>
    </row>
    <row r="251" spans="1:3" x14ac:dyDescent="0.25">
      <c r="A251" s="11">
        <v>410935.25410700002</v>
      </c>
      <c r="B251" s="9">
        <v>4.1159010615661118E-5</v>
      </c>
      <c r="C251" s="8">
        <v>-74.572932709101266</v>
      </c>
    </row>
    <row r="252" spans="1:3" x14ac:dyDescent="0.25">
      <c r="A252" s="10">
        <v>428228.38130000001</v>
      </c>
      <c r="B252" s="9">
        <v>3.3783036668204394E-5</v>
      </c>
      <c r="C252" s="8">
        <v>-60.994538667947339</v>
      </c>
    </row>
    <row r="253" spans="1:3" x14ac:dyDescent="0.25">
      <c r="A253" s="11">
        <v>445521.50849400001</v>
      </c>
      <c r="B253" s="9">
        <v>6.7443810227256717E-5</v>
      </c>
      <c r="C253" s="8">
        <v>-75.717651716883154</v>
      </c>
    </row>
    <row r="254" spans="1:3" x14ac:dyDescent="0.25">
      <c r="A254" s="10">
        <v>462814.635687</v>
      </c>
      <c r="B254" s="9">
        <v>7.2907310075870659E-5</v>
      </c>
      <c r="C254" s="8">
        <v>-107.20047385383936</v>
      </c>
    </row>
    <row r="255" spans="1:3" x14ac:dyDescent="0.25">
      <c r="A255" s="11">
        <v>480107.76287999901</v>
      </c>
      <c r="B255" s="9">
        <v>8.395068398759224E-5</v>
      </c>
      <c r="C255" s="8">
        <v>-145.00209225574068</v>
      </c>
    </row>
    <row r="256" spans="1:3" x14ac:dyDescent="0.25">
      <c r="A256" s="10">
        <v>497400.890072999</v>
      </c>
      <c r="B256" s="9">
        <v>5.6802027930409758E-5</v>
      </c>
      <c r="C256" s="8">
        <v>145.19150505019419</v>
      </c>
    </row>
    <row r="257" spans="1:3" x14ac:dyDescent="0.25">
      <c r="A257" s="11">
        <v>514694.017266999</v>
      </c>
      <c r="B257" s="9">
        <v>2.1466120599540002E-5</v>
      </c>
      <c r="C257" s="8">
        <v>-173.74335003066147</v>
      </c>
    </row>
    <row r="258" spans="1:3" x14ac:dyDescent="0.25">
      <c r="A258" s="10">
        <v>531987.14445999905</v>
      </c>
      <c r="B258" s="9">
        <v>3.4516911312130209E-5</v>
      </c>
      <c r="C258" s="8">
        <v>96.803735889124795</v>
      </c>
    </row>
    <row r="259" spans="1:3" x14ac:dyDescent="0.25">
      <c r="A259" s="11">
        <v>549280.27165300003</v>
      </c>
      <c r="B259" s="9">
        <v>3.2746763229519706E-5</v>
      </c>
      <c r="C259" s="8">
        <v>37.14611684882717</v>
      </c>
    </row>
    <row r="260" spans="1:3" x14ac:dyDescent="0.25">
      <c r="A260" s="10">
        <v>569569.30423999904</v>
      </c>
      <c r="B260" s="9">
        <v>3.3047337577609886E-5</v>
      </c>
      <c r="C260" s="8">
        <v>-32.890549362984025</v>
      </c>
    </row>
    <row r="261" spans="1:3" x14ac:dyDescent="0.25">
      <c r="A261" s="11">
        <v>593538.12737</v>
      </c>
      <c r="B261" s="9">
        <v>3.2863666618055908E-5</v>
      </c>
      <c r="C261" s="8">
        <v>-61.28519730207411</v>
      </c>
    </row>
    <row r="262" spans="1:3" x14ac:dyDescent="0.25">
      <c r="A262" s="10">
        <v>617506.95050000004</v>
      </c>
      <c r="B262" s="9">
        <v>2.8508100777658193E-5</v>
      </c>
      <c r="C262" s="8">
        <v>-80.850689466863003</v>
      </c>
    </row>
    <row r="263" spans="1:3" x14ac:dyDescent="0.25">
      <c r="A263" s="11">
        <v>641475.77362999902</v>
      </c>
      <c r="B263" s="9">
        <v>3.2351840397119221E-5</v>
      </c>
      <c r="C263" s="8">
        <v>-78.067647944057072</v>
      </c>
    </row>
    <row r="264" spans="1:3" x14ac:dyDescent="0.25">
      <c r="A264" s="10">
        <v>665444.59675999905</v>
      </c>
      <c r="B264" s="9">
        <v>4.2237108295324723E-5</v>
      </c>
      <c r="C264" s="8">
        <v>-101.97629974654492</v>
      </c>
    </row>
    <row r="265" spans="1:3" x14ac:dyDescent="0.25">
      <c r="A265" s="11">
        <v>689413.41989000002</v>
      </c>
      <c r="B265" s="9">
        <v>4.9129804947634254E-5</v>
      </c>
      <c r="C265" s="8">
        <v>-124.75669361693392</v>
      </c>
    </row>
    <row r="266" spans="1:3" x14ac:dyDescent="0.25">
      <c r="A266" s="10">
        <v>713382.24302000005</v>
      </c>
      <c r="B266" s="9">
        <v>6.450850344528588E-5</v>
      </c>
      <c r="C266" s="8">
        <v>-168.51509774127041</v>
      </c>
    </row>
    <row r="267" spans="1:3" x14ac:dyDescent="0.25">
      <c r="A267" s="11">
        <v>737351.06614999904</v>
      </c>
      <c r="B267" s="9">
        <v>6.8263983650972043E-5</v>
      </c>
      <c r="C267" s="8">
        <v>99.833898198152937</v>
      </c>
    </row>
    <row r="268" spans="1:3" x14ac:dyDescent="0.25">
      <c r="A268" s="10">
        <v>761319.88928</v>
      </c>
      <c r="B268" s="9">
        <v>4.6203510310498704E-5</v>
      </c>
      <c r="C268" s="8">
        <v>-3.3102628142464892</v>
      </c>
    </row>
    <row r="269" spans="1:3" x14ac:dyDescent="0.25">
      <c r="A269" s="11">
        <v>789441.13236799894</v>
      </c>
      <c r="B269" s="9">
        <v>2.9490048111435348E-5</v>
      </c>
      <c r="C269" s="8">
        <v>-64.328164987176052</v>
      </c>
    </row>
    <row r="270" spans="1:3" x14ac:dyDescent="0.25">
      <c r="A270" s="10">
        <v>822662.68193700002</v>
      </c>
      <c r="B270" s="9">
        <v>2.4736518334376744E-5</v>
      </c>
      <c r="C270" s="8">
        <v>-81.62052135396452</v>
      </c>
    </row>
    <row r="271" spans="1:3" x14ac:dyDescent="0.25">
      <c r="A271" s="11">
        <v>855884.23150500003</v>
      </c>
      <c r="B271" s="9">
        <v>3.5385961418885253E-5</v>
      </c>
      <c r="C271" s="8">
        <v>-95.248843351434246</v>
      </c>
    </row>
    <row r="272" spans="1:3" x14ac:dyDescent="0.25">
      <c r="A272" s="10">
        <v>889105.78107300005</v>
      </c>
      <c r="B272" s="9">
        <v>4.9336112147134092E-5</v>
      </c>
      <c r="C272" s="8">
        <v>-132.27282113938369</v>
      </c>
    </row>
    <row r="273" spans="1:3" x14ac:dyDescent="0.25">
      <c r="A273" s="11">
        <v>922327.33064099902</v>
      </c>
      <c r="B273" s="9">
        <v>8.1553740252419729E-5</v>
      </c>
      <c r="C273" s="8">
        <v>153.06319969890322</v>
      </c>
    </row>
    <row r="274" spans="1:3" x14ac:dyDescent="0.25">
      <c r="A274" s="10">
        <v>955548.88020899903</v>
      </c>
      <c r="B274" s="9">
        <v>5.9939290737028084E-5</v>
      </c>
      <c r="C274" s="8">
        <v>19.588870626249317</v>
      </c>
    </row>
    <row r="275" spans="1:3" x14ac:dyDescent="0.25">
      <c r="A275" s="11">
        <v>988770.42977699905</v>
      </c>
      <c r="B275" s="9">
        <v>2.1131937829237013E-5</v>
      </c>
      <c r="C275" s="8">
        <v>-49.761034943264292</v>
      </c>
    </row>
    <row r="276" spans="1:3" x14ac:dyDescent="0.25">
      <c r="A276" s="10">
        <v>1021991.97935</v>
      </c>
      <c r="B276" s="9">
        <v>1.7066085155114204E-5</v>
      </c>
      <c r="C276" s="8">
        <v>-69.242603058761134</v>
      </c>
    </row>
    <row r="277" spans="1:3" x14ac:dyDescent="0.25">
      <c r="A277" s="11">
        <v>1055213.5289100001</v>
      </c>
      <c r="B277" s="9">
        <v>1.6504984329705676E-5</v>
      </c>
      <c r="C277" s="8">
        <v>-133.00672104879072</v>
      </c>
    </row>
    <row r="278" spans="1:3" x14ac:dyDescent="0.25">
      <c r="A278" s="10">
        <v>1094190.4643300001</v>
      </c>
      <c r="B278" s="9">
        <v>2.7997670984979123E-5</v>
      </c>
      <c r="C278" s="8">
        <v>174.62872872847203</v>
      </c>
    </row>
    <row r="279" spans="1:3" x14ac:dyDescent="0.25">
      <c r="A279" s="11">
        <v>1140236.5863999899</v>
      </c>
      <c r="B279" s="9">
        <v>9.51703813011948E-5</v>
      </c>
      <c r="C279" s="8">
        <v>85.935068775465481</v>
      </c>
    </row>
    <row r="280" spans="1:3" x14ac:dyDescent="0.25">
      <c r="A280" s="10">
        <v>1186282.70847</v>
      </c>
      <c r="B280" s="9">
        <v>8.1798332928630226E-5</v>
      </c>
      <c r="C280" s="8">
        <v>-25.148621914150489</v>
      </c>
    </row>
    <row r="281" spans="1:3" x14ac:dyDescent="0.25">
      <c r="A281" s="11">
        <v>1232328.83054</v>
      </c>
      <c r="B281" s="9">
        <v>1.5667266190510915E-5</v>
      </c>
      <c r="C281" s="8">
        <v>-48.409346038117761</v>
      </c>
    </row>
    <row r="282" spans="1:3" x14ac:dyDescent="0.25">
      <c r="A282" s="10">
        <v>1278374.95261</v>
      </c>
      <c r="B282" s="9">
        <v>1.4467385916469099E-5</v>
      </c>
      <c r="C282" s="8">
        <v>29.692672726347009</v>
      </c>
    </row>
    <row r="283" spans="1:3" x14ac:dyDescent="0.25">
      <c r="A283" s="11">
        <v>1324421.0746800001</v>
      </c>
      <c r="B283" s="9">
        <v>6.5250870171967021E-5</v>
      </c>
      <c r="C283" s="8">
        <v>93.097135632050964</v>
      </c>
    </row>
    <row r="284" spans="1:3" x14ac:dyDescent="0.25">
      <c r="A284" s="10">
        <v>1370467.1967499901</v>
      </c>
      <c r="B284" s="9">
        <v>8.5980797620139858E-5</v>
      </c>
      <c r="C284" s="8">
        <v>26.530332028116085</v>
      </c>
    </row>
    <row r="285" spans="1:3" x14ac:dyDescent="0.25">
      <c r="A285" s="11">
        <v>1416513.3188199899</v>
      </c>
      <c r="B285" s="9">
        <v>9.4649062258670897E-5</v>
      </c>
      <c r="C285" s="8">
        <v>16.781544094386245</v>
      </c>
    </row>
    <row r="286" spans="1:3" x14ac:dyDescent="0.25">
      <c r="A286" s="10">
        <v>1462559.44089</v>
      </c>
      <c r="B286" s="9">
        <v>1.4795817329075252E-4</v>
      </c>
      <c r="C286" s="8">
        <v>22.219922779764286</v>
      </c>
    </row>
    <row r="287" spans="1:3" x14ac:dyDescent="0.25">
      <c r="A287" s="11">
        <v>1516582.7104100001</v>
      </c>
      <c r="B287" s="9">
        <v>3.011222657494046E-4</v>
      </c>
      <c r="C287" s="8">
        <v>-36.836489116323627</v>
      </c>
    </row>
    <row r="288" spans="1:3" x14ac:dyDescent="0.25">
      <c r="A288" s="10">
        <v>1579205.62579</v>
      </c>
      <c r="B288" s="9">
        <v>5.9154203968884869E-5</v>
      </c>
      <c r="C288" s="8">
        <v>-93.526098224433809</v>
      </c>
    </row>
    <row r="289" spans="1:3" x14ac:dyDescent="0.25">
      <c r="A289" s="11">
        <v>1641828.5411700001</v>
      </c>
      <c r="B289" s="9">
        <v>6.8612975518659856E-5</v>
      </c>
      <c r="C289" s="8">
        <v>-68.476729668038374</v>
      </c>
    </row>
    <row r="290" spans="1:3" x14ac:dyDescent="0.25">
      <c r="A290" s="10">
        <v>1704451.4565600001</v>
      </c>
      <c r="B290" s="9">
        <v>8.2588237318889562E-6</v>
      </c>
      <c r="C290" s="8">
        <v>136.49394554867146</v>
      </c>
    </row>
    <row r="291" spans="1:3" x14ac:dyDescent="0.25">
      <c r="A291" s="11">
        <v>1767074.37194</v>
      </c>
      <c r="B291" s="9">
        <v>1.3865262716619274E-4</v>
      </c>
      <c r="C291" s="8">
        <v>2.5999846068541821</v>
      </c>
    </row>
    <row r="292" spans="1:3" x14ac:dyDescent="0.25">
      <c r="A292" s="10">
        <v>1829697.28733</v>
      </c>
      <c r="B292" s="9">
        <v>1.5191520913416308E-4</v>
      </c>
      <c r="C292" s="8">
        <v>-46.830783730403716</v>
      </c>
    </row>
    <row r="293" spans="1:3" x14ac:dyDescent="0.25">
      <c r="A293" s="11">
        <v>1892320.2027100001</v>
      </c>
      <c r="B293" s="9">
        <v>9.3957306504548747E-5</v>
      </c>
      <c r="C293" s="8">
        <v>-70.953670954448853</v>
      </c>
    </row>
    <row r="294" spans="1:3" x14ac:dyDescent="0.25">
      <c r="A294" s="10">
        <v>1954943.11809</v>
      </c>
      <c r="B294" s="9">
        <v>5.83080893882928E-5</v>
      </c>
      <c r="C294" s="8">
        <v>-97.786679502125907</v>
      </c>
    </row>
    <row r="295" spans="1:3" x14ac:dyDescent="0.25">
      <c r="A295" s="11">
        <v>2027153.8030099899</v>
      </c>
      <c r="B295" s="9">
        <v>1.3835098773812817E-5</v>
      </c>
      <c r="C295" s="8">
        <v>-24.190827018713151</v>
      </c>
    </row>
    <row r="296" spans="1:3" x14ac:dyDescent="0.25">
      <c r="A296" s="10">
        <v>2112461.22847</v>
      </c>
      <c r="B296" s="9">
        <v>1.0858291281665623E-4</v>
      </c>
      <c r="C296" s="8">
        <v>40.181144688196802</v>
      </c>
    </row>
    <row r="297" spans="1:3" x14ac:dyDescent="0.25">
      <c r="A297" s="11">
        <v>2197768.65392</v>
      </c>
      <c r="B297" s="9">
        <v>1.3356988621259316E-4</v>
      </c>
      <c r="C297" s="8">
        <v>-18.811543715729425</v>
      </c>
    </row>
    <row r="298" spans="1:3" x14ac:dyDescent="0.25">
      <c r="A298" s="10">
        <v>2283076.0793699902</v>
      </c>
      <c r="B298" s="9">
        <v>6.3725446991003392E-5</v>
      </c>
      <c r="C298" s="8">
        <v>-11.346113973568231</v>
      </c>
    </row>
    <row r="299" spans="1:3" x14ac:dyDescent="0.25">
      <c r="A299" s="11">
        <v>2368383.50483</v>
      </c>
      <c r="B299" s="9">
        <v>1.0024459397809665E-4</v>
      </c>
      <c r="C299" s="8">
        <v>18.925852448027378</v>
      </c>
    </row>
    <row r="300" spans="1:3" x14ac:dyDescent="0.25">
      <c r="A300" s="10">
        <v>2453690.93028</v>
      </c>
      <c r="B300" s="9">
        <v>1.4680869507064609E-4</v>
      </c>
      <c r="C300" s="8">
        <v>23.93031415933692</v>
      </c>
    </row>
    <row r="301" spans="1:3" x14ac:dyDescent="0.25">
      <c r="A301" s="11">
        <v>2538998.35573</v>
      </c>
      <c r="B301" s="9">
        <v>1.6934337317797571E-4</v>
      </c>
      <c r="C301" s="8">
        <v>10.511971948546048</v>
      </c>
    </row>
    <row r="302" spans="1:3" x14ac:dyDescent="0.25">
      <c r="A302" s="10">
        <v>2624305.7811799902</v>
      </c>
      <c r="B302" s="9">
        <v>1.4505748232032485E-4</v>
      </c>
      <c r="C302" s="8">
        <v>25.064875821981346</v>
      </c>
    </row>
    <row r="303" spans="1:3" x14ac:dyDescent="0.25">
      <c r="A303" s="11">
        <v>2709613.20664</v>
      </c>
      <c r="B303" s="9">
        <v>2.3920568472043382E-4</v>
      </c>
      <c r="C303" s="8">
        <v>30.847161342797545</v>
      </c>
    </row>
    <row r="304" spans="1:3" x14ac:dyDescent="0.25">
      <c r="A304" s="10">
        <v>2809699.5077200001</v>
      </c>
      <c r="B304" s="9">
        <v>2.9915268677537801E-4</v>
      </c>
      <c r="C304" s="8">
        <v>23.717608767444013</v>
      </c>
    </row>
    <row r="305" spans="1:3" x14ac:dyDescent="0.25">
      <c r="A305" s="11">
        <v>2927938.3068400002</v>
      </c>
      <c r="B305" s="9">
        <v>3.1468908007687064E-4</v>
      </c>
      <c r="C305" s="8">
        <v>20.446765807532891</v>
      </c>
    </row>
    <row r="306" spans="1:3" x14ac:dyDescent="0.25">
      <c r="A306" s="10">
        <v>3046177.1059599901</v>
      </c>
      <c r="B306" s="9">
        <v>4.2791224200758164E-4</v>
      </c>
      <c r="C306" s="8">
        <v>32.208132680035398</v>
      </c>
    </row>
    <row r="307" spans="1:3" x14ac:dyDescent="0.25">
      <c r="A307" s="11">
        <v>3164415.9050799902</v>
      </c>
      <c r="B307" s="9">
        <v>5.8074251369102231E-4</v>
      </c>
      <c r="C307" s="8">
        <v>24.478550509751248</v>
      </c>
    </row>
    <row r="308" spans="1:3" x14ac:dyDescent="0.25">
      <c r="A308" s="10">
        <v>3282654.7042</v>
      </c>
      <c r="B308" s="9">
        <v>6.3410245524031582E-4</v>
      </c>
      <c r="C308" s="8">
        <v>23.524896173715213</v>
      </c>
    </row>
    <row r="309" spans="1:3" x14ac:dyDescent="0.25">
      <c r="A309" s="11">
        <v>3400893.5033200001</v>
      </c>
      <c r="B309" s="9">
        <v>8.4878884787383847E-4</v>
      </c>
      <c r="C309" s="8">
        <v>29.163675971558913</v>
      </c>
    </row>
    <row r="310" spans="1:3" x14ac:dyDescent="0.25">
      <c r="A310" s="10">
        <v>3519132.3024400002</v>
      </c>
      <c r="B310" s="9">
        <v>1.1819024075114127E-3</v>
      </c>
      <c r="C310" s="8">
        <v>27.624137154983643</v>
      </c>
    </row>
    <row r="311" spans="1:3" x14ac:dyDescent="0.25">
      <c r="A311" s="11">
        <v>3637371.1015599901</v>
      </c>
      <c r="B311" s="9">
        <v>1.6949631316253726E-3</v>
      </c>
      <c r="C311" s="8">
        <v>24.260645437294148</v>
      </c>
    </row>
    <row r="312" spans="1:3" x14ac:dyDescent="0.25">
      <c r="A312" s="10">
        <v>3755609.90068</v>
      </c>
      <c r="B312" s="9">
        <v>2.3084816511989904E-3</v>
      </c>
      <c r="C312" s="8">
        <v>12.523134493685193</v>
      </c>
    </row>
    <row r="313" spans="1:3" x14ac:dyDescent="0.25">
      <c r="A313" s="11">
        <v>3894332.69046999</v>
      </c>
      <c r="B313" s="9">
        <v>3.0395046067284602E-3</v>
      </c>
      <c r="C313" s="8">
        <v>-0.72070531454176312</v>
      </c>
    </row>
    <row r="314" spans="1:3" x14ac:dyDescent="0.25">
      <c r="A314" s="10">
        <v>4058215.4186499901</v>
      </c>
      <c r="B314" s="9">
        <v>4.1541356788065975E-3</v>
      </c>
      <c r="C314" s="8">
        <v>-7.8491624964686473</v>
      </c>
    </row>
    <row r="315" spans="1:3" x14ac:dyDescent="0.25">
      <c r="A315" s="11">
        <v>4222098.14683</v>
      </c>
      <c r="B315" s="9">
        <v>6.9871989767430961E-3</v>
      </c>
      <c r="C315" s="8">
        <v>-20.778257088545786</v>
      </c>
    </row>
    <row r="316" spans="1:3" x14ac:dyDescent="0.25">
      <c r="A316" s="10">
        <v>4385980.8750099903</v>
      </c>
      <c r="B316" s="9">
        <v>1.1432273961592937E-2</v>
      </c>
      <c r="C316" s="8">
        <v>-52.941663642860107</v>
      </c>
    </row>
    <row r="317" spans="1:3" x14ac:dyDescent="0.25">
      <c r="A317" s="11">
        <v>4549863.6031900002</v>
      </c>
      <c r="B317" s="9">
        <v>1.3459031479891621E-2</v>
      </c>
      <c r="C317" s="8">
        <v>-88.088903065614602</v>
      </c>
    </row>
    <row r="318" spans="1:3" x14ac:dyDescent="0.25">
      <c r="A318" s="10">
        <v>4713746.3313800003</v>
      </c>
      <c r="B318" s="9">
        <v>1.601873594021638E-2</v>
      </c>
      <c r="C318" s="8">
        <v>-120.62860716731609</v>
      </c>
    </row>
    <row r="319" spans="1:3" x14ac:dyDescent="0.25">
      <c r="A319" s="11">
        <v>4877629.05956</v>
      </c>
      <c r="B319" s="9">
        <v>1.9485006926880113E-2</v>
      </c>
      <c r="C319" s="8">
        <v>-164.28835992968055</v>
      </c>
    </row>
    <row r="320" spans="1:3" x14ac:dyDescent="0.25">
      <c r="A320" s="10">
        <v>5041511.7877399903</v>
      </c>
      <c r="B320" s="9">
        <v>1.1086801974422859E-2</v>
      </c>
      <c r="C320" s="8">
        <v>138.28080775482147</v>
      </c>
    </row>
    <row r="321" spans="1:3" x14ac:dyDescent="0.25">
      <c r="A321" s="11">
        <v>5205394.5159200002</v>
      </c>
      <c r="B321" s="9">
        <v>5.2942328972825229E-3</v>
      </c>
      <c r="C321" s="8">
        <v>125.21922880566356</v>
      </c>
    </row>
    <row r="322" spans="1:3" x14ac:dyDescent="0.25">
      <c r="A322" s="10">
        <v>5397668.7052800003</v>
      </c>
      <c r="B322" s="9">
        <v>2.3414549103426374E-3</v>
      </c>
      <c r="C322" s="8">
        <v>129.76240375798386</v>
      </c>
    </row>
    <row r="323" spans="1:3" x14ac:dyDescent="0.25">
      <c r="A323" s="11">
        <v>5624815.3677599896</v>
      </c>
      <c r="B323" s="9">
        <v>3.5392753551380589E-3</v>
      </c>
      <c r="C323" s="8">
        <v>-178.28934133834238</v>
      </c>
    </row>
    <row r="324" spans="1:3" x14ac:dyDescent="0.25">
      <c r="A324" s="10">
        <v>5851962.0302400002</v>
      </c>
      <c r="B324" s="9">
        <v>5.0243083567254694E-3</v>
      </c>
      <c r="C324" s="8">
        <v>127.31682998471206</v>
      </c>
    </row>
    <row r="325" spans="1:3" x14ac:dyDescent="0.25">
      <c r="A325" s="11">
        <v>6079108.6927300002</v>
      </c>
      <c r="B325" s="9">
        <v>2.7813565370506349E-3</v>
      </c>
      <c r="C325" s="8">
        <v>94.229368090489416</v>
      </c>
    </row>
    <row r="326" spans="1:3" x14ac:dyDescent="0.25">
      <c r="A326" s="10">
        <v>6306255.3552099904</v>
      </c>
      <c r="B326" s="9">
        <v>1.7163123283102659E-3</v>
      </c>
      <c r="C326" s="8">
        <v>89.241576841740908</v>
      </c>
    </row>
    <row r="327" spans="1:3" x14ac:dyDescent="0.25">
      <c r="A327" s="11">
        <v>6533402.0176900001</v>
      </c>
      <c r="B327" s="9">
        <v>1.0399964023848599E-3</v>
      </c>
      <c r="C327" s="8">
        <v>92.897923419265538</v>
      </c>
    </row>
    <row r="328" spans="1:3" x14ac:dyDescent="0.25">
      <c r="A328" s="10">
        <v>6760548.6801800001</v>
      </c>
      <c r="B328" s="9">
        <v>8.216299934350721E-4</v>
      </c>
      <c r="C328" s="8">
        <v>105.11513678656772</v>
      </c>
    </row>
    <row r="329" spans="1:3" x14ac:dyDescent="0.25">
      <c r="A329" s="11">
        <v>6987695.3426599903</v>
      </c>
      <c r="B329" s="9">
        <v>7.116161880711423E-4</v>
      </c>
      <c r="C329" s="8">
        <v>118.63919278213358</v>
      </c>
    </row>
    <row r="330" spans="1:3" x14ac:dyDescent="0.25">
      <c r="A330" s="10">
        <v>7214842.00514</v>
      </c>
      <c r="B330" s="9">
        <v>6.7575547707426572E-4</v>
      </c>
      <c r="C330" s="8">
        <v>135.5713613987368</v>
      </c>
    </row>
    <row r="331" spans="1:3" x14ac:dyDescent="0.25">
      <c r="A331" s="11">
        <v>7481340.1338900002</v>
      </c>
      <c r="B331" s="9">
        <v>8.5916757532858272E-4</v>
      </c>
      <c r="C331" s="8">
        <v>170.4750698966445</v>
      </c>
    </row>
    <row r="332" spans="1:3" x14ac:dyDescent="0.25">
      <c r="A332" s="10">
        <v>7796172.6171500003</v>
      </c>
      <c r="B332" s="9">
        <v>5.0679763344692258E-3</v>
      </c>
      <c r="C332" s="8">
        <v>89.74142129325385</v>
      </c>
    </row>
    <row r="333" spans="1:3" x14ac:dyDescent="0.25">
      <c r="A333" s="11">
        <v>8111005.10042</v>
      </c>
      <c r="B333" s="9">
        <v>1.7487542662960342E-3</v>
      </c>
      <c r="C333" s="8">
        <v>14.358417747885252</v>
      </c>
    </row>
    <row r="334" spans="1:3" x14ac:dyDescent="0.25">
      <c r="A334" s="10">
        <v>8425837.5836800002</v>
      </c>
      <c r="B334" s="9">
        <v>4.9118790879901209E-4</v>
      </c>
      <c r="C334" s="8">
        <v>17.327487180698206</v>
      </c>
    </row>
    <row r="335" spans="1:3" x14ac:dyDescent="0.25">
      <c r="A335" s="11">
        <v>8740670.0669500008</v>
      </c>
      <c r="B335" s="9">
        <v>3.1992790457762078E-4</v>
      </c>
      <c r="C335" s="8">
        <v>30.659135446706266</v>
      </c>
    </row>
    <row r="336" spans="1:3" x14ac:dyDescent="0.25">
      <c r="A336" s="10">
        <v>9055502.5502099898</v>
      </c>
      <c r="B336" s="9">
        <v>2.5746538547315498E-4</v>
      </c>
      <c r="C336" s="8">
        <v>29.258779119409226</v>
      </c>
    </row>
    <row r="337" spans="1:3" x14ac:dyDescent="0.25">
      <c r="A337" s="11">
        <v>9370335.0334699899</v>
      </c>
      <c r="B337" s="9">
        <v>2.8114881198716511E-4</v>
      </c>
      <c r="C337" s="8">
        <v>17.652923745214711</v>
      </c>
    </row>
    <row r="338" spans="1:3" x14ac:dyDescent="0.25">
      <c r="A338" s="10">
        <v>9685167.5167399906</v>
      </c>
      <c r="B338" s="9">
        <v>6.0772561334057889E-4</v>
      </c>
      <c r="C338" s="8">
        <v>-12.335360504533197</v>
      </c>
    </row>
    <row r="339" spans="1:3" x14ac:dyDescent="0.25">
      <c r="A339" s="11">
        <v>10000000</v>
      </c>
      <c r="B339" s="9">
        <v>8.7985275443291412E-4</v>
      </c>
      <c r="C339" s="8">
        <v>-82.970383485667469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91C6A-8852-4127-A7C5-F0845ED4AEAD}">
  <sheetPr codeName="Hoja11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10</v>
      </c>
      <c r="C1" s="1" t="s">
        <v>46</v>
      </c>
    </row>
    <row r="2" spans="1:3" x14ac:dyDescent="0.25">
      <c r="A2" s="10">
        <v>49.3777958704</v>
      </c>
      <c r="B2" s="9">
        <v>7.307488983220283E-3</v>
      </c>
      <c r="C2" s="8">
        <v>111.19424447712532</v>
      </c>
    </row>
    <row r="3" spans="1:3" x14ac:dyDescent="0.25">
      <c r="A3" s="11">
        <v>51.371817149199899</v>
      </c>
      <c r="B3" s="9">
        <v>7.0021118359992213E-3</v>
      </c>
      <c r="C3" s="8">
        <v>110.42338992343053</v>
      </c>
    </row>
    <row r="4" spans="1:3" x14ac:dyDescent="0.25">
      <c r="A4" s="10">
        <v>53.365838428000004</v>
      </c>
      <c r="B4" s="9">
        <v>6.7338951095908183E-3</v>
      </c>
      <c r="C4" s="8">
        <v>109.7964516834043</v>
      </c>
    </row>
    <row r="5" spans="1:3" x14ac:dyDescent="0.25">
      <c r="A5" s="11">
        <v>55.359859706800002</v>
      </c>
      <c r="B5" s="9">
        <v>6.4806765913759242E-3</v>
      </c>
      <c r="C5" s="8">
        <v>108.95884519164015</v>
      </c>
    </row>
    <row r="6" spans="1:3" x14ac:dyDescent="0.25">
      <c r="A6" s="10">
        <v>57.353880985700002</v>
      </c>
      <c r="B6" s="9">
        <v>6.2062201148817917E-3</v>
      </c>
      <c r="C6" s="8">
        <v>108.64417528061028</v>
      </c>
    </row>
    <row r="7" spans="1:3" x14ac:dyDescent="0.25">
      <c r="A7" s="11">
        <v>59.3479022645</v>
      </c>
      <c r="B7" s="9">
        <v>6.0576622945520946E-3</v>
      </c>
      <c r="C7" s="8">
        <v>107.51740240132386</v>
      </c>
    </row>
    <row r="8" spans="1:3" x14ac:dyDescent="0.25">
      <c r="A8" s="10">
        <v>61.341923543299899</v>
      </c>
      <c r="B8" s="9">
        <v>5.8238105864693657E-3</v>
      </c>
      <c r="C8" s="8">
        <v>106.90519857511167</v>
      </c>
    </row>
    <row r="9" spans="1:3" x14ac:dyDescent="0.25">
      <c r="A9" s="11">
        <v>63.335944822099897</v>
      </c>
      <c r="B9" s="9">
        <v>5.6248149748775369E-3</v>
      </c>
      <c r="C9" s="8">
        <v>107.35337548918747</v>
      </c>
    </row>
    <row r="10" spans="1:3" x14ac:dyDescent="0.25">
      <c r="A10" s="10">
        <v>65.675415425300002</v>
      </c>
      <c r="B10" s="9">
        <v>5.4265586403343755E-3</v>
      </c>
      <c r="C10" s="8">
        <v>106.56860068629265</v>
      </c>
    </row>
    <row r="11" spans="1:3" x14ac:dyDescent="0.25">
      <c r="A11" s="11">
        <v>68.439192202900003</v>
      </c>
      <c r="B11" s="9">
        <v>5.2073905559397136E-3</v>
      </c>
      <c r="C11" s="8">
        <v>105.95745879689231</v>
      </c>
    </row>
    <row r="12" spans="1:3" x14ac:dyDescent="0.25">
      <c r="A12" s="10">
        <v>71.202968980600005</v>
      </c>
      <c r="B12" s="9">
        <v>4.9955676096180872E-3</v>
      </c>
      <c r="C12" s="8">
        <v>105.35494135523344</v>
      </c>
    </row>
    <row r="13" spans="1:3" x14ac:dyDescent="0.25">
      <c r="A13" s="11">
        <v>73.966745758200005</v>
      </c>
      <c r="B13" s="9">
        <v>4.8046588618736574E-3</v>
      </c>
      <c r="C13" s="8">
        <v>104.79750698681406</v>
      </c>
    </row>
    <row r="14" spans="1:3" x14ac:dyDescent="0.25">
      <c r="A14" s="10">
        <v>76.730522535899894</v>
      </c>
      <c r="B14" s="9">
        <v>4.630031617010537E-3</v>
      </c>
      <c r="C14" s="8">
        <v>104.29938303621675</v>
      </c>
    </row>
    <row r="15" spans="1:3" x14ac:dyDescent="0.25">
      <c r="A15" s="11">
        <v>79.494299313499894</v>
      </c>
      <c r="B15" s="9">
        <v>4.4705549725889875E-3</v>
      </c>
      <c r="C15" s="8">
        <v>103.81112580859431</v>
      </c>
    </row>
    <row r="16" spans="1:3" x14ac:dyDescent="0.25">
      <c r="A16" s="10">
        <v>82.258076091199896</v>
      </c>
      <c r="B16" s="9">
        <v>4.3155135976056837E-3</v>
      </c>
      <c r="C16" s="8">
        <v>103.42590604810968</v>
      </c>
    </row>
    <row r="17" spans="1:3" x14ac:dyDescent="0.25">
      <c r="A17" s="11">
        <v>85.021852868799897</v>
      </c>
      <c r="B17" s="9">
        <v>4.1766462954717807E-3</v>
      </c>
      <c r="C17" s="8">
        <v>103.03202367784679</v>
      </c>
    </row>
    <row r="18" spans="1:3" x14ac:dyDescent="0.25">
      <c r="A18" s="10">
        <v>87.785629646399897</v>
      </c>
      <c r="B18" s="9">
        <v>4.0413685228123525E-3</v>
      </c>
      <c r="C18" s="8">
        <v>102.6380638500944</v>
      </c>
    </row>
    <row r="19" spans="1:3" x14ac:dyDescent="0.25">
      <c r="A19" s="11">
        <v>91.028210151300001</v>
      </c>
      <c r="B19" s="9">
        <v>3.8976838019637249E-3</v>
      </c>
      <c r="C19" s="8">
        <v>102.32577013653969</v>
      </c>
    </row>
    <row r="20" spans="1:3" x14ac:dyDescent="0.25">
      <c r="A20" s="10">
        <v>94.858892480400002</v>
      </c>
      <c r="B20" s="9">
        <v>3.7403173568683738E-3</v>
      </c>
      <c r="C20" s="8">
        <v>101.80580171211112</v>
      </c>
    </row>
    <row r="21" spans="1:3" x14ac:dyDescent="0.25">
      <c r="A21" s="11">
        <v>98.689574809500002</v>
      </c>
      <c r="B21" s="9">
        <v>3.5931079901564758E-3</v>
      </c>
      <c r="C21" s="8">
        <v>101.38379453362242</v>
      </c>
    </row>
    <row r="22" spans="1:3" x14ac:dyDescent="0.25">
      <c r="A22" s="10">
        <v>102.520257138999</v>
      </c>
      <c r="B22" s="9">
        <v>3.4561164980144213E-3</v>
      </c>
      <c r="C22" s="8">
        <v>101.00130123911893</v>
      </c>
    </row>
    <row r="23" spans="1:3" x14ac:dyDescent="0.25">
      <c r="A23" s="11">
        <v>106.35093946800001</v>
      </c>
      <c r="B23" s="9">
        <v>3.3333020002540522E-3</v>
      </c>
      <c r="C23" s="8">
        <v>100.64890659519237</v>
      </c>
    </row>
    <row r="24" spans="1:3" x14ac:dyDescent="0.25">
      <c r="A24" s="10">
        <v>110.18162179700001</v>
      </c>
      <c r="B24" s="9">
        <v>3.2193864209257824E-3</v>
      </c>
      <c r="C24" s="8">
        <v>100.32070534004747</v>
      </c>
    </row>
    <row r="25" spans="1:3" x14ac:dyDescent="0.25">
      <c r="A25" s="11">
        <v>114.012304126</v>
      </c>
      <c r="B25" s="9">
        <v>3.1124026141340329E-3</v>
      </c>
      <c r="C25" s="8">
        <v>100.00511532949054</v>
      </c>
    </row>
    <row r="26" spans="1:3" x14ac:dyDescent="0.25">
      <c r="A26" s="10">
        <v>117.842986455</v>
      </c>
      <c r="B26" s="9">
        <v>3.0083087093245543E-3</v>
      </c>
      <c r="C26" s="8">
        <v>99.714597514754942</v>
      </c>
    </row>
    <row r="27" spans="1:3" x14ac:dyDescent="0.25">
      <c r="A27" s="11">
        <v>121.673668784</v>
      </c>
      <c r="B27" s="9">
        <v>2.9175430728081812E-3</v>
      </c>
      <c r="C27" s="8">
        <v>99.421689205705661</v>
      </c>
    </row>
    <row r="28" spans="1:3" x14ac:dyDescent="0.25">
      <c r="A28" s="10">
        <v>126.167988275</v>
      </c>
      <c r="B28" s="9">
        <v>2.8126695621228442E-3</v>
      </c>
      <c r="C28" s="8">
        <v>99.16888281297598</v>
      </c>
    </row>
    <row r="29" spans="1:3" x14ac:dyDescent="0.25">
      <c r="A29" s="11">
        <v>131.47743556</v>
      </c>
      <c r="B29" s="9">
        <v>2.6989633111387922E-3</v>
      </c>
      <c r="C29" s="8">
        <v>98.850869995443446</v>
      </c>
    </row>
    <row r="30" spans="1:3" x14ac:dyDescent="0.25">
      <c r="A30" s="10">
        <v>136.786882843999</v>
      </c>
      <c r="B30" s="9">
        <v>2.5959289975367159E-3</v>
      </c>
      <c r="C30" s="8">
        <v>98.531376692091001</v>
      </c>
    </row>
    <row r="31" spans="1:3" x14ac:dyDescent="0.25">
      <c r="A31" s="11">
        <v>142.09633012800001</v>
      </c>
      <c r="B31" s="9">
        <v>2.4975584379793455E-3</v>
      </c>
      <c r="C31" s="8">
        <v>98.203813781419029</v>
      </c>
    </row>
    <row r="32" spans="1:3" x14ac:dyDescent="0.25">
      <c r="A32" s="10">
        <v>147.40577741300001</v>
      </c>
      <c r="B32" s="9">
        <v>2.4085384479322403E-3</v>
      </c>
      <c r="C32" s="8">
        <v>97.95486127949485</v>
      </c>
    </row>
    <row r="33" spans="1:3" x14ac:dyDescent="0.25">
      <c r="A33" s="11">
        <v>152.715224697</v>
      </c>
      <c r="B33" s="9">
        <v>2.3270430717722882E-3</v>
      </c>
      <c r="C33" s="8">
        <v>97.735089375733537</v>
      </c>
    </row>
    <row r="34" spans="1:3" x14ac:dyDescent="0.25">
      <c r="A34" s="10">
        <v>158.02467198100001</v>
      </c>
      <c r="B34" s="9">
        <v>2.2482825014836466E-3</v>
      </c>
      <c r="C34" s="8">
        <v>97.441408843892006</v>
      </c>
    </row>
    <row r="35" spans="1:3" x14ac:dyDescent="0.25">
      <c r="A35" s="11">
        <v>163.33411926599899</v>
      </c>
      <c r="B35" s="9">
        <v>2.1760279195913185E-3</v>
      </c>
      <c r="C35" s="8">
        <v>97.268351157040399</v>
      </c>
    </row>
    <row r="36" spans="1:3" x14ac:dyDescent="0.25">
      <c r="A36" s="10">
        <v>168.64356655</v>
      </c>
      <c r="B36" s="9">
        <v>2.1093141889674608E-3</v>
      </c>
      <c r="C36" s="8">
        <v>97.084143373937522</v>
      </c>
    </row>
    <row r="37" spans="1:3" x14ac:dyDescent="0.25">
      <c r="A37" s="11">
        <v>174.872836003</v>
      </c>
      <c r="B37" s="9">
        <v>2.034622918551211E-3</v>
      </c>
      <c r="C37" s="8">
        <v>96.77905219009817</v>
      </c>
    </row>
    <row r="38" spans="1:3" x14ac:dyDescent="0.25">
      <c r="A38" s="10">
        <v>182.231898446999</v>
      </c>
      <c r="B38" s="9">
        <v>1.9517550636548189E-3</v>
      </c>
      <c r="C38" s="8">
        <v>96.620811271670817</v>
      </c>
    </row>
    <row r="39" spans="1:3" x14ac:dyDescent="0.25">
      <c r="A39" s="11">
        <v>189.590960892</v>
      </c>
      <c r="B39" s="9">
        <v>1.8778462086065718E-3</v>
      </c>
      <c r="C39" s="8">
        <v>96.300516619744442</v>
      </c>
    </row>
    <row r="40" spans="1:3" x14ac:dyDescent="0.25">
      <c r="A40" s="10">
        <v>196.950023337</v>
      </c>
      <c r="B40" s="9">
        <v>1.8078437983709626E-3</v>
      </c>
      <c r="C40" s="8">
        <v>96.120006327422274</v>
      </c>
    </row>
    <row r="41" spans="1:3" x14ac:dyDescent="0.25">
      <c r="A41" s="11">
        <v>204.309085780999</v>
      </c>
      <c r="B41" s="9">
        <v>1.7435395584525992E-3</v>
      </c>
      <c r="C41" s="8">
        <v>95.914938875499743</v>
      </c>
    </row>
    <row r="42" spans="1:3" x14ac:dyDescent="0.25">
      <c r="A42" s="10">
        <v>211.668148226</v>
      </c>
      <c r="B42" s="9">
        <v>1.683879439060983E-3</v>
      </c>
      <c r="C42" s="8">
        <v>95.720179129123864</v>
      </c>
    </row>
    <row r="43" spans="1:3" x14ac:dyDescent="0.25">
      <c r="A43" s="11">
        <v>219.02721066999899</v>
      </c>
      <c r="B43" s="9">
        <v>1.6271697361946286E-3</v>
      </c>
      <c r="C43" s="8">
        <v>95.554799615513843</v>
      </c>
    </row>
    <row r="44" spans="1:3" x14ac:dyDescent="0.25">
      <c r="A44" s="10">
        <v>226.386273114999</v>
      </c>
      <c r="B44" s="9">
        <v>1.5732785841931346E-3</v>
      </c>
      <c r="C44" s="8">
        <v>95.375050381632434</v>
      </c>
    </row>
    <row r="45" spans="1:3" x14ac:dyDescent="0.25">
      <c r="A45" s="11">
        <v>233.74533555900001</v>
      </c>
      <c r="B45" s="9">
        <v>1.5265704819926562E-3</v>
      </c>
      <c r="C45" s="8">
        <v>95.217277502737574</v>
      </c>
    </row>
    <row r="46" spans="1:3" x14ac:dyDescent="0.25">
      <c r="A46" s="10">
        <v>242.37930072200001</v>
      </c>
      <c r="B46" s="9">
        <v>1.47175761182213E-3</v>
      </c>
      <c r="C46" s="8">
        <v>95.064849861438233</v>
      </c>
    </row>
    <row r="47" spans="1:3" x14ac:dyDescent="0.25">
      <c r="A47" s="11">
        <v>252.57919482899899</v>
      </c>
      <c r="B47" s="9">
        <v>1.4121926770011407E-3</v>
      </c>
      <c r="C47" s="8">
        <v>94.856153071899456</v>
      </c>
    </row>
    <row r="48" spans="1:3" x14ac:dyDescent="0.25">
      <c r="A48" s="10">
        <v>262.779088935</v>
      </c>
      <c r="B48" s="9">
        <v>1.3583249770966438E-3</v>
      </c>
      <c r="C48" s="8">
        <v>94.625089444757549</v>
      </c>
    </row>
    <row r="49" spans="1:3" x14ac:dyDescent="0.25">
      <c r="A49" s="11">
        <v>272.97898304099903</v>
      </c>
      <c r="B49" s="9">
        <v>1.3078078701943157E-3</v>
      </c>
      <c r="C49" s="8">
        <v>94.486061021996179</v>
      </c>
    </row>
    <row r="50" spans="1:3" x14ac:dyDescent="0.25">
      <c r="A50" s="10">
        <v>283.17887714699901</v>
      </c>
      <c r="B50" s="9">
        <v>1.2620015197845598E-3</v>
      </c>
      <c r="C50" s="8">
        <v>94.315170740494381</v>
      </c>
    </row>
    <row r="51" spans="1:3" x14ac:dyDescent="0.25">
      <c r="A51" s="11">
        <v>293.37877125300002</v>
      </c>
      <c r="B51" s="9">
        <v>1.2182261868340233E-3</v>
      </c>
      <c r="C51" s="8">
        <v>94.198591053429226</v>
      </c>
    </row>
    <row r="52" spans="1:3" x14ac:dyDescent="0.25">
      <c r="A52" s="10">
        <v>303.57866536</v>
      </c>
      <c r="B52" s="9">
        <v>1.1781303738269576E-3</v>
      </c>
      <c r="C52" s="8">
        <v>94.069332550204351</v>
      </c>
    </row>
    <row r="53" spans="1:3" x14ac:dyDescent="0.25">
      <c r="A53" s="11">
        <v>313.77855946599902</v>
      </c>
      <c r="B53" s="9">
        <v>1.1394811066067921E-3</v>
      </c>
      <c r="C53" s="8">
        <v>93.914942978896704</v>
      </c>
    </row>
    <row r="54" spans="1:3" x14ac:dyDescent="0.25">
      <c r="A54" s="10">
        <v>323.97845357199901</v>
      </c>
      <c r="B54" s="9">
        <v>1.1037431111076727E-3</v>
      </c>
      <c r="C54" s="8">
        <v>93.762090883909323</v>
      </c>
    </row>
    <row r="55" spans="1:3" x14ac:dyDescent="0.25">
      <c r="A55" s="11">
        <v>335.94540330799902</v>
      </c>
      <c r="B55" s="9">
        <v>1.0650041238656383E-3</v>
      </c>
      <c r="C55" s="8">
        <v>93.666762669208325</v>
      </c>
    </row>
    <row r="56" spans="1:3" x14ac:dyDescent="0.25">
      <c r="A56" s="10">
        <v>350.08278025800001</v>
      </c>
      <c r="B56" s="9">
        <v>1.022610791973359E-3</v>
      </c>
      <c r="C56" s="8">
        <v>93.464507216852184</v>
      </c>
    </row>
    <row r="57" spans="1:3" x14ac:dyDescent="0.25">
      <c r="A57" s="11">
        <v>364.22015720799902</v>
      </c>
      <c r="B57" s="9">
        <v>9.8341832266126859E-4</v>
      </c>
      <c r="C57" s="8">
        <v>93.361498330349605</v>
      </c>
    </row>
    <row r="58" spans="1:3" x14ac:dyDescent="0.25">
      <c r="A58" s="10">
        <v>378.35753415800002</v>
      </c>
      <c r="B58" s="9">
        <v>9.4644331375484518E-4</v>
      </c>
      <c r="C58" s="8">
        <v>93.234887226332773</v>
      </c>
    </row>
    <row r="59" spans="1:3" x14ac:dyDescent="0.25">
      <c r="A59" s="11">
        <v>392.49491110899902</v>
      </c>
      <c r="B59" s="9">
        <v>9.1234228986922141E-4</v>
      </c>
      <c r="C59" s="8">
        <v>93.075954844245274</v>
      </c>
    </row>
    <row r="60" spans="1:3" x14ac:dyDescent="0.25">
      <c r="A60" s="10">
        <v>406.63228805900002</v>
      </c>
      <c r="B60" s="9">
        <v>8.8070272092536739E-4</v>
      </c>
      <c r="C60" s="8">
        <v>92.978203179112384</v>
      </c>
    </row>
    <row r="61" spans="1:3" x14ac:dyDescent="0.25">
      <c r="A61" s="11">
        <v>420.76966500899903</v>
      </c>
      <c r="B61" s="9">
        <v>8.5178345607656448E-4</v>
      </c>
      <c r="C61" s="8">
        <v>92.830678372815655</v>
      </c>
    </row>
    <row r="62" spans="1:3" x14ac:dyDescent="0.25">
      <c r="A62" s="10">
        <v>434.90704195900003</v>
      </c>
      <c r="B62" s="9">
        <v>8.2381344244131726E-4</v>
      </c>
      <c r="C62" s="8">
        <v>92.729089742374782</v>
      </c>
    </row>
    <row r="63" spans="1:3" x14ac:dyDescent="0.25">
      <c r="A63" s="11">
        <v>449.044418909</v>
      </c>
      <c r="B63" s="9">
        <v>7.9788177874230628E-4</v>
      </c>
      <c r="C63" s="8">
        <v>92.663700847949258</v>
      </c>
    </row>
    <row r="64" spans="1:3" x14ac:dyDescent="0.25">
      <c r="A64" s="10">
        <v>465.63099104399902</v>
      </c>
      <c r="B64" s="9">
        <v>7.7011239788309018E-4</v>
      </c>
      <c r="C64" s="8">
        <v>92.53179996737255</v>
      </c>
    </row>
    <row r="65" spans="1:3" x14ac:dyDescent="0.25">
      <c r="A65" s="11">
        <v>485.225844182</v>
      </c>
      <c r="B65" s="9">
        <v>7.385305283347536E-4</v>
      </c>
      <c r="C65" s="8">
        <v>92.419718088558724</v>
      </c>
    </row>
    <row r="66" spans="1:3" x14ac:dyDescent="0.25">
      <c r="A66" s="10">
        <v>504.82069731899901</v>
      </c>
      <c r="B66" s="9">
        <v>7.102618114872858E-4</v>
      </c>
      <c r="C66" s="8">
        <v>92.309716067417284</v>
      </c>
    </row>
    <row r="67" spans="1:3" x14ac:dyDescent="0.25">
      <c r="A67" s="11">
        <v>524.41555045600001</v>
      </c>
      <c r="B67" s="9">
        <v>6.8377693570196901E-4</v>
      </c>
      <c r="C67" s="8">
        <v>92.199597545232123</v>
      </c>
    </row>
    <row r="68" spans="1:3" x14ac:dyDescent="0.25">
      <c r="A68" s="10">
        <v>544.01040359399894</v>
      </c>
      <c r="B68" s="9">
        <v>6.5916577427600721E-4</v>
      </c>
      <c r="C68" s="8">
        <v>92.100986663974368</v>
      </c>
    </row>
    <row r="69" spans="1:3" x14ac:dyDescent="0.25">
      <c r="A69" s="11">
        <v>563.60525673100005</v>
      </c>
      <c r="B69" s="9">
        <v>6.3643151247356285E-4</v>
      </c>
      <c r="C69" s="8">
        <v>91.968477863648417</v>
      </c>
    </row>
    <row r="70" spans="1:3" x14ac:dyDescent="0.25">
      <c r="A70" s="10">
        <v>583.20010986900002</v>
      </c>
      <c r="B70" s="9">
        <v>6.1490744982561603E-4</v>
      </c>
      <c r="C70" s="8">
        <v>91.896957542551817</v>
      </c>
    </row>
    <row r="71" spans="1:3" x14ac:dyDescent="0.25">
      <c r="A71" s="11">
        <v>602.79496300599897</v>
      </c>
      <c r="B71" s="9">
        <v>5.9525421721404745E-4</v>
      </c>
      <c r="C71" s="8">
        <v>91.806670169843159</v>
      </c>
    </row>
    <row r="72" spans="1:3" x14ac:dyDescent="0.25">
      <c r="A72" s="10">
        <v>622.38981614399904</v>
      </c>
      <c r="B72" s="9">
        <v>5.7658916877790199E-4</v>
      </c>
      <c r="C72" s="8">
        <v>91.675758443826211</v>
      </c>
    </row>
    <row r="73" spans="1:3" x14ac:dyDescent="0.25">
      <c r="A73" s="11">
        <v>645.37933153899905</v>
      </c>
      <c r="B73" s="9">
        <v>5.5551085926236704E-4</v>
      </c>
      <c r="C73" s="8">
        <v>91.611892597224951</v>
      </c>
    </row>
    <row r="74" spans="1:3" x14ac:dyDescent="0.25">
      <c r="A74" s="10">
        <v>672.538419879</v>
      </c>
      <c r="B74" s="9">
        <v>5.332879025248331E-4</v>
      </c>
      <c r="C74" s="8">
        <v>91.528206628015141</v>
      </c>
    </row>
    <row r="75" spans="1:3" x14ac:dyDescent="0.25">
      <c r="A75" s="11">
        <v>699.69750821800005</v>
      </c>
      <c r="B75" s="9">
        <v>5.1268254766487068E-4</v>
      </c>
      <c r="C75" s="8">
        <v>91.450195060330401</v>
      </c>
    </row>
    <row r="76" spans="1:3" x14ac:dyDescent="0.25">
      <c r="A76" s="10">
        <v>726.85659655799896</v>
      </c>
      <c r="B76" s="9">
        <v>4.9334734465273646E-4</v>
      </c>
      <c r="C76" s="8">
        <v>91.350159330745342</v>
      </c>
    </row>
    <row r="77" spans="1:3" x14ac:dyDescent="0.25">
      <c r="A77" s="11">
        <v>754.01568489800002</v>
      </c>
      <c r="B77" s="9">
        <v>4.7561906733716638E-4</v>
      </c>
      <c r="C77" s="8">
        <v>91.237745231747212</v>
      </c>
    </row>
    <row r="78" spans="1:3" x14ac:dyDescent="0.25">
      <c r="A78" s="10">
        <v>781.17477323799903</v>
      </c>
      <c r="B78" s="9">
        <v>4.5901228012978652E-4</v>
      </c>
      <c r="C78" s="8">
        <v>91.192677130704311</v>
      </c>
    </row>
    <row r="79" spans="1:3" x14ac:dyDescent="0.25">
      <c r="A79" s="11">
        <v>808.33386157699897</v>
      </c>
      <c r="B79" s="9">
        <v>4.4370499986629073E-4</v>
      </c>
      <c r="C79" s="8">
        <v>91.135958419931825</v>
      </c>
    </row>
    <row r="80" spans="1:3" x14ac:dyDescent="0.25">
      <c r="A80" s="10">
        <v>835.49294991700003</v>
      </c>
      <c r="B80" s="9">
        <v>4.2918647946257264E-4</v>
      </c>
      <c r="C80" s="8">
        <v>91.076040221621881</v>
      </c>
    </row>
    <row r="81" spans="1:3" x14ac:dyDescent="0.25">
      <c r="A81" s="11">
        <v>862.65203825699905</v>
      </c>
      <c r="B81" s="9">
        <v>4.1565489079637276E-4</v>
      </c>
      <c r="C81" s="8">
        <v>90.983972867991952</v>
      </c>
    </row>
    <row r="82" spans="1:3" x14ac:dyDescent="0.25">
      <c r="A82" s="10">
        <v>894.51623622399904</v>
      </c>
      <c r="B82" s="9">
        <v>4.0081159208981272E-4</v>
      </c>
      <c r="C82" s="8">
        <v>90.90633918222855</v>
      </c>
    </row>
    <row r="83" spans="1:3" x14ac:dyDescent="0.25">
      <c r="A83" s="11">
        <v>931.45270805999905</v>
      </c>
      <c r="B83" s="9">
        <v>3.8458352802005441E-4</v>
      </c>
      <c r="C83" s="8">
        <v>90.850563645382366</v>
      </c>
    </row>
    <row r="84" spans="1:3" x14ac:dyDescent="0.25">
      <c r="A84" s="10">
        <v>968.38917989699905</v>
      </c>
      <c r="B84" s="9">
        <v>3.7010427970006178E-4</v>
      </c>
      <c r="C84" s="8">
        <v>90.742040892833415</v>
      </c>
    </row>
    <row r="85" spans="1:3" x14ac:dyDescent="0.25">
      <c r="A85" s="11">
        <v>1005.32565173</v>
      </c>
      <c r="B85" s="9">
        <v>3.5650209083122413E-4</v>
      </c>
      <c r="C85" s="8">
        <v>90.662179098929727</v>
      </c>
    </row>
    <row r="86" spans="1:3" x14ac:dyDescent="0.25">
      <c r="A86" s="10">
        <v>1042.2621235700001</v>
      </c>
      <c r="B86" s="9">
        <v>3.4377622473429022E-4</v>
      </c>
      <c r="C86" s="8">
        <v>90.616897766937683</v>
      </c>
    </row>
    <row r="87" spans="1:3" x14ac:dyDescent="0.25">
      <c r="A87" s="11">
        <v>1079.1985954100001</v>
      </c>
      <c r="B87" s="9">
        <v>3.3211936787611485E-4</v>
      </c>
      <c r="C87" s="8">
        <v>90.544145220521841</v>
      </c>
    </row>
    <row r="88" spans="1:3" x14ac:dyDescent="0.25">
      <c r="A88" s="10">
        <v>1116.1350672399899</v>
      </c>
      <c r="B88" s="9">
        <v>3.2073278757082746E-4</v>
      </c>
      <c r="C88" s="8">
        <v>90.427245513358329</v>
      </c>
    </row>
    <row r="89" spans="1:3" x14ac:dyDescent="0.25">
      <c r="A89" s="11">
        <v>1153.0715390800001</v>
      </c>
      <c r="B89" s="9">
        <v>3.1070457895148124E-4</v>
      </c>
      <c r="C89" s="8">
        <v>90.451923764172491</v>
      </c>
    </row>
    <row r="90" spans="1:3" x14ac:dyDescent="0.25">
      <c r="A90" s="10">
        <v>1195.66310342</v>
      </c>
      <c r="B90" s="9">
        <v>2.9948341444562199E-4</v>
      </c>
      <c r="C90" s="8">
        <v>90.365308741471821</v>
      </c>
    </row>
    <row r="91" spans="1:3" x14ac:dyDescent="0.25">
      <c r="A91" s="11">
        <v>1245.97943409</v>
      </c>
      <c r="B91" s="9">
        <v>2.8725470729358142E-4</v>
      </c>
      <c r="C91" s="8">
        <v>90.307201051486885</v>
      </c>
    </row>
    <row r="92" spans="1:3" x14ac:dyDescent="0.25">
      <c r="A92" s="10">
        <v>1296.29576475</v>
      </c>
      <c r="B92" s="9">
        <v>2.7601116634771446E-4</v>
      </c>
      <c r="C92" s="8">
        <v>90.230815639120451</v>
      </c>
    </row>
    <row r="93" spans="1:3" x14ac:dyDescent="0.25">
      <c r="A93" s="11">
        <v>1346.6120954200001</v>
      </c>
      <c r="B93" s="9">
        <v>2.6581523101850861E-4</v>
      </c>
      <c r="C93" s="8">
        <v>90.171321272395275</v>
      </c>
    </row>
    <row r="94" spans="1:3" x14ac:dyDescent="0.25">
      <c r="A94" s="10">
        <v>1396.92842608</v>
      </c>
      <c r="B94" s="9">
        <v>2.5602976570124824E-4</v>
      </c>
      <c r="C94" s="8">
        <v>90.09150155596005</v>
      </c>
    </row>
    <row r="95" spans="1:3" x14ac:dyDescent="0.25">
      <c r="A95" s="11">
        <v>1447.2447567500001</v>
      </c>
      <c r="B95" s="9">
        <v>2.4721979340259196E-4</v>
      </c>
      <c r="C95" s="8">
        <v>90.061005267814181</v>
      </c>
    </row>
    <row r="96" spans="1:3" x14ac:dyDescent="0.25">
      <c r="A96" s="10">
        <v>1497.56108741</v>
      </c>
      <c r="B96" s="9">
        <v>2.388650098631419E-4</v>
      </c>
      <c r="C96" s="8">
        <v>90.011864594753163</v>
      </c>
    </row>
    <row r="97" spans="1:3" x14ac:dyDescent="0.25">
      <c r="A97" s="11">
        <v>1547.8774180800001</v>
      </c>
      <c r="B97" s="9">
        <v>2.3087062086316924E-4</v>
      </c>
      <c r="C97" s="8">
        <v>89.960457753451593</v>
      </c>
    </row>
    <row r="98" spans="1:3" x14ac:dyDescent="0.25">
      <c r="A98" s="10">
        <v>1598.19374874</v>
      </c>
      <c r="B98" s="9">
        <v>2.2367310216478057E-4</v>
      </c>
      <c r="C98" s="8">
        <v>89.973811649770965</v>
      </c>
    </row>
    <row r="99" spans="1:3" x14ac:dyDescent="0.25">
      <c r="A99" s="11">
        <v>1657.22700867</v>
      </c>
      <c r="B99" s="9">
        <v>2.156919269675544E-4</v>
      </c>
      <c r="C99" s="8">
        <v>89.909643998688196</v>
      </c>
    </row>
    <row r="100" spans="1:3" x14ac:dyDescent="0.25">
      <c r="A100" s="10">
        <v>1726.96703989</v>
      </c>
      <c r="B100" s="9">
        <v>2.0698232059113413E-4</v>
      </c>
      <c r="C100" s="8">
        <v>89.762643610312324</v>
      </c>
    </row>
    <row r="101" spans="1:3" x14ac:dyDescent="0.25">
      <c r="A101" s="11">
        <v>1796.7070710999899</v>
      </c>
      <c r="B101" s="9">
        <v>1.9867183051870815E-4</v>
      </c>
      <c r="C101" s="8">
        <v>89.762336880821252</v>
      </c>
    </row>
    <row r="102" spans="1:3" x14ac:dyDescent="0.25">
      <c r="A102" s="10">
        <v>1866.4471023200001</v>
      </c>
      <c r="B102" s="9">
        <v>1.9139674495003995E-4</v>
      </c>
      <c r="C102" s="8">
        <v>89.65930527980332</v>
      </c>
    </row>
    <row r="103" spans="1:3" x14ac:dyDescent="0.25">
      <c r="A103" s="11">
        <v>1936.18713353</v>
      </c>
      <c r="B103" s="9">
        <v>1.8449397817660413E-4</v>
      </c>
      <c r="C103" s="8">
        <v>89.605962288471176</v>
      </c>
    </row>
    <row r="104" spans="1:3" x14ac:dyDescent="0.25">
      <c r="A104" s="10">
        <v>2005.92716475</v>
      </c>
      <c r="B104" s="9">
        <v>1.7813400006395881E-4</v>
      </c>
      <c r="C104" s="8">
        <v>89.5851004311954</v>
      </c>
    </row>
    <row r="105" spans="1:3" x14ac:dyDescent="0.25">
      <c r="A105" s="11">
        <v>2075.6671959599898</v>
      </c>
      <c r="B105" s="9">
        <v>1.720134173373748E-4</v>
      </c>
      <c r="C105" s="8">
        <v>89.50895428164786</v>
      </c>
    </row>
    <row r="106" spans="1:3" x14ac:dyDescent="0.25">
      <c r="A106" s="10">
        <v>2145.4072271800001</v>
      </c>
      <c r="B106" s="9">
        <v>1.6651176148669387E-4</v>
      </c>
      <c r="C106" s="8">
        <v>89.518053147222901</v>
      </c>
    </row>
    <row r="107" spans="1:3" x14ac:dyDescent="0.25">
      <c r="A107" s="11">
        <v>2215.1472583899899</v>
      </c>
      <c r="B107" s="9">
        <v>1.6121991005051895E-4</v>
      </c>
      <c r="C107" s="8">
        <v>89.407602501822211</v>
      </c>
    </row>
    <row r="108" spans="1:3" x14ac:dyDescent="0.25">
      <c r="A108" s="10">
        <v>2296.9692302200001</v>
      </c>
      <c r="B108" s="9">
        <v>1.5537138785074505E-4</v>
      </c>
      <c r="C108" s="8">
        <v>89.405421911330905</v>
      </c>
    </row>
    <row r="109" spans="1:3" x14ac:dyDescent="0.25">
      <c r="A109" s="11">
        <v>2393.6311268499899</v>
      </c>
      <c r="B109" s="9">
        <v>1.4905503841397677E-4</v>
      </c>
      <c r="C109" s="8">
        <v>89.348861618682918</v>
      </c>
    </row>
    <row r="110" spans="1:3" x14ac:dyDescent="0.25">
      <c r="A110" s="10">
        <v>2490.29302349</v>
      </c>
      <c r="B110" s="9">
        <v>1.4323274226006832E-4</v>
      </c>
      <c r="C110" s="8">
        <v>89.260320412263312</v>
      </c>
    </row>
    <row r="111" spans="1:3" x14ac:dyDescent="0.25">
      <c r="A111" s="11">
        <v>2586.9549201300001</v>
      </c>
      <c r="B111" s="9">
        <v>1.3791575604774485E-4</v>
      </c>
      <c r="C111" s="8">
        <v>89.136738400064573</v>
      </c>
    </row>
    <row r="112" spans="1:3" x14ac:dyDescent="0.25">
      <c r="A112" s="10">
        <v>2683.6168167699898</v>
      </c>
      <c r="B112" s="9">
        <v>1.3282402402373642E-4</v>
      </c>
      <c r="C112" s="8">
        <v>89.128158892297435</v>
      </c>
    </row>
    <row r="113" spans="1:3" x14ac:dyDescent="0.25">
      <c r="A113" s="11">
        <v>2780.2787134</v>
      </c>
      <c r="B113" s="9">
        <v>1.2825268104287176E-4</v>
      </c>
      <c r="C113" s="8">
        <v>89.034886411249943</v>
      </c>
    </row>
    <row r="114" spans="1:3" x14ac:dyDescent="0.25">
      <c r="A114" s="10">
        <v>2876.9406100400001</v>
      </c>
      <c r="B114" s="9">
        <v>1.2377107857023477E-4</v>
      </c>
      <c r="C114" s="8">
        <v>89.038631501896887</v>
      </c>
    </row>
    <row r="115" spans="1:3" x14ac:dyDescent="0.25">
      <c r="A115" s="11">
        <v>2973.6025066799898</v>
      </c>
      <c r="B115" s="9">
        <v>1.1982477634842748E-4</v>
      </c>
      <c r="C115" s="8">
        <v>88.902210810131677</v>
      </c>
    </row>
    <row r="116" spans="1:3" x14ac:dyDescent="0.25">
      <c r="A116" s="10">
        <v>3070.2644033199899</v>
      </c>
      <c r="B116" s="9">
        <v>1.1597290260757567E-4</v>
      </c>
      <c r="C116" s="8">
        <v>88.826289471731414</v>
      </c>
    </row>
    <row r="117" spans="1:3" x14ac:dyDescent="0.25">
      <c r="A117" s="11">
        <v>3183.6722530900001</v>
      </c>
      <c r="B117" s="9">
        <v>1.11788108622969E-4</v>
      </c>
      <c r="C117" s="8">
        <v>88.821609191121297</v>
      </c>
    </row>
    <row r="118" spans="1:3" x14ac:dyDescent="0.25">
      <c r="A118" s="10">
        <v>3317.6487096300002</v>
      </c>
      <c r="B118" s="9">
        <v>1.0735387994778254E-4</v>
      </c>
      <c r="C118" s="8">
        <v>88.757901405605878</v>
      </c>
    </row>
    <row r="119" spans="1:3" x14ac:dyDescent="0.25">
      <c r="A119" s="11">
        <v>3451.6251661699898</v>
      </c>
      <c r="B119" s="9">
        <v>1.0305766847209375E-4</v>
      </c>
      <c r="C119" s="8">
        <v>88.565841969800616</v>
      </c>
    </row>
    <row r="120" spans="1:3" x14ac:dyDescent="0.25">
      <c r="A120" s="10">
        <v>3585.6016227199898</v>
      </c>
      <c r="B120" s="9">
        <v>9.9097310751108605E-5</v>
      </c>
      <c r="C120" s="8">
        <v>88.613660392651568</v>
      </c>
    </row>
    <row r="121" spans="1:3" x14ac:dyDescent="0.25">
      <c r="A121" s="11">
        <v>3719.5780792599899</v>
      </c>
      <c r="B121" s="9">
        <v>9.5496427288826359E-5</v>
      </c>
      <c r="C121" s="8">
        <v>88.471196630086084</v>
      </c>
    </row>
    <row r="122" spans="1:3" x14ac:dyDescent="0.25">
      <c r="A122" s="10">
        <v>3853.5545357999899</v>
      </c>
      <c r="B122" s="9">
        <v>9.2174570583227952E-5</v>
      </c>
      <c r="C122" s="8">
        <v>88.387062620760986</v>
      </c>
    </row>
    <row r="123" spans="1:3" x14ac:dyDescent="0.25">
      <c r="A123" s="11">
        <v>3987.5309923499899</v>
      </c>
      <c r="B123" s="9">
        <v>8.9161610564544137E-5</v>
      </c>
      <c r="C123" s="8">
        <v>88.344708836343358</v>
      </c>
    </row>
    <row r="124" spans="1:3" x14ac:dyDescent="0.25">
      <c r="A124" s="10">
        <v>4121.50744889</v>
      </c>
      <c r="B124" s="9">
        <v>8.6083628890952914E-5</v>
      </c>
      <c r="C124" s="8">
        <v>88.237066281066987</v>
      </c>
    </row>
    <row r="125" spans="1:3" x14ac:dyDescent="0.25">
      <c r="A125" s="11">
        <v>4255.4839054399899</v>
      </c>
      <c r="B125" s="9">
        <v>8.3280146128187528E-5</v>
      </c>
      <c r="C125" s="8">
        <v>88.160321243262928</v>
      </c>
    </row>
    <row r="126" spans="1:3" x14ac:dyDescent="0.25">
      <c r="A126" s="10">
        <v>4412.6707845000001</v>
      </c>
      <c r="B126" s="9">
        <v>8.0186130082672533E-5</v>
      </c>
      <c r="C126" s="8">
        <v>88.069518911109839</v>
      </c>
    </row>
    <row r="127" spans="1:3" x14ac:dyDescent="0.25">
      <c r="A127" s="11">
        <v>4598.3664053399898</v>
      </c>
      <c r="B127" s="9">
        <v>7.6997643254322537E-5</v>
      </c>
      <c r="C127" s="8">
        <v>87.954818283173992</v>
      </c>
    </row>
    <row r="128" spans="1:3" x14ac:dyDescent="0.25">
      <c r="A128" s="10">
        <v>4784.0620261800004</v>
      </c>
      <c r="B128" s="9">
        <v>7.3906074154279051E-5</v>
      </c>
      <c r="C128" s="8">
        <v>87.912305424415692</v>
      </c>
    </row>
    <row r="129" spans="1:3" x14ac:dyDescent="0.25">
      <c r="A129" s="11">
        <v>4969.75764703</v>
      </c>
      <c r="B129" s="9">
        <v>7.1033148853453376E-5</v>
      </c>
      <c r="C129" s="8">
        <v>87.791893364432312</v>
      </c>
    </row>
    <row r="130" spans="1:3" x14ac:dyDescent="0.25">
      <c r="A130" s="10">
        <v>5155.4532678699898</v>
      </c>
      <c r="B130" s="9">
        <v>6.8416181415418268E-5</v>
      </c>
      <c r="C130" s="8">
        <v>87.671269682173019</v>
      </c>
    </row>
    <row r="131" spans="1:3" x14ac:dyDescent="0.25">
      <c r="A131" s="11">
        <v>5341.1488887200003</v>
      </c>
      <c r="B131" s="9">
        <v>6.6037242353935238E-5</v>
      </c>
      <c r="C131" s="8">
        <v>87.497351258331349</v>
      </c>
    </row>
    <row r="132" spans="1:3" x14ac:dyDescent="0.25">
      <c r="A132" s="10">
        <v>5526.84450956</v>
      </c>
      <c r="B132" s="9">
        <v>6.3687557173558568E-5</v>
      </c>
      <c r="C132" s="8">
        <v>87.404856460651118</v>
      </c>
    </row>
    <row r="133" spans="1:3" x14ac:dyDescent="0.25">
      <c r="A133" s="11">
        <v>5712.5401303999897</v>
      </c>
      <c r="B133" s="9">
        <v>6.1500322257341449E-5</v>
      </c>
      <c r="C133" s="8">
        <v>87.406730536447128</v>
      </c>
    </row>
    <row r="134" spans="1:3" x14ac:dyDescent="0.25">
      <c r="A134" s="10">
        <v>5898.2357512500002</v>
      </c>
      <c r="B134" s="9">
        <v>5.959967538594427E-5</v>
      </c>
      <c r="C134" s="8">
        <v>87.25600588064394</v>
      </c>
    </row>
    <row r="135" spans="1:3" x14ac:dyDescent="0.25">
      <c r="A135" s="11">
        <v>6116.1017543400003</v>
      </c>
      <c r="B135" s="9">
        <v>5.7236559758402335E-5</v>
      </c>
      <c r="C135" s="8">
        <v>87.092020645195092</v>
      </c>
    </row>
    <row r="136" spans="1:3" x14ac:dyDescent="0.25">
      <c r="A136" s="10">
        <v>6373.4817783400003</v>
      </c>
      <c r="B136" s="9">
        <v>5.4752571700123508E-5</v>
      </c>
      <c r="C136" s="8">
        <v>86.960040042170434</v>
      </c>
    </row>
    <row r="137" spans="1:3" x14ac:dyDescent="0.25">
      <c r="A137" s="11">
        <v>6630.8618023400004</v>
      </c>
      <c r="B137" s="9">
        <v>5.2671695219513107E-5</v>
      </c>
      <c r="C137" s="8">
        <v>86.919594090011117</v>
      </c>
    </row>
    <row r="138" spans="1:3" x14ac:dyDescent="0.25">
      <c r="A138" s="10">
        <v>6888.2418263400004</v>
      </c>
      <c r="B138" s="9">
        <v>5.0484568520036949E-5</v>
      </c>
      <c r="C138" s="8">
        <v>86.675489275047653</v>
      </c>
    </row>
    <row r="139" spans="1:3" x14ac:dyDescent="0.25">
      <c r="A139" s="11">
        <v>7145.6218503399896</v>
      </c>
      <c r="B139" s="9">
        <v>4.8591871741543673E-5</v>
      </c>
      <c r="C139" s="8">
        <v>86.655629249398672</v>
      </c>
    </row>
    <row r="140" spans="1:3" x14ac:dyDescent="0.25">
      <c r="A140" s="10">
        <v>7403.0018743399896</v>
      </c>
      <c r="B140" s="9">
        <v>4.6604152904872557E-5</v>
      </c>
      <c r="C140" s="8">
        <v>86.408130101795919</v>
      </c>
    </row>
    <row r="141" spans="1:3" x14ac:dyDescent="0.25">
      <c r="A141" s="11">
        <v>7660.3818983399897</v>
      </c>
      <c r="B141" s="9">
        <v>4.4943621923398238E-5</v>
      </c>
      <c r="C141" s="8">
        <v>86.27639848942917</v>
      </c>
    </row>
    <row r="142" spans="1:3" x14ac:dyDescent="0.25">
      <c r="A142" s="10">
        <v>7917.7619223399897</v>
      </c>
      <c r="B142" s="9">
        <v>4.3385885672036198E-5</v>
      </c>
      <c r="C142" s="8">
        <v>86.147394170998041</v>
      </c>
    </row>
    <row r="143" spans="1:3" x14ac:dyDescent="0.25">
      <c r="A143" s="11">
        <v>8175.1419463399898</v>
      </c>
      <c r="B143" s="9">
        <v>4.1882170087584584E-5</v>
      </c>
      <c r="C143" s="8">
        <v>86.160882587997619</v>
      </c>
    </row>
    <row r="144" spans="1:3" x14ac:dyDescent="0.25">
      <c r="A144" s="10">
        <v>8477.1111411399907</v>
      </c>
      <c r="B144" s="9">
        <v>4.0260892256334698E-5</v>
      </c>
      <c r="C144" s="8">
        <v>85.934926982658297</v>
      </c>
    </row>
    <row r="145" spans="1:3" x14ac:dyDescent="0.25">
      <c r="A145" s="11">
        <v>8833.8480230000005</v>
      </c>
      <c r="B145" s="9">
        <v>3.8578566198106482E-5</v>
      </c>
      <c r="C145" s="8">
        <v>85.887388191918973</v>
      </c>
    </row>
    <row r="146" spans="1:3" x14ac:dyDescent="0.25">
      <c r="A146" s="10">
        <v>9190.5849048599903</v>
      </c>
      <c r="B146" s="9">
        <v>3.6826849175077033E-5</v>
      </c>
      <c r="C146" s="8">
        <v>85.653278406752861</v>
      </c>
    </row>
    <row r="147" spans="1:3" x14ac:dyDescent="0.25">
      <c r="A147" s="11">
        <v>9547.3217867099902</v>
      </c>
      <c r="B147" s="9">
        <v>3.5254977293722678E-5</v>
      </c>
      <c r="C147" s="8">
        <v>85.437718726972093</v>
      </c>
    </row>
    <row r="148" spans="1:3" x14ac:dyDescent="0.25">
      <c r="A148" s="10">
        <v>9904.05866857</v>
      </c>
      <c r="B148" s="9">
        <v>3.3628546339270561E-5</v>
      </c>
      <c r="C148" s="8">
        <v>85.329265640993057</v>
      </c>
    </row>
    <row r="149" spans="1:3" x14ac:dyDescent="0.25">
      <c r="A149" s="11">
        <v>10260.7955504</v>
      </c>
      <c r="B149" s="9">
        <v>3.2271150430032752E-5</v>
      </c>
      <c r="C149" s="8">
        <v>85.060260909821324</v>
      </c>
    </row>
    <row r="150" spans="1:3" x14ac:dyDescent="0.25">
      <c r="A150" s="10">
        <v>10617.5324323</v>
      </c>
      <c r="B150" s="9">
        <v>3.0935193551887253E-5</v>
      </c>
      <c r="C150" s="8">
        <v>84.855273160328764</v>
      </c>
    </row>
    <row r="151" spans="1:3" x14ac:dyDescent="0.25">
      <c r="A151" s="11">
        <v>10974.2693141</v>
      </c>
      <c r="B151" s="9">
        <v>2.9724376792665857E-5</v>
      </c>
      <c r="C151" s="8">
        <v>84.926578485594447</v>
      </c>
    </row>
    <row r="152" spans="1:3" x14ac:dyDescent="0.25">
      <c r="A152" s="10">
        <v>11331.006196</v>
      </c>
      <c r="B152" s="9">
        <v>2.856370987769802E-5</v>
      </c>
      <c r="C152" s="8">
        <v>84.658868121418379</v>
      </c>
    </row>
    <row r="153" spans="1:3" x14ac:dyDescent="0.25">
      <c r="A153" s="11">
        <v>11749.545083700001</v>
      </c>
      <c r="B153" s="9">
        <v>2.7268576677040105E-5</v>
      </c>
      <c r="C153" s="8">
        <v>84.718629780496997</v>
      </c>
    </row>
    <row r="154" spans="1:3" x14ac:dyDescent="0.25">
      <c r="A154" s="10">
        <v>12243.993723899899</v>
      </c>
      <c r="B154" s="9">
        <v>2.5910500175058029E-5</v>
      </c>
      <c r="C154" s="8">
        <v>84.513939648215938</v>
      </c>
    </row>
    <row r="155" spans="1:3" x14ac:dyDescent="0.25">
      <c r="A155" s="11">
        <v>12738.442364099899</v>
      </c>
      <c r="B155" s="9">
        <v>2.4505712451524232E-5</v>
      </c>
      <c r="C155" s="8">
        <v>84.400826447159716</v>
      </c>
    </row>
    <row r="156" spans="1:3" x14ac:dyDescent="0.25">
      <c r="A156" s="10">
        <v>13232.8910043</v>
      </c>
      <c r="B156" s="9">
        <v>2.3201376472193142E-5</v>
      </c>
      <c r="C156" s="8">
        <v>84.333027758869449</v>
      </c>
    </row>
    <row r="157" spans="1:3" x14ac:dyDescent="0.25">
      <c r="A157" s="11">
        <v>13727.3396445</v>
      </c>
      <c r="B157" s="9">
        <v>2.1930312435050052E-5</v>
      </c>
      <c r="C157" s="8">
        <v>84.172314827718154</v>
      </c>
    </row>
    <row r="158" spans="1:3" x14ac:dyDescent="0.25">
      <c r="A158" s="10">
        <v>14221.788284599899</v>
      </c>
      <c r="B158" s="9">
        <v>2.0810391830790079E-5</v>
      </c>
      <c r="C158" s="8">
        <v>84.101928883648284</v>
      </c>
    </row>
    <row r="159" spans="1:3" x14ac:dyDescent="0.25">
      <c r="A159" s="11">
        <v>14716.2369248</v>
      </c>
      <c r="B159" s="9">
        <v>1.9587314832739249E-5</v>
      </c>
      <c r="C159" s="8">
        <v>83.859123781534421</v>
      </c>
    </row>
    <row r="160" spans="1:3" x14ac:dyDescent="0.25">
      <c r="A160" s="10">
        <v>15210.685565</v>
      </c>
      <c r="B160" s="9">
        <v>1.8558217319903566E-5</v>
      </c>
      <c r="C160" s="8">
        <v>84.011154468719397</v>
      </c>
    </row>
    <row r="161" spans="1:3" x14ac:dyDescent="0.25">
      <c r="A161" s="11">
        <v>15705.1342052</v>
      </c>
      <c r="B161" s="9">
        <v>1.7397458324184597E-5</v>
      </c>
      <c r="C161" s="8">
        <v>84.513734577479795</v>
      </c>
    </row>
    <row r="162" spans="1:3" x14ac:dyDescent="0.25">
      <c r="A162" s="10">
        <v>16285.242386899899</v>
      </c>
      <c r="B162" s="9">
        <v>1.6149995569314916E-5</v>
      </c>
      <c r="C162" s="8">
        <v>84.661314319631117</v>
      </c>
    </row>
    <row r="163" spans="1:3" x14ac:dyDescent="0.25">
      <c r="A163" s="11">
        <v>16970.563894800001</v>
      </c>
      <c r="B163" s="9">
        <v>1.4802077941997474E-5</v>
      </c>
      <c r="C163" s="8">
        <v>85.107503062487467</v>
      </c>
    </row>
    <row r="164" spans="1:3" x14ac:dyDescent="0.25">
      <c r="A164" s="10">
        <v>17655.885402600001</v>
      </c>
      <c r="B164" s="9">
        <v>1.3229999693301586E-5</v>
      </c>
      <c r="C164" s="8">
        <v>86.535926077984172</v>
      </c>
    </row>
    <row r="165" spans="1:3" x14ac:dyDescent="0.25">
      <c r="A165" s="11">
        <v>18341.206910500001</v>
      </c>
      <c r="B165" s="9">
        <v>1.1790194276232802E-5</v>
      </c>
      <c r="C165" s="8">
        <v>88.629463698207701</v>
      </c>
    </row>
    <row r="166" spans="1:3" x14ac:dyDescent="0.25">
      <c r="A166" s="10">
        <v>19026.5284183</v>
      </c>
      <c r="B166" s="9">
        <v>1.0390784302827055E-5</v>
      </c>
      <c r="C166" s="8">
        <v>93.457874199191764</v>
      </c>
    </row>
    <row r="167" spans="1:3" x14ac:dyDescent="0.25">
      <c r="A167" s="11">
        <v>19711.8499262</v>
      </c>
      <c r="B167" s="9">
        <v>9.0520527754247832E-6</v>
      </c>
      <c r="C167" s="8">
        <v>101.50274649929636</v>
      </c>
    </row>
    <row r="168" spans="1:3" x14ac:dyDescent="0.25">
      <c r="A168" s="10">
        <v>20397.171434</v>
      </c>
      <c r="B168" s="9">
        <v>8.6460055360789702E-6</v>
      </c>
      <c r="C168" s="8">
        <v>114.65664550762742</v>
      </c>
    </row>
    <row r="169" spans="1:3" x14ac:dyDescent="0.25">
      <c r="A169" s="11">
        <v>21082.492941799901</v>
      </c>
      <c r="B169" s="9">
        <v>1.0027852257101891E-5</v>
      </c>
      <c r="C169" s="8">
        <v>126.52496702626537</v>
      </c>
    </row>
    <row r="170" spans="1:3" x14ac:dyDescent="0.25">
      <c r="A170" s="10">
        <v>21767.814449699901</v>
      </c>
      <c r="B170" s="9">
        <v>1.2534995184102341E-5</v>
      </c>
      <c r="C170" s="8">
        <v>127.11754204780199</v>
      </c>
    </row>
    <row r="171" spans="1:3" x14ac:dyDescent="0.25">
      <c r="A171" s="11">
        <v>22571.862800800001</v>
      </c>
      <c r="B171" s="9">
        <v>1.3958765508608741E-5</v>
      </c>
      <c r="C171" s="8">
        <v>115.03123648709744</v>
      </c>
    </row>
    <row r="172" spans="1:3" x14ac:dyDescent="0.25">
      <c r="A172" s="10">
        <v>23521.740161000002</v>
      </c>
      <c r="B172" s="9">
        <v>1.1566685040607833E-5</v>
      </c>
      <c r="C172" s="8">
        <v>101.35924636294315</v>
      </c>
    </row>
    <row r="173" spans="1:3" x14ac:dyDescent="0.25">
      <c r="A173" s="11">
        <v>24471.617521299901</v>
      </c>
      <c r="B173" s="9">
        <v>8.1761138857714588E-6</v>
      </c>
      <c r="C173" s="8">
        <v>95.269235924600864</v>
      </c>
    </row>
    <row r="174" spans="1:3" x14ac:dyDescent="0.25">
      <c r="A174" s="10">
        <v>25421.494881499901</v>
      </c>
      <c r="B174" s="9">
        <v>4.2384733771525274E-6</v>
      </c>
      <c r="C174" s="8">
        <v>95.906954020708994</v>
      </c>
    </row>
    <row r="175" spans="1:3" x14ac:dyDescent="0.25">
      <c r="A175" s="11">
        <v>26371.3722418</v>
      </c>
      <c r="B175" s="9">
        <v>1.4477650311585407E-6</v>
      </c>
      <c r="C175" s="8">
        <v>-165.90598012236572</v>
      </c>
    </row>
    <row r="176" spans="1:3" x14ac:dyDescent="0.25">
      <c r="A176" s="10">
        <v>27321.249602</v>
      </c>
      <c r="B176" s="9">
        <v>6.9651761862171441E-6</v>
      </c>
      <c r="C176" s="8">
        <v>-126.14559176133517</v>
      </c>
    </row>
    <row r="177" spans="1:3" x14ac:dyDescent="0.25">
      <c r="A177" s="11">
        <v>28271.1269622</v>
      </c>
      <c r="B177" s="9">
        <v>1.4643147739523203E-5</v>
      </c>
      <c r="C177" s="8">
        <v>-128.15850300642501</v>
      </c>
    </row>
    <row r="178" spans="1:3" x14ac:dyDescent="0.25">
      <c r="A178" s="10">
        <v>29221.004322500001</v>
      </c>
      <c r="B178" s="9">
        <v>2.5191978331709061E-5</v>
      </c>
      <c r="C178" s="8">
        <v>-135.32134370145519</v>
      </c>
    </row>
    <row r="179" spans="1:3" x14ac:dyDescent="0.25">
      <c r="A179" s="11">
        <v>30170.881682700001</v>
      </c>
      <c r="B179" s="9">
        <v>4.0617836542357711E-5</v>
      </c>
      <c r="C179" s="8">
        <v>-148.14548319843084</v>
      </c>
    </row>
    <row r="180" spans="1:3" x14ac:dyDescent="0.25">
      <c r="A180" s="10">
        <v>31285.318215800002</v>
      </c>
      <c r="B180" s="9">
        <v>6.3900383036827592E-5</v>
      </c>
      <c r="C180" s="8">
        <v>-174.61038500262379</v>
      </c>
    </row>
    <row r="181" spans="1:3" x14ac:dyDescent="0.25">
      <c r="A181" s="11">
        <v>32601.878383800002</v>
      </c>
      <c r="B181" s="9">
        <v>7.1326852396827629E-5</v>
      </c>
      <c r="C181" s="8">
        <v>146.20771375958375</v>
      </c>
    </row>
    <row r="182" spans="1:3" x14ac:dyDescent="0.25">
      <c r="A182" s="10">
        <v>33918.438551799904</v>
      </c>
      <c r="B182" s="9">
        <v>5.8504785378726715E-5</v>
      </c>
      <c r="C182" s="8">
        <v>121.84467600514392</v>
      </c>
    </row>
    <row r="183" spans="1:3" x14ac:dyDescent="0.25">
      <c r="A183" s="11">
        <v>35234.998719800002</v>
      </c>
      <c r="B183" s="9">
        <v>4.7848312843062985E-5</v>
      </c>
      <c r="C183" s="8">
        <v>109.93459823388956</v>
      </c>
    </row>
    <row r="184" spans="1:3" x14ac:dyDescent="0.25">
      <c r="A184" s="10">
        <v>36551.558887799903</v>
      </c>
      <c r="B184" s="9">
        <v>4.0892632839505206E-5</v>
      </c>
      <c r="C184" s="8">
        <v>103.29314581859585</v>
      </c>
    </row>
    <row r="185" spans="1:3" x14ac:dyDescent="0.25">
      <c r="A185" s="11">
        <v>37868.119055900002</v>
      </c>
      <c r="B185" s="9">
        <v>3.6373922219140726E-5</v>
      </c>
      <c r="C185" s="8">
        <v>99.291387195788175</v>
      </c>
    </row>
    <row r="186" spans="1:3" x14ac:dyDescent="0.25">
      <c r="A186" s="10">
        <v>39184.679223899897</v>
      </c>
      <c r="B186" s="9">
        <v>3.2929235324283859E-5</v>
      </c>
      <c r="C186" s="8">
        <v>96.75876412507192</v>
      </c>
    </row>
    <row r="187" spans="1:3" x14ac:dyDescent="0.25">
      <c r="A187" s="11">
        <v>40501.239391900002</v>
      </c>
      <c r="B187" s="9">
        <v>3.0542676133415423E-5</v>
      </c>
      <c r="C187" s="8">
        <v>94.711239294847914</v>
      </c>
    </row>
    <row r="188" spans="1:3" x14ac:dyDescent="0.25">
      <c r="A188" s="10">
        <v>41817.799559899897</v>
      </c>
      <c r="B188" s="9">
        <v>2.875896953359558E-5</v>
      </c>
      <c r="C188" s="8">
        <v>93.492960667320915</v>
      </c>
    </row>
    <row r="189" spans="1:3" x14ac:dyDescent="0.25">
      <c r="A189" s="11">
        <v>43362.443964099897</v>
      </c>
      <c r="B189" s="9">
        <v>2.7048599776027291E-5</v>
      </c>
      <c r="C189" s="8">
        <v>92.243568794760336</v>
      </c>
    </row>
    <row r="190" spans="1:3" x14ac:dyDescent="0.25">
      <c r="A190" s="10">
        <v>45152.971207100003</v>
      </c>
      <c r="B190" s="9">
        <v>2.5561350254101609E-5</v>
      </c>
      <c r="C190" s="8">
        <v>91.061036611421358</v>
      </c>
    </row>
    <row r="191" spans="1:3" x14ac:dyDescent="0.25">
      <c r="A191" s="11">
        <v>46943.4984501</v>
      </c>
      <c r="B191" s="9">
        <v>2.4324116898728642E-5</v>
      </c>
      <c r="C191" s="8">
        <v>90.363514806713368</v>
      </c>
    </row>
    <row r="192" spans="1:3" x14ac:dyDescent="0.25">
      <c r="A192" s="10">
        <v>48734.025693099902</v>
      </c>
      <c r="B192" s="9">
        <v>2.3416905956955492E-5</v>
      </c>
      <c r="C192" s="8">
        <v>90.089506805093293</v>
      </c>
    </row>
    <row r="193" spans="1:3" x14ac:dyDescent="0.25">
      <c r="A193" s="11">
        <v>50524.552936100001</v>
      </c>
      <c r="B193" s="9">
        <v>2.2482824186287099E-5</v>
      </c>
      <c r="C193" s="8">
        <v>89.603046965866838</v>
      </c>
    </row>
    <row r="194" spans="1:3" x14ac:dyDescent="0.25">
      <c r="A194" s="10">
        <v>52315.080178999902</v>
      </c>
      <c r="B194" s="9">
        <v>2.1552650399933522E-5</v>
      </c>
      <c r="C194" s="8">
        <v>89.28108680236636</v>
      </c>
    </row>
    <row r="195" spans="1:3" x14ac:dyDescent="0.25">
      <c r="A195" s="11">
        <v>54105.607422000001</v>
      </c>
      <c r="B195" s="9">
        <v>2.0787299801129708E-5</v>
      </c>
      <c r="C195" s="8">
        <v>89.558411763353575</v>
      </c>
    </row>
    <row r="196" spans="1:3" x14ac:dyDescent="0.25">
      <c r="A196" s="10">
        <v>55896.134664999903</v>
      </c>
      <c r="B196" s="9">
        <v>1.9915645144093809E-5</v>
      </c>
      <c r="C196" s="8">
        <v>90.267644685313726</v>
      </c>
    </row>
    <row r="197" spans="1:3" x14ac:dyDescent="0.25">
      <c r="A197" s="11">
        <v>57960.7973814</v>
      </c>
      <c r="B197" s="9">
        <v>1.8833644516126742E-5</v>
      </c>
      <c r="C197" s="8">
        <v>91.555896250028013</v>
      </c>
    </row>
    <row r="198" spans="1:3" x14ac:dyDescent="0.25">
      <c r="A198" s="10">
        <v>60399.924789700002</v>
      </c>
      <c r="B198" s="9">
        <v>1.7002791222989177E-5</v>
      </c>
      <c r="C198" s="8">
        <v>95.662689418971652</v>
      </c>
    </row>
    <row r="199" spans="1:3" x14ac:dyDescent="0.25">
      <c r="A199" s="11">
        <v>62839.052197999903</v>
      </c>
      <c r="B199" s="9">
        <v>1.5000717966638729E-5</v>
      </c>
      <c r="C199" s="8">
        <v>106.04148716787311</v>
      </c>
    </row>
    <row r="200" spans="1:3" x14ac:dyDescent="0.25">
      <c r="A200" s="10">
        <v>65278.1796063</v>
      </c>
      <c r="B200" s="9">
        <v>1.5033352891919399E-5</v>
      </c>
      <c r="C200" s="8">
        <v>131.38627547811424</v>
      </c>
    </row>
    <row r="201" spans="1:3" x14ac:dyDescent="0.25">
      <c r="A201" s="11">
        <v>67717.307014599894</v>
      </c>
      <c r="B201" s="9">
        <v>2.5074003066416249E-5</v>
      </c>
      <c r="C201" s="8">
        <v>155.03315255700093</v>
      </c>
    </row>
    <row r="202" spans="1:3" x14ac:dyDescent="0.25">
      <c r="A202" s="10">
        <v>70156.434422899896</v>
      </c>
      <c r="B202" s="9">
        <v>4.7855915500810105E-5</v>
      </c>
      <c r="C202" s="8">
        <v>146.8560653738611</v>
      </c>
    </row>
    <row r="203" spans="1:3" x14ac:dyDescent="0.25">
      <c r="A203" s="11">
        <v>72595.561831300001</v>
      </c>
      <c r="B203" s="9">
        <v>6.0682391201080393E-5</v>
      </c>
      <c r="C203" s="8">
        <v>123.90936336241737</v>
      </c>
    </row>
    <row r="204" spans="1:3" x14ac:dyDescent="0.25">
      <c r="A204" s="10">
        <v>75034.689239600004</v>
      </c>
      <c r="B204" s="9">
        <v>6.0059295263437E-5</v>
      </c>
      <c r="C204" s="8">
        <v>116.18105113327174</v>
      </c>
    </row>
    <row r="205" spans="1:3" x14ac:dyDescent="0.25">
      <c r="A205" s="11">
        <v>77473.816647900007</v>
      </c>
      <c r="B205" s="9">
        <v>1.0144826324916775E-4</v>
      </c>
      <c r="C205" s="8">
        <v>117.20151568412369</v>
      </c>
    </row>
    <row r="206" spans="1:3" x14ac:dyDescent="0.25">
      <c r="A206" s="10">
        <v>80335.504699900004</v>
      </c>
      <c r="B206" s="9">
        <v>1.0724856955113947E-4</v>
      </c>
      <c r="C206" s="8">
        <v>65.756776021172683</v>
      </c>
    </row>
    <row r="207" spans="1:3" x14ac:dyDescent="0.25">
      <c r="A207" s="11">
        <v>83716.212699600001</v>
      </c>
      <c r="B207" s="9">
        <v>6.0761906467206706E-5</v>
      </c>
      <c r="C207" s="8">
        <v>53.296141158088844</v>
      </c>
    </row>
    <row r="208" spans="1:3" x14ac:dyDescent="0.25">
      <c r="A208" s="10">
        <v>87096.920699299895</v>
      </c>
      <c r="B208" s="9">
        <v>5.3752365837046125E-5</v>
      </c>
      <c r="C208" s="8">
        <v>64.542698640206666</v>
      </c>
    </row>
    <row r="209" spans="1:3" x14ac:dyDescent="0.25">
      <c r="A209" s="11">
        <v>90477.628698899905</v>
      </c>
      <c r="B209" s="9">
        <v>5.9914802110957708E-5</v>
      </c>
      <c r="C209" s="8">
        <v>69.051164628501809</v>
      </c>
    </row>
    <row r="210" spans="1:3" x14ac:dyDescent="0.25">
      <c r="A210" s="10">
        <v>93858.336698600004</v>
      </c>
      <c r="B210" s="9">
        <v>6.9586213791460237E-5</v>
      </c>
      <c r="C210" s="8">
        <v>68.317866799493672</v>
      </c>
    </row>
    <row r="211" spans="1:3" x14ac:dyDescent="0.25">
      <c r="A211" s="11">
        <v>97239.0446983</v>
      </c>
      <c r="B211" s="9">
        <v>8.152194990317193E-5</v>
      </c>
      <c r="C211" s="8">
        <v>64.889320374306735</v>
      </c>
    </row>
    <row r="212" spans="1:3" x14ac:dyDescent="0.25">
      <c r="A212" s="10">
        <v>100619.752698</v>
      </c>
      <c r="B212" s="9">
        <v>9.6514247195272625E-5</v>
      </c>
      <c r="C212" s="8">
        <v>59.702769055570613</v>
      </c>
    </row>
    <row r="213" spans="1:3" x14ac:dyDescent="0.25">
      <c r="A213" s="11">
        <v>104000.460698</v>
      </c>
      <c r="B213" s="9">
        <v>1.1570877091647082E-4</v>
      </c>
      <c r="C213" s="8">
        <v>53.047148802834521</v>
      </c>
    </row>
    <row r="214" spans="1:3" x14ac:dyDescent="0.25">
      <c r="A214" s="10">
        <v>107381.168697</v>
      </c>
      <c r="B214" s="9">
        <v>1.4193951261817517E-4</v>
      </c>
      <c r="C214" s="8">
        <v>44.70912073911925</v>
      </c>
    </row>
    <row r="215" spans="1:3" x14ac:dyDescent="0.25">
      <c r="A215" s="11">
        <v>111347.55916</v>
      </c>
      <c r="B215" s="9">
        <v>1.8880885170172344E-4</v>
      </c>
      <c r="C215" s="8">
        <v>31.402879410746465</v>
      </c>
    </row>
    <row r="216" spans="1:3" x14ac:dyDescent="0.25">
      <c r="A216" s="10">
        <v>116033.327743</v>
      </c>
      <c r="B216" s="9">
        <v>2.8609478060390083E-4</v>
      </c>
      <c r="C216" s="8">
        <v>5.6616181707813817</v>
      </c>
    </row>
    <row r="217" spans="1:3" x14ac:dyDescent="0.25">
      <c r="A217" s="11">
        <v>120719.096326</v>
      </c>
      <c r="B217" s="9">
        <v>4.2296636615832695E-4</v>
      </c>
      <c r="C217" s="8">
        <v>-41.487182879800258</v>
      </c>
    </row>
    <row r="218" spans="1:3" x14ac:dyDescent="0.25">
      <c r="A218" s="10">
        <v>125404.864908</v>
      </c>
      <c r="B218" s="9">
        <v>4.2920378022525953E-4</v>
      </c>
      <c r="C218" s="8">
        <v>-112.12034015313738</v>
      </c>
    </row>
    <row r="219" spans="1:3" x14ac:dyDescent="0.25">
      <c r="A219" s="11">
        <v>130090.633491</v>
      </c>
      <c r="B219" s="9">
        <v>2.6131230759794455E-4</v>
      </c>
      <c r="C219" s="8">
        <v>173.80916605513627</v>
      </c>
    </row>
    <row r="220" spans="1:3" x14ac:dyDescent="0.25">
      <c r="A220" s="10">
        <v>134776.40207400001</v>
      </c>
      <c r="B220" s="9">
        <v>1.6820948528294878E-4</v>
      </c>
      <c r="C220" s="8">
        <v>104.05601751515175</v>
      </c>
    </row>
    <row r="221" spans="1:3" x14ac:dyDescent="0.25">
      <c r="A221" s="11">
        <v>139462.170656</v>
      </c>
      <c r="B221" s="9">
        <v>1.8026488692109532E-4</v>
      </c>
      <c r="C221" s="8">
        <v>29.346362127115217</v>
      </c>
    </row>
    <row r="222" spans="1:3" x14ac:dyDescent="0.25">
      <c r="A222" s="10">
        <v>144147.939239</v>
      </c>
      <c r="B222" s="9">
        <v>1.8579755678994591E-4</v>
      </c>
      <c r="C222" s="8">
        <v>-50.777506312499078</v>
      </c>
    </row>
    <row r="223" spans="1:3" x14ac:dyDescent="0.25">
      <c r="A223" s="11">
        <v>148833.707822</v>
      </c>
      <c r="B223" s="9">
        <v>1.1180567270260958E-4</v>
      </c>
      <c r="C223" s="8">
        <v>-119.22499640925767</v>
      </c>
    </row>
    <row r="224" spans="1:3" x14ac:dyDescent="0.25">
      <c r="A224" s="10">
        <v>154331.250885999</v>
      </c>
      <c r="B224" s="9">
        <v>4.2435934189489264E-5</v>
      </c>
      <c r="C224" s="8">
        <v>-169.63951010773113</v>
      </c>
    </row>
    <row r="225" spans="1:3" x14ac:dyDescent="0.25">
      <c r="A225" s="11">
        <v>160825.87485600001</v>
      </c>
      <c r="B225" s="9">
        <v>1.7172672989517847E-5</v>
      </c>
      <c r="C225" s="8">
        <v>140.95458929100735</v>
      </c>
    </row>
    <row r="226" spans="1:3" x14ac:dyDescent="0.25">
      <c r="A226" s="10">
        <v>167320.498827</v>
      </c>
      <c r="B226" s="9">
        <v>1.8455558850748639E-5</v>
      </c>
      <c r="C226" s="8">
        <v>90.939974452873486</v>
      </c>
    </row>
    <row r="227" spans="1:3" x14ac:dyDescent="0.25">
      <c r="A227" s="11">
        <v>173815.122796999</v>
      </c>
      <c r="B227" s="9">
        <v>3.1899028682209203E-5</v>
      </c>
      <c r="C227" s="8">
        <v>68.034437626605467</v>
      </c>
    </row>
    <row r="228" spans="1:3" x14ac:dyDescent="0.25">
      <c r="A228" s="10">
        <v>180309.746767</v>
      </c>
      <c r="B228" s="9">
        <v>6.1421799112438595E-5</v>
      </c>
      <c r="C228" s="8">
        <v>49.671918136239917</v>
      </c>
    </row>
    <row r="229" spans="1:3" x14ac:dyDescent="0.25">
      <c r="A229" s="11">
        <v>186804.370736999</v>
      </c>
      <c r="B229" s="9">
        <v>1.1416348812498342E-4</v>
      </c>
      <c r="C229" s="8">
        <v>12.738473903931368</v>
      </c>
    </row>
    <row r="230" spans="1:3" x14ac:dyDescent="0.25">
      <c r="A230" s="10">
        <v>193298.99470700001</v>
      </c>
      <c r="B230" s="9">
        <v>1.2623759784851816E-4</v>
      </c>
      <c r="C230" s="8">
        <v>-35.93045487581621</v>
      </c>
    </row>
    <row r="231" spans="1:3" x14ac:dyDescent="0.25">
      <c r="A231" s="11">
        <v>199793.618676999</v>
      </c>
      <c r="B231" s="9">
        <v>1.1205169018757632E-4</v>
      </c>
      <c r="C231" s="8">
        <v>-65.451601925142342</v>
      </c>
    </row>
    <row r="232" spans="1:3" x14ac:dyDescent="0.25">
      <c r="A232" s="10">
        <v>206288.24264700001</v>
      </c>
      <c r="B232" s="9">
        <v>8.5740900063508143E-5</v>
      </c>
      <c r="C232" s="8">
        <v>-113.77026722914013</v>
      </c>
    </row>
    <row r="233" spans="1:3" x14ac:dyDescent="0.25">
      <c r="A233" s="11">
        <v>213908.011812999</v>
      </c>
      <c r="B233" s="9">
        <v>3.0695982557038536E-5</v>
      </c>
      <c r="C233" s="8">
        <v>-78.846978837283643</v>
      </c>
    </row>
    <row r="234" spans="1:3" x14ac:dyDescent="0.25">
      <c r="A234" s="10">
        <v>222909.76675800001</v>
      </c>
      <c r="B234" s="9">
        <v>3.6439502367739281E-5</v>
      </c>
      <c r="C234" s="8">
        <v>-102.9794109638818</v>
      </c>
    </row>
    <row r="235" spans="1:3" x14ac:dyDescent="0.25">
      <c r="A235" s="11">
        <v>231911.52170400001</v>
      </c>
      <c r="B235" s="9">
        <v>2.7544395033666429E-5</v>
      </c>
      <c r="C235" s="8">
        <v>-100.67093384447291</v>
      </c>
    </row>
    <row r="236" spans="1:3" x14ac:dyDescent="0.25">
      <c r="A236" s="10">
        <v>240913.27664900001</v>
      </c>
      <c r="B236" s="9">
        <v>2.4947839673991243E-5</v>
      </c>
      <c r="C236" s="8">
        <v>-99.555999279748903</v>
      </c>
    </row>
    <row r="237" spans="1:3" x14ac:dyDescent="0.25">
      <c r="A237" s="11">
        <v>249915.03159500001</v>
      </c>
      <c r="B237" s="9">
        <v>2.306055762165931E-5</v>
      </c>
      <c r="C237" s="8">
        <v>-99.697218959485582</v>
      </c>
    </row>
    <row r="238" spans="1:3" x14ac:dyDescent="0.25">
      <c r="A238" s="10">
        <v>258916.78654</v>
      </c>
      <c r="B238" s="9">
        <v>2.1273179080715447E-5</v>
      </c>
      <c r="C238" s="8">
        <v>-100.41323753394923</v>
      </c>
    </row>
    <row r="239" spans="1:3" x14ac:dyDescent="0.25">
      <c r="A239" s="11">
        <v>267918.541486</v>
      </c>
      <c r="B239" s="9">
        <v>1.8477126564246902E-5</v>
      </c>
      <c r="C239" s="8">
        <v>-96.395273544391799</v>
      </c>
    </row>
    <row r="240" spans="1:3" x14ac:dyDescent="0.25">
      <c r="A240" s="10">
        <v>276920.296431</v>
      </c>
      <c r="B240" s="9">
        <v>3.0465957870234693E-5</v>
      </c>
      <c r="C240" s="8">
        <v>-78.161714061050731</v>
      </c>
    </row>
    <row r="241" spans="1:3" x14ac:dyDescent="0.25">
      <c r="A241" s="11">
        <v>285922.051377</v>
      </c>
      <c r="B241" s="9">
        <v>4.6033211749594609E-5</v>
      </c>
      <c r="C241" s="8">
        <v>-135.77814682086759</v>
      </c>
    </row>
    <row r="242" spans="1:3" x14ac:dyDescent="0.25">
      <c r="A242" s="10">
        <v>296483.293272999</v>
      </c>
      <c r="B242" s="9">
        <v>2.0568951300983364E-5</v>
      </c>
      <c r="C242" s="8">
        <v>162.17633456549905</v>
      </c>
    </row>
    <row r="243" spans="1:3" x14ac:dyDescent="0.25">
      <c r="A243" s="11">
        <v>308960.011319999</v>
      </c>
      <c r="B243" s="9">
        <v>8.7401157385529131E-6</v>
      </c>
      <c r="C243" s="8">
        <v>99.060491936576938</v>
      </c>
    </row>
    <row r="244" spans="1:3" x14ac:dyDescent="0.25">
      <c r="A244" s="10">
        <v>321436.729368</v>
      </c>
      <c r="B244" s="9">
        <v>1.7480397210720579E-5</v>
      </c>
      <c r="C244" s="8">
        <v>49.806177037617992</v>
      </c>
    </row>
    <row r="245" spans="1:3" x14ac:dyDescent="0.25">
      <c r="A245" s="11">
        <v>333913.447415</v>
      </c>
      <c r="B245" s="9">
        <v>4.7854131317691475E-5</v>
      </c>
      <c r="C245" s="8">
        <v>24.986086903881347</v>
      </c>
    </row>
    <row r="246" spans="1:3" x14ac:dyDescent="0.25">
      <c r="A246" s="10">
        <v>346390.165462</v>
      </c>
      <c r="B246" s="9">
        <v>1.2940652409383673E-4</v>
      </c>
      <c r="C246" s="8">
        <v>-18.939718981645196</v>
      </c>
    </row>
    <row r="247" spans="1:3" x14ac:dyDescent="0.25">
      <c r="A247" s="11">
        <v>358866.88351000001</v>
      </c>
      <c r="B247" s="9">
        <v>1.8832170626050524E-4</v>
      </c>
      <c r="C247" s="8">
        <v>-91.373173695186281</v>
      </c>
    </row>
    <row r="248" spans="1:3" x14ac:dyDescent="0.25">
      <c r="A248" s="10">
        <v>371343.60155700002</v>
      </c>
      <c r="B248" s="9">
        <v>1.7850592130700063E-4</v>
      </c>
      <c r="C248" s="8">
        <v>-136.29929755113253</v>
      </c>
    </row>
    <row r="249" spans="1:3" x14ac:dyDescent="0.25">
      <c r="A249" s="11">
        <v>383820.31960500003</v>
      </c>
      <c r="B249" s="9">
        <v>1.3610533365766329E-4</v>
      </c>
      <c r="C249" s="8">
        <v>156.19997085154657</v>
      </c>
    </row>
    <row r="250" spans="1:3" x14ac:dyDescent="0.25">
      <c r="A250" s="10">
        <v>396297.03765200003</v>
      </c>
      <c r="B250" s="9">
        <v>6.8275459382401781E-5</v>
      </c>
      <c r="C250" s="8">
        <v>126.26903358825601</v>
      </c>
    </row>
    <row r="251" spans="1:3" x14ac:dyDescent="0.25">
      <c r="A251" s="11">
        <v>410935.25410700002</v>
      </c>
      <c r="B251" s="9">
        <v>4.0027500526582957E-5</v>
      </c>
      <c r="C251" s="8">
        <v>112.18761195895047</v>
      </c>
    </row>
    <row r="252" spans="1:3" x14ac:dyDescent="0.25">
      <c r="A252" s="10">
        <v>428228.38130000001</v>
      </c>
      <c r="B252" s="9">
        <v>3.5472395201069815E-5</v>
      </c>
      <c r="C252" s="8">
        <v>115.47776764429477</v>
      </c>
    </row>
    <row r="253" spans="1:3" x14ac:dyDescent="0.25">
      <c r="A253" s="11">
        <v>445521.50849400001</v>
      </c>
      <c r="B253" s="9">
        <v>6.0117205663340586E-5</v>
      </c>
      <c r="C253" s="8">
        <v>87.270348459225147</v>
      </c>
    </row>
    <row r="254" spans="1:3" x14ac:dyDescent="0.25">
      <c r="A254" s="10">
        <v>462814.635687</v>
      </c>
      <c r="B254" s="9">
        <v>7.8899003158760869E-5</v>
      </c>
      <c r="C254" s="8">
        <v>55.659667063335711</v>
      </c>
    </row>
    <row r="255" spans="1:3" x14ac:dyDescent="0.25">
      <c r="A255" s="11">
        <v>480107.76287999901</v>
      </c>
      <c r="B255" s="9">
        <v>1.2128721940242612E-4</v>
      </c>
      <c r="C255" s="8">
        <v>19.683613914292593</v>
      </c>
    </row>
    <row r="256" spans="1:3" x14ac:dyDescent="0.25">
      <c r="A256" s="10">
        <v>497400.890072999</v>
      </c>
      <c r="B256" s="9">
        <v>1.5506103326806518E-4</v>
      </c>
      <c r="C256" s="8">
        <v>-40.757855646094228</v>
      </c>
    </row>
    <row r="257" spans="1:3" x14ac:dyDescent="0.25">
      <c r="A257" s="11">
        <v>514694.017266999</v>
      </c>
      <c r="B257" s="9">
        <v>5.0860226699812843E-5</v>
      </c>
      <c r="C257" s="8">
        <v>-77.529520435429433</v>
      </c>
    </row>
    <row r="258" spans="1:3" x14ac:dyDescent="0.25">
      <c r="A258" s="10">
        <v>531987.14445999905</v>
      </c>
      <c r="B258" s="9">
        <v>1.2704448141732339E-4</v>
      </c>
      <c r="C258" s="8">
        <v>-63.612215743885955</v>
      </c>
    </row>
    <row r="259" spans="1:3" x14ac:dyDescent="0.25">
      <c r="A259" s="11">
        <v>549280.27165300003</v>
      </c>
      <c r="B259" s="9">
        <v>8.4695621017201328E-5</v>
      </c>
      <c r="C259" s="8">
        <v>-133.77359000387705</v>
      </c>
    </row>
    <row r="260" spans="1:3" x14ac:dyDescent="0.25">
      <c r="A260" s="10">
        <v>569569.30423999904</v>
      </c>
      <c r="B260" s="9">
        <v>5.9496797344242499E-5</v>
      </c>
      <c r="C260" s="8">
        <v>-143.83459121278065</v>
      </c>
    </row>
    <row r="261" spans="1:3" x14ac:dyDescent="0.25">
      <c r="A261" s="11">
        <v>593538.12737</v>
      </c>
      <c r="B261" s="9">
        <v>4.2601236693780353E-5</v>
      </c>
      <c r="C261" s="8">
        <v>167.5130455141983</v>
      </c>
    </row>
    <row r="262" spans="1:3" x14ac:dyDescent="0.25">
      <c r="A262" s="10">
        <v>617506.95050000004</v>
      </c>
      <c r="B262" s="9">
        <v>1.3298065573860397E-5</v>
      </c>
      <c r="C262" s="8">
        <v>123.11928350859856</v>
      </c>
    </row>
    <row r="263" spans="1:3" x14ac:dyDescent="0.25">
      <c r="A263" s="11">
        <v>641475.77362999902</v>
      </c>
      <c r="B263" s="9">
        <v>1.1560184957611223E-5</v>
      </c>
      <c r="C263" s="8">
        <v>93.78179191180304</v>
      </c>
    </row>
    <row r="264" spans="1:3" x14ac:dyDescent="0.25">
      <c r="A264" s="10">
        <v>665444.59675999905</v>
      </c>
      <c r="B264" s="9">
        <v>2.360237266304253E-5</v>
      </c>
      <c r="C264" s="8">
        <v>35.662922213801586</v>
      </c>
    </row>
    <row r="265" spans="1:3" x14ac:dyDescent="0.25">
      <c r="A265" s="11">
        <v>689413.41989000002</v>
      </c>
      <c r="B265" s="9">
        <v>4.569085296879403E-5</v>
      </c>
      <c r="C265" s="8">
        <v>11.473425087473611</v>
      </c>
    </row>
    <row r="266" spans="1:3" x14ac:dyDescent="0.25">
      <c r="A266" s="10">
        <v>713382.24302000005</v>
      </c>
      <c r="B266" s="9">
        <v>9.4838600004666112E-5</v>
      </c>
      <c r="C266" s="8">
        <v>-19.495925892445445</v>
      </c>
    </row>
    <row r="267" spans="1:3" x14ac:dyDescent="0.25">
      <c r="A267" s="11">
        <v>737351.06614999904</v>
      </c>
      <c r="B267" s="9">
        <v>1.6415105529220649E-4</v>
      </c>
      <c r="C267" s="8">
        <v>-83.924768921029383</v>
      </c>
    </row>
    <row r="268" spans="1:3" x14ac:dyDescent="0.25">
      <c r="A268" s="10">
        <v>761319.88928</v>
      </c>
      <c r="B268" s="9">
        <v>1.1009927546353564E-4</v>
      </c>
      <c r="C268" s="8">
        <v>-156.39933940449782</v>
      </c>
    </row>
    <row r="269" spans="1:3" x14ac:dyDescent="0.25">
      <c r="A269" s="11">
        <v>789441.13236799894</v>
      </c>
      <c r="B269" s="9">
        <v>3.9308890996504716E-5</v>
      </c>
      <c r="C269" s="8">
        <v>164.32102986668372</v>
      </c>
    </row>
    <row r="270" spans="1:3" x14ac:dyDescent="0.25">
      <c r="A270" s="10">
        <v>822662.68193700002</v>
      </c>
      <c r="B270" s="9">
        <v>1.5973185830920287E-5</v>
      </c>
      <c r="C270" s="8">
        <v>137.31741396723763</v>
      </c>
    </row>
    <row r="271" spans="1:3" x14ac:dyDescent="0.25">
      <c r="A271" s="11">
        <v>855884.23150500003</v>
      </c>
      <c r="B271" s="9">
        <v>2.4854234914005979E-5</v>
      </c>
      <c r="C271" s="8">
        <v>74.0421888582907</v>
      </c>
    </row>
    <row r="272" spans="1:3" x14ac:dyDescent="0.25">
      <c r="A272" s="10">
        <v>889105.78107300005</v>
      </c>
      <c r="B272" s="9">
        <v>6.0701864820011943E-5</v>
      </c>
      <c r="C272" s="8">
        <v>20.296790756697614</v>
      </c>
    </row>
    <row r="273" spans="1:3" x14ac:dyDescent="0.25">
      <c r="A273" s="11">
        <v>922327.33064099902</v>
      </c>
      <c r="B273" s="9">
        <v>1.4297167127709753E-4</v>
      </c>
      <c r="C273" s="8">
        <v>-41.276364910624139</v>
      </c>
    </row>
    <row r="274" spans="1:3" x14ac:dyDescent="0.25">
      <c r="A274" s="10">
        <v>955548.88020899903</v>
      </c>
      <c r="B274" s="9">
        <v>1.4551749245638932E-4</v>
      </c>
      <c r="C274" s="8">
        <v>-141.14186107071262</v>
      </c>
    </row>
    <row r="275" spans="1:3" x14ac:dyDescent="0.25">
      <c r="A275" s="11">
        <v>988770.42977699905</v>
      </c>
      <c r="B275" s="9">
        <v>3.243750690299745E-5</v>
      </c>
      <c r="C275" s="8">
        <v>163.05360602655637</v>
      </c>
    </row>
    <row r="276" spans="1:3" x14ac:dyDescent="0.25">
      <c r="A276" s="10">
        <v>1021991.97935</v>
      </c>
      <c r="B276" s="9">
        <v>1.1753168422551634E-5</v>
      </c>
      <c r="C276" s="8">
        <v>127.5194994079728</v>
      </c>
    </row>
    <row r="277" spans="1:3" x14ac:dyDescent="0.25">
      <c r="A277" s="11">
        <v>1055213.5289100001</v>
      </c>
      <c r="B277" s="9">
        <v>2.3200489323653148E-5</v>
      </c>
      <c r="C277" s="8">
        <v>43.005467787272259</v>
      </c>
    </row>
    <row r="278" spans="1:3" x14ac:dyDescent="0.25">
      <c r="A278" s="10">
        <v>1094190.4643300001</v>
      </c>
      <c r="B278" s="9">
        <v>6.4446249323998878E-5</v>
      </c>
      <c r="C278" s="8">
        <v>4.8351471252429983</v>
      </c>
    </row>
    <row r="279" spans="1:3" x14ac:dyDescent="0.25">
      <c r="A279" s="11">
        <v>1140236.5863999899</v>
      </c>
      <c r="B279" s="9">
        <v>1.7189426577119503E-4</v>
      </c>
      <c r="C279" s="8">
        <v>-57.738353787986988</v>
      </c>
    </row>
    <row r="280" spans="1:3" x14ac:dyDescent="0.25">
      <c r="A280" s="10">
        <v>1186282.70847</v>
      </c>
      <c r="B280" s="9">
        <v>8.271726308112515E-5</v>
      </c>
      <c r="C280" s="8">
        <v>-155.21102044028544</v>
      </c>
    </row>
    <row r="281" spans="1:3" x14ac:dyDescent="0.25">
      <c r="A281" s="11">
        <v>1232328.83054</v>
      </c>
      <c r="B281" s="9">
        <v>1.6152594437688987E-5</v>
      </c>
      <c r="C281" s="8">
        <v>152.77778055986667</v>
      </c>
    </row>
    <row r="282" spans="1:3" x14ac:dyDescent="0.25">
      <c r="A282" s="10">
        <v>1278374.95261</v>
      </c>
      <c r="B282" s="9">
        <v>5.1919934477393323E-5</v>
      </c>
      <c r="C282" s="8">
        <v>23.072832368406775</v>
      </c>
    </row>
    <row r="283" spans="1:3" x14ac:dyDescent="0.25">
      <c r="A283" s="11">
        <v>1324421.0746800001</v>
      </c>
      <c r="B283" s="9">
        <v>1.6790873485795338E-4</v>
      </c>
      <c r="C283" s="8">
        <v>-45.299458273659369</v>
      </c>
    </row>
    <row r="284" spans="1:3" x14ac:dyDescent="0.25">
      <c r="A284" s="10">
        <v>1370467.1967499901</v>
      </c>
      <c r="B284" s="9">
        <v>1.0515908833131427E-4</v>
      </c>
      <c r="C284" s="8">
        <v>-112.3110150492476</v>
      </c>
    </row>
    <row r="285" spans="1:3" x14ac:dyDescent="0.25">
      <c r="A285" s="11">
        <v>1416513.3188199899</v>
      </c>
      <c r="B285" s="9">
        <v>5.1158920262353782E-5</v>
      </c>
      <c r="C285" s="8">
        <v>-122.3732258480097</v>
      </c>
    </row>
    <row r="286" spans="1:3" x14ac:dyDescent="0.25">
      <c r="A286" s="10">
        <v>1462559.44089</v>
      </c>
      <c r="B286" s="9">
        <v>3.879226086701573E-5</v>
      </c>
      <c r="C286" s="8">
        <v>-102.98952520656287</v>
      </c>
    </row>
    <row r="287" spans="1:3" x14ac:dyDescent="0.25">
      <c r="A287" s="11">
        <v>1516582.7104100001</v>
      </c>
      <c r="B287" s="9">
        <v>2.7030395658261285E-5</v>
      </c>
      <c r="C287" s="8">
        <v>16.835846455203598</v>
      </c>
    </row>
    <row r="288" spans="1:3" x14ac:dyDescent="0.25">
      <c r="A288" s="10">
        <v>1579205.62579</v>
      </c>
      <c r="B288" s="9">
        <v>1.690731727737561E-4</v>
      </c>
      <c r="C288" s="8">
        <v>-83.483706925381483</v>
      </c>
    </row>
    <row r="289" spans="1:3" x14ac:dyDescent="0.25">
      <c r="A289" s="11">
        <v>1641828.5411700001</v>
      </c>
      <c r="B289" s="9">
        <v>7.8355349218796626E-5</v>
      </c>
      <c r="C289" s="8">
        <v>-101.35115654697051</v>
      </c>
    </row>
    <row r="290" spans="1:3" x14ac:dyDescent="0.25">
      <c r="A290" s="10">
        <v>1704451.4565600001</v>
      </c>
      <c r="B290" s="9">
        <v>1.0262891998262304E-4</v>
      </c>
      <c r="C290" s="8">
        <v>-75.710924890562495</v>
      </c>
    </row>
    <row r="291" spans="1:3" x14ac:dyDescent="0.25">
      <c r="A291" s="11">
        <v>1767074.37194</v>
      </c>
      <c r="B291" s="9">
        <v>1.384248039418568E-4</v>
      </c>
      <c r="C291" s="8">
        <v>-126.18793914316927</v>
      </c>
    </row>
    <row r="292" spans="1:3" x14ac:dyDescent="0.25">
      <c r="A292" s="10">
        <v>1829697.28733</v>
      </c>
      <c r="B292" s="9">
        <v>7.9940814300938416E-5</v>
      </c>
      <c r="C292" s="8">
        <v>-130.00685453740894</v>
      </c>
    </row>
    <row r="293" spans="1:3" x14ac:dyDescent="0.25">
      <c r="A293" s="11">
        <v>1892320.2027100001</v>
      </c>
      <c r="B293" s="9">
        <v>6.5145049285593172E-5</v>
      </c>
      <c r="C293" s="8">
        <v>-102.10080033549202</v>
      </c>
    </row>
    <row r="294" spans="1:3" x14ac:dyDescent="0.25">
      <c r="A294" s="10">
        <v>1954943.11809</v>
      </c>
      <c r="B294" s="9">
        <v>1.2446234475510547E-4</v>
      </c>
      <c r="C294" s="8">
        <v>-85.650915028758121</v>
      </c>
    </row>
    <row r="295" spans="1:3" x14ac:dyDescent="0.25">
      <c r="A295" s="11">
        <v>2027153.8030099899</v>
      </c>
      <c r="B295" s="9">
        <v>1.1650264460307746E-4</v>
      </c>
      <c r="C295" s="8">
        <v>-119.74481888497309</v>
      </c>
    </row>
    <row r="296" spans="1:3" x14ac:dyDescent="0.25">
      <c r="A296" s="10">
        <v>2112461.22847</v>
      </c>
      <c r="B296" s="9">
        <v>1.457651074233673E-4</v>
      </c>
      <c r="C296" s="8">
        <v>-119.63262979715581</v>
      </c>
    </row>
    <row r="297" spans="1:3" x14ac:dyDescent="0.25">
      <c r="A297" s="11">
        <v>2197768.65392</v>
      </c>
      <c r="B297" s="9">
        <v>1.2198095157229055E-4</v>
      </c>
      <c r="C297" s="8">
        <v>-140.80464147864743</v>
      </c>
    </row>
    <row r="298" spans="1:3" x14ac:dyDescent="0.25">
      <c r="A298" s="10">
        <v>2283076.0793699902</v>
      </c>
      <c r="B298" s="9">
        <v>1.0065188905295456E-4</v>
      </c>
      <c r="C298" s="8">
        <v>-121.95902058172952</v>
      </c>
    </row>
    <row r="299" spans="1:3" x14ac:dyDescent="0.25">
      <c r="A299" s="11">
        <v>2368383.50483</v>
      </c>
      <c r="B299" s="9">
        <v>1.6330120626604361E-4</v>
      </c>
      <c r="C299" s="8">
        <v>-125.71649862540467</v>
      </c>
    </row>
    <row r="300" spans="1:3" x14ac:dyDescent="0.25">
      <c r="A300" s="10">
        <v>2453690.93028</v>
      </c>
      <c r="B300" s="9">
        <v>1.6376501564037123E-4</v>
      </c>
      <c r="C300" s="8">
        <v>-135.68154941160975</v>
      </c>
    </row>
    <row r="301" spans="1:3" x14ac:dyDescent="0.25">
      <c r="A301" s="11">
        <v>2538998.35573</v>
      </c>
      <c r="B301" s="9">
        <v>1.5206131758252909E-4</v>
      </c>
      <c r="C301" s="8">
        <v>-130.68230799305877</v>
      </c>
    </row>
    <row r="302" spans="1:3" x14ac:dyDescent="0.25">
      <c r="A302" s="10">
        <v>2624305.7811799902</v>
      </c>
      <c r="B302" s="9">
        <v>1.7304954191743634E-4</v>
      </c>
      <c r="C302" s="8">
        <v>-128.33154121691868</v>
      </c>
    </row>
    <row r="303" spans="1:3" x14ac:dyDescent="0.25">
      <c r="A303" s="11">
        <v>2709613.20664</v>
      </c>
      <c r="B303" s="9">
        <v>2.3469048723820445E-4</v>
      </c>
      <c r="C303" s="8">
        <v>-133.7507672949038</v>
      </c>
    </row>
    <row r="304" spans="1:3" x14ac:dyDescent="0.25">
      <c r="A304" s="10">
        <v>2809699.5077200001</v>
      </c>
      <c r="B304" s="9">
        <v>2.1430931079406877E-4</v>
      </c>
      <c r="C304" s="8">
        <v>-148.35037316664858</v>
      </c>
    </row>
    <row r="305" spans="1:3" x14ac:dyDescent="0.25">
      <c r="A305" s="11">
        <v>2927938.3068400002</v>
      </c>
      <c r="B305" s="9">
        <v>2.1481893099582023E-4</v>
      </c>
      <c r="C305" s="8">
        <v>-142.16891894968455</v>
      </c>
    </row>
    <row r="306" spans="1:3" x14ac:dyDescent="0.25">
      <c r="A306" s="10">
        <v>3046177.1059599901</v>
      </c>
      <c r="B306" s="9">
        <v>3.1740242234113217E-4</v>
      </c>
      <c r="C306" s="8">
        <v>-137.0430256191996</v>
      </c>
    </row>
    <row r="307" spans="1:3" x14ac:dyDescent="0.25">
      <c r="A307" s="11">
        <v>3164415.9050799902</v>
      </c>
      <c r="B307" s="9">
        <v>4.162522434987029E-4</v>
      </c>
      <c r="C307" s="8">
        <v>-150.90797726619363</v>
      </c>
    </row>
    <row r="308" spans="1:3" x14ac:dyDescent="0.25">
      <c r="A308" s="10">
        <v>3282654.7042</v>
      </c>
      <c r="B308" s="9">
        <v>4.0703442892425741E-4</v>
      </c>
      <c r="C308" s="8">
        <v>-155.44161406229193</v>
      </c>
    </row>
    <row r="309" spans="1:3" x14ac:dyDescent="0.25">
      <c r="A309" s="11">
        <v>3400893.5033200001</v>
      </c>
      <c r="B309" s="9">
        <v>5.328229791715537E-4</v>
      </c>
      <c r="C309" s="8">
        <v>-151.44976431164221</v>
      </c>
    </row>
    <row r="310" spans="1:3" x14ac:dyDescent="0.25">
      <c r="A310" s="10">
        <v>3519132.3024400002</v>
      </c>
      <c r="B310" s="9">
        <v>7.625702390839542E-4</v>
      </c>
      <c r="C310" s="8">
        <v>-154.5973154333617</v>
      </c>
    </row>
    <row r="311" spans="1:3" x14ac:dyDescent="0.25">
      <c r="A311" s="11">
        <v>3637371.1015599901</v>
      </c>
      <c r="B311" s="9">
        <v>1.0531491480620207E-3</v>
      </c>
      <c r="C311" s="8">
        <v>-164.54396005586588</v>
      </c>
    </row>
    <row r="312" spans="1:3" x14ac:dyDescent="0.25">
      <c r="A312" s="10">
        <v>3755609.90068</v>
      </c>
      <c r="B312" s="9">
        <v>1.3860183514580494E-3</v>
      </c>
      <c r="C312" s="8">
        <v>-177.83494167187609</v>
      </c>
    </row>
    <row r="313" spans="1:3" x14ac:dyDescent="0.25">
      <c r="A313" s="11">
        <v>3894332.69046999</v>
      </c>
      <c r="B313" s="9">
        <v>1.6776629651811664E-3</v>
      </c>
      <c r="C313" s="8">
        <v>167.40630214860445</v>
      </c>
    </row>
    <row r="314" spans="1:3" x14ac:dyDescent="0.25">
      <c r="A314" s="10">
        <v>4058215.4186499901</v>
      </c>
      <c r="B314" s="9">
        <v>2.3216416380533499E-3</v>
      </c>
      <c r="C314" s="8">
        <v>159.57291106914724</v>
      </c>
    </row>
    <row r="315" spans="1:3" x14ac:dyDescent="0.25">
      <c r="A315" s="11">
        <v>4222098.14683</v>
      </c>
      <c r="B315" s="9">
        <v>3.5516158538561127E-3</v>
      </c>
      <c r="C315" s="8">
        <v>144.26227707460447</v>
      </c>
    </row>
    <row r="316" spans="1:3" x14ac:dyDescent="0.25">
      <c r="A316" s="10">
        <v>4385980.8750099903</v>
      </c>
      <c r="B316" s="9">
        <v>5.0108134300904817E-3</v>
      </c>
      <c r="C316" s="8">
        <v>126.61813723316615</v>
      </c>
    </row>
    <row r="317" spans="1:3" x14ac:dyDescent="0.25">
      <c r="A317" s="11">
        <v>4549863.6031900002</v>
      </c>
      <c r="B317" s="9">
        <v>7.3569110829109219E-3</v>
      </c>
      <c r="C317" s="8">
        <v>98.521096077319783</v>
      </c>
    </row>
    <row r="318" spans="1:3" x14ac:dyDescent="0.25">
      <c r="A318" s="10">
        <v>4713746.3313800003</v>
      </c>
      <c r="B318" s="9">
        <v>1.0419517137199314E-2</v>
      </c>
      <c r="C318" s="8">
        <v>66.448866003479424</v>
      </c>
    </row>
    <row r="319" spans="1:3" x14ac:dyDescent="0.25">
      <c r="A319" s="11">
        <v>4877629.05956</v>
      </c>
      <c r="B319" s="9">
        <v>1.301328901703235E-2</v>
      </c>
      <c r="C319" s="8">
        <v>18.512026549342281</v>
      </c>
    </row>
    <row r="320" spans="1:3" x14ac:dyDescent="0.25">
      <c r="A320" s="10">
        <v>5041511.7877399903</v>
      </c>
      <c r="B320" s="9">
        <v>7.8752347672168856E-3</v>
      </c>
      <c r="C320" s="8">
        <v>-33.328457775102144</v>
      </c>
    </row>
    <row r="321" spans="1:3" x14ac:dyDescent="0.25">
      <c r="A321" s="11">
        <v>5205394.5159200002</v>
      </c>
      <c r="B321" s="9">
        <v>4.0643918764547687E-3</v>
      </c>
      <c r="C321" s="8">
        <v>-41.957709316278745</v>
      </c>
    </row>
    <row r="322" spans="1:3" x14ac:dyDescent="0.25">
      <c r="A322" s="10">
        <v>5397668.7052800003</v>
      </c>
      <c r="B322" s="9">
        <v>2.4975646315896203E-3</v>
      </c>
      <c r="C322" s="8">
        <v>-29.950920098188377</v>
      </c>
    </row>
    <row r="323" spans="1:3" x14ac:dyDescent="0.25">
      <c r="A323" s="11">
        <v>5624815.3677599896</v>
      </c>
      <c r="B323" s="9">
        <v>4.3018846906451025E-3</v>
      </c>
      <c r="C323" s="8">
        <v>-0.91843828586064624</v>
      </c>
    </row>
    <row r="324" spans="1:3" x14ac:dyDescent="0.25">
      <c r="A324" s="10">
        <v>5851962.0302400002</v>
      </c>
      <c r="B324" s="9">
        <v>5.3221932238600575E-3</v>
      </c>
      <c r="C324" s="8">
        <v>-44.100293054463393</v>
      </c>
    </row>
    <row r="325" spans="1:3" x14ac:dyDescent="0.25">
      <c r="A325" s="11">
        <v>6079108.6927300002</v>
      </c>
      <c r="B325" s="9">
        <v>4.0475396390840176E-3</v>
      </c>
      <c r="C325" s="8">
        <v>-64.375516676519169</v>
      </c>
    </row>
    <row r="326" spans="1:3" x14ac:dyDescent="0.25">
      <c r="A326" s="10">
        <v>6306255.3552099904</v>
      </c>
      <c r="B326" s="9">
        <v>3.2529933869857568E-3</v>
      </c>
      <c r="C326" s="8">
        <v>-70.443657151583977</v>
      </c>
    </row>
    <row r="327" spans="1:3" x14ac:dyDescent="0.25">
      <c r="A327" s="11">
        <v>6533402.0176900001</v>
      </c>
      <c r="B327" s="9">
        <v>2.8591655816606019E-3</v>
      </c>
      <c r="C327" s="8">
        <v>-70.516452930743824</v>
      </c>
    </row>
    <row r="328" spans="1:3" x14ac:dyDescent="0.25">
      <c r="A328" s="10">
        <v>6760548.6801800001</v>
      </c>
      <c r="B328" s="9">
        <v>2.6881773341648546E-3</v>
      </c>
      <c r="C328" s="8">
        <v>-70.276393236793723</v>
      </c>
    </row>
    <row r="329" spans="1:3" x14ac:dyDescent="0.25">
      <c r="A329" s="11">
        <v>6987695.3426599903</v>
      </c>
      <c r="B329" s="9">
        <v>2.6989071532453369E-3</v>
      </c>
      <c r="C329" s="8">
        <v>-64.494938853095931</v>
      </c>
    </row>
    <row r="330" spans="1:3" x14ac:dyDescent="0.25">
      <c r="A330" s="10">
        <v>7214842.00514</v>
      </c>
      <c r="B330" s="9">
        <v>3.0653735825435569E-3</v>
      </c>
      <c r="C330" s="8">
        <v>-62.834852146801261</v>
      </c>
    </row>
    <row r="331" spans="1:3" x14ac:dyDescent="0.25">
      <c r="A331" s="11">
        <v>7481340.1338900002</v>
      </c>
      <c r="B331" s="9">
        <v>3.6327986218994647E-3</v>
      </c>
      <c r="C331" s="8">
        <v>-56.642675703166077</v>
      </c>
    </row>
    <row r="332" spans="1:3" x14ac:dyDescent="0.25">
      <c r="A332" s="10">
        <v>7796172.6171500003</v>
      </c>
      <c r="B332" s="9">
        <v>8.4098864178402764E-3</v>
      </c>
      <c r="C332" s="8">
        <v>-91.700719096647518</v>
      </c>
    </row>
    <row r="333" spans="1:3" x14ac:dyDescent="0.25">
      <c r="A333" s="11">
        <v>8111005.10042</v>
      </c>
      <c r="B333" s="9">
        <v>4.7403020636243845E-3</v>
      </c>
      <c r="C333" s="8">
        <v>-137.93889380507338</v>
      </c>
    </row>
    <row r="334" spans="1:3" x14ac:dyDescent="0.25">
      <c r="A334" s="10">
        <v>8425837.5836800002</v>
      </c>
      <c r="B334" s="9">
        <v>4.4837601907921068E-3</v>
      </c>
      <c r="C334" s="8">
        <v>-115.68022325646122</v>
      </c>
    </row>
    <row r="335" spans="1:3" x14ac:dyDescent="0.25">
      <c r="A335" s="11">
        <v>8740670.0669500008</v>
      </c>
      <c r="B335" s="9">
        <v>4.4002297600162638E-3</v>
      </c>
      <c r="C335" s="8">
        <v>-126.38090293966138</v>
      </c>
    </row>
    <row r="336" spans="1:3" x14ac:dyDescent="0.25">
      <c r="A336" s="10">
        <v>9055502.5502099898</v>
      </c>
      <c r="B336" s="9">
        <v>4.3359443376380768E-3</v>
      </c>
      <c r="C336" s="8">
        <v>-132.57997884125595</v>
      </c>
    </row>
    <row r="337" spans="1:3" x14ac:dyDescent="0.25">
      <c r="A337" s="11">
        <v>9370335.0334699899</v>
      </c>
      <c r="B337" s="9">
        <v>4.3845030148975863E-3</v>
      </c>
      <c r="C337" s="8">
        <v>-134.87207605432786</v>
      </c>
    </row>
    <row r="338" spans="1:3" x14ac:dyDescent="0.25">
      <c r="A338" s="10">
        <v>9685167.5167399906</v>
      </c>
      <c r="B338" s="9">
        <v>5.4940046636333551E-3</v>
      </c>
      <c r="C338" s="8">
        <v>-145.52716009524644</v>
      </c>
    </row>
    <row r="339" spans="1:3" x14ac:dyDescent="0.25">
      <c r="A339" s="11">
        <v>10000000</v>
      </c>
      <c r="B339" s="9">
        <v>4.7063770317987879E-3</v>
      </c>
      <c r="C339" s="8">
        <v>-160.32026738121775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6E43-A48F-4DF4-BA90-7A8C75C28A03}">
  <sheetPr codeName="Hoja12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19</v>
      </c>
      <c r="C1" s="1" t="s">
        <v>47</v>
      </c>
    </row>
    <row r="2" spans="1:3" x14ac:dyDescent="0.25">
      <c r="A2" s="10">
        <v>49.3777958704</v>
      </c>
      <c r="B2" s="9">
        <v>0.24058826124706528</v>
      </c>
      <c r="C2" s="8">
        <v>90.636572791156567</v>
      </c>
    </row>
    <row r="3" spans="1:3" x14ac:dyDescent="0.25">
      <c r="A3" s="11">
        <v>51.371817149199899</v>
      </c>
      <c r="B3" s="9">
        <v>0.23117338751836983</v>
      </c>
      <c r="C3" s="8">
        <v>90.62113666024419</v>
      </c>
    </row>
    <row r="4" spans="1:3" x14ac:dyDescent="0.25">
      <c r="A4" s="10">
        <v>53.365838428000004</v>
      </c>
      <c r="B4" s="9">
        <v>0.22247156328510012</v>
      </c>
      <c r="C4" s="8">
        <v>90.611413937482922</v>
      </c>
    </row>
    <row r="5" spans="1:3" x14ac:dyDescent="0.25">
      <c r="A5" s="11">
        <v>55.359859706800002</v>
      </c>
      <c r="B5" s="9">
        <v>0.2144232132978903</v>
      </c>
      <c r="C5" s="8">
        <v>90.597081102516313</v>
      </c>
    </row>
    <row r="6" spans="1:3" x14ac:dyDescent="0.25">
      <c r="A6" s="10">
        <v>57.353880985700002</v>
      </c>
      <c r="B6" s="9">
        <v>0.20694498484275176</v>
      </c>
      <c r="C6" s="8">
        <v>90.599148229416414</v>
      </c>
    </row>
    <row r="7" spans="1:3" x14ac:dyDescent="0.25">
      <c r="A7" s="11">
        <v>59.3479022645</v>
      </c>
      <c r="B7" s="9">
        <v>0.19990898302598553</v>
      </c>
      <c r="C7" s="8">
        <v>90.566762285331166</v>
      </c>
    </row>
    <row r="8" spans="1:3" x14ac:dyDescent="0.25">
      <c r="A8" s="10">
        <v>61.341923543299899</v>
      </c>
      <c r="B8" s="9">
        <v>0.19341338356564217</v>
      </c>
      <c r="C8" s="8">
        <v>90.563950697483406</v>
      </c>
    </row>
    <row r="9" spans="1:3" x14ac:dyDescent="0.25">
      <c r="A9" s="11">
        <v>63.335944822099897</v>
      </c>
      <c r="B9" s="9">
        <v>0.18736938349551843</v>
      </c>
      <c r="C9" s="8">
        <v>90.580221071725532</v>
      </c>
    </row>
    <row r="10" spans="1:3" x14ac:dyDescent="0.25">
      <c r="A10" s="10">
        <v>65.675415425300002</v>
      </c>
      <c r="B10" s="9">
        <v>0.18061711737783406</v>
      </c>
      <c r="C10" s="8">
        <v>90.564849194483074</v>
      </c>
    </row>
    <row r="11" spans="1:3" x14ac:dyDescent="0.25">
      <c r="A11" s="11">
        <v>68.439192202900003</v>
      </c>
      <c r="B11" s="9">
        <v>0.1733228013524033</v>
      </c>
      <c r="C11" s="8">
        <v>90.555829897064257</v>
      </c>
    </row>
    <row r="12" spans="1:3" x14ac:dyDescent="0.25">
      <c r="A12" s="10">
        <v>71.202968980600005</v>
      </c>
      <c r="B12" s="9">
        <v>0.16658635869985899</v>
      </c>
      <c r="C12" s="8">
        <v>90.543369831419113</v>
      </c>
    </row>
    <row r="13" spans="1:3" x14ac:dyDescent="0.25">
      <c r="A13" s="11">
        <v>73.966745758200005</v>
      </c>
      <c r="B13" s="9">
        <v>0.16034697997588845</v>
      </c>
      <c r="C13" s="8">
        <v>90.547384314835256</v>
      </c>
    </row>
    <row r="14" spans="1:3" x14ac:dyDescent="0.25">
      <c r="A14" s="10">
        <v>76.730522535899894</v>
      </c>
      <c r="B14" s="9">
        <v>0.15457719594002037</v>
      </c>
      <c r="C14" s="8">
        <v>90.540210389750584</v>
      </c>
    </row>
    <row r="15" spans="1:3" x14ac:dyDescent="0.25">
      <c r="A15" s="11">
        <v>79.494299313499894</v>
      </c>
      <c r="B15" s="9">
        <v>0.14917240208330859</v>
      </c>
      <c r="C15" s="8">
        <v>90.531068828856121</v>
      </c>
    </row>
    <row r="16" spans="1:3" x14ac:dyDescent="0.25">
      <c r="A16" s="10">
        <v>82.258076091199896</v>
      </c>
      <c r="B16" s="9">
        <v>0.14416139167342601</v>
      </c>
      <c r="C16" s="8">
        <v>90.529422750702466</v>
      </c>
    </row>
    <row r="17" spans="1:3" x14ac:dyDescent="0.25">
      <c r="A17" s="11">
        <v>85.021852868799897</v>
      </c>
      <c r="B17" s="9">
        <v>0.13946567453293582</v>
      </c>
      <c r="C17" s="8">
        <v>90.528026667585152</v>
      </c>
    </row>
    <row r="18" spans="1:3" x14ac:dyDescent="0.25">
      <c r="A18" s="10">
        <v>87.785629646399897</v>
      </c>
      <c r="B18" s="9">
        <v>0.13507619246699759</v>
      </c>
      <c r="C18" s="8">
        <v>90.525677716231556</v>
      </c>
    </row>
    <row r="19" spans="1:3" x14ac:dyDescent="0.25">
      <c r="A19" s="11">
        <v>91.028210151300001</v>
      </c>
      <c r="B19" s="9">
        <v>0.13024894226837086</v>
      </c>
      <c r="C19" s="8">
        <v>90.528071967930771</v>
      </c>
    </row>
    <row r="20" spans="1:3" x14ac:dyDescent="0.25">
      <c r="A20" s="10">
        <v>94.858892480400002</v>
      </c>
      <c r="B20" s="9">
        <v>0.12499071294944127</v>
      </c>
      <c r="C20" s="8">
        <v>90.520669027213827</v>
      </c>
    </row>
    <row r="21" spans="1:3" x14ac:dyDescent="0.25">
      <c r="A21" s="11">
        <v>98.689574809500002</v>
      </c>
      <c r="B21" s="9">
        <v>0.12013424391207027</v>
      </c>
      <c r="C21" s="8">
        <v>90.518920932108941</v>
      </c>
    </row>
    <row r="22" spans="1:3" x14ac:dyDescent="0.25">
      <c r="A22" s="10">
        <v>102.520257138999</v>
      </c>
      <c r="B22" s="9">
        <v>0.1156394898837837</v>
      </c>
      <c r="C22" s="8">
        <v>90.525750830848281</v>
      </c>
    </row>
    <row r="23" spans="1:3" x14ac:dyDescent="0.25">
      <c r="A23" s="11">
        <v>106.35093946800001</v>
      </c>
      <c r="B23" s="9">
        <v>0.11147411799016801</v>
      </c>
      <c r="C23" s="8">
        <v>90.521318787065312</v>
      </c>
    </row>
    <row r="24" spans="1:3" x14ac:dyDescent="0.25">
      <c r="A24" s="10">
        <v>110.18162179700001</v>
      </c>
      <c r="B24" s="9">
        <v>0.10759966612056202</v>
      </c>
      <c r="C24" s="8">
        <v>90.520937775804512</v>
      </c>
    </row>
    <row r="25" spans="1:3" x14ac:dyDescent="0.25">
      <c r="A25" s="11">
        <v>114.012304126</v>
      </c>
      <c r="B25" s="9">
        <v>0.10398893755924679</v>
      </c>
      <c r="C25" s="8">
        <v>90.520816146519024</v>
      </c>
    </row>
    <row r="26" spans="1:3" x14ac:dyDescent="0.25">
      <c r="A26" s="10">
        <v>117.842986455</v>
      </c>
      <c r="B26" s="9">
        <v>0.10059732118336116</v>
      </c>
      <c r="C26" s="8">
        <v>90.520348543229005</v>
      </c>
    </row>
    <row r="27" spans="1:3" x14ac:dyDescent="0.25">
      <c r="A27" s="11">
        <v>121.673668784</v>
      </c>
      <c r="B27" s="9">
        <v>9.7435906881303352E-2</v>
      </c>
      <c r="C27" s="8">
        <v>90.52759922833242</v>
      </c>
    </row>
    <row r="28" spans="1:3" x14ac:dyDescent="0.25">
      <c r="A28" s="10">
        <v>126.167988275</v>
      </c>
      <c r="B28" s="9">
        <v>9.3964456470513019E-2</v>
      </c>
      <c r="C28" s="8">
        <v>90.530561152575658</v>
      </c>
    </row>
    <row r="29" spans="1:3" x14ac:dyDescent="0.25">
      <c r="A29" s="11">
        <v>131.47743556</v>
      </c>
      <c r="B29" s="9">
        <v>9.0175561371523702E-2</v>
      </c>
      <c r="C29" s="8">
        <v>90.531552178490145</v>
      </c>
    </row>
    <row r="30" spans="1:3" x14ac:dyDescent="0.25">
      <c r="A30" s="10">
        <v>136.786882843999</v>
      </c>
      <c r="B30" s="9">
        <v>8.6671481905694792E-2</v>
      </c>
      <c r="C30" s="8">
        <v>90.536575539323096</v>
      </c>
    </row>
    <row r="31" spans="1:3" x14ac:dyDescent="0.25">
      <c r="A31" s="11">
        <v>142.09633012800001</v>
      </c>
      <c r="B31" s="9">
        <v>8.3436833305144703E-2</v>
      </c>
      <c r="C31" s="8">
        <v>90.543165458188554</v>
      </c>
    </row>
    <row r="32" spans="1:3" x14ac:dyDescent="0.25">
      <c r="A32" s="10">
        <v>147.40577741300001</v>
      </c>
      <c r="B32" s="9">
        <v>8.0438551711885908E-2</v>
      </c>
      <c r="C32" s="8">
        <v>90.540625498648978</v>
      </c>
    </row>
    <row r="33" spans="1:3" x14ac:dyDescent="0.25">
      <c r="A33" s="11">
        <v>152.715224697</v>
      </c>
      <c r="B33" s="9">
        <v>7.7641039405473372E-2</v>
      </c>
      <c r="C33" s="8">
        <v>90.546636193792807</v>
      </c>
    </row>
    <row r="34" spans="1:3" x14ac:dyDescent="0.25">
      <c r="A34" s="10">
        <v>158.02467198100001</v>
      </c>
      <c r="B34" s="9">
        <v>7.5027611834789038E-2</v>
      </c>
      <c r="C34" s="8">
        <v>90.556949573418663</v>
      </c>
    </row>
    <row r="35" spans="1:3" x14ac:dyDescent="0.25">
      <c r="A35" s="11">
        <v>163.33411926599899</v>
      </c>
      <c r="B35" s="9">
        <v>7.2592168389504469E-2</v>
      </c>
      <c r="C35" s="8">
        <v>90.563504263754211</v>
      </c>
    </row>
    <row r="36" spans="1:3" x14ac:dyDescent="0.25">
      <c r="A36" s="10">
        <v>168.64356655</v>
      </c>
      <c r="B36" s="9">
        <v>7.0308348392916817E-2</v>
      </c>
      <c r="C36" s="8">
        <v>90.568386976701134</v>
      </c>
    </row>
    <row r="37" spans="1:3" x14ac:dyDescent="0.25">
      <c r="A37" s="11">
        <v>174.872836003</v>
      </c>
      <c r="B37" s="9">
        <v>6.7801957504463523E-2</v>
      </c>
      <c r="C37" s="8">
        <v>90.577388485188294</v>
      </c>
    </row>
    <row r="38" spans="1:3" x14ac:dyDescent="0.25">
      <c r="A38" s="10">
        <v>182.231898446999</v>
      </c>
      <c r="B38" s="9">
        <v>6.5067346578307927E-2</v>
      </c>
      <c r="C38" s="8">
        <v>90.582736979691589</v>
      </c>
    </row>
    <row r="39" spans="1:3" x14ac:dyDescent="0.25">
      <c r="A39" s="11">
        <v>189.590960892</v>
      </c>
      <c r="B39" s="9">
        <v>6.2547725831742715E-2</v>
      </c>
      <c r="C39" s="8">
        <v>90.594857451796102</v>
      </c>
    </row>
    <row r="40" spans="1:3" x14ac:dyDescent="0.25">
      <c r="A40" s="10">
        <v>196.950023337</v>
      </c>
      <c r="B40" s="9">
        <v>6.0215049033374705E-2</v>
      </c>
      <c r="C40" s="8">
        <v>90.601907316440503</v>
      </c>
    </row>
    <row r="41" spans="1:3" x14ac:dyDescent="0.25">
      <c r="A41" s="11">
        <v>204.309085780999</v>
      </c>
      <c r="B41" s="9">
        <v>5.8049252749931168E-2</v>
      </c>
      <c r="C41" s="8">
        <v>90.609778626189367</v>
      </c>
    </row>
    <row r="42" spans="1:3" x14ac:dyDescent="0.25">
      <c r="A42" s="10">
        <v>211.668148226</v>
      </c>
      <c r="B42" s="9">
        <v>5.6034109958356407E-2</v>
      </c>
      <c r="C42" s="8">
        <v>90.621455062503856</v>
      </c>
    </row>
    <row r="43" spans="1:3" x14ac:dyDescent="0.25">
      <c r="A43" s="11">
        <v>219.02721066999899</v>
      </c>
      <c r="B43" s="9">
        <v>5.4152585057508217E-2</v>
      </c>
      <c r="C43" s="8">
        <v>90.630485188695062</v>
      </c>
    </row>
    <row r="44" spans="1:3" x14ac:dyDescent="0.25">
      <c r="A44" s="10">
        <v>226.386273114999</v>
      </c>
      <c r="B44" s="9">
        <v>5.2393659080664241E-2</v>
      </c>
      <c r="C44" s="8">
        <v>90.639204472079498</v>
      </c>
    </row>
    <row r="45" spans="1:3" x14ac:dyDescent="0.25">
      <c r="A45" s="11">
        <v>233.74533555900001</v>
      </c>
      <c r="B45" s="9">
        <v>5.0747441826460349E-2</v>
      </c>
      <c r="C45" s="8">
        <v>90.651333815084953</v>
      </c>
    </row>
    <row r="46" spans="1:3" x14ac:dyDescent="0.25">
      <c r="A46" s="10">
        <v>242.37930072200001</v>
      </c>
      <c r="B46" s="9">
        <v>4.8944578632653071E-2</v>
      </c>
      <c r="C46" s="8">
        <v>90.662019286463021</v>
      </c>
    </row>
    <row r="47" spans="1:3" x14ac:dyDescent="0.25">
      <c r="A47" s="11">
        <v>252.57919482899899</v>
      </c>
      <c r="B47" s="9">
        <v>4.696912228056848E-2</v>
      </c>
      <c r="C47" s="8">
        <v>90.67608152549424</v>
      </c>
    </row>
    <row r="48" spans="1:3" x14ac:dyDescent="0.25">
      <c r="A48" s="10">
        <v>262.779088935</v>
      </c>
      <c r="B48" s="9">
        <v>4.5151264907081913E-2</v>
      </c>
      <c r="C48" s="8">
        <v>90.68996161015167</v>
      </c>
    </row>
    <row r="49" spans="1:3" x14ac:dyDescent="0.25">
      <c r="A49" s="11">
        <v>272.97898304099903</v>
      </c>
      <c r="B49" s="9">
        <v>4.346542337249349E-2</v>
      </c>
      <c r="C49" s="8">
        <v>90.703589714667785</v>
      </c>
    </row>
    <row r="50" spans="1:3" x14ac:dyDescent="0.25">
      <c r="A50" s="10">
        <v>283.17887714699901</v>
      </c>
      <c r="B50" s="9">
        <v>4.1906001786238982E-2</v>
      </c>
      <c r="C50" s="8">
        <v>90.717697513236487</v>
      </c>
    </row>
    <row r="51" spans="1:3" x14ac:dyDescent="0.25">
      <c r="A51" s="11">
        <v>293.37877125300002</v>
      </c>
      <c r="B51" s="9">
        <v>4.0453538185649701E-2</v>
      </c>
      <c r="C51" s="8">
        <v>90.732963147772551</v>
      </c>
    </row>
    <row r="52" spans="1:3" x14ac:dyDescent="0.25">
      <c r="A52" s="10">
        <v>303.57866536</v>
      </c>
      <c r="B52" s="9">
        <v>3.90958486916042E-2</v>
      </c>
      <c r="C52" s="8">
        <v>90.748427561792013</v>
      </c>
    </row>
    <row r="53" spans="1:3" x14ac:dyDescent="0.25">
      <c r="A53" s="11">
        <v>313.77855946599902</v>
      </c>
      <c r="B53" s="9">
        <v>3.782782463175513E-2</v>
      </c>
      <c r="C53" s="8">
        <v>90.760592579136556</v>
      </c>
    </row>
    <row r="54" spans="1:3" x14ac:dyDescent="0.25">
      <c r="A54" s="10">
        <v>323.97845357199901</v>
      </c>
      <c r="B54" s="9">
        <v>3.6640266653654406E-2</v>
      </c>
      <c r="C54" s="8">
        <v>90.774798938969994</v>
      </c>
    </row>
    <row r="55" spans="1:3" x14ac:dyDescent="0.25">
      <c r="A55" s="11">
        <v>335.94540330799902</v>
      </c>
      <c r="B55" s="9">
        <v>3.5338437877912035E-2</v>
      </c>
      <c r="C55" s="8">
        <v>90.794724865692501</v>
      </c>
    </row>
    <row r="56" spans="1:3" x14ac:dyDescent="0.25">
      <c r="A56" s="10">
        <v>350.08278025800001</v>
      </c>
      <c r="B56" s="9">
        <v>3.3913531472800434E-2</v>
      </c>
      <c r="C56" s="8">
        <v>90.813167298090434</v>
      </c>
    </row>
    <row r="57" spans="1:3" x14ac:dyDescent="0.25">
      <c r="A57" s="11">
        <v>364.22015720799902</v>
      </c>
      <c r="B57" s="9">
        <v>3.2600296999251231E-2</v>
      </c>
      <c r="C57" s="8">
        <v>90.831732505868786</v>
      </c>
    </row>
    <row r="58" spans="1:3" x14ac:dyDescent="0.25">
      <c r="A58" s="10">
        <v>378.35753415800002</v>
      </c>
      <c r="B58" s="9">
        <v>3.138708340531101E-2</v>
      </c>
      <c r="C58" s="8">
        <v>90.854798222246927</v>
      </c>
    </row>
    <row r="59" spans="1:3" x14ac:dyDescent="0.25">
      <c r="A59" s="11">
        <v>392.49491110899902</v>
      </c>
      <c r="B59" s="9">
        <v>3.0259329947678163E-2</v>
      </c>
      <c r="C59" s="8">
        <v>90.873514862624475</v>
      </c>
    </row>
    <row r="60" spans="1:3" x14ac:dyDescent="0.25">
      <c r="A60" s="10">
        <v>406.63228805900002</v>
      </c>
      <c r="B60" s="9">
        <v>2.9209968768526644E-2</v>
      </c>
      <c r="C60" s="8">
        <v>90.893745005887638</v>
      </c>
    </row>
    <row r="61" spans="1:3" x14ac:dyDescent="0.25">
      <c r="A61" s="11">
        <v>420.76966500899903</v>
      </c>
      <c r="B61" s="9">
        <v>2.8232233826236183E-2</v>
      </c>
      <c r="C61" s="8">
        <v>90.914311230195864</v>
      </c>
    </row>
    <row r="62" spans="1:3" x14ac:dyDescent="0.25">
      <c r="A62" s="10">
        <v>434.90704195900003</v>
      </c>
      <c r="B62" s="9">
        <v>2.7318100160238255E-2</v>
      </c>
      <c r="C62" s="8">
        <v>90.934784699399401</v>
      </c>
    </row>
    <row r="63" spans="1:3" x14ac:dyDescent="0.25">
      <c r="A63" s="11">
        <v>449.044418909</v>
      </c>
      <c r="B63" s="9">
        <v>2.646141293664259E-2</v>
      </c>
      <c r="C63" s="8">
        <v>90.953987551079436</v>
      </c>
    </row>
    <row r="64" spans="1:3" x14ac:dyDescent="0.25">
      <c r="A64" s="10">
        <v>465.63099104399902</v>
      </c>
      <c r="B64" s="9">
        <v>2.5522719907426061E-2</v>
      </c>
      <c r="C64" s="8">
        <v>90.977918919574037</v>
      </c>
    </row>
    <row r="65" spans="1:3" x14ac:dyDescent="0.25">
      <c r="A65" s="11">
        <v>485.225844182</v>
      </c>
      <c r="B65" s="9">
        <v>2.449427540740625E-2</v>
      </c>
      <c r="C65" s="8">
        <v>91.004362633884256</v>
      </c>
    </row>
    <row r="66" spans="1:3" x14ac:dyDescent="0.25">
      <c r="A66" s="10">
        <v>504.82069731899901</v>
      </c>
      <c r="B66" s="9">
        <v>2.3547864992035726E-2</v>
      </c>
      <c r="C66" s="8">
        <v>91.0317883132997</v>
      </c>
    </row>
    <row r="67" spans="1:3" x14ac:dyDescent="0.25">
      <c r="A67" s="11">
        <v>524.41555045600001</v>
      </c>
      <c r="B67" s="9">
        <v>2.2671144816815453E-2</v>
      </c>
      <c r="C67" s="8">
        <v>91.061457687718345</v>
      </c>
    </row>
    <row r="68" spans="1:3" x14ac:dyDescent="0.25">
      <c r="A68" s="10">
        <v>544.01040359399894</v>
      </c>
      <c r="B68" s="9">
        <v>2.1858385568861168E-2</v>
      </c>
      <c r="C68" s="8">
        <v>91.088213259572058</v>
      </c>
    </row>
    <row r="69" spans="1:3" x14ac:dyDescent="0.25">
      <c r="A69" s="11">
        <v>563.60525673100005</v>
      </c>
      <c r="B69" s="9">
        <v>2.1101813485084671E-2</v>
      </c>
      <c r="C69" s="8">
        <v>91.112638504958966</v>
      </c>
    </row>
    <row r="70" spans="1:3" x14ac:dyDescent="0.25">
      <c r="A70" s="10">
        <v>583.20010986900002</v>
      </c>
      <c r="B70" s="9">
        <v>2.0395615789298192E-2</v>
      </c>
      <c r="C70" s="8">
        <v>91.140352831851388</v>
      </c>
    </row>
    <row r="71" spans="1:3" x14ac:dyDescent="0.25">
      <c r="A71" s="11">
        <v>602.79496300599897</v>
      </c>
      <c r="B71" s="9">
        <v>1.973603961284881E-2</v>
      </c>
      <c r="C71" s="8">
        <v>91.165984417290318</v>
      </c>
    </row>
    <row r="72" spans="1:3" x14ac:dyDescent="0.25">
      <c r="A72" s="10">
        <v>622.38981614399904</v>
      </c>
      <c r="B72" s="9">
        <v>1.9118146712301436E-2</v>
      </c>
      <c r="C72" s="8">
        <v>91.192034837928745</v>
      </c>
    </row>
    <row r="73" spans="1:3" x14ac:dyDescent="0.25">
      <c r="A73" s="11">
        <v>645.37933153899905</v>
      </c>
      <c r="B73" s="9">
        <v>1.8440590230909982E-2</v>
      </c>
      <c r="C73" s="8">
        <v>91.223166587699197</v>
      </c>
    </row>
    <row r="74" spans="1:3" x14ac:dyDescent="0.25">
      <c r="A74" s="10">
        <v>672.538419879</v>
      </c>
      <c r="B74" s="9">
        <v>1.7700122082168642E-2</v>
      </c>
      <c r="C74" s="8">
        <v>91.25849287657239</v>
      </c>
    </row>
    <row r="75" spans="1:3" x14ac:dyDescent="0.25">
      <c r="A75" s="11">
        <v>699.69750821800005</v>
      </c>
      <c r="B75" s="9">
        <v>1.7015853351128381E-2</v>
      </c>
      <c r="C75" s="8">
        <v>91.293414539965511</v>
      </c>
    </row>
    <row r="76" spans="1:3" x14ac:dyDescent="0.25">
      <c r="A76" s="10">
        <v>726.85659655799896</v>
      </c>
      <c r="B76" s="9">
        <v>1.6383725459501168E-2</v>
      </c>
      <c r="C76" s="8">
        <v>91.330425501366562</v>
      </c>
    </row>
    <row r="77" spans="1:3" x14ac:dyDescent="0.25">
      <c r="A77" s="11">
        <v>754.01568489800002</v>
      </c>
      <c r="B77" s="9">
        <v>1.5797041417621026E-2</v>
      </c>
      <c r="C77" s="8">
        <v>91.364873049883727</v>
      </c>
    </row>
    <row r="78" spans="1:3" x14ac:dyDescent="0.25">
      <c r="A78" s="10">
        <v>781.17477323799903</v>
      </c>
      <c r="B78" s="9">
        <v>1.5250620344321446E-2</v>
      </c>
      <c r="C78" s="8">
        <v>91.399286283954112</v>
      </c>
    </row>
    <row r="79" spans="1:3" x14ac:dyDescent="0.25">
      <c r="A79" s="11">
        <v>808.33386157699897</v>
      </c>
      <c r="B79" s="9">
        <v>1.4741020928636737E-2</v>
      </c>
      <c r="C79" s="8">
        <v>91.433476864980975</v>
      </c>
    </row>
    <row r="80" spans="1:3" x14ac:dyDescent="0.25">
      <c r="A80" s="10">
        <v>835.49294991700003</v>
      </c>
      <c r="B80" s="9">
        <v>1.4265729468907392E-2</v>
      </c>
      <c r="C80" s="8">
        <v>91.466568519556887</v>
      </c>
    </row>
    <row r="81" spans="1:3" x14ac:dyDescent="0.25">
      <c r="A81" s="11">
        <v>862.65203825699905</v>
      </c>
      <c r="B81" s="9">
        <v>1.3819142048953664E-2</v>
      </c>
      <c r="C81" s="8">
        <v>91.501460230809997</v>
      </c>
    </row>
    <row r="82" spans="1:3" x14ac:dyDescent="0.25">
      <c r="A82" s="10">
        <v>894.51623622399904</v>
      </c>
      <c r="B82" s="9">
        <v>1.3329934407543839E-2</v>
      </c>
      <c r="C82" s="8">
        <v>91.544130425999413</v>
      </c>
    </row>
    <row r="83" spans="1:3" x14ac:dyDescent="0.25">
      <c r="A83" s="11">
        <v>931.45270805999905</v>
      </c>
      <c r="B83" s="9">
        <v>1.2804776444735612E-2</v>
      </c>
      <c r="C83" s="8">
        <v>91.5869950384525</v>
      </c>
    </row>
    <row r="84" spans="1:3" x14ac:dyDescent="0.25">
      <c r="A84" s="10">
        <v>968.38917989699905</v>
      </c>
      <c r="B84" s="9">
        <v>1.2319657674648599E-2</v>
      </c>
      <c r="C84" s="8">
        <v>91.6327335357078</v>
      </c>
    </row>
    <row r="85" spans="1:3" x14ac:dyDescent="0.25">
      <c r="A85" s="11">
        <v>1005.32565173</v>
      </c>
      <c r="B85" s="9">
        <v>1.1869826789161294E-2</v>
      </c>
      <c r="C85" s="8">
        <v>91.678621815807546</v>
      </c>
    </row>
    <row r="86" spans="1:3" x14ac:dyDescent="0.25">
      <c r="A86" s="10">
        <v>1042.2621235700001</v>
      </c>
      <c r="B86" s="9">
        <v>1.145235566538051E-2</v>
      </c>
      <c r="C86" s="8">
        <v>91.720868958109719</v>
      </c>
    </row>
    <row r="87" spans="1:3" x14ac:dyDescent="0.25">
      <c r="A87" s="11">
        <v>1079.1985954100001</v>
      </c>
      <c r="B87" s="9">
        <v>1.106399048106849E-2</v>
      </c>
      <c r="C87" s="8">
        <v>91.767425016450431</v>
      </c>
    </row>
    <row r="88" spans="1:3" x14ac:dyDescent="0.25">
      <c r="A88" s="10">
        <v>1116.1350672399899</v>
      </c>
      <c r="B88" s="9">
        <v>1.0699983633746836E-2</v>
      </c>
      <c r="C88" s="8">
        <v>91.811272160113319</v>
      </c>
    </row>
    <row r="89" spans="1:3" x14ac:dyDescent="0.25">
      <c r="A89" s="11">
        <v>1153.0715390800001</v>
      </c>
      <c r="B89" s="9">
        <v>1.0359531683813875E-2</v>
      </c>
      <c r="C89" s="8">
        <v>91.855860572039973</v>
      </c>
    </row>
    <row r="90" spans="1:3" x14ac:dyDescent="0.25">
      <c r="A90" s="10">
        <v>1195.66310342</v>
      </c>
      <c r="B90" s="9">
        <v>9.9934342155584659E-3</v>
      </c>
      <c r="C90" s="8">
        <v>91.905120143068174</v>
      </c>
    </row>
    <row r="91" spans="1:3" x14ac:dyDescent="0.25">
      <c r="A91" s="11">
        <v>1245.97943409</v>
      </c>
      <c r="B91" s="9">
        <v>9.5929241343699016E-3</v>
      </c>
      <c r="C91" s="8">
        <v>91.965757190022202</v>
      </c>
    </row>
    <row r="92" spans="1:3" x14ac:dyDescent="0.25">
      <c r="A92" s="10">
        <v>1296.29576475</v>
      </c>
      <c r="B92" s="9">
        <v>9.2235130447037347E-3</v>
      </c>
      <c r="C92" s="8">
        <v>92.024365896173649</v>
      </c>
    </row>
    <row r="93" spans="1:3" x14ac:dyDescent="0.25">
      <c r="A93" s="11">
        <v>1346.6120954200001</v>
      </c>
      <c r="B93" s="9">
        <v>8.8813362210555281E-3</v>
      </c>
      <c r="C93" s="8">
        <v>92.081523005863744</v>
      </c>
    </row>
    <row r="94" spans="1:3" x14ac:dyDescent="0.25">
      <c r="A94" s="10">
        <v>1396.92842608</v>
      </c>
      <c r="B94" s="9">
        <v>8.5645295712080891E-3</v>
      </c>
      <c r="C94" s="8">
        <v>92.140655928575654</v>
      </c>
    </row>
    <row r="95" spans="1:3" x14ac:dyDescent="0.25">
      <c r="A95" s="11">
        <v>1447.2447567500001</v>
      </c>
      <c r="B95" s="9">
        <v>8.269173307632249E-3</v>
      </c>
      <c r="C95" s="8">
        <v>92.199913757003984</v>
      </c>
    </row>
    <row r="96" spans="1:3" x14ac:dyDescent="0.25">
      <c r="A96" s="10">
        <v>1497.56108741</v>
      </c>
      <c r="B96" s="9">
        <v>7.9938886825483661E-3</v>
      </c>
      <c r="C96" s="8">
        <v>92.258537048497743</v>
      </c>
    </row>
    <row r="97" spans="1:3" x14ac:dyDescent="0.25">
      <c r="A97" s="11">
        <v>1547.8774180800001</v>
      </c>
      <c r="B97" s="9">
        <v>7.736189173567891E-3</v>
      </c>
      <c r="C97" s="8">
        <v>92.316578930388815</v>
      </c>
    </row>
    <row r="98" spans="1:3" x14ac:dyDescent="0.25">
      <c r="A98" s="10">
        <v>1598.19374874</v>
      </c>
      <c r="B98" s="9">
        <v>7.4947735112407743E-3</v>
      </c>
      <c r="C98" s="8">
        <v>92.374440101127917</v>
      </c>
    </row>
    <row r="99" spans="1:3" x14ac:dyDescent="0.25">
      <c r="A99" s="11">
        <v>1657.22700867</v>
      </c>
      <c r="B99" s="9">
        <v>7.2303642174963182E-3</v>
      </c>
      <c r="C99" s="8">
        <v>92.443455147800464</v>
      </c>
    </row>
    <row r="100" spans="1:3" x14ac:dyDescent="0.25">
      <c r="A100" s="10">
        <v>1726.96703989</v>
      </c>
      <c r="B100" s="9">
        <v>6.94122621845456E-3</v>
      </c>
      <c r="C100" s="8">
        <v>92.523469193695405</v>
      </c>
    </row>
    <row r="101" spans="1:3" x14ac:dyDescent="0.25">
      <c r="A101" s="11">
        <v>1796.7070710999899</v>
      </c>
      <c r="B101" s="9">
        <v>6.6744098386184187E-3</v>
      </c>
      <c r="C101" s="8">
        <v>92.603997909707417</v>
      </c>
    </row>
    <row r="102" spans="1:3" x14ac:dyDescent="0.25">
      <c r="A102" s="10">
        <v>1866.4471023200001</v>
      </c>
      <c r="B102" s="9">
        <v>6.4276885948875793E-3</v>
      </c>
      <c r="C102" s="8">
        <v>92.681806139677633</v>
      </c>
    </row>
    <row r="103" spans="1:3" x14ac:dyDescent="0.25">
      <c r="A103" s="11">
        <v>1936.18713353</v>
      </c>
      <c r="B103" s="9">
        <v>6.1984704079375902E-3</v>
      </c>
      <c r="C103" s="8">
        <v>92.76320637918792</v>
      </c>
    </row>
    <row r="104" spans="1:3" x14ac:dyDescent="0.25">
      <c r="A104" s="10">
        <v>2005.92716475</v>
      </c>
      <c r="B104" s="9">
        <v>5.985296296488446E-3</v>
      </c>
      <c r="C104" s="8">
        <v>92.841525637940705</v>
      </c>
    </row>
    <row r="105" spans="1:3" x14ac:dyDescent="0.25">
      <c r="A105" s="11">
        <v>2075.6671959599898</v>
      </c>
      <c r="B105" s="9">
        <v>5.7864928863429624E-3</v>
      </c>
      <c r="C105" s="8">
        <v>92.922136766272416</v>
      </c>
    </row>
    <row r="106" spans="1:3" x14ac:dyDescent="0.25">
      <c r="A106" s="10">
        <v>2145.4072271800001</v>
      </c>
      <c r="B106" s="9">
        <v>5.6005305130504054E-3</v>
      </c>
      <c r="C106" s="8">
        <v>93.001813299242059</v>
      </c>
    </row>
    <row r="107" spans="1:3" x14ac:dyDescent="0.25">
      <c r="A107" s="11">
        <v>2215.1472583899899</v>
      </c>
      <c r="B107" s="9">
        <v>5.4263606740804771E-3</v>
      </c>
      <c r="C107" s="8">
        <v>93.078686340343452</v>
      </c>
    </row>
    <row r="108" spans="1:3" x14ac:dyDescent="0.25">
      <c r="A108" s="10">
        <v>2296.9692302200001</v>
      </c>
      <c r="B108" s="9">
        <v>5.2352744557961845E-3</v>
      </c>
      <c r="C108" s="8">
        <v>93.170610321962357</v>
      </c>
    </row>
    <row r="109" spans="1:3" x14ac:dyDescent="0.25">
      <c r="A109" s="11">
        <v>2393.6311268499899</v>
      </c>
      <c r="B109" s="9">
        <v>5.0267970469267328E-3</v>
      </c>
      <c r="C109" s="8">
        <v>93.282160692240183</v>
      </c>
    </row>
    <row r="110" spans="1:3" x14ac:dyDescent="0.25">
      <c r="A110" s="10">
        <v>2490.29302349</v>
      </c>
      <c r="B110" s="9">
        <v>4.833965475980753E-3</v>
      </c>
      <c r="C110" s="8">
        <v>93.387219845489255</v>
      </c>
    </row>
    <row r="111" spans="1:3" x14ac:dyDescent="0.25">
      <c r="A111" s="11">
        <v>2586.9549201300001</v>
      </c>
      <c r="B111" s="9">
        <v>4.6561078567861616E-3</v>
      </c>
      <c r="C111" s="8">
        <v>93.498487481545908</v>
      </c>
    </row>
    <row r="112" spans="1:3" x14ac:dyDescent="0.25">
      <c r="A112" s="10">
        <v>2683.6168167699898</v>
      </c>
      <c r="B112" s="9">
        <v>4.4906743053931423E-3</v>
      </c>
      <c r="C112" s="8">
        <v>93.606189634266272</v>
      </c>
    </row>
    <row r="113" spans="1:3" x14ac:dyDescent="0.25">
      <c r="A113" s="11">
        <v>2780.2787134</v>
      </c>
      <c r="B113" s="9">
        <v>4.3368215881873775E-3</v>
      </c>
      <c r="C113" s="8">
        <v>93.715774423966053</v>
      </c>
    </row>
    <row r="114" spans="1:3" x14ac:dyDescent="0.25">
      <c r="A114" s="10">
        <v>2876.9406100400001</v>
      </c>
      <c r="B114" s="9">
        <v>4.1934216551626187E-3</v>
      </c>
      <c r="C114" s="8">
        <v>93.822714137238549</v>
      </c>
    </row>
    <row r="115" spans="1:3" x14ac:dyDescent="0.25">
      <c r="A115" s="11">
        <v>2973.6025066799898</v>
      </c>
      <c r="B115" s="9">
        <v>4.0593193091433191E-3</v>
      </c>
      <c r="C115" s="8">
        <v>93.9299181009862</v>
      </c>
    </row>
    <row r="116" spans="1:3" x14ac:dyDescent="0.25">
      <c r="A116" s="10">
        <v>3070.2644033199899</v>
      </c>
      <c r="B116" s="9">
        <v>3.933810239888356E-3</v>
      </c>
      <c r="C116" s="8">
        <v>94.037681491426</v>
      </c>
    </row>
    <row r="117" spans="1:3" x14ac:dyDescent="0.25">
      <c r="A117" s="11">
        <v>3183.6722530900001</v>
      </c>
      <c r="B117" s="9">
        <v>3.7962427761879854E-3</v>
      </c>
      <c r="C117" s="8">
        <v>94.164910306686963</v>
      </c>
    </row>
    <row r="118" spans="1:3" x14ac:dyDescent="0.25">
      <c r="A118" s="10">
        <v>3317.6487096300002</v>
      </c>
      <c r="B118" s="9">
        <v>3.6457588840366427E-3</v>
      </c>
      <c r="C118" s="8">
        <v>94.312271218416413</v>
      </c>
    </row>
    <row r="119" spans="1:3" x14ac:dyDescent="0.25">
      <c r="A119" s="11">
        <v>3451.6251661699898</v>
      </c>
      <c r="B119" s="9">
        <v>3.5071140670162068E-3</v>
      </c>
      <c r="C119" s="8">
        <v>94.457572711923234</v>
      </c>
    </row>
    <row r="120" spans="1:3" x14ac:dyDescent="0.25">
      <c r="A120" s="10">
        <v>3585.6016227199898</v>
      </c>
      <c r="B120" s="9">
        <v>3.3787784072519642E-3</v>
      </c>
      <c r="C120" s="8">
        <v>94.601111063473908</v>
      </c>
    </row>
    <row r="121" spans="1:3" x14ac:dyDescent="0.25">
      <c r="A121" s="11">
        <v>3719.5780792599899</v>
      </c>
      <c r="B121" s="9">
        <v>3.2596470032138728E-3</v>
      </c>
      <c r="C121" s="8">
        <v>94.745594669783358</v>
      </c>
    </row>
    <row r="122" spans="1:3" x14ac:dyDescent="0.25">
      <c r="A122" s="10">
        <v>3853.5545357999899</v>
      </c>
      <c r="B122" s="9">
        <v>3.1488109699535438E-3</v>
      </c>
      <c r="C122" s="8">
        <v>94.8865502547213</v>
      </c>
    </row>
    <row r="123" spans="1:3" x14ac:dyDescent="0.25">
      <c r="A123" s="11">
        <v>3987.5309923499899</v>
      </c>
      <c r="B123" s="9">
        <v>3.0457295665464626E-3</v>
      </c>
      <c r="C123" s="8">
        <v>95.032646148449714</v>
      </c>
    </row>
    <row r="124" spans="1:3" x14ac:dyDescent="0.25">
      <c r="A124" s="10">
        <v>4121.50744889</v>
      </c>
      <c r="B124" s="9">
        <v>2.9493588635276305E-3</v>
      </c>
      <c r="C124" s="8">
        <v>95.176146021098589</v>
      </c>
    </row>
    <row r="125" spans="1:3" x14ac:dyDescent="0.25">
      <c r="A125" s="11">
        <v>4255.4839054399899</v>
      </c>
      <c r="B125" s="9">
        <v>2.85885594580256E-3</v>
      </c>
      <c r="C125" s="8">
        <v>95.310983671579137</v>
      </c>
    </row>
    <row r="126" spans="1:3" x14ac:dyDescent="0.25">
      <c r="A126" s="10">
        <v>4412.6707845000001</v>
      </c>
      <c r="B126" s="9">
        <v>2.7598140554341553E-3</v>
      </c>
      <c r="C126" s="8">
        <v>95.475423993656165</v>
      </c>
    </row>
    <row r="127" spans="1:3" x14ac:dyDescent="0.25">
      <c r="A127" s="11">
        <v>4598.3664053399898</v>
      </c>
      <c r="B127" s="9">
        <v>2.6514144555613121E-3</v>
      </c>
      <c r="C127" s="8">
        <v>95.665592782639578</v>
      </c>
    </row>
    <row r="128" spans="1:3" x14ac:dyDescent="0.25">
      <c r="A128" s="10">
        <v>4784.0620261800004</v>
      </c>
      <c r="B128" s="9">
        <v>2.5517027269212952E-3</v>
      </c>
      <c r="C128" s="8">
        <v>95.853621793600681</v>
      </c>
    </row>
    <row r="129" spans="1:3" x14ac:dyDescent="0.25">
      <c r="A129" s="11">
        <v>4969.75764703</v>
      </c>
      <c r="B129" s="9">
        <v>2.4594447824670298E-3</v>
      </c>
      <c r="C129" s="8">
        <v>96.041030855008444</v>
      </c>
    </row>
    <row r="130" spans="1:3" x14ac:dyDescent="0.25">
      <c r="A130" s="10">
        <v>5155.4532678699898</v>
      </c>
      <c r="B130" s="9">
        <v>2.3739136834860408E-3</v>
      </c>
      <c r="C130" s="8">
        <v>96.219739666241665</v>
      </c>
    </row>
    <row r="131" spans="1:3" x14ac:dyDescent="0.25">
      <c r="A131" s="11">
        <v>5341.1488887200003</v>
      </c>
      <c r="B131" s="9">
        <v>2.2943439705788399E-3</v>
      </c>
      <c r="C131" s="8">
        <v>96.399433522320379</v>
      </c>
    </row>
    <row r="132" spans="1:3" x14ac:dyDescent="0.25">
      <c r="A132" s="10">
        <v>5526.84450956</v>
      </c>
      <c r="B132" s="9">
        <v>2.2201230293097595E-3</v>
      </c>
      <c r="C132" s="8">
        <v>96.578867456381161</v>
      </c>
    </row>
    <row r="133" spans="1:3" x14ac:dyDescent="0.25">
      <c r="A133" s="11">
        <v>5712.5401303999897</v>
      </c>
      <c r="B133" s="9">
        <v>2.1507486229271713E-3</v>
      </c>
      <c r="C133" s="8">
        <v>96.752349562932991</v>
      </c>
    </row>
    <row r="134" spans="1:3" x14ac:dyDescent="0.25">
      <c r="A134" s="10">
        <v>5898.2357512500002</v>
      </c>
      <c r="B134" s="9">
        <v>2.0857681652933129E-3</v>
      </c>
      <c r="C134" s="8">
        <v>96.923083182597964</v>
      </c>
    </row>
    <row r="135" spans="1:3" x14ac:dyDescent="0.25">
      <c r="A135" s="11">
        <v>6116.1017543400003</v>
      </c>
      <c r="B135" s="9">
        <v>2.0145556618069685E-3</v>
      </c>
      <c r="C135" s="8">
        <v>97.119192226247989</v>
      </c>
    </row>
    <row r="136" spans="1:3" x14ac:dyDescent="0.25">
      <c r="A136" s="10">
        <v>6373.4817783400003</v>
      </c>
      <c r="B136" s="9">
        <v>1.9367336050729201E-3</v>
      </c>
      <c r="C136" s="8">
        <v>97.347056750681887</v>
      </c>
    </row>
    <row r="137" spans="1:3" x14ac:dyDescent="0.25">
      <c r="A137" s="11">
        <v>6630.8618023400004</v>
      </c>
      <c r="B137" s="9">
        <v>1.8649932176576214E-3</v>
      </c>
      <c r="C137" s="8">
        <v>97.569041772565114</v>
      </c>
    </row>
    <row r="138" spans="1:3" x14ac:dyDescent="0.25">
      <c r="A138" s="10">
        <v>6888.2418263400004</v>
      </c>
      <c r="B138" s="9">
        <v>1.7985839103265349E-3</v>
      </c>
      <c r="C138" s="8">
        <v>97.787210836359307</v>
      </c>
    </row>
    <row r="139" spans="1:3" x14ac:dyDescent="0.25">
      <c r="A139" s="11">
        <v>7145.6218503399896</v>
      </c>
      <c r="B139" s="9">
        <v>1.7369663389729493E-3</v>
      </c>
      <c r="C139" s="8">
        <v>98.000758016051961</v>
      </c>
    </row>
    <row r="140" spans="1:3" x14ac:dyDescent="0.25">
      <c r="A140" s="10">
        <v>7403.0018743399896</v>
      </c>
      <c r="B140" s="9">
        <v>1.6795420264989376E-3</v>
      </c>
      <c r="C140" s="8">
        <v>98.206690603055165</v>
      </c>
    </row>
    <row r="141" spans="1:3" x14ac:dyDescent="0.25">
      <c r="A141" s="11">
        <v>7660.3818983399897</v>
      </c>
      <c r="B141" s="9">
        <v>1.6259081858544116E-3</v>
      </c>
      <c r="C141" s="8">
        <v>98.40383818967959</v>
      </c>
    </row>
    <row r="142" spans="1:3" x14ac:dyDescent="0.25">
      <c r="A142" s="10">
        <v>7917.7619223399897</v>
      </c>
      <c r="B142" s="9">
        <v>1.5759794227945411E-3</v>
      </c>
      <c r="C142" s="8">
        <v>98.596318142565494</v>
      </c>
    </row>
    <row r="143" spans="1:3" x14ac:dyDescent="0.25">
      <c r="A143" s="11">
        <v>8175.1419463399898</v>
      </c>
      <c r="B143" s="9">
        <v>1.5289787163832883E-3</v>
      </c>
      <c r="C143" s="8">
        <v>98.787581037424843</v>
      </c>
    </row>
    <row r="144" spans="1:3" x14ac:dyDescent="0.25">
      <c r="A144" s="10">
        <v>8477.1111411399907</v>
      </c>
      <c r="B144" s="9">
        <v>1.4774655776268453E-3</v>
      </c>
      <c r="C144" s="8">
        <v>99.00034956762974</v>
      </c>
    </row>
    <row r="145" spans="1:3" x14ac:dyDescent="0.25">
      <c r="A145" s="11">
        <v>8833.8480230000005</v>
      </c>
      <c r="B145" s="9">
        <v>1.4210923644968477E-3</v>
      </c>
      <c r="C145" s="8">
        <v>99.243953394916844</v>
      </c>
    </row>
    <row r="146" spans="1:3" x14ac:dyDescent="0.25">
      <c r="A146" s="10">
        <v>9190.5849048599903</v>
      </c>
      <c r="B146" s="9">
        <v>1.3689338108393632E-3</v>
      </c>
      <c r="C146" s="8">
        <v>99.477316596631852</v>
      </c>
    </row>
    <row r="147" spans="1:3" x14ac:dyDescent="0.25">
      <c r="A147" s="11">
        <v>9547.3217867099902</v>
      </c>
      <c r="B147" s="9">
        <v>1.3206581701603955E-3</v>
      </c>
      <c r="C147" s="8">
        <v>99.705551795731708</v>
      </c>
    </row>
    <row r="148" spans="1:3" x14ac:dyDescent="0.25">
      <c r="A148" s="10">
        <v>9904.05866857</v>
      </c>
      <c r="B148" s="9">
        <v>1.2756326604646E-3</v>
      </c>
      <c r="C148" s="8">
        <v>99.920889776064442</v>
      </c>
    </row>
    <row r="149" spans="1:3" x14ac:dyDescent="0.25">
      <c r="A149" s="11">
        <v>10260.7955504</v>
      </c>
      <c r="B149" s="9">
        <v>1.2335654111647416E-3</v>
      </c>
      <c r="C149" s="8">
        <v>100.12655123150937</v>
      </c>
    </row>
    <row r="150" spans="1:3" x14ac:dyDescent="0.25">
      <c r="A150" s="10">
        <v>10617.5324323</v>
      </c>
      <c r="B150" s="9">
        <v>1.1942714395490302E-3</v>
      </c>
      <c r="C150" s="8">
        <v>100.32280758781746</v>
      </c>
    </row>
    <row r="151" spans="1:3" x14ac:dyDescent="0.25">
      <c r="A151" s="11">
        <v>10974.2693141</v>
      </c>
      <c r="B151" s="9">
        <v>1.1574437168266553E-3</v>
      </c>
      <c r="C151" s="8">
        <v>100.50851487437311</v>
      </c>
    </row>
    <row r="152" spans="1:3" x14ac:dyDescent="0.25">
      <c r="A152" s="10">
        <v>11331.006196</v>
      </c>
      <c r="B152" s="9">
        <v>1.1226838401241434E-3</v>
      </c>
      <c r="C152" s="8">
        <v>100.69253683977939</v>
      </c>
    </row>
    <row r="153" spans="1:3" x14ac:dyDescent="0.25">
      <c r="A153" s="11">
        <v>11749.545083700001</v>
      </c>
      <c r="B153" s="9">
        <v>1.0844798641984929E-3</v>
      </c>
      <c r="C153" s="8">
        <v>100.89177143054866</v>
      </c>
    </row>
    <row r="154" spans="1:3" x14ac:dyDescent="0.25">
      <c r="A154" s="10">
        <v>12243.993723899899</v>
      </c>
      <c r="B154" s="9">
        <v>1.0423710927571063E-3</v>
      </c>
      <c r="C154" s="8">
        <v>101.11898323390415</v>
      </c>
    </row>
    <row r="155" spans="1:3" x14ac:dyDescent="0.25">
      <c r="A155" s="11">
        <v>12738.442364099899</v>
      </c>
      <c r="B155" s="9">
        <v>1.0031617867718543E-3</v>
      </c>
      <c r="C155" s="8">
        <v>101.33474143459244</v>
      </c>
    </row>
    <row r="156" spans="1:3" x14ac:dyDescent="0.25">
      <c r="A156" s="10">
        <v>13232.8910043</v>
      </c>
      <c r="B156" s="9">
        <v>9.6664314903865218E-4</v>
      </c>
      <c r="C156" s="8">
        <v>101.53435361239795</v>
      </c>
    </row>
    <row r="157" spans="1:3" x14ac:dyDescent="0.25">
      <c r="A157" s="11">
        <v>13727.3396445</v>
      </c>
      <c r="B157" s="9">
        <v>9.3245351650119714E-4</v>
      </c>
      <c r="C157" s="8">
        <v>101.7278987712333</v>
      </c>
    </row>
    <row r="158" spans="1:3" x14ac:dyDescent="0.25">
      <c r="A158" s="10">
        <v>14221.788284599899</v>
      </c>
      <c r="B158" s="9">
        <v>9.0027976564011753E-4</v>
      </c>
      <c r="C158" s="8">
        <v>101.91501058580958</v>
      </c>
    </row>
    <row r="159" spans="1:3" x14ac:dyDescent="0.25">
      <c r="A159" s="11">
        <v>14716.2369248</v>
      </c>
      <c r="B159" s="9">
        <v>8.6985961949171222E-4</v>
      </c>
      <c r="C159" s="8">
        <v>102.09001294812091</v>
      </c>
    </row>
    <row r="160" spans="1:3" x14ac:dyDescent="0.25">
      <c r="A160" s="10">
        <v>15210.685565</v>
      </c>
      <c r="B160" s="9">
        <v>8.4113360183666534E-4</v>
      </c>
      <c r="C160" s="8">
        <v>102.26103969189495</v>
      </c>
    </row>
    <row r="161" spans="1:3" x14ac:dyDescent="0.25">
      <c r="A161" s="11">
        <v>15705.1342052</v>
      </c>
      <c r="B161" s="9">
        <v>8.1383536211440287E-4</v>
      </c>
      <c r="C161" s="8">
        <v>102.42831151515918</v>
      </c>
    </row>
    <row r="162" spans="1:3" x14ac:dyDescent="0.25">
      <c r="A162" s="10">
        <v>16285.242386899899</v>
      </c>
      <c r="B162" s="9">
        <v>7.8343172453458794E-4</v>
      </c>
      <c r="C162" s="8">
        <v>102.61677546571222</v>
      </c>
    </row>
    <row r="163" spans="1:3" x14ac:dyDescent="0.25">
      <c r="A163" s="11">
        <v>16970.563894800001</v>
      </c>
      <c r="B163" s="9">
        <v>7.4948414376886587E-4</v>
      </c>
      <c r="C163" s="8">
        <v>102.85197755026442</v>
      </c>
    </row>
    <row r="164" spans="1:3" x14ac:dyDescent="0.25">
      <c r="A164" s="10">
        <v>17655.885402600001</v>
      </c>
      <c r="B164" s="9">
        <v>7.1740759172902297E-4</v>
      </c>
      <c r="C164" s="8">
        <v>103.10453214027778</v>
      </c>
    </row>
    <row r="165" spans="1:3" x14ac:dyDescent="0.25">
      <c r="A165" s="11">
        <v>18341.206910500001</v>
      </c>
      <c r="B165" s="9">
        <v>6.8699185115131411E-4</v>
      </c>
      <c r="C165" s="8">
        <v>103.37018460643213</v>
      </c>
    </row>
    <row r="166" spans="1:3" x14ac:dyDescent="0.25">
      <c r="A166" s="10">
        <v>19026.5284183</v>
      </c>
      <c r="B166" s="9">
        <v>6.5778891177119823E-4</v>
      </c>
      <c r="C166" s="8">
        <v>103.70340016587359</v>
      </c>
    </row>
    <row r="167" spans="1:3" x14ac:dyDescent="0.25">
      <c r="A167" s="11">
        <v>19711.8499262</v>
      </c>
      <c r="B167" s="9">
        <v>6.297952582899844E-4</v>
      </c>
      <c r="C167" s="8">
        <v>104.15803885887827</v>
      </c>
    </row>
    <row r="168" spans="1:3" x14ac:dyDescent="0.25">
      <c r="A168" s="10">
        <v>20397.171434</v>
      </c>
      <c r="B168" s="9">
        <v>6.0343631005266144E-4</v>
      </c>
      <c r="C168" s="8">
        <v>104.81245308587175</v>
      </c>
    </row>
    <row r="169" spans="1:3" x14ac:dyDescent="0.25">
      <c r="A169" s="11">
        <v>21082.492941799901</v>
      </c>
      <c r="B169" s="9">
        <v>5.8093084922063436E-4</v>
      </c>
      <c r="C169" s="8">
        <v>105.78348911045568</v>
      </c>
    </row>
    <row r="170" spans="1:3" x14ac:dyDescent="0.25">
      <c r="A170" s="10">
        <v>21767.814449699901</v>
      </c>
      <c r="B170" s="9">
        <v>5.6592071483822011E-4</v>
      </c>
      <c r="C170" s="8">
        <v>106.78552713698912</v>
      </c>
    </row>
    <row r="171" spans="1:3" x14ac:dyDescent="0.25">
      <c r="A171" s="11">
        <v>22571.862800800001</v>
      </c>
      <c r="B171" s="9">
        <v>5.5386001994191334E-4</v>
      </c>
      <c r="C171" s="8">
        <v>106.96839088443092</v>
      </c>
    </row>
    <row r="172" spans="1:3" x14ac:dyDescent="0.25">
      <c r="A172" s="10">
        <v>23521.740161000002</v>
      </c>
      <c r="B172" s="9">
        <v>5.3030759395374908E-4</v>
      </c>
      <c r="C172" s="8">
        <v>106.323748786723</v>
      </c>
    </row>
    <row r="173" spans="1:3" x14ac:dyDescent="0.25">
      <c r="A173" s="11">
        <v>24471.617521299901</v>
      </c>
      <c r="B173" s="9">
        <v>5.0141339521460001E-4</v>
      </c>
      <c r="C173" s="8">
        <v>106.08023156980236</v>
      </c>
    </row>
    <row r="174" spans="1:3" x14ac:dyDescent="0.25">
      <c r="A174" s="10">
        <v>25421.494881499901</v>
      </c>
      <c r="B174" s="9">
        <v>4.7259044760177157E-4</v>
      </c>
      <c r="C174" s="8">
        <v>106.28471885736749</v>
      </c>
    </row>
    <row r="175" spans="1:3" x14ac:dyDescent="0.25">
      <c r="A175" s="11">
        <v>26371.3722418</v>
      </c>
      <c r="B175" s="9">
        <v>4.4517539061063424E-4</v>
      </c>
      <c r="C175" s="8">
        <v>106.78459800901589</v>
      </c>
    </row>
    <row r="176" spans="1:3" x14ac:dyDescent="0.25">
      <c r="A176" s="10">
        <v>27321.249602</v>
      </c>
      <c r="B176" s="9">
        <v>4.1849226369358147E-4</v>
      </c>
      <c r="C176" s="8">
        <v>107.61162120063678</v>
      </c>
    </row>
    <row r="177" spans="1:3" x14ac:dyDescent="0.25">
      <c r="A177" s="11">
        <v>28271.1269622</v>
      </c>
      <c r="B177" s="9">
        <v>3.9236668285517622E-4</v>
      </c>
      <c r="C177" s="8">
        <v>108.96941647882024</v>
      </c>
    </row>
    <row r="178" spans="1:3" x14ac:dyDescent="0.25">
      <c r="A178" s="10">
        <v>29221.004322500001</v>
      </c>
      <c r="B178" s="9">
        <v>3.6840688242125905E-4</v>
      </c>
      <c r="C178" s="8">
        <v>111.35591452673455</v>
      </c>
    </row>
    <row r="179" spans="1:3" x14ac:dyDescent="0.25">
      <c r="A179" s="11">
        <v>30170.881682700001</v>
      </c>
      <c r="B179" s="9">
        <v>3.5289906317474495E-4</v>
      </c>
      <c r="C179" s="8">
        <v>115.36496575215189</v>
      </c>
    </row>
    <row r="180" spans="1:3" x14ac:dyDescent="0.25">
      <c r="A180" s="10">
        <v>31285.318215800002</v>
      </c>
      <c r="B180" s="9">
        <v>3.6598865595808644E-4</v>
      </c>
      <c r="C180" s="8">
        <v>120.12120937876409</v>
      </c>
    </row>
    <row r="181" spans="1:3" x14ac:dyDescent="0.25">
      <c r="A181" s="11">
        <v>32601.878383800002</v>
      </c>
      <c r="B181" s="9">
        <v>3.8994849998190412E-4</v>
      </c>
      <c r="C181" s="8">
        <v>116.40440966643362</v>
      </c>
    </row>
    <row r="182" spans="1:3" x14ac:dyDescent="0.25">
      <c r="A182" s="10">
        <v>33918.438551799904</v>
      </c>
      <c r="B182" s="9">
        <v>3.6386917820474817E-4</v>
      </c>
      <c r="C182" s="8">
        <v>111.62260372731008</v>
      </c>
    </row>
    <row r="183" spans="1:3" x14ac:dyDescent="0.25">
      <c r="A183" s="11">
        <v>35234.998719800002</v>
      </c>
      <c r="B183" s="9">
        <v>3.2936176071908437E-4</v>
      </c>
      <c r="C183" s="8">
        <v>109.9445623872696</v>
      </c>
    </row>
    <row r="184" spans="1:3" x14ac:dyDescent="0.25">
      <c r="A184" s="10">
        <v>36551.558887799903</v>
      </c>
      <c r="B184" s="9">
        <v>2.9883654527644506E-4</v>
      </c>
      <c r="C184" s="8">
        <v>109.69560361318868</v>
      </c>
    </row>
    <row r="185" spans="1:3" x14ac:dyDescent="0.25">
      <c r="A185" s="11">
        <v>37868.119055900002</v>
      </c>
      <c r="B185" s="9">
        <v>2.7215776371252495E-4</v>
      </c>
      <c r="C185" s="8">
        <v>110.089355876255</v>
      </c>
    </row>
    <row r="186" spans="1:3" x14ac:dyDescent="0.25">
      <c r="A186" s="10">
        <v>39184.679223899897</v>
      </c>
      <c r="B186" s="9">
        <v>2.4810688182291552E-4</v>
      </c>
      <c r="C186" s="8">
        <v>110.85604844064481</v>
      </c>
    </row>
    <row r="187" spans="1:3" x14ac:dyDescent="0.25">
      <c r="A187" s="11">
        <v>40501.239391900002</v>
      </c>
      <c r="B187" s="9">
        <v>2.2586563905311572E-4</v>
      </c>
      <c r="C187" s="8">
        <v>111.95591542243194</v>
      </c>
    </row>
    <row r="188" spans="1:3" x14ac:dyDescent="0.25">
      <c r="A188" s="10">
        <v>41817.799559899897</v>
      </c>
      <c r="B188" s="9">
        <v>2.0512879842412356E-4</v>
      </c>
      <c r="C188" s="8">
        <v>113.3414606468119</v>
      </c>
    </row>
    <row r="189" spans="1:3" x14ac:dyDescent="0.25">
      <c r="A189" s="11">
        <v>43362.443964099897</v>
      </c>
      <c r="B189" s="9">
        <v>1.8233579421722432E-4</v>
      </c>
      <c r="C189" s="8">
        <v>115.40340695866226</v>
      </c>
    </row>
    <row r="190" spans="1:3" x14ac:dyDescent="0.25">
      <c r="A190" s="10">
        <v>45152.971207100003</v>
      </c>
      <c r="B190" s="9">
        <v>1.5766526862264014E-4</v>
      </c>
      <c r="C190" s="8">
        <v>118.50964401198199</v>
      </c>
    </row>
    <row r="191" spans="1:3" x14ac:dyDescent="0.25">
      <c r="A191" s="11">
        <v>46943.4984501</v>
      </c>
      <c r="B191" s="9">
        <v>1.3495920491501012E-4</v>
      </c>
      <c r="C191" s="8">
        <v>122.6933097057582</v>
      </c>
    </row>
    <row r="192" spans="1:3" x14ac:dyDescent="0.25">
      <c r="A192" s="10">
        <v>48734.025693099902</v>
      </c>
      <c r="B192" s="9">
        <v>1.1436249613537255E-4</v>
      </c>
      <c r="C192" s="8">
        <v>128.35278770140437</v>
      </c>
    </row>
    <row r="193" spans="1:3" x14ac:dyDescent="0.25">
      <c r="A193" s="11">
        <v>50524.552936100001</v>
      </c>
      <c r="B193" s="9">
        <v>9.59125863669453E-5</v>
      </c>
      <c r="C193" s="8">
        <v>136.11991774355138</v>
      </c>
    </row>
    <row r="194" spans="1:3" x14ac:dyDescent="0.25">
      <c r="A194" s="10">
        <v>52315.080178999902</v>
      </c>
      <c r="B194" s="9">
        <v>8.0770654998998495E-5</v>
      </c>
      <c r="C194" s="8">
        <v>146.95866707614798</v>
      </c>
    </row>
    <row r="195" spans="1:3" x14ac:dyDescent="0.25">
      <c r="A195" s="11">
        <v>54105.607422000001</v>
      </c>
      <c r="B195" s="9">
        <v>7.0088851399695073E-5</v>
      </c>
      <c r="C195" s="8">
        <v>161.52993915614067</v>
      </c>
    </row>
    <row r="196" spans="1:3" x14ac:dyDescent="0.25">
      <c r="A196" s="10">
        <v>55896.134664999903</v>
      </c>
      <c r="B196" s="9">
        <v>6.5321402523266055E-5</v>
      </c>
      <c r="C196" s="8">
        <v>179.2167730950305</v>
      </c>
    </row>
    <row r="197" spans="1:3" x14ac:dyDescent="0.25">
      <c r="A197" s="11">
        <v>57960.7973814</v>
      </c>
      <c r="B197" s="9">
        <v>6.7849093330636087E-5</v>
      </c>
      <c r="C197" s="8">
        <v>-160.12690135345602</v>
      </c>
    </row>
    <row r="198" spans="1:3" x14ac:dyDescent="0.25">
      <c r="A198" s="10">
        <v>60399.924789700002</v>
      </c>
      <c r="B198" s="9">
        <v>7.9668450355255743E-5</v>
      </c>
      <c r="C198" s="8">
        <v>-140.9504382968193</v>
      </c>
    </row>
    <row r="199" spans="1:3" x14ac:dyDescent="0.25">
      <c r="A199" s="11">
        <v>62839.052197999903</v>
      </c>
      <c r="B199" s="9">
        <v>9.5683041013136245E-5</v>
      </c>
      <c r="C199" s="8">
        <v>-127.44147006776895</v>
      </c>
    </row>
    <row r="200" spans="1:3" x14ac:dyDescent="0.25">
      <c r="A200" s="10">
        <v>65278.1796063</v>
      </c>
      <c r="B200" s="9">
        <v>1.1257191726851984E-4</v>
      </c>
      <c r="C200" s="8">
        <v>-116.71059392399647</v>
      </c>
    </row>
    <row r="201" spans="1:3" x14ac:dyDescent="0.25">
      <c r="A201" s="11">
        <v>67717.307014599894</v>
      </c>
      <c r="B201" s="9">
        <v>1.3245784865956102E-4</v>
      </c>
      <c r="C201" s="8">
        <v>-105.10124506545712</v>
      </c>
    </row>
    <row r="202" spans="1:3" x14ac:dyDescent="0.25">
      <c r="A202" s="10">
        <v>70156.434422899896</v>
      </c>
      <c r="B202" s="9">
        <v>1.7328617767900148E-4</v>
      </c>
      <c r="C202" s="8">
        <v>-93.824822377935007</v>
      </c>
    </row>
    <row r="203" spans="1:3" x14ac:dyDescent="0.25">
      <c r="A203" s="11">
        <v>72595.561831300001</v>
      </c>
      <c r="B203" s="9">
        <v>2.2866634606177912E-4</v>
      </c>
      <c r="C203" s="8">
        <v>-92.234385062118861</v>
      </c>
    </row>
    <row r="204" spans="1:3" x14ac:dyDescent="0.25">
      <c r="A204" s="10">
        <v>75034.689239600004</v>
      </c>
      <c r="B204" s="9">
        <v>2.7847354804008808E-4</v>
      </c>
      <c r="C204" s="8">
        <v>-90.606542162785885</v>
      </c>
    </row>
    <row r="205" spans="1:3" x14ac:dyDescent="0.25">
      <c r="A205" s="11">
        <v>77473.816647900007</v>
      </c>
      <c r="B205" s="9">
        <v>3.4298751492690515E-4</v>
      </c>
      <c r="C205" s="8">
        <v>-89.005701077082989</v>
      </c>
    </row>
    <row r="206" spans="1:3" x14ac:dyDescent="0.25">
      <c r="A206" s="10">
        <v>80335.504699900004</v>
      </c>
      <c r="B206" s="9">
        <v>4.461760167607826E-4</v>
      </c>
      <c r="C206" s="8">
        <v>-92.841501821377292</v>
      </c>
    </row>
    <row r="207" spans="1:3" x14ac:dyDescent="0.25">
      <c r="A207" s="11">
        <v>83716.212699600001</v>
      </c>
      <c r="B207" s="9">
        <v>5.3126068036749962E-4</v>
      </c>
      <c r="C207" s="8">
        <v>-100.3880371472054</v>
      </c>
    </row>
    <row r="208" spans="1:3" x14ac:dyDescent="0.25">
      <c r="A208" s="10">
        <v>87096.920699299895</v>
      </c>
      <c r="B208" s="9">
        <v>5.9398477585782654E-4</v>
      </c>
      <c r="C208" s="8">
        <v>-104.68342433553551</v>
      </c>
    </row>
    <row r="209" spans="1:3" x14ac:dyDescent="0.25">
      <c r="A209" s="11">
        <v>90477.628698899905</v>
      </c>
      <c r="B209" s="9">
        <v>6.6415875956919463E-4</v>
      </c>
      <c r="C209" s="8">
        <v>-107.4534138963992</v>
      </c>
    </row>
    <row r="210" spans="1:3" x14ac:dyDescent="0.25">
      <c r="A210" s="10">
        <v>93858.336698600004</v>
      </c>
      <c r="B210" s="9">
        <v>7.4574990512862795E-4</v>
      </c>
      <c r="C210" s="8">
        <v>-110.01390849081884</v>
      </c>
    </row>
    <row r="211" spans="1:3" x14ac:dyDescent="0.25">
      <c r="A211" s="11">
        <v>97239.0446983</v>
      </c>
      <c r="B211" s="9">
        <v>8.3875247683588459E-4</v>
      </c>
      <c r="C211" s="8">
        <v>-112.77958250355815</v>
      </c>
    </row>
    <row r="212" spans="1:3" x14ac:dyDescent="0.25">
      <c r="A212" s="10">
        <v>100619.752698</v>
      </c>
      <c r="B212" s="9">
        <v>9.4308895013659074E-4</v>
      </c>
      <c r="C212" s="8">
        <v>-115.91179600459817</v>
      </c>
    </row>
    <row r="213" spans="1:3" x14ac:dyDescent="0.25">
      <c r="A213" s="11">
        <v>104000.460698</v>
      </c>
      <c r="B213" s="9">
        <v>1.0609443754240652E-3</v>
      </c>
      <c r="C213" s="8">
        <v>-119.34625958571945</v>
      </c>
    </row>
    <row r="214" spans="1:3" x14ac:dyDescent="0.25">
      <c r="A214" s="10">
        <v>107381.168697</v>
      </c>
      <c r="B214" s="9">
        <v>1.2006086278221213E-3</v>
      </c>
      <c r="C214" s="8">
        <v>-123.11786668206581</v>
      </c>
    </row>
    <row r="215" spans="1:3" x14ac:dyDescent="0.25">
      <c r="A215" s="11">
        <v>111347.55916</v>
      </c>
      <c r="B215" s="9">
        <v>1.4146666577421519E-3</v>
      </c>
      <c r="C215" s="8">
        <v>-128.5814430625646</v>
      </c>
    </row>
    <row r="216" spans="1:3" x14ac:dyDescent="0.25">
      <c r="A216" s="10">
        <v>116033.327743</v>
      </c>
      <c r="B216" s="9">
        <v>1.7698400020692592E-3</v>
      </c>
      <c r="C216" s="8">
        <v>-139.19300660308627</v>
      </c>
    </row>
    <row r="217" spans="1:3" x14ac:dyDescent="0.25">
      <c r="A217" s="11">
        <v>120719.096326</v>
      </c>
      <c r="B217" s="9">
        <v>2.1167677709395499E-3</v>
      </c>
      <c r="C217" s="8">
        <v>-157.99323284405958</v>
      </c>
    </row>
    <row r="218" spans="1:3" x14ac:dyDescent="0.25">
      <c r="A218" s="10">
        <v>125404.864908</v>
      </c>
      <c r="B218" s="9">
        <v>2.1405066667567465E-3</v>
      </c>
      <c r="C218" s="8">
        <v>178.11086159476909</v>
      </c>
    </row>
    <row r="219" spans="1:3" x14ac:dyDescent="0.25">
      <c r="A219" s="11">
        <v>130090.633491</v>
      </c>
      <c r="B219" s="9">
        <v>1.6749438016961085E-3</v>
      </c>
      <c r="C219" s="8">
        <v>156.76482944660626</v>
      </c>
    </row>
    <row r="220" spans="1:3" x14ac:dyDescent="0.25">
      <c r="A220" s="10">
        <v>134776.40207400001</v>
      </c>
      <c r="B220" s="9">
        <v>1.1796428266974304E-3</v>
      </c>
      <c r="C220" s="8">
        <v>154.85013542028722</v>
      </c>
    </row>
    <row r="221" spans="1:3" x14ac:dyDescent="0.25">
      <c r="A221" s="11">
        <v>139462.170656</v>
      </c>
      <c r="B221" s="9">
        <v>1.1956154617808357E-3</v>
      </c>
      <c r="C221" s="8">
        <v>163.23546462076987</v>
      </c>
    </row>
    <row r="222" spans="1:3" x14ac:dyDescent="0.25">
      <c r="A222" s="10">
        <v>144147.939239</v>
      </c>
      <c r="B222" s="9">
        <v>1.3397852533401932E-3</v>
      </c>
      <c r="C222" s="8">
        <v>150.38771578947873</v>
      </c>
    </row>
    <row r="223" spans="1:3" x14ac:dyDescent="0.25">
      <c r="A223" s="11">
        <v>148833.707822</v>
      </c>
      <c r="B223" s="9">
        <v>1.1658077901723421E-3</v>
      </c>
      <c r="C223" s="8">
        <v>135.10362219029938</v>
      </c>
    </row>
    <row r="224" spans="1:3" x14ac:dyDescent="0.25">
      <c r="A224" s="10">
        <v>154331.250885999</v>
      </c>
      <c r="B224" s="9">
        <v>8.7472389915751081E-4</v>
      </c>
      <c r="C224" s="8">
        <v>124.29120872440717</v>
      </c>
    </row>
    <row r="225" spans="1:3" x14ac:dyDescent="0.25">
      <c r="A225" s="11">
        <v>160825.87485600001</v>
      </c>
      <c r="B225" s="9">
        <v>6.0286979136415023E-4</v>
      </c>
      <c r="C225" s="8">
        <v>120.83982332966868</v>
      </c>
    </row>
    <row r="226" spans="1:3" x14ac:dyDescent="0.25">
      <c r="A226" s="10">
        <v>167320.498827</v>
      </c>
      <c r="B226" s="9">
        <v>4.1361094282820886E-4</v>
      </c>
      <c r="C226" s="8">
        <v>124.90865824636116</v>
      </c>
    </row>
    <row r="227" spans="1:3" x14ac:dyDescent="0.25">
      <c r="A227" s="11">
        <v>173815.122796999</v>
      </c>
      <c r="B227" s="9">
        <v>2.8621510196326453E-4</v>
      </c>
      <c r="C227" s="8">
        <v>140.72194187638368</v>
      </c>
    </row>
    <row r="228" spans="1:3" x14ac:dyDescent="0.25">
      <c r="A228" s="10">
        <v>180309.746767</v>
      </c>
      <c r="B228" s="9">
        <v>2.6869857177760236E-4</v>
      </c>
      <c r="C228" s="8">
        <v>172.26125840045495</v>
      </c>
    </row>
    <row r="229" spans="1:3" x14ac:dyDescent="0.25">
      <c r="A229" s="11">
        <v>186804.370736999</v>
      </c>
      <c r="B229" s="9">
        <v>4.0801243300263616E-4</v>
      </c>
      <c r="C229" s="8">
        <v>-173.49815824176727</v>
      </c>
    </row>
    <row r="230" spans="1:3" x14ac:dyDescent="0.25">
      <c r="A230" s="10">
        <v>193298.99470700001</v>
      </c>
      <c r="B230" s="9">
        <v>4.7101271443904149E-4</v>
      </c>
      <c r="C230" s="8">
        <v>177.37982759779925</v>
      </c>
    </row>
    <row r="231" spans="1:3" x14ac:dyDescent="0.25">
      <c r="A231" s="11">
        <v>199793.618676999</v>
      </c>
      <c r="B231" s="9">
        <v>5.2138181642000236E-4</v>
      </c>
      <c r="C231" s="8">
        <v>179.60354811290318</v>
      </c>
    </row>
    <row r="232" spans="1:3" x14ac:dyDescent="0.25">
      <c r="A232" s="10">
        <v>206288.24264700001</v>
      </c>
      <c r="B232" s="9">
        <v>5.9921231342761568E-4</v>
      </c>
      <c r="C232" s="8">
        <v>170.32196800464735</v>
      </c>
    </row>
    <row r="233" spans="1:3" x14ac:dyDescent="0.25">
      <c r="A233" s="11">
        <v>213908.011812999</v>
      </c>
      <c r="B233" s="9">
        <v>6.0932620742521523E-4</v>
      </c>
      <c r="C233" s="8">
        <v>154.54058237733588</v>
      </c>
    </row>
    <row r="234" spans="1:3" x14ac:dyDescent="0.25">
      <c r="A234" s="10">
        <v>222909.76675800001</v>
      </c>
      <c r="B234" s="9">
        <v>4.3438931248586198E-4</v>
      </c>
      <c r="C234" s="8">
        <v>136.40810436473811</v>
      </c>
    </row>
    <row r="235" spans="1:3" x14ac:dyDescent="0.25">
      <c r="A235" s="11">
        <v>231911.52170400001</v>
      </c>
      <c r="B235" s="9">
        <v>2.7072510779132446E-4</v>
      </c>
      <c r="C235" s="8">
        <v>137.7546915334386</v>
      </c>
    </row>
    <row r="236" spans="1:3" x14ac:dyDescent="0.25">
      <c r="A236" s="10">
        <v>240913.27664900001</v>
      </c>
      <c r="B236" s="9">
        <v>1.7934656092185691E-4</v>
      </c>
      <c r="C236" s="8">
        <v>153.98980821047684</v>
      </c>
    </row>
    <row r="237" spans="1:3" x14ac:dyDescent="0.25">
      <c r="A237" s="11">
        <v>249915.03159500001</v>
      </c>
      <c r="B237" s="9">
        <v>1.4740375396154695E-4</v>
      </c>
      <c r="C237" s="8">
        <v>-174.90878097762987</v>
      </c>
    </row>
    <row r="238" spans="1:3" x14ac:dyDescent="0.25">
      <c r="A238" s="10">
        <v>258916.78654</v>
      </c>
      <c r="B238" s="9">
        <v>1.8794404594674763E-4</v>
      </c>
      <c r="C238" s="8">
        <v>-145.05863262487665</v>
      </c>
    </row>
    <row r="239" spans="1:3" x14ac:dyDescent="0.25">
      <c r="A239" s="11">
        <v>267918.541486</v>
      </c>
      <c r="B239" s="9">
        <v>2.9553889508752599E-4</v>
      </c>
      <c r="C239" s="8">
        <v>-134.95222657533841</v>
      </c>
    </row>
    <row r="240" spans="1:3" x14ac:dyDescent="0.25">
      <c r="A240" s="10">
        <v>276920.296431</v>
      </c>
      <c r="B240" s="9">
        <v>4.363831509053088E-4</v>
      </c>
      <c r="C240" s="8">
        <v>-147.84951870879331</v>
      </c>
    </row>
    <row r="241" spans="1:3" x14ac:dyDescent="0.25">
      <c r="A241" s="11">
        <v>285922.051377</v>
      </c>
      <c r="B241" s="9">
        <v>3.7251867849642637E-4</v>
      </c>
      <c r="C241" s="8">
        <v>-173.40471563105126</v>
      </c>
    </row>
    <row r="242" spans="1:3" x14ac:dyDescent="0.25">
      <c r="A242" s="10">
        <v>296483.293272999</v>
      </c>
      <c r="B242" s="9">
        <v>2.0776556644848412E-4</v>
      </c>
      <c r="C242" s="8">
        <v>-157.27354699475237</v>
      </c>
    </row>
    <row r="243" spans="1:3" x14ac:dyDescent="0.25">
      <c r="A243" s="11">
        <v>308960.011319999</v>
      </c>
      <c r="B243" s="9">
        <v>2.7272223808233654E-4</v>
      </c>
      <c r="C243" s="8">
        <v>-120.24192312719588</v>
      </c>
    </row>
    <row r="244" spans="1:3" x14ac:dyDescent="0.25">
      <c r="A244" s="10">
        <v>321436.729368</v>
      </c>
      <c r="B244" s="9">
        <v>4.3319846251828174E-4</v>
      </c>
      <c r="C244" s="8">
        <v>-111.75360690332606</v>
      </c>
    </row>
    <row r="245" spans="1:3" x14ac:dyDescent="0.25">
      <c r="A245" s="11">
        <v>333913.447415</v>
      </c>
      <c r="B245" s="9">
        <v>6.6570724391407728E-4</v>
      </c>
      <c r="C245" s="8">
        <v>-115.15376461702884</v>
      </c>
    </row>
    <row r="246" spans="1:3" x14ac:dyDescent="0.25">
      <c r="A246" s="10">
        <v>346390.165462</v>
      </c>
      <c r="B246" s="9">
        <v>9.8357025045677643E-4</v>
      </c>
      <c r="C246" s="8">
        <v>-132.25611660833209</v>
      </c>
    </row>
    <row r="247" spans="1:3" x14ac:dyDescent="0.25">
      <c r="A247" s="11">
        <v>358866.88351000001</v>
      </c>
      <c r="B247" s="9">
        <v>1.0903779937819062E-3</v>
      </c>
      <c r="C247" s="8">
        <v>-164.11914784540758</v>
      </c>
    </row>
    <row r="248" spans="1:3" x14ac:dyDescent="0.25">
      <c r="A248" s="10">
        <v>371343.60155700002</v>
      </c>
      <c r="B248" s="9">
        <v>7.7868946833178671E-4</v>
      </c>
      <c r="C248" s="8">
        <v>176.48046085312862</v>
      </c>
    </row>
    <row r="249" spans="1:3" x14ac:dyDescent="0.25">
      <c r="A249" s="11">
        <v>383820.31960500003</v>
      </c>
      <c r="B249" s="9">
        <v>5.7081871725851165E-4</v>
      </c>
      <c r="C249" s="8">
        <v>162.35833297893993</v>
      </c>
    </row>
    <row r="250" spans="1:3" x14ac:dyDescent="0.25">
      <c r="A250" s="10">
        <v>396297.03765200003</v>
      </c>
      <c r="B250" s="9">
        <v>3.325198498898102E-4</v>
      </c>
      <c r="C250" s="8">
        <v>167.41795900304794</v>
      </c>
    </row>
    <row r="251" spans="1:3" x14ac:dyDescent="0.25">
      <c r="A251" s="11">
        <v>410935.25410700002</v>
      </c>
      <c r="B251" s="9">
        <v>2.4079217639219852E-4</v>
      </c>
      <c r="C251" s="8">
        <v>-158.81977106365886</v>
      </c>
    </row>
    <row r="252" spans="1:3" x14ac:dyDescent="0.25">
      <c r="A252" s="10">
        <v>428228.38130000001</v>
      </c>
      <c r="B252" s="9">
        <v>3.5060356569697332E-4</v>
      </c>
      <c r="C252" s="8">
        <v>-133.97392169404642</v>
      </c>
    </row>
    <row r="253" spans="1:3" x14ac:dyDescent="0.25">
      <c r="A253" s="11">
        <v>445521.50849400001</v>
      </c>
      <c r="B253" s="9">
        <v>3.9684783221716153E-4</v>
      </c>
      <c r="C253" s="8">
        <v>-127.63331972767499</v>
      </c>
    </row>
    <row r="254" spans="1:3" x14ac:dyDescent="0.25">
      <c r="A254" s="10">
        <v>462814.635687</v>
      </c>
      <c r="B254" s="9">
        <v>5.5719344051978383E-4</v>
      </c>
      <c r="C254" s="8">
        <v>-119.73917226505446</v>
      </c>
    </row>
    <row r="255" spans="1:3" x14ac:dyDescent="0.25">
      <c r="A255" s="11">
        <v>480107.76287999901</v>
      </c>
      <c r="B255" s="9">
        <v>7.9327676081841997E-4</v>
      </c>
      <c r="C255" s="8">
        <v>-128.3988149071788</v>
      </c>
    </row>
    <row r="256" spans="1:3" x14ac:dyDescent="0.25">
      <c r="A256" s="10">
        <v>497400.890072999</v>
      </c>
      <c r="B256" s="9">
        <v>8.801370265278483E-4</v>
      </c>
      <c r="C256" s="8">
        <v>-151.75653642792167</v>
      </c>
    </row>
    <row r="257" spans="1:3" x14ac:dyDescent="0.25">
      <c r="A257" s="11">
        <v>514694.017266999</v>
      </c>
      <c r="B257" s="9">
        <v>6.1318627794084422E-4</v>
      </c>
      <c r="C257" s="8">
        <v>-153.01285252629222</v>
      </c>
    </row>
    <row r="258" spans="1:3" x14ac:dyDescent="0.25">
      <c r="A258" s="10">
        <v>531987.14445999905</v>
      </c>
      <c r="B258" s="9">
        <v>7.6576718858499743E-4</v>
      </c>
      <c r="C258" s="8">
        <v>-153.40475864534835</v>
      </c>
    </row>
    <row r="259" spans="1:3" x14ac:dyDescent="0.25">
      <c r="A259" s="11">
        <v>549280.27165300003</v>
      </c>
      <c r="B259" s="9">
        <v>7.4032031445026795E-4</v>
      </c>
      <c r="C259" s="8">
        <v>-166.13688137481216</v>
      </c>
    </row>
    <row r="260" spans="1:3" x14ac:dyDescent="0.25">
      <c r="A260" s="10">
        <v>569569.30423999904</v>
      </c>
      <c r="B260" s="9">
        <v>5.7310843061321372E-4</v>
      </c>
      <c r="C260" s="8">
        <v>177.76927362415853</v>
      </c>
    </row>
    <row r="261" spans="1:3" x14ac:dyDescent="0.25">
      <c r="A261" s="11">
        <v>593538.12737</v>
      </c>
      <c r="B261" s="9">
        <v>3.0366629049702142E-4</v>
      </c>
      <c r="C261" s="8">
        <v>-165.80360652054782</v>
      </c>
    </row>
    <row r="262" spans="1:3" x14ac:dyDescent="0.25">
      <c r="A262" s="10">
        <v>617506.95050000004</v>
      </c>
      <c r="B262" s="9">
        <v>3.481101700110603E-4</v>
      </c>
      <c r="C262" s="8">
        <v>-127.45976380730956</v>
      </c>
    </row>
    <row r="263" spans="1:3" x14ac:dyDescent="0.25">
      <c r="A263" s="11">
        <v>641475.77362999902</v>
      </c>
      <c r="B263" s="9">
        <v>4.8553651849192491E-4</v>
      </c>
      <c r="C263" s="8">
        <v>-123.92889242987887</v>
      </c>
    </row>
    <row r="264" spans="1:3" x14ac:dyDescent="0.25">
      <c r="A264" s="10">
        <v>665444.59675999905</v>
      </c>
      <c r="B264" s="9">
        <v>5.8272559930005346E-4</v>
      </c>
      <c r="C264" s="8">
        <v>-116.75622052700265</v>
      </c>
    </row>
    <row r="265" spans="1:3" x14ac:dyDescent="0.25">
      <c r="A265" s="11">
        <v>689413.41989000002</v>
      </c>
      <c r="B265" s="9">
        <v>7.9582007882129957E-4</v>
      </c>
      <c r="C265" s="8">
        <v>-121.13012090612121</v>
      </c>
    </row>
    <row r="266" spans="1:3" x14ac:dyDescent="0.25">
      <c r="A266" s="10">
        <v>713382.24302000005</v>
      </c>
      <c r="B266" s="9">
        <v>9.0206394467199822E-4</v>
      </c>
      <c r="C266" s="8">
        <v>-131.34361651201232</v>
      </c>
    </row>
    <row r="267" spans="1:3" x14ac:dyDescent="0.25">
      <c r="A267" s="11">
        <v>737351.06614999904</v>
      </c>
      <c r="B267" s="9">
        <v>9.9513276805070542E-4</v>
      </c>
      <c r="C267" s="8">
        <v>-147.21954162595824</v>
      </c>
    </row>
    <row r="268" spans="1:3" x14ac:dyDescent="0.25">
      <c r="A268" s="10">
        <v>761319.88928</v>
      </c>
      <c r="B268" s="9">
        <v>7.9293558781917738E-4</v>
      </c>
      <c r="C268" s="8">
        <v>-171.32290625990441</v>
      </c>
    </row>
    <row r="269" spans="1:3" x14ac:dyDescent="0.25">
      <c r="A269" s="11">
        <v>789441.13236799894</v>
      </c>
      <c r="B269" s="9">
        <v>3.8878342310472901E-4</v>
      </c>
      <c r="C269" s="8">
        <v>-153.19720350921656</v>
      </c>
    </row>
    <row r="270" spans="1:3" x14ac:dyDescent="0.25">
      <c r="A270" s="10">
        <v>822662.68193700002</v>
      </c>
      <c r="B270" s="9">
        <v>5.2207613613099136E-4</v>
      </c>
      <c r="C270" s="8">
        <v>-119.32905047983753</v>
      </c>
    </row>
    <row r="271" spans="1:3" x14ac:dyDescent="0.25">
      <c r="A271" s="11">
        <v>855884.23150500003</v>
      </c>
      <c r="B271" s="9">
        <v>6.9249286384704713E-4</v>
      </c>
      <c r="C271" s="8">
        <v>-117.35803952641521</v>
      </c>
    </row>
    <row r="272" spans="1:3" x14ac:dyDescent="0.25">
      <c r="A272" s="10">
        <v>889105.78107300005</v>
      </c>
      <c r="B272" s="9">
        <v>9.4016240936711153E-4</v>
      </c>
      <c r="C272" s="8">
        <v>-121.37299244815878</v>
      </c>
    </row>
    <row r="273" spans="1:3" x14ac:dyDescent="0.25">
      <c r="A273" s="11">
        <v>922327.33064099902</v>
      </c>
      <c r="B273" s="9">
        <v>1.1463490516926027E-3</v>
      </c>
      <c r="C273" s="8">
        <v>-138.12977440753158</v>
      </c>
    </row>
    <row r="274" spans="1:3" x14ac:dyDescent="0.25">
      <c r="A274" s="10">
        <v>955548.88020899903</v>
      </c>
      <c r="B274" s="9">
        <v>8.98860060241091E-4</v>
      </c>
      <c r="C274" s="8">
        <v>-168.42865779596988</v>
      </c>
    </row>
    <row r="275" spans="1:3" x14ac:dyDescent="0.25">
      <c r="A275" s="11">
        <v>988770.42977699905</v>
      </c>
      <c r="B275" s="9">
        <v>4.5198831426678085E-4</v>
      </c>
      <c r="C275" s="8">
        <v>-145.24941402684834</v>
      </c>
    </row>
    <row r="276" spans="1:3" x14ac:dyDescent="0.25">
      <c r="A276" s="10">
        <v>1021991.97935</v>
      </c>
      <c r="B276" s="9">
        <v>5.746376989649672E-4</v>
      </c>
      <c r="C276" s="8">
        <v>-122.57133219369696</v>
      </c>
    </row>
    <row r="277" spans="1:3" x14ac:dyDescent="0.25">
      <c r="A277" s="11">
        <v>1055213.5289100001</v>
      </c>
      <c r="B277" s="9">
        <v>7.0707765091046189E-4</v>
      </c>
      <c r="C277" s="8">
        <v>-112.88851615959453</v>
      </c>
    </row>
    <row r="278" spans="1:3" x14ac:dyDescent="0.25">
      <c r="A278" s="10">
        <v>1094190.4643300001</v>
      </c>
      <c r="B278" s="9">
        <v>9.6059490520276881E-4</v>
      </c>
      <c r="C278" s="8">
        <v>-114.77421161318081</v>
      </c>
    </row>
    <row r="279" spans="1:3" x14ac:dyDescent="0.25">
      <c r="A279" s="11">
        <v>1140236.5863999899</v>
      </c>
      <c r="B279" s="9">
        <v>1.2344803195036128E-3</v>
      </c>
      <c r="C279" s="8">
        <v>-133.64417494547732</v>
      </c>
    </row>
    <row r="280" spans="1:3" x14ac:dyDescent="0.25">
      <c r="A280" s="10">
        <v>1186282.70847</v>
      </c>
      <c r="B280" s="9">
        <v>7.3520533956130448E-4</v>
      </c>
      <c r="C280" s="8">
        <v>-146.21287038151769</v>
      </c>
    </row>
    <row r="281" spans="1:3" x14ac:dyDescent="0.25">
      <c r="A281" s="11">
        <v>1232328.83054</v>
      </c>
      <c r="B281" s="9">
        <v>7.398133262379701E-4</v>
      </c>
      <c r="C281" s="8">
        <v>-120.40777902731183</v>
      </c>
    </row>
    <row r="282" spans="1:3" x14ac:dyDescent="0.25">
      <c r="A282" s="10">
        <v>1278374.95261</v>
      </c>
      <c r="B282" s="9">
        <v>1.024828320967707E-3</v>
      </c>
      <c r="C282" s="8">
        <v>-114.00671384628961</v>
      </c>
    </row>
    <row r="283" spans="1:3" x14ac:dyDescent="0.25">
      <c r="A283" s="11">
        <v>1324421.0746800001</v>
      </c>
      <c r="B283" s="9">
        <v>1.2895950139862335E-3</v>
      </c>
      <c r="C283" s="8">
        <v>-129.58764963070283</v>
      </c>
    </row>
    <row r="284" spans="1:3" x14ac:dyDescent="0.25">
      <c r="A284" s="10">
        <v>1370467.1967499901</v>
      </c>
      <c r="B284" s="9">
        <v>8.9276358615559724E-4</v>
      </c>
      <c r="C284" s="8">
        <v>-141.67270306645224</v>
      </c>
    </row>
    <row r="285" spans="1:3" x14ac:dyDescent="0.25">
      <c r="A285" s="11">
        <v>1416513.3188199899</v>
      </c>
      <c r="B285" s="9">
        <v>8.3672664480258663E-4</v>
      </c>
      <c r="C285" s="8">
        <v>-120.84775804201955</v>
      </c>
    </row>
    <row r="286" spans="1:3" x14ac:dyDescent="0.25">
      <c r="A286" s="10">
        <v>1462559.44089</v>
      </c>
      <c r="B286" s="9">
        <v>1.0796523170750532E-3</v>
      </c>
      <c r="C286" s="8">
        <v>-112.54212340691632</v>
      </c>
    </row>
    <row r="287" spans="1:3" x14ac:dyDescent="0.25">
      <c r="A287" s="11">
        <v>1516582.7104100001</v>
      </c>
      <c r="B287" s="9">
        <v>1.3222822835791826E-3</v>
      </c>
      <c r="C287" s="8">
        <v>-124.06396240146773</v>
      </c>
    </row>
    <row r="288" spans="1:3" x14ac:dyDescent="0.25">
      <c r="A288" s="10">
        <v>1579205.62579</v>
      </c>
      <c r="B288" s="9">
        <v>1.1511451604641425E-3</v>
      </c>
      <c r="C288" s="8">
        <v>-132.80612478302885</v>
      </c>
    </row>
    <row r="289" spans="1:3" x14ac:dyDescent="0.25">
      <c r="A289" s="11">
        <v>1641828.5411700001</v>
      </c>
      <c r="B289" s="9">
        <v>1.1145642355337914E-3</v>
      </c>
      <c r="C289" s="8">
        <v>-117.24688312348526</v>
      </c>
    </row>
    <row r="290" spans="1:3" x14ac:dyDescent="0.25">
      <c r="A290" s="10">
        <v>1704451.4565600001</v>
      </c>
      <c r="B290" s="9">
        <v>1.4694407745209674E-3</v>
      </c>
      <c r="C290" s="8">
        <v>-124.12170617858779</v>
      </c>
    </row>
    <row r="291" spans="1:3" x14ac:dyDescent="0.25">
      <c r="A291" s="11">
        <v>1767074.37194</v>
      </c>
      <c r="B291" s="9">
        <v>1.127321348935472E-3</v>
      </c>
      <c r="C291" s="8">
        <v>-134.97780360033167</v>
      </c>
    </row>
    <row r="292" spans="1:3" x14ac:dyDescent="0.25">
      <c r="A292" s="10">
        <v>1829697.28733</v>
      </c>
      <c r="B292" s="9">
        <v>1.116055205545768E-3</v>
      </c>
      <c r="C292" s="8">
        <v>-114.54695068050805</v>
      </c>
    </row>
    <row r="293" spans="1:3" x14ac:dyDescent="0.25">
      <c r="A293" s="11">
        <v>1892320.2027100001</v>
      </c>
      <c r="B293" s="9">
        <v>1.4517368537777153E-3</v>
      </c>
      <c r="C293" s="8">
        <v>-109.34016603090521</v>
      </c>
    </row>
    <row r="294" spans="1:3" x14ac:dyDescent="0.25">
      <c r="A294" s="10">
        <v>1954943.11809</v>
      </c>
      <c r="B294" s="9">
        <v>1.8206601762466084E-3</v>
      </c>
      <c r="C294" s="8">
        <v>-120.00384910594443</v>
      </c>
    </row>
    <row r="295" spans="1:3" x14ac:dyDescent="0.25">
      <c r="A295" s="11">
        <v>2027153.8030099899</v>
      </c>
      <c r="B295" s="9">
        <v>1.4227265734986557E-3</v>
      </c>
      <c r="C295" s="8">
        <v>-124.0069361295169</v>
      </c>
    </row>
    <row r="296" spans="1:3" x14ac:dyDescent="0.25">
      <c r="A296" s="10">
        <v>2112461.22847</v>
      </c>
      <c r="B296" s="9">
        <v>1.888853909623855E-3</v>
      </c>
      <c r="C296" s="8">
        <v>-119.62671619563743</v>
      </c>
    </row>
    <row r="297" spans="1:3" x14ac:dyDescent="0.25">
      <c r="A297" s="11">
        <v>2197768.65392</v>
      </c>
      <c r="B297" s="9">
        <v>1.5600652139685796E-3</v>
      </c>
      <c r="C297" s="8">
        <v>-125.98052904974784</v>
      </c>
    </row>
    <row r="298" spans="1:3" x14ac:dyDescent="0.25">
      <c r="A298" s="10">
        <v>2283076.0793699902</v>
      </c>
      <c r="B298" s="9">
        <v>1.8478594628094024E-3</v>
      </c>
      <c r="C298" s="8">
        <v>-122.24318198718979</v>
      </c>
    </row>
    <row r="299" spans="1:3" x14ac:dyDescent="0.25">
      <c r="A299" s="11">
        <v>2368383.50483</v>
      </c>
      <c r="B299" s="9">
        <v>1.7250324209432456E-3</v>
      </c>
      <c r="C299" s="8">
        <v>-128.46172856617878</v>
      </c>
    </row>
    <row r="300" spans="1:3" x14ac:dyDescent="0.25">
      <c r="A300" s="10">
        <v>2453690.93028</v>
      </c>
      <c r="B300" s="9">
        <v>1.7581044572393958E-3</v>
      </c>
      <c r="C300" s="8">
        <v>-118.07856732470002</v>
      </c>
    </row>
    <row r="301" spans="1:3" x14ac:dyDescent="0.25">
      <c r="A301" s="11">
        <v>2538998.35573</v>
      </c>
      <c r="B301" s="9">
        <v>1.8361752199809042E-3</v>
      </c>
      <c r="C301" s="8">
        <v>-121.07465001721083</v>
      </c>
    </row>
    <row r="302" spans="1:3" x14ac:dyDescent="0.25">
      <c r="A302" s="10">
        <v>2624305.7811799902</v>
      </c>
      <c r="B302" s="9">
        <v>2.0463223892256393E-3</v>
      </c>
      <c r="C302" s="8">
        <v>-109.8982051336842</v>
      </c>
    </row>
    <row r="303" spans="1:3" x14ac:dyDescent="0.25">
      <c r="A303" s="11">
        <v>2709613.20664</v>
      </c>
      <c r="B303" s="9">
        <v>2.5783487567738409E-3</v>
      </c>
      <c r="C303" s="8">
        <v>-113.18309219198466</v>
      </c>
    </row>
    <row r="304" spans="1:3" x14ac:dyDescent="0.25">
      <c r="A304" s="10">
        <v>2809699.5077200001</v>
      </c>
      <c r="B304" s="9">
        <v>2.6239374696646707E-3</v>
      </c>
      <c r="C304" s="8">
        <v>-120.78292788868136</v>
      </c>
    </row>
    <row r="305" spans="1:3" x14ac:dyDescent="0.25">
      <c r="A305" s="11">
        <v>2927938.3068400002</v>
      </c>
      <c r="B305" s="9">
        <v>2.6039994434634227E-3</v>
      </c>
      <c r="C305" s="8">
        <v>-121.84059512188664</v>
      </c>
    </row>
    <row r="306" spans="1:3" x14ac:dyDescent="0.25">
      <c r="A306" s="10">
        <v>3046177.1059599901</v>
      </c>
      <c r="B306" s="9">
        <v>3.0217017299787193E-3</v>
      </c>
      <c r="C306" s="8">
        <v>-113.845770673934</v>
      </c>
    </row>
    <row r="307" spans="1:3" x14ac:dyDescent="0.25">
      <c r="A307" s="11">
        <v>3164415.9050799902</v>
      </c>
      <c r="B307" s="9">
        <v>3.4550022469843063E-3</v>
      </c>
      <c r="C307" s="8">
        <v>-122.12517680671026</v>
      </c>
    </row>
    <row r="308" spans="1:3" x14ac:dyDescent="0.25">
      <c r="A308" s="10">
        <v>3282654.7042</v>
      </c>
      <c r="B308" s="9">
        <v>3.5361363884992393E-3</v>
      </c>
      <c r="C308" s="8">
        <v>-123.15120478755431</v>
      </c>
    </row>
    <row r="309" spans="1:3" x14ac:dyDescent="0.25">
      <c r="A309" s="11">
        <v>3400893.5033200001</v>
      </c>
      <c r="B309" s="9">
        <v>3.8167432236203974E-3</v>
      </c>
      <c r="C309" s="8">
        <v>-119.8602872619375</v>
      </c>
    </row>
    <row r="310" spans="1:3" x14ac:dyDescent="0.25">
      <c r="A310" s="10">
        <v>3519132.3024400002</v>
      </c>
      <c r="B310" s="9">
        <v>4.5313523441790071E-3</v>
      </c>
      <c r="C310" s="8">
        <v>-120.56199073912556</v>
      </c>
    </row>
    <row r="311" spans="1:3" x14ac:dyDescent="0.25">
      <c r="A311" s="11">
        <v>3637371.1015599901</v>
      </c>
      <c r="B311" s="9">
        <v>5.1548802431332693E-3</v>
      </c>
      <c r="C311" s="8">
        <v>-122.55606307210813</v>
      </c>
    </row>
    <row r="312" spans="1:3" x14ac:dyDescent="0.25">
      <c r="A312" s="10">
        <v>3755609.90068</v>
      </c>
      <c r="B312" s="9">
        <v>6.197913641029262E-3</v>
      </c>
      <c r="C312" s="8">
        <v>-129.15923995677954</v>
      </c>
    </row>
    <row r="313" spans="1:3" x14ac:dyDescent="0.25">
      <c r="A313" s="11">
        <v>3894332.69046999</v>
      </c>
      <c r="B313" s="9">
        <v>6.4188525710265672E-3</v>
      </c>
      <c r="C313" s="8">
        <v>-138.61414554365157</v>
      </c>
    </row>
    <row r="314" spans="1:3" x14ac:dyDescent="0.25">
      <c r="A314" s="10">
        <v>4058215.4186499901</v>
      </c>
      <c r="B314" s="9">
        <v>7.05844517044402E-3</v>
      </c>
      <c r="C314" s="8">
        <v>-140.12651639830037</v>
      </c>
    </row>
    <row r="315" spans="1:3" x14ac:dyDescent="0.25">
      <c r="A315" s="11">
        <v>4222098.14683</v>
      </c>
      <c r="B315" s="9">
        <v>8.4979327366406458E-3</v>
      </c>
      <c r="C315" s="8">
        <v>-143.51746753804477</v>
      </c>
    </row>
    <row r="316" spans="1:3" x14ac:dyDescent="0.25">
      <c r="A316" s="10">
        <v>4385980.8750099903</v>
      </c>
      <c r="B316" s="9">
        <v>1.0014320918590891E-2</v>
      </c>
      <c r="C316" s="8">
        <v>-158.40320652704361</v>
      </c>
    </row>
    <row r="317" spans="1:3" x14ac:dyDescent="0.25">
      <c r="A317" s="11">
        <v>4549863.6031900002</v>
      </c>
      <c r="B317" s="9">
        <v>9.591226780606317E-3</v>
      </c>
      <c r="C317" s="8">
        <v>-164.6125494797555</v>
      </c>
    </row>
    <row r="318" spans="1:3" x14ac:dyDescent="0.25">
      <c r="A318" s="10">
        <v>4713746.3313800003</v>
      </c>
      <c r="B318" s="9">
        <v>1.2320368478156539E-2</v>
      </c>
      <c r="C318" s="8">
        <v>-162.806033129474</v>
      </c>
    </row>
    <row r="319" spans="1:3" x14ac:dyDescent="0.25">
      <c r="A319" s="11">
        <v>4877629.05956</v>
      </c>
      <c r="B319" s="9">
        <v>1.9320810273014279E-2</v>
      </c>
      <c r="C319" s="8">
        <v>174.11279766172461</v>
      </c>
    </row>
    <row r="320" spans="1:3" x14ac:dyDescent="0.25">
      <c r="A320" s="10">
        <v>5041511.7877399903</v>
      </c>
      <c r="B320" s="9">
        <v>1.6102989019387687E-2</v>
      </c>
      <c r="C320" s="8">
        <v>132.25157669280014</v>
      </c>
    </row>
    <row r="321" spans="1:3" x14ac:dyDescent="0.25">
      <c r="A321" s="11">
        <v>5205394.5159200002</v>
      </c>
      <c r="B321" s="9">
        <v>1.0355358556669029E-2</v>
      </c>
      <c r="C321" s="8">
        <v>121.09557221979327</v>
      </c>
    </row>
    <row r="322" spans="1:3" x14ac:dyDescent="0.25">
      <c r="A322" s="10">
        <v>5397668.7052800003</v>
      </c>
      <c r="B322" s="9">
        <v>7.2493835889877256E-3</v>
      </c>
      <c r="C322" s="8">
        <v>123.38347384653686</v>
      </c>
    </row>
    <row r="323" spans="1:3" x14ac:dyDescent="0.25">
      <c r="A323" s="11">
        <v>5624815.3677599896</v>
      </c>
      <c r="B323" s="9">
        <v>8.3602837534686864E-3</v>
      </c>
      <c r="C323" s="8">
        <v>145.93793569431733</v>
      </c>
    </row>
    <row r="324" spans="1:3" x14ac:dyDescent="0.25">
      <c r="A324" s="10">
        <v>5851962.0302400002</v>
      </c>
      <c r="B324" s="9">
        <v>1.0357910931972482E-2</v>
      </c>
      <c r="C324" s="8">
        <v>117.24772314524591</v>
      </c>
    </row>
    <row r="325" spans="1:3" x14ac:dyDescent="0.25">
      <c r="A325" s="11">
        <v>6079108.6927300002</v>
      </c>
      <c r="B325" s="9">
        <v>8.1553606782087673E-3</v>
      </c>
      <c r="C325" s="8">
        <v>101.50101403530219</v>
      </c>
    </row>
    <row r="326" spans="1:3" x14ac:dyDescent="0.25">
      <c r="A326" s="10">
        <v>6306255.3552099904</v>
      </c>
      <c r="B326" s="9">
        <v>6.3986786358200282E-3</v>
      </c>
      <c r="C326" s="8">
        <v>96.069262082596538</v>
      </c>
    </row>
    <row r="327" spans="1:3" x14ac:dyDescent="0.25">
      <c r="A327" s="11">
        <v>6533402.0176900001</v>
      </c>
      <c r="B327" s="9">
        <v>5.4485765892628149E-3</v>
      </c>
      <c r="C327" s="8">
        <v>96.531764263316333</v>
      </c>
    </row>
    <row r="328" spans="1:3" x14ac:dyDescent="0.25">
      <c r="A328" s="10">
        <v>6760548.6801800001</v>
      </c>
      <c r="B328" s="9">
        <v>4.7733405348335672E-3</v>
      </c>
      <c r="C328" s="8">
        <v>97.701116519048981</v>
      </c>
    </row>
    <row r="329" spans="1:3" x14ac:dyDescent="0.25">
      <c r="A329" s="11">
        <v>6987695.3426599903</v>
      </c>
      <c r="B329" s="9">
        <v>4.5526733941888041E-3</v>
      </c>
      <c r="C329" s="8">
        <v>101.49311795490516</v>
      </c>
    </row>
    <row r="330" spans="1:3" x14ac:dyDescent="0.25">
      <c r="A330" s="10">
        <v>7214842.00514</v>
      </c>
      <c r="B330" s="9">
        <v>4.3712191607410984E-3</v>
      </c>
      <c r="C330" s="8">
        <v>100.85098053060514</v>
      </c>
    </row>
    <row r="331" spans="1:3" x14ac:dyDescent="0.25">
      <c r="A331" s="11">
        <v>7481340.1338900002</v>
      </c>
      <c r="B331" s="9">
        <v>4.0135490470373262E-3</v>
      </c>
      <c r="C331" s="8">
        <v>106.14123034406477</v>
      </c>
    </row>
    <row r="332" spans="1:3" x14ac:dyDescent="0.25">
      <c r="A332" s="10">
        <v>7796172.6171500003</v>
      </c>
      <c r="B332" s="9">
        <v>4.8516186503483943E-3</v>
      </c>
      <c r="C332" s="8">
        <v>105.10664536616152</v>
      </c>
    </row>
    <row r="333" spans="1:3" x14ac:dyDescent="0.25">
      <c r="A333" s="11">
        <v>8111005.10042</v>
      </c>
      <c r="B333" s="9">
        <v>6.2641126695101449E-3</v>
      </c>
      <c r="C333" s="8">
        <v>109.50549042541081</v>
      </c>
    </row>
    <row r="334" spans="1:3" x14ac:dyDescent="0.25">
      <c r="A334" s="10">
        <v>8425837.5836800002</v>
      </c>
      <c r="B334" s="9">
        <v>5.0235558572553317E-3</v>
      </c>
      <c r="C334" s="8">
        <v>99.163531856404262</v>
      </c>
    </row>
    <row r="335" spans="1:3" x14ac:dyDescent="0.25">
      <c r="A335" s="11">
        <v>8740670.0669500008</v>
      </c>
      <c r="B335" s="9">
        <v>5.485108671987364E-3</v>
      </c>
      <c r="C335" s="8">
        <v>98.516335065799453</v>
      </c>
    </row>
    <row r="336" spans="1:3" x14ac:dyDescent="0.25">
      <c r="A336" s="10">
        <v>9055502.5502099898</v>
      </c>
      <c r="B336" s="9">
        <v>6.0088729782072385E-3</v>
      </c>
      <c r="C336" s="8">
        <v>94.143456217322679</v>
      </c>
    </row>
    <row r="337" spans="1:3" x14ac:dyDescent="0.25">
      <c r="A337" s="11">
        <v>9370335.0334699899</v>
      </c>
      <c r="B337" s="9">
        <v>6.5896783053758009E-3</v>
      </c>
      <c r="C337" s="8">
        <v>90.712491248346737</v>
      </c>
    </row>
    <row r="338" spans="1:3" x14ac:dyDescent="0.25">
      <c r="A338" s="10">
        <v>9685167.5167399906</v>
      </c>
      <c r="B338" s="9">
        <v>8.0004726367729831E-3</v>
      </c>
      <c r="C338" s="8">
        <v>84.796033814249</v>
      </c>
    </row>
    <row r="339" spans="1:3" x14ac:dyDescent="0.25">
      <c r="A339" s="11">
        <v>10000000</v>
      </c>
      <c r="B339" s="9">
        <v>9.6220835827917541E-3</v>
      </c>
      <c r="C339" s="8">
        <v>66.96068321737782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A73C9-EEC0-4A70-8B48-1F6CA8F97EA7}">
  <sheetPr codeName="Hoja13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20</v>
      </c>
      <c r="C1" s="1" t="s">
        <v>48</v>
      </c>
    </row>
    <row r="2" spans="1:3" x14ac:dyDescent="0.25">
      <c r="A2" s="10">
        <v>49.3777958704</v>
      </c>
      <c r="B2" s="9">
        <v>6.9370870165274866E-3</v>
      </c>
      <c r="C2" s="8">
        <v>111.33657696525869</v>
      </c>
    </row>
    <row r="3" spans="1:3" x14ac:dyDescent="0.25">
      <c r="A3" s="11">
        <v>51.371817149199899</v>
      </c>
      <c r="B3" s="9">
        <v>6.6353876066618921E-3</v>
      </c>
      <c r="C3" s="8">
        <v>110.63524776766461</v>
      </c>
    </row>
    <row r="4" spans="1:3" x14ac:dyDescent="0.25">
      <c r="A4" s="10">
        <v>53.365838428000004</v>
      </c>
      <c r="B4" s="9">
        <v>6.3899584112937511E-3</v>
      </c>
      <c r="C4" s="8">
        <v>109.94562226620272</v>
      </c>
    </row>
    <row r="5" spans="1:3" x14ac:dyDescent="0.25">
      <c r="A5" s="11">
        <v>55.359859706800002</v>
      </c>
      <c r="B5" s="9">
        <v>6.1393374982112413E-3</v>
      </c>
      <c r="C5" s="8">
        <v>109.19825189888554</v>
      </c>
    </row>
    <row r="6" spans="1:3" x14ac:dyDescent="0.25">
      <c r="A6" s="10">
        <v>57.353880985700002</v>
      </c>
      <c r="B6" s="9">
        <v>5.9038053238737211E-3</v>
      </c>
      <c r="C6" s="8">
        <v>109.09001389757485</v>
      </c>
    </row>
    <row r="7" spans="1:3" x14ac:dyDescent="0.25">
      <c r="A7" s="11">
        <v>59.3479022645</v>
      </c>
      <c r="B7" s="9">
        <v>5.6843434499824833E-3</v>
      </c>
      <c r="C7" s="8">
        <v>107.64571152344082</v>
      </c>
    </row>
    <row r="8" spans="1:3" x14ac:dyDescent="0.25">
      <c r="A8" s="10">
        <v>61.341923543299899</v>
      </c>
      <c r="B8" s="9">
        <v>5.475931503108121E-3</v>
      </c>
      <c r="C8" s="8">
        <v>107.24950200916584</v>
      </c>
    </row>
    <row r="9" spans="1:3" x14ac:dyDescent="0.25">
      <c r="A9" s="11">
        <v>63.335944822099897</v>
      </c>
      <c r="B9" s="9">
        <v>5.3577729374923817E-3</v>
      </c>
      <c r="C9" s="8">
        <v>107.43502690718837</v>
      </c>
    </row>
    <row r="10" spans="1:3" x14ac:dyDescent="0.25">
      <c r="A10" s="10">
        <v>65.675415425300002</v>
      </c>
      <c r="B10" s="9">
        <v>5.1437630207858791E-3</v>
      </c>
      <c r="C10" s="8">
        <v>106.51727512673368</v>
      </c>
    </row>
    <row r="11" spans="1:3" x14ac:dyDescent="0.25">
      <c r="A11" s="11">
        <v>68.439192202900003</v>
      </c>
      <c r="B11" s="9">
        <v>4.9324613059472293E-3</v>
      </c>
      <c r="C11" s="8">
        <v>105.95496389846039</v>
      </c>
    </row>
    <row r="12" spans="1:3" x14ac:dyDescent="0.25">
      <c r="A12" s="10">
        <v>71.202968980600005</v>
      </c>
      <c r="B12" s="9">
        <v>4.736505855628001E-3</v>
      </c>
      <c r="C12" s="8">
        <v>105.41422922343102</v>
      </c>
    </row>
    <row r="13" spans="1:3" x14ac:dyDescent="0.25">
      <c r="A13" s="11">
        <v>73.966745758200005</v>
      </c>
      <c r="B13" s="9">
        <v>4.5500486389896929E-3</v>
      </c>
      <c r="C13" s="8">
        <v>104.8025948899007</v>
      </c>
    </row>
    <row r="14" spans="1:3" x14ac:dyDescent="0.25">
      <c r="A14" s="10">
        <v>76.730522535899894</v>
      </c>
      <c r="B14" s="9">
        <v>4.3799812342009414E-3</v>
      </c>
      <c r="C14" s="8">
        <v>104.35333969880317</v>
      </c>
    </row>
    <row r="15" spans="1:3" x14ac:dyDescent="0.25">
      <c r="A15" s="11">
        <v>79.494299313499894</v>
      </c>
      <c r="B15" s="9">
        <v>4.229537870909292E-3</v>
      </c>
      <c r="C15" s="8">
        <v>103.81919869205514</v>
      </c>
    </row>
    <row r="16" spans="1:3" x14ac:dyDescent="0.25">
      <c r="A16" s="10">
        <v>82.258076091199896</v>
      </c>
      <c r="B16" s="9">
        <v>4.0849372609783295E-3</v>
      </c>
      <c r="C16" s="8">
        <v>103.41334245344787</v>
      </c>
    </row>
    <row r="17" spans="1:3" x14ac:dyDescent="0.25">
      <c r="A17" s="11">
        <v>85.021852868799897</v>
      </c>
      <c r="B17" s="9">
        <v>3.9482017011284133E-3</v>
      </c>
      <c r="C17" s="8">
        <v>103.03020103922931</v>
      </c>
    </row>
    <row r="18" spans="1:3" x14ac:dyDescent="0.25">
      <c r="A18" s="10">
        <v>87.785629646399897</v>
      </c>
      <c r="B18" s="9">
        <v>3.823207589852272E-3</v>
      </c>
      <c r="C18" s="8">
        <v>102.67903220663176</v>
      </c>
    </row>
    <row r="19" spans="1:3" x14ac:dyDescent="0.25">
      <c r="A19" s="11">
        <v>91.028210151300001</v>
      </c>
      <c r="B19" s="9">
        <v>3.6859212984209229E-3</v>
      </c>
      <c r="C19" s="8">
        <v>102.23284192701222</v>
      </c>
    </row>
    <row r="20" spans="1:3" x14ac:dyDescent="0.25">
      <c r="A20" s="10">
        <v>94.858892480400002</v>
      </c>
      <c r="B20" s="9">
        <v>3.5337436122558647E-3</v>
      </c>
      <c r="C20" s="8">
        <v>101.78298251622746</v>
      </c>
    </row>
    <row r="21" spans="1:3" x14ac:dyDescent="0.25">
      <c r="A21" s="11">
        <v>98.689574809500002</v>
      </c>
      <c r="B21" s="9">
        <v>3.3967226208685571E-3</v>
      </c>
      <c r="C21" s="8">
        <v>101.31237659141004</v>
      </c>
    </row>
    <row r="22" spans="1:3" x14ac:dyDescent="0.25">
      <c r="A22" s="10">
        <v>102.520257138999</v>
      </c>
      <c r="B22" s="9">
        <v>3.26800657656317E-3</v>
      </c>
      <c r="C22" s="8">
        <v>100.95459829800183</v>
      </c>
    </row>
    <row r="23" spans="1:3" x14ac:dyDescent="0.25">
      <c r="A23" s="11">
        <v>106.35093946800001</v>
      </c>
      <c r="B23" s="9">
        <v>3.1505827060311752E-3</v>
      </c>
      <c r="C23" s="8">
        <v>100.61833636632034</v>
      </c>
    </row>
    <row r="24" spans="1:3" x14ac:dyDescent="0.25">
      <c r="A24" s="10">
        <v>110.18162179700001</v>
      </c>
      <c r="B24" s="9">
        <v>3.0399137011391658E-3</v>
      </c>
      <c r="C24" s="8">
        <v>100.30696405128897</v>
      </c>
    </row>
    <row r="25" spans="1:3" x14ac:dyDescent="0.25">
      <c r="A25" s="11">
        <v>114.012304126</v>
      </c>
      <c r="B25" s="9">
        <v>2.9364358580350764E-3</v>
      </c>
      <c r="C25" s="8">
        <v>99.896971225488414</v>
      </c>
    </row>
    <row r="26" spans="1:3" x14ac:dyDescent="0.25">
      <c r="A26" s="10">
        <v>117.842986455</v>
      </c>
      <c r="B26" s="9">
        <v>2.8441156974296066E-3</v>
      </c>
      <c r="C26" s="8">
        <v>99.654213784654416</v>
      </c>
    </row>
    <row r="27" spans="1:3" x14ac:dyDescent="0.25">
      <c r="A27" s="11">
        <v>121.673668784</v>
      </c>
      <c r="B27" s="9">
        <v>2.7509572692714008E-3</v>
      </c>
      <c r="C27" s="8">
        <v>99.326078995882824</v>
      </c>
    </row>
    <row r="28" spans="1:3" x14ac:dyDescent="0.25">
      <c r="A28" s="10">
        <v>126.167988275</v>
      </c>
      <c r="B28" s="9">
        <v>2.655871204430268E-3</v>
      </c>
      <c r="C28" s="8">
        <v>99.089550147449799</v>
      </c>
    </row>
    <row r="29" spans="1:3" x14ac:dyDescent="0.25">
      <c r="A29" s="11">
        <v>131.47743556</v>
      </c>
      <c r="B29" s="9">
        <v>2.5480887144177689E-3</v>
      </c>
      <c r="C29" s="8">
        <v>98.715947625720318</v>
      </c>
    </row>
    <row r="30" spans="1:3" x14ac:dyDescent="0.25">
      <c r="A30" s="10">
        <v>136.786882843999</v>
      </c>
      <c r="B30" s="9">
        <v>2.4493388914600574E-3</v>
      </c>
      <c r="C30" s="8">
        <v>98.336987744551692</v>
      </c>
    </row>
    <row r="31" spans="1:3" x14ac:dyDescent="0.25">
      <c r="A31" s="11">
        <v>142.09633012800001</v>
      </c>
      <c r="B31" s="9">
        <v>2.3571318304992125E-3</v>
      </c>
      <c r="C31" s="8">
        <v>98.076647701900114</v>
      </c>
    </row>
    <row r="32" spans="1:3" x14ac:dyDescent="0.25">
      <c r="A32" s="10">
        <v>147.40577741300001</v>
      </c>
      <c r="B32" s="9">
        <v>2.2720986217827769E-3</v>
      </c>
      <c r="C32" s="8">
        <v>97.813576316902939</v>
      </c>
    </row>
    <row r="33" spans="1:3" x14ac:dyDescent="0.25">
      <c r="A33" s="11">
        <v>152.715224697</v>
      </c>
      <c r="B33" s="9">
        <v>2.1943352205717396E-3</v>
      </c>
      <c r="C33" s="8">
        <v>97.530270157746358</v>
      </c>
    </row>
    <row r="34" spans="1:3" x14ac:dyDescent="0.25">
      <c r="A34" s="10">
        <v>158.02467198100001</v>
      </c>
      <c r="B34" s="9">
        <v>2.121919661821172E-3</v>
      </c>
      <c r="C34" s="8">
        <v>97.334747048297956</v>
      </c>
    </row>
    <row r="35" spans="1:3" x14ac:dyDescent="0.25">
      <c r="A35" s="11">
        <v>163.33411926599899</v>
      </c>
      <c r="B35" s="9">
        <v>2.0524563306406163E-3</v>
      </c>
      <c r="C35" s="8">
        <v>97.119579242165031</v>
      </c>
    </row>
    <row r="36" spans="1:3" x14ac:dyDescent="0.25">
      <c r="A36" s="10">
        <v>168.64356655</v>
      </c>
      <c r="B36" s="9">
        <v>1.9882047985380642E-3</v>
      </c>
      <c r="C36" s="8">
        <v>96.89783757516193</v>
      </c>
    </row>
    <row r="37" spans="1:3" x14ac:dyDescent="0.25">
      <c r="A37" s="11">
        <v>174.872836003</v>
      </c>
      <c r="B37" s="9">
        <v>1.9186461461809076E-3</v>
      </c>
      <c r="C37" s="8">
        <v>96.609760552047135</v>
      </c>
    </row>
    <row r="38" spans="1:3" x14ac:dyDescent="0.25">
      <c r="A38" s="10">
        <v>182.231898446999</v>
      </c>
      <c r="B38" s="9">
        <v>1.8381382661766912E-3</v>
      </c>
      <c r="C38" s="8">
        <v>96.280878279913892</v>
      </c>
    </row>
    <row r="39" spans="1:3" x14ac:dyDescent="0.25">
      <c r="A39" s="11">
        <v>189.590960892</v>
      </c>
      <c r="B39" s="9">
        <v>1.768664164730045E-3</v>
      </c>
      <c r="C39" s="8">
        <v>96.12598803661561</v>
      </c>
    </row>
    <row r="40" spans="1:3" x14ac:dyDescent="0.25">
      <c r="A40" s="10">
        <v>196.950023337</v>
      </c>
      <c r="B40" s="9">
        <v>1.7037293416391622E-3</v>
      </c>
      <c r="C40" s="8">
        <v>95.850921051397819</v>
      </c>
    </row>
    <row r="41" spans="1:3" x14ac:dyDescent="0.25">
      <c r="A41" s="11">
        <v>204.309085780999</v>
      </c>
      <c r="B41" s="9">
        <v>1.6415037495417118E-3</v>
      </c>
      <c r="C41" s="8">
        <v>95.681212826030574</v>
      </c>
    </row>
    <row r="42" spans="1:3" x14ac:dyDescent="0.25">
      <c r="A42" s="10">
        <v>211.668148226</v>
      </c>
      <c r="B42" s="9">
        <v>1.5852559825286891E-3</v>
      </c>
      <c r="C42" s="8">
        <v>95.510417168423587</v>
      </c>
    </row>
    <row r="43" spans="1:3" x14ac:dyDescent="0.25">
      <c r="A43" s="11">
        <v>219.02721066999899</v>
      </c>
      <c r="B43" s="9">
        <v>1.5330546447330951E-3</v>
      </c>
      <c r="C43" s="8">
        <v>95.310838370668549</v>
      </c>
    </row>
    <row r="44" spans="1:3" x14ac:dyDescent="0.25">
      <c r="A44" s="10">
        <v>226.386273114999</v>
      </c>
      <c r="B44" s="9">
        <v>1.4826447519372616E-3</v>
      </c>
      <c r="C44" s="8">
        <v>95.125927590060769</v>
      </c>
    </row>
    <row r="45" spans="1:3" x14ac:dyDescent="0.25">
      <c r="A45" s="11">
        <v>233.74533555900001</v>
      </c>
      <c r="B45" s="9">
        <v>1.436984712234539E-3</v>
      </c>
      <c r="C45" s="8">
        <v>94.982989386564824</v>
      </c>
    </row>
    <row r="46" spans="1:3" x14ac:dyDescent="0.25">
      <c r="A46" s="10">
        <v>242.37930072200001</v>
      </c>
      <c r="B46" s="9">
        <v>1.3857841591100233E-3</v>
      </c>
      <c r="C46" s="8">
        <v>94.813839501431957</v>
      </c>
    </row>
    <row r="47" spans="1:3" x14ac:dyDescent="0.25">
      <c r="A47" s="11">
        <v>252.57919482899899</v>
      </c>
      <c r="B47" s="9">
        <v>1.3306101487768692E-3</v>
      </c>
      <c r="C47" s="8">
        <v>94.581180605182453</v>
      </c>
    </row>
    <row r="48" spans="1:3" x14ac:dyDescent="0.25">
      <c r="A48" s="10">
        <v>262.779088935</v>
      </c>
      <c r="B48" s="9">
        <v>1.2786420185101352E-3</v>
      </c>
      <c r="C48" s="8">
        <v>94.41320150165231</v>
      </c>
    </row>
    <row r="49" spans="1:3" x14ac:dyDescent="0.25">
      <c r="A49" s="11">
        <v>272.97898304099903</v>
      </c>
      <c r="B49" s="9">
        <v>1.2309988829741446E-3</v>
      </c>
      <c r="C49" s="8">
        <v>94.255816024476999</v>
      </c>
    </row>
    <row r="50" spans="1:3" x14ac:dyDescent="0.25">
      <c r="A50" s="10">
        <v>283.17887714699901</v>
      </c>
      <c r="B50" s="9">
        <v>1.187259755672755E-3</v>
      </c>
      <c r="C50" s="8">
        <v>94.070705233400417</v>
      </c>
    </row>
    <row r="51" spans="1:3" x14ac:dyDescent="0.25">
      <c r="A51" s="11">
        <v>293.37877125300002</v>
      </c>
      <c r="B51" s="9">
        <v>1.1463917681627416E-3</v>
      </c>
      <c r="C51" s="8">
        <v>93.92376651604603</v>
      </c>
    </row>
    <row r="52" spans="1:3" x14ac:dyDescent="0.25">
      <c r="A52" s="10">
        <v>303.57866536</v>
      </c>
      <c r="B52" s="9">
        <v>1.1078764681313686E-3</v>
      </c>
      <c r="C52" s="8">
        <v>93.736971128974659</v>
      </c>
    </row>
    <row r="53" spans="1:3" x14ac:dyDescent="0.25">
      <c r="A53" s="11">
        <v>313.77855946599902</v>
      </c>
      <c r="B53" s="9">
        <v>1.0719938834930756E-3</v>
      </c>
      <c r="C53" s="8">
        <v>93.601961770926323</v>
      </c>
    </row>
    <row r="54" spans="1:3" x14ac:dyDescent="0.25">
      <c r="A54" s="10">
        <v>323.97845357199901</v>
      </c>
      <c r="B54" s="9">
        <v>1.0396134085123312E-3</v>
      </c>
      <c r="C54" s="8">
        <v>93.502522790392845</v>
      </c>
    </row>
    <row r="55" spans="1:3" x14ac:dyDescent="0.25">
      <c r="A55" s="11">
        <v>335.94540330799902</v>
      </c>
      <c r="B55" s="9">
        <v>1.0014282088598326E-3</v>
      </c>
      <c r="C55" s="8">
        <v>93.362349266523466</v>
      </c>
    </row>
    <row r="56" spans="1:3" x14ac:dyDescent="0.25">
      <c r="A56" s="10">
        <v>350.08278025800001</v>
      </c>
      <c r="B56" s="9">
        <v>9.6083129866572485E-4</v>
      </c>
      <c r="C56" s="8">
        <v>93.192922049608669</v>
      </c>
    </row>
    <row r="57" spans="1:3" x14ac:dyDescent="0.25">
      <c r="A57" s="11">
        <v>364.22015720799902</v>
      </c>
      <c r="B57" s="9">
        <v>9.2368519012172169E-4</v>
      </c>
      <c r="C57" s="8">
        <v>93.027691942965959</v>
      </c>
    </row>
    <row r="58" spans="1:3" x14ac:dyDescent="0.25">
      <c r="A58" s="10">
        <v>378.35753415800002</v>
      </c>
      <c r="B58" s="9">
        <v>8.9015550257318631E-4</v>
      </c>
      <c r="C58" s="8">
        <v>92.8612897264141</v>
      </c>
    </row>
    <row r="59" spans="1:3" x14ac:dyDescent="0.25">
      <c r="A59" s="11">
        <v>392.49491110899902</v>
      </c>
      <c r="B59" s="9">
        <v>8.5806572926718817E-4</v>
      </c>
      <c r="C59" s="8">
        <v>92.760762339490995</v>
      </c>
    </row>
    <row r="60" spans="1:3" x14ac:dyDescent="0.25">
      <c r="A60" s="10">
        <v>406.63228805900002</v>
      </c>
      <c r="B60" s="9">
        <v>8.2776149563856989E-4</v>
      </c>
      <c r="C60" s="8">
        <v>92.622858015404887</v>
      </c>
    </row>
    <row r="61" spans="1:3" x14ac:dyDescent="0.25">
      <c r="A61" s="11">
        <v>420.76966500899903</v>
      </c>
      <c r="B61" s="9">
        <v>8.0063844346710885E-4</v>
      </c>
      <c r="C61" s="8">
        <v>92.530355933622388</v>
      </c>
    </row>
    <row r="62" spans="1:3" x14ac:dyDescent="0.25">
      <c r="A62" s="10">
        <v>434.90704195900003</v>
      </c>
      <c r="B62" s="9">
        <v>7.7421417238319882E-4</v>
      </c>
      <c r="C62" s="8">
        <v>92.379392857454349</v>
      </c>
    </row>
    <row r="63" spans="1:3" x14ac:dyDescent="0.25">
      <c r="A63" s="11">
        <v>449.044418909</v>
      </c>
      <c r="B63" s="9">
        <v>7.5016402217227703E-4</v>
      </c>
      <c r="C63" s="8">
        <v>92.295745429521418</v>
      </c>
    </row>
    <row r="64" spans="1:3" x14ac:dyDescent="0.25">
      <c r="A64" s="10">
        <v>465.63099104399902</v>
      </c>
      <c r="B64" s="9">
        <v>7.2370315021232264E-4</v>
      </c>
      <c r="C64" s="8">
        <v>92.189646504772668</v>
      </c>
    </row>
    <row r="65" spans="1:3" x14ac:dyDescent="0.25">
      <c r="A65" s="11">
        <v>485.225844182</v>
      </c>
      <c r="B65" s="9">
        <v>6.93819580391029E-4</v>
      </c>
      <c r="C65" s="8">
        <v>92.037292186101865</v>
      </c>
    </row>
    <row r="66" spans="1:3" x14ac:dyDescent="0.25">
      <c r="A66" s="10">
        <v>504.82069731899901</v>
      </c>
      <c r="B66" s="9">
        <v>6.6689063567901621E-4</v>
      </c>
      <c r="C66" s="8">
        <v>91.933929756982707</v>
      </c>
    </row>
    <row r="67" spans="1:3" x14ac:dyDescent="0.25">
      <c r="A67" s="11">
        <v>524.41555045600001</v>
      </c>
      <c r="B67" s="9">
        <v>6.4168838515249536E-4</v>
      </c>
      <c r="C67" s="8">
        <v>91.786298372109002</v>
      </c>
    </row>
    <row r="68" spans="1:3" x14ac:dyDescent="0.25">
      <c r="A68" s="10">
        <v>544.01040359399894</v>
      </c>
      <c r="B68" s="9">
        <v>6.1914667799265887E-4</v>
      </c>
      <c r="C68" s="8">
        <v>91.691017946709408</v>
      </c>
    </row>
    <row r="69" spans="1:3" x14ac:dyDescent="0.25">
      <c r="A69" s="11">
        <v>563.60525673100005</v>
      </c>
      <c r="B69" s="9">
        <v>5.981472741337483E-4</v>
      </c>
      <c r="C69" s="8">
        <v>91.556830515130542</v>
      </c>
    </row>
    <row r="70" spans="1:3" x14ac:dyDescent="0.25">
      <c r="A70" s="10">
        <v>583.20010986900002</v>
      </c>
      <c r="B70" s="9">
        <v>5.7729671858095107E-4</v>
      </c>
      <c r="C70" s="8">
        <v>91.490969233033297</v>
      </c>
    </row>
    <row r="71" spans="1:3" x14ac:dyDescent="0.25">
      <c r="A71" s="11">
        <v>602.79496300599897</v>
      </c>
      <c r="B71" s="9">
        <v>5.5867355047550793E-4</v>
      </c>
      <c r="C71" s="8">
        <v>91.371526720445416</v>
      </c>
    </row>
    <row r="72" spans="1:3" x14ac:dyDescent="0.25">
      <c r="A72" s="10">
        <v>622.38981614399904</v>
      </c>
      <c r="B72" s="9">
        <v>5.4097405989687235E-4</v>
      </c>
      <c r="C72" s="8">
        <v>91.273131114534536</v>
      </c>
    </row>
    <row r="73" spans="1:3" x14ac:dyDescent="0.25">
      <c r="A73" s="11">
        <v>645.37933153899905</v>
      </c>
      <c r="B73" s="9">
        <v>5.2110952522315562E-4</v>
      </c>
      <c r="C73" s="8">
        <v>91.180234799092702</v>
      </c>
    </row>
    <row r="74" spans="1:3" x14ac:dyDescent="0.25">
      <c r="A74" s="10">
        <v>672.538419879</v>
      </c>
      <c r="B74" s="9">
        <v>5.0030764302580607E-4</v>
      </c>
      <c r="C74" s="8">
        <v>91.099106261770714</v>
      </c>
    </row>
    <row r="75" spans="1:3" x14ac:dyDescent="0.25">
      <c r="A75" s="11">
        <v>699.69750821800005</v>
      </c>
      <c r="B75" s="9">
        <v>4.8076804794641508E-4</v>
      </c>
      <c r="C75" s="8">
        <v>90.970001662805501</v>
      </c>
    </row>
    <row r="76" spans="1:3" x14ac:dyDescent="0.25">
      <c r="A76" s="10">
        <v>726.85659655799896</v>
      </c>
      <c r="B76" s="9">
        <v>4.6269702898096209E-4</v>
      </c>
      <c r="C76" s="8">
        <v>90.920418685240634</v>
      </c>
    </row>
    <row r="77" spans="1:3" x14ac:dyDescent="0.25">
      <c r="A77" s="11">
        <v>754.01568489800002</v>
      </c>
      <c r="B77" s="9">
        <v>4.4565063200552622E-4</v>
      </c>
      <c r="C77" s="8">
        <v>90.814457991780955</v>
      </c>
    </row>
    <row r="78" spans="1:3" x14ac:dyDescent="0.25">
      <c r="A78" s="10">
        <v>781.17477323799903</v>
      </c>
      <c r="B78" s="9">
        <v>4.3007221656450628E-4</v>
      </c>
      <c r="C78" s="8">
        <v>90.707808954992259</v>
      </c>
    </row>
    <row r="79" spans="1:3" x14ac:dyDescent="0.25">
      <c r="A79" s="11">
        <v>808.33386157699897</v>
      </c>
      <c r="B79" s="9">
        <v>4.1565956952728511E-4</v>
      </c>
      <c r="C79" s="8">
        <v>90.693039544379715</v>
      </c>
    </row>
    <row r="80" spans="1:3" x14ac:dyDescent="0.25">
      <c r="A80" s="10">
        <v>835.49294991700003</v>
      </c>
      <c r="B80" s="9">
        <v>4.021516871623896E-4</v>
      </c>
      <c r="C80" s="8">
        <v>90.573577314016291</v>
      </c>
    </row>
    <row r="81" spans="1:3" x14ac:dyDescent="0.25">
      <c r="A81" s="11">
        <v>862.65203825699905</v>
      </c>
      <c r="B81" s="9">
        <v>3.8943292423961035E-4</v>
      </c>
      <c r="C81" s="8">
        <v>90.472664184522017</v>
      </c>
    </row>
    <row r="82" spans="1:3" x14ac:dyDescent="0.25">
      <c r="A82" s="10">
        <v>894.51623622399904</v>
      </c>
      <c r="B82" s="9">
        <v>3.7511752589872112E-4</v>
      </c>
      <c r="C82" s="8">
        <v>90.415841072696551</v>
      </c>
    </row>
    <row r="83" spans="1:3" x14ac:dyDescent="0.25">
      <c r="A83" s="11">
        <v>931.45270805999905</v>
      </c>
      <c r="B83" s="9">
        <v>3.6032324086192233E-4</v>
      </c>
      <c r="C83" s="8">
        <v>90.334005782026836</v>
      </c>
    </row>
    <row r="84" spans="1:3" x14ac:dyDescent="0.25">
      <c r="A84" s="10">
        <v>968.38917989699905</v>
      </c>
      <c r="B84" s="9">
        <v>3.4650121882861238E-4</v>
      </c>
      <c r="C84" s="8">
        <v>90.264037575674195</v>
      </c>
    </row>
    <row r="85" spans="1:3" x14ac:dyDescent="0.25">
      <c r="A85" s="11">
        <v>1005.32565173</v>
      </c>
      <c r="B85" s="9">
        <v>3.3348389368946469E-4</v>
      </c>
      <c r="C85" s="8">
        <v>90.235966543425349</v>
      </c>
    </row>
    <row r="86" spans="1:3" x14ac:dyDescent="0.25">
      <c r="A86" s="10">
        <v>1042.2621235700001</v>
      </c>
      <c r="B86" s="9">
        <v>3.2160547068089675E-4</v>
      </c>
      <c r="C86" s="8">
        <v>90.096269436205617</v>
      </c>
    </row>
    <row r="87" spans="1:3" x14ac:dyDescent="0.25">
      <c r="A87" s="11">
        <v>1079.1985954100001</v>
      </c>
      <c r="B87" s="9">
        <v>3.1065950446176714E-4</v>
      </c>
      <c r="C87" s="8">
        <v>90.058768981087781</v>
      </c>
    </row>
    <row r="88" spans="1:3" x14ac:dyDescent="0.25">
      <c r="A88" s="10">
        <v>1116.1350672399899</v>
      </c>
      <c r="B88" s="9">
        <v>3.0023591253468929E-4</v>
      </c>
      <c r="C88" s="8">
        <v>89.987468381676848</v>
      </c>
    </row>
    <row r="89" spans="1:3" x14ac:dyDescent="0.25">
      <c r="A89" s="11">
        <v>1153.0715390800001</v>
      </c>
      <c r="B89" s="9">
        <v>2.9044744376499192E-4</v>
      </c>
      <c r="C89" s="8">
        <v>89.900640598054224</v>
      </c>
    </row>
    <row r="90" spans="1:3" x14ac:dyDescent="0.25">
      <c r="A90" s="10">
        <v>1195.66310342</v>
      </c>
      <c r="B90" s="9">
        <v>2.8019314933429968E-4</v>
      </c>
      <c r="C90" s="8">
        <v>89.848029533758151</v>
      </c>
    </row>
    <row r="91" spans="1:3" x14ac:dyDescent="0.25">
      <c r="A91" s="11">
        <v>1245.97943409</v>
      </c>
      <c r="B91" s="9">
        <v>2.6857969784830108E-4</v>
      </c>
      <c r="C91" s="8">
        <v>89.76311560826754</v>
      </c>
    </row>
    <row r="92" spans="1:3" x14ac:dyDescent="0.25">
      <c r="A92" s="10">
        <v>1296.29576475</v>
      </c>
      <c r="B92" s="9">
        <v>2.5804719626696488E-4</v>
      </c>
      <c r="C92" s="8">
        <v>89.689751476150079</v>
      </c>
    </row>
    <row r="93" spans="1:3" x14ac:dyDescent="0.25">
      <c r="A93" s="11">
        <v>1346.6120954200001</v>
      </c>
      <c r="B93" s="9">
        <v>2.4857922408446216E-4</v>
      </c>
      <c r="C93" s="8">
        <v>89.678825641620222</v>
      </c>
    </row>
    <row r="94" spans="1:3" x14ac:dyDescent="0.25">
      <c r="A94" s="10">
        <v>1396.92842608</v>
      </c>
      <c r="B94" s="9">
        <v>2.3934144180843834E-4</v>
      </c>
      <c r="C94" s="8">
        <v>89.569383093005968</v>
      </c>
    </row>
    <row r="95" spans="1:3" x14ac:dyDescent="0.25">
      <c r="A95" s="11">
        <v>1447.2447567500001</v>
      </c>
      <c r="B95" s="9">
        <v>2.3095861429081713E-4</v>
      </c>
      <c r="C95" s="8">
        <v>89.538631509257996</v>
      </c>
    </row>
    <row r="96" spans="1:3" x14ac:dyDescent="0.25">
      <c r="A96" s="10">
        <v>1497.56108741</v>
      </c>
      <c r="B96" s="9">
        <v>2.2341482535182203E-4</v>
      </c>
      <c r="C96" s="8">
        <v>89.46208421278078</v>
      </c>
    </row>
    <row r="97" spans="1:3" x14ac:dyDescent="0.25">
      <c r="A97" s="11">
        <v>1547.8774180800001</v>
      </c>
      <c r="B97" s="9">
        <v>2.15994326721486E-4</v>
      </c>
      <c r="C97" s="8">
        <v>89.437082246289251</v>
      </c>
    </row>
    <row r="98" spans="1:3" x14ac:dyDescent="0.25">
      <c r="A98" s="10">
        <v>1598.19374874</v>
      </c>
      <c r="B98" s="9">
        <v>2.0923973351612304E-4</v>
      </c>
      <c r="C98" s="8">
        <v>89.418785864728747</v>
      </c>
    </row>
    <row r="99" spans="1:3" x14ac:dyDescent="0.25">
      <c r="A99" s="11">
        <v>1657.22700867</v>
      </c>
      <c r="B99" s="9">
        <v>2.0173406919434339E-4</v>
      </c>
      <c r="C99" s="8">
        <v>89.313824070080273</v>
      </c>
    </row>
    <row r="100" spans="1:3" x14ac:dyDescent="0.25">
      <c r="A100" s="10">
        <v>1726.96703989</v>
      </c>
      <c r="B100" s="9">
        <v>1.9347192563045089E-4</v>
      </c>
      <c r="C100" s="8">
        <v>89.252268538889794</v>
      </c>
    </row>
    <row r="101" spans="1:3" x14ac:dyDescent="0.25">
      <c r="A101" s="11">
        <v>1796.7070710999899</v>
      </c>
      <c r="B101" s="9">
        <v>1.8591040679893597E-4</v>
      </c>
      <c r="C101" s="8">
        <v>89.197890207062528</v>
      </c>
    </row>
    <row r="102" spans="1:3" x14ac:dyDescent="0.25">
      <c r="A102" s="10">
        <v>1866.4471023200001</v>
      </c>
      <c r="B102" s="9">
        <v>1.7899359635701321E-4</v>
      </c>
      <c r="C102" s="8">
        <v>89.142366850106868</v>
      </c>
    </row>
    <row r="103" spans="1:3" x14ac:dyDescent="0.25">
      <c r="A103" s="11">
        <v>1936.18713353</v>
      </c>
      <c r="B103" s="9">
        <v>1.7247415808047435E-4</v>
      </c>
      <c r="C103" s="8">
        <v>89.12705265820027</v>
      </c>
    </row>
    <row r="104" spans="1:3" x14ac:dyDescent="0.25">
      <c r="A104" s="10">
        <v>2005.92716475</v>
      </c>
      <c r="B104" s="9">
        <v>1.6656318207361961E-4</v>
      </c>
      <c r="C104" s="8">
        <v>89.062025019230944</v>
      </c>
    </row>
    <row r="105" spans="1:3" x14ac:dyDescent="0.25">
      <c r="A105" s="11">
        <v>2075.6671959599898</v>
      </c>
      <c r="B105" s="9">
        <v>1.6088627341540087E-4</v>
      </c>
      <c r="C105" s="8">
        <v>89.018902885397935</v>
      </c>
    </row>
    <row r="106" spans="1:3" x14ac:dyDescent="0.25">
      <c r="A106" s="10">
        <v>2145.4072271800001</v>
      </c>
      <c r="B106" s="9">
        <v>1.5571784542849838E-4</v>
      </c>
      <c r="C106" s="8">
        <v>88.918240818111471</v>
      </c>
    </row>
    <row r="107" spans="1:3" x14ac:dyDescent="0.25">
      <c r="A107" s="11">
        <v>2215.1472583899899</v>
      </c>
      <c r="B107" s="9">
        <v>1.5063094775994012E-4</v>
      </c>
      <c r="C107" s="8">
        <v>88.851915308883065</v>
      </c>
    </row>
    <row r="108" spans="1:3" x14ac:dyDescent="0.25">
      <c r="A108" s="10">
        <v>2296.9692302200001</v>
      </c>
      <c r="B108" s="9">
        <v>1.4533792982645424E-4</v>
      </c>
      <c r="C108" s="8">
        <v>88.823755081939822</v>
      </c>
    </row>
    <row r="109" spans="1:3" x14ac:dyDescent="0.25">
      <c r="A109" s="11">
        <v>2393.6311268499899</v>
      </c>
      <c r="B109" s="9">
        <v>1.3958362693381173E-4</v>
      </c>
      <c r="C109" s="8">
        <v>88.749224679096059</v>
      </c>
    </row>
    <row r="110" spans="1:3" x14ac:dyDescent="0.25">
      <c r="A110" s="10">
        <v>2490.29302349</v>
      </c>
      <c r="B110" s="9">
        <v>1.3429209719248344E-4</v>
      </c>
      <c r="C110" s="8">
        <v>88.675531202848873</v>
      </c>
    </row>
    <row r="111" spans="1:3" x14ac:dyDescent="0.25">
      <c r="A111" s="11">
        <v>2586.9549201300001</v>
      </c>
      <c r="B111" s="9">
        <v>1.2908245815604577E-4</v>
      </c>
      <c r="C111" s="8">
        <v>88.61025319578593</v>
      </c>
    </row>
    <row r="112" spans="1:3" x14ac:dyDescent="0.25">
      <c r="A112" s="10">
        <v>2683.6168167699898</v>
      </c>
      <c r="B112" s="9">
        <v>1.2450225041703397E-4</v>
      </c>
      <c r="C112" s="8">
        <v>88.572273274034856</v>
      </c>
    </row>
    <row r="113" spans="1:3" x14ac:dyDescent="0.25">
      <c r="A113" s="11">
        <v>2780.2787134</v>
      </c>
      <c r="B113" s="9">
        <v>1.2016112222018095E-4</v>
      </c>
      <c r="C113" s="8">
        <v>88.506236581678252</v>
      </c>
    </row>
    <row r="114" spans="1:3" x14ac:dyDescent="0.25">
      <c r="A114" s="10">
        <v>2876.9406100400001</v>
      </c>
      <c r="B114" s="9">
        <v>1.1612565947200649E-4</v>
      </c>
      <c r="C114" s="8">
        <v>88.440790642184851</v>
      </c>
    </row>
    <row r="115" spans="1:3" x14ac:dyDescent="0.25">
      <c r="A115" s="11">
        <v>2973.6025066799898</v>
      </c>
      <c r="B115" s="9">
        <v>1.1240219742437326E-4</v>
      </c>
      <c r="C115" s="8">
        <v>88.354377553389327</v>
      </c>
    </row>
    <row r="116" spans="1:3" x14ac:dyDescent="0.25">
      <c r="A116" s="10">
        <v>3070.2644033199899</v>
      </c>
      <c r="B116" s="9">
        <v>1.0886471924216486E-4</v>
      </c>
      <c r="C116" s="8">
        <v>88.332417341906563</v>
      </c>
    </row>
    <row r="117" spans="1:3" x14ac:dyDescent="0.25">
      <c r="A117" s="11">
        <v>3183.6722530900001</v>
      </c>
      <c r="B117" s="9">
        <v>1.0489847065186451E-4</v>
      </c>
      <c r="C117" s="8">
        <v>88.280547000607456</v>
      </c>
    </row>
    <row r="118" spans="1:3" x14ac:dyDescent="0.25">
      <c r="A118" s="10">
        <v>3317.6487096300002</v>
      </c>
      <c r="B118" s="9">
        <v>1.0089081235429666E-4</v>
      </c>
      <c r="C118" s="8">
        <v>88.236850294417877</v>
      </c>
    </row>
    <row r="119" spans="1:3" x14ac:dyDescent="0.25">
      <c r="A119" s="11">
        <v>3451.6251661699898</v>
      </c>
      <c r="B119" s="9">
        <v>9.6961615477581128E-5</v>
      </c>
      <c r="C119" s="8">
        <v>88.12794243630141</v>
      </c>
    </row>
    <row r="120" spans="1:3" x14ac:dyDescent="0.25">
      <c r="A120" s="10">
        <v>3585.6016227199898</v>
      </c>
      <c r="B120" s="9">
        <v>9.336680453923146E-5</v>
      </c>
      <c r="C120" s="8">
        <v>88.051516426829409</v>
      </c>
    </row>
    <row r="121" spans="1:3" x14ac:dyDescent="0.25">
      <c r="A121" s="11">
        <v>3719.5780792599899</v>
      </c>
      <c r="B121" s="9">
        <v>9.0020833598210799E-5</v>
      </c>
      <c r="C121" s="8">
        <v>87.81772121923818</v>
      </c>
    </row>
    <row r="122" spans="1:3" x14ac:dyDescent="0.25">
      <c r="A122" s="10">
        <v>3853.5545357999899</v>
      </c>
      <c r="B122" s="9">
        <v>8.687778331663973E-5</v>
      </c>
      <c r="C122" s="8">
        <v>87.808081476997316</v>
      </c>
    </row>
    <row r="123" spans="1:3" x14ac:dyDescent="0.25">
      <c r="A123" s="11">
        <v>3987.5309923499899</v>
      </c>
      <c r="B123" s="9">
        <v>8.3979275499054834E-5</v>
      </c>
      <c r="C123" s="8">
        <v>87.726881246348114</v>
      </c>
    </row>
    <row r="124" spans="1:3" x14ac:dyDescent="0.25">
      <c r="A124" s="10">
        <v>4121.50744889</v>
      </c>
      <c r="B124" s="9">
        <v>8.128826722787382E-5</v>
      </c>
      <c r="C124" s="8">
        <v>87.652383958965927</v>
      </c>
    </row>
    <row r="125" spans="1:3" x14ac:dyDescent="0.25">
      <c r="A125" s="11">
        <v>4255.4839054399899</v>
      </c>
      <c r="B125" s="9">
        <v>7.8777468418887535E-5</v>
      </c>
      <c r="C125" s="8">
        <v>87.569426968632911</v>
      </c>
    </row>
    <row r="126" spans="1:3" x14ac:dyDescent="0.25">
      <c r="A126" s="10">
        <v>4412.6707845000001</v>
      </c>
      <c r="B126" s="9">
        <v>7.5990145568859168E-5</v>
      </c>
      <c r="C126" s="8">
        <v>87.412560021531718</v>
      </c>
    </row>
    <row r="127" spans="1:3" x14ac:dyDescent="0.25">
      <c r="A127" s="11">
        <v>4598.3664053399898</v>
      </c>
      <c r="B127" s="9">
        <v>7.2917122857808054E-5</v>
      </c>
      <c r="C127" s="8">
        <v>87.426066617029136</v>
      </c>
    </row>
    <row r="128" spans="1:3" x14ac:dyDescent="0.25">
      <c r="A128" s="10">
        <v>4784.0620261800004</v>
      </c>
      <c r="B128" s="9">
        <v>7.0219635091316288E-5</v>
      </c>
      <c r="C128" s="8">
        <v>87.224055756849296</v>
      </c>
    </row>
    <row r="129" spans="1:3" x14ac:dyDescent="0.25">
      <c r="A129" s="11">
        <v>4969.75764703</v>
      </c>
      <c r="B129" s="9">
        <v>6.7683254204273932E-5</v>
      </c>
      <c r="C129" s="8">
        <v>87.219211311039189</v>
      </c>
    </row>
    <row r="130" spans="1:3" x14ac:dyDescent="0.25">
      <c r="A130" s="10">
        <v>5155.4532678699898</v>
      </c>
      <c r="B130" s="9">
        <v>6.5177102566838096E-5</v>
      </c>
      <c r="C130" s="8">
        <v>87.079412398315512</v>
      </c>
    </row>
    <row r="131" spans="1:3" x14ac:dyDescent="0.25">
      <c r="A131" s="11">
        <v>5341.1488887200003</v>
      </c>
      <c r="B131" s="9">
        <v>6.3007518142948254E-5</v>
      </c>
      <c r="C131" s="8">
        <v>86.867642508659131</v>
      </c>
    </row>
    <row r="132" spans="1:3" x14ac:dyDescent="0.25">
      <c r="A132" s="10">
        <v>5526.84450956</v>
      </c>
      <c r="B132" s="9">
        <v>6.0918778380248753E-5</v>
      </c>
      <c r="C132" s="8">
        <v>86.89371887002757</v>
      </c>
    </row>
    <row r="133" spans="1:3" x14ac:dyDescent="0.25">
      <c r="A133" s="11">
        <v>5712.5401303999897</v>
      </c>
      <c r="B133" s="9">
        <v>5.9072614230592691E-5</v>
      </c>
      <c r="C133" s="8">
        <v>86.617363540280735</v>
      </c>
    </row>
    <row r="134" spans="1:3" x14ac:dyDescent="0.25">
      <c r="A134" s="10">
        <v>5898.2357512500002</v>
      </c>
      <c r="B134" s="9">
        <v>5.7174527091257988E-5</v>
      </c>
      <c r="C134" s="8">
        <v>86.621974415499338</v>
      </c>
    </row>
    <row r="135" spans="1:3" x14ac:dyDescent="0.25">
      <c r="A135" s="11">
        <v>6116.1017543400003</v>
      </c>
      <c r="B135" s="9">
        <v>5.5302013133651176E-5</v>
      </c>
      <c r="C135" s="8">
        <v>86.530508882590155</v>
      </c>
    </row>
    <row r="136" spans="1:3" x14ac:dyDescent="0.25">
      <c r="A136" s="10">
        <v>6373.4817783400003</v>
      </c>
      <c r="B136" s="9">
        <v>5.3062628775178965E-5</v>
      </c>
      <c r="C136" s="8">
        <v>86.334564586259816</v>
      </c>
    </row>
    <row r="137" spans="1:3" x14ac:dyDescent="0.25">
      <c r="A137" s="11">
        <v>6630.8618023400004</v>
      </c>
      <c r="B137" s="9">
        <v>5.109872331435711E-5</v>
      </c>
      <c r="C137" s="8">
        <v>86.159234047291235</v>
      </c>
    </row>
    <row r="138" spans="1:3" x14ac:dyDescent="0.25">
      <c r="A138" s="10">
        <v>6888.2418263400004</v>
      </c>
      <c r="B138" s="9">
        <v>4.9180442227522431E-5</v>
      </c>
      <c r="C138" s="8">
        <v>86.024925375715682</v>
      </c>
    </row>
    <row r="139" spans="1:3" x14ac:dyDescent="0.25">
      <c r="A139" s="11">
        <v>7145.6218503399896</v>
      </c>
      <c r="B139" s="9">
        <v>4.75429568950624E-5</v>
      </c>
      <c r="C139" s="8">
        <v>85.950999175583462</v>
      </c>
    </row>
    <row r="140" spans="1:3" x14ac:dyDescent="0.25">
      <c r="A140" s="10">
        <v>7403.0018743399896</v>
      </c>
      <c r="B140" s="9">
        <v>4.5935358030792493E-5</v>
      </c>
      <c r="C140" s="8">
        <v>85.700177258425981</v>
      </c>
    </row>
    <row r="141" spans="1:3" x14ac:dyDescent="0.25">
      <c r="A141" s="11">
        <v>7660.3818983399897</v>
      </c>
      <c r="B141" s="9">
        <v>4.4486129866237617E-5</v>
      </c>
      <c r="C141" s="8">
        <v>85.625844409674713</v>
      </c>
    </row>
    <row r="142" spans="1:3" x14ac:dyDescent="0.25">
      <c r="A142" s="10">
        <v>7917.7619223399897</v>
      </c>
      <c r="B142" s="9">
        <v>4.3159835271940729E-5</v>
      </c>
      <c r="C142" s="8">
        <v>85.522159159585584</v>
      </c>
    </row>
    <row r="143" spans="1:3" x14ac:dyDescent="0.25">
      <c r="A143" s="11">
        <v>8175.1419463399898</v>
      </c>
      <c r="B143" s="9">
        <v>4.1815250786428054E-5</v>
      </c>
      <c r="C143" s="8">
        <v>85.413479580399596</v>
      </c>
    </row>
    <row r="144" spans="1:3" x14ac:dyDescent="0.25">
      <c r="A144" s="10">
        <v>8477.1111411399907</v>
      </c>
      <c r="B144" s="9">
        <v>4.0399238426270105E-5</v>
      </c>
      <c r="C144" s="8">
        <v>85.061182031238772</v>
      </c>
    </row>
    <row r="145" spans="1:3" x14ac:dyDescent="0.25">
      <c r="A145" s="11">
        <v>8833.8480230000005</v>
      </c>
      <c r="B145" s="9">
        <v>3.8989414499302647E-5</v>
      </c>
      <c r="C145" s="8">
        <v>84.987681940896124</v>
      </c>
    </row>
    <row r="146" spans="1:3" x14ac:dyDescent="0.25">
      <c r="A146" s="10">
        <v>9190.5849048599903</v>
      </c>
      <c r="B146" s="9">
        <v>3.7398397548432803E-5</v>
      </c>
      <c r="C146" s="8">
        <v>84.89667389233604</v>
      </c>
    </row>
    <row r="147" spans="1:3" x14ac:dyDescent="0.25">
      <c r="A147" s="11">
        <v>9547.3217867099902</v>
      </c>
      <c r="B147" s="9">
        <v>3.6230317168736035E-5</v>
      </c>
      <c r="C147" s="8">
        <v>84.731606996731415</v>
      </c>
    </row>
    <row r="148" spans="1:3" x14ac:dyDescent="0.25">
      <c r="A148" s="10">
        <v>9904.05866857</v>
      </c>
      <c r="B148" s="9">
        <v>3.4949338757305871E-5</v>
      </c>
      <c r="C148" s="8">
        <v>84.486167043715966</v>
      </c>
    </row>
    <row r="149" spans="1:3" x14ac:dyDescent="0.25">
      <c r="A149" s="11">
        <v>10260.7955504</v>
      </c>
      <c r="B149" s="9">
        <v>3.3969350530164573E-5</v>
      </c>
      <c r="C149" s="8">
        <v>84.234210452125211</v>
      </c>
    </row>
    <row r="150" spans="1:3" x14ac:dyDescent="0.25">
      <c r="A150" s="10">
        <v>10617.5324323</v>
      </c>
      <c r="B150" s="9">
        <v>3.2994301686750081E-5</v>
      </c>
      <c r="C150" s="8">
        <v>84.366837723522963</v>
      </c>
    </row>
    <row r="151" spans="1:3" x14ac:dyDescent="0.25">
      <c r="A151" s="11">
        <v>10974.2693141</v>
      </c>
      <c r="B151" s="9">
        <v>3.1938367446502341E-5</v>
      </c>
      <c r="C151" s="8">
        <v>83.97802098344232</v>
      </c>
    </row>
    <row r="152" spans="1:3" x14ac:dyDescent="0.25">
      <c r="A152" s="10">
        <v>11331.006196</v>
      </c>
      <c r="B152" s="9">
        <v>3.1174663637900584E-5</v>
      </c>
      <c r="C152" s="8">
        <v>83.756401231947407</v>
      </c>
    </row>
    <row r="153" spans="1:3" x14ac:dyDescent="0.25">
      <c r="A153" s="11">
        <v>11749.545083700001</v>
      </c>
      <c r="B153" s="9">
        <v>3.0302578061159075E-5</v>
      </c>
      <c r="C153" s="8">
        <v>83.630549498612524</v>
      </c>
    </row>
    <row r="154" spans="1:3" x14ac:dyDescent="0.25">
      <c r="A154" s="10">
        <v>12243.993723899899</v>
      </c>
      <c r="B154" s="9">
        <v>2.9226084404017607E-5</v>
      </c>
      <c r="C154" s="8">
        <v>83.546103677806897</v>
      </c>
    </row>
    <row r="155" spans="1:3" x14ac:dyDescent="0.25">
      <c r="A155" s="11">
        <v>12738.442364099899</v>
      </c>
      <c r="B155" s="9">
        <v>2.837508002582654E-5</v>
      </c>
      <c r="C155" s="8">
        <v>83.333470088174636</v>
      </c>
    </row>
    <row r="156" spans="1:3" x14ac:dyDescent="0.25">
      <c r="A156" s="10">
        <v>13232.8910043</v>
      </c>
      <c r="B156" s="9">
        <v>2.7434322306272625E-5</v>
      </c>
      <c r="C156" s="8">
        <v>83.174987184601093</v>
      </c>
    </row>
    <row r="157" spans="1:3" x14ac:dyDescent="0.25">
      <c r="A157" s="11">
        <v>13727.3396445</v>
      </c>
      <c r="B157" s="9">
        <v>2.6748147825201484E-5</v>
      </c>
      <c r="C157" s="8">
        <v>83.020322329619333</v>
      </c>
    </row>
    <row r="158" spans="1:3" x14ac:dyDescent="0.25">
      <c r="A158" s="10">
        <v>14221.788284599899</v>
      </c>
      <c r="B158" s="9">
        <v>2.6203295218795319E-5</v>
      </c>
      <c r="C158" s="8">
        <v>82.770680559755831</v>
      </c>
    </row>
    <row r="159" spans="1:3" x14ac:dyDescent="0.25">
      <c r="A159" s="11">
        <v>14716.2369248</v>
      </c>
      <c r="B159" s="9">
        <v>2.56820789602358E-5</v>
      </c>
      <c r="C159" s="8">
        <v>82.681601985352785</v>
      </c>
    </row>
    <row r="160" spans="1:3" x14ac:dyDescent="0.25">
      <c r="A160" s="10">
        <v>15210.685565</v>
      </c>
      <c r="B160" s="9">
        <v>2.5214322688069546E-5</v>
      </c>
      <c r="C160" s="8">
        <v>82.254947351820107</v>
      </c>
    </row>
    <row r="161" spans="1:3" x14ac:dyDescent="0.25">
      <c r="A161" s="11">
        <v>15705.1342052</v>
      </c>
      <c r="B161" s="9">
        <v>2.4891974749972665E-5</v>
      </c>
      <c r="C161" s="8">
        <v>82.09039878981983</v>
      </c>
    </row>
    <row r="162" spans="1:3" x14ac:dyDescent="0.25">
      <c r="A162" s="10">
        <v>16285.242386899899</v>
      </c>
      <c r="B162" s="9">
        <v>2.465707548644432E-5</v>
      </c>
      <c r="C162" s="8">
        <v>81.739012487498215</v>
      </c>
    </row>
    <row r="163" spans="1:3" x14ac:dyDescent="0.25">
      <c r="A163" s="11">
        <v>16970.563894800001</v>
      </c>
      <c r="B163" s="9">
        <v>2.4556853870406178E-5</v>
      </c>
      <c r="C163" s="8">
        <v>81.221681648375906</v>
      </c>
    </row>
    <row r="164" spans="1:3" x14ac:dyDescent="0.25">
      <c r="A164" s="10">
        <v>17655.885402600001</v>
      </c>
      <c r="B164" s="9">
        <v>2.4798545872102666E-5</v>
      </c>
      <c r="C164" s="8">
        <v>80.395770476424133</v>
      </c>
    </row>
    <row r="165" spans="1:3" x14ac:dyDescent="0.25">
      <c r="A165" s="11">
        <v>18341.206910500001</v>
      </c>
      <c r="B165" s="9">
        <v>2.5378705607432404E-5</v>
      </c>
      <c r="C165" s="8">
        <v>79.044095604127889</v>
      </c>
    </row>
    <row r="166" spans="1:3" x14ac:dyDescent="0.25">
      <c r="A166" s="10">
        <v>19026.5284183</v>
      </c>
      <c r="B166" s="9">
        <v>2.6529079486730071E-5</v>
      </c>
      <c r="C166" s="8">
        <v>76.575860515120112</v>
      </c>
    </row>
    <row r="167" spans="1:3" x14ac:dyDescent="0.25">
      <c r="A167" s="11">
        <v>19711.8499262</v>
      </c>
      <c r="B167" s="9">
        <v>2.8319497468862607E-5</v>
      </c>
      <c r="C167" s="8">
        <v>72.819371428620769</v>
      </c>
    </row>
    <row r="168" spans="1:3" x14ac:dyDescent="0.25">
      <c r="A168" s="10">
        <v>20397.171434</v>
      </c>
      <c r="B168" s="9">
        <v>3.0918928926268559E-5</v>
      </c>
      <c r="C168" s="8">
        <v>65.9613540052095</v>
      </c>
    </row>
    <row r="169" spans="1:3" x14ac:dyDescent="0.25">
      <c r="A169" s="11">
        <v>21082.492941799901</v>
      </c>
      <c r="B169" s="9">
        <v>3.3784626884385541E-5</v>
      </c>
      <c r="C169" s="8">
        <v>54.166497008319602</v>
      </c>
    </row>
    <row r="170" spans="1:3" x14ac:dyDescent="0.25">
      <c r="A170" s="10">
        <v>21767.814449699901</v>
      </c>
      <c r="B170" s="9">
        <v>3.4799485138459465E-5</v>
      </c>
      <c r="C170" s="8">
        <v>35.78137515124164</v>
      </c>
    </row>
    <row r="171" spans="1:3" x14ac:dyDescent="0.25">
      <c r="A171" s="11">
        <v>22571.862800800001</v>
      </c>
      <c r="B171" s="9">
        <v>2.9288291557953841E-5</v>
      </c>
      <c r="C171" s="8">
        <v>10.346074042178065</v>
      </c>
    </row>
    <row r="172" spans="1:3" x14ac:dyDescent="0.25">
      <c r="A172" s="10">
        <v>23521.740161000002</v>
      </c>
      <c r="B172" s="9">
        <v>1.9666024492285137E-5</v>
      </c>
      <c r="C172" s="8">
        <v>-11.60486961163998</v>
      </c>
    </row>
    <row r="173" spans="1:3" x14ac:dyDescent="0.25">
      <c r="A173" s="11">
        <v>24471.617521299901</v>
      </c>
      <c r="B173" s="9">
        <v>1.3318939452194648E-5</v>
      </c>
      <c r="C173" s="8">
        <v>-26.549499252373888</v>
      </c>
    </row>
    <row r="174" spans="1:3" x14ac:dyDescent="0.25">
      <c r="A174" s="10">
        <v>25421.494881499901</v>
      </c>
      <c r="B174" s="9">
        <v>9.8803910644233133E-6</v>
      </c>
      <c r="C174" s="8">
        <v>-42.916996613451147</v>
      </c>
    </row>
    <row r="175" spans="1:3" x14ac:dyDescent="0.25">
      <c r="A175" s="11">
        <v>26371.3722418</v>
      </c>
      <c r="B175" s="9">
        <v>8.3535644464395236E-6</v>
      </c>
      <c r="C175" s="8">
        <v>-63.837277031846185</v>
      </c>
    </row>
    <row r="176" spans="1:3" x14ac:dyDescent="0.25">
      <c r="A176" s="10">
        <v>27321.249602</v>
      </c>
      <c r="B176" s="9">
        <v>9.2487400991353414E-6</v>
      </c>
      <c r="C176" s="8">
        <v>-85.427464836471643</v>
      </c>
    </row>
    <row r="177" spans="1:3" x14ac:dyDescent="0.25">
      <c r="A177" s="11">
        <v>28271.1269622</v>
      </c>
      <c r="B177" s="9">
        <v>1.2501815675306528E-5</v>
      </c>
      <c r="C177" s="8">
        <v>-104.5903687095191</v>
      </c>
    </row>
    <row r="178" spans="1:3" x14ac:dyDescent="0.25">
      <c r="A178" s="10">
        <v>29221.004322500001</v>
      </c>
      <c r="B178" s="9">
        <v>1.8900239138046637E-5</v>
      </c>
      <c r="C178" s="8">
        <v>-121.83019700170608</v>
      </c>
    </row>
    <row r="179" spans="1:3" x14ac:dyDescent="0.25">
      <c r="A179" s="11">
        <v>30170.881682700001</v>
      </c>
      <c r="B179" s="9">
        <v>2.9299686073280949E-5</v>
      </c>
      <c r="C179" s="8">
        <v>-140.90867809334634</v>
      </c>
    </row>
    <row r="180" spans="1:3" x14ac:dyDescent="0.25">
      <c r="A180" s="10">
        <v>31285.318215800002</v>
      </c>
      <c r="B180" s="9">
        <v>4.5624842981997543E-5</v>
      </c>
      <c r="C180" s="8">
        <v>-171.57036842277122</v>
      </c>
    </row>
    <row r="181" spans="1:3" x14ac:dyDescent="0.25">
      <c r="A181" s="11">
        <v>32601.878383800002</v>
      </c>
      <c r="B181" s="9">
        <v>5.1290565846164709E-5</v>
      </c>
      <c r="C181" s="8">
        <v>146.13081041266028</v>
      </c>
    </row>
    <row r="182" spans="1:3" x14ac:dyDescent="0.25">
      <c r="A182" s="10">
        <v>33918.438551799904</v>
      </c>
      <c r="B182" s="9">
        <v>4.2814191438128927E-5</v>
      </c>
      <c r="C182" s="8">
        <v>120.27335808281276</v>
      </c>
    </row>
    <row r="183" spans="1:3" x14ac:dyDescent="0.25">
      <c r="A183" s="11">
        <v>35234.998719800002</v>
      </c>
      <c r="B183" s="9">
        <v>3.5812778738381927E-5</v>
      </c>
      <c r="C183" s="8">
        <v>107.39595657542311</v>
      </c>
    </row>
    <row r="184" spans="1:3" x14ac:dyDescent="0.25">
      <c r="A184" s="10">
        <v>36551.558887799903</v>
      </c>
      <c r="B184" s="9">
        <v>3.1282506352933056E-5</v>
      </c>
      <c r="C184" s="8">
        <v>100.30441186665938</v>
      </c>
    </row>
    <row r="185" spans="1:3" x14ac:dyDescent="0.25">
      <c r="A185" s="11">
        <v>37868.119055900002</v>
      </c>
      <c r="B185" s="9">
        <v>2.8356167701688718E-5</v>
      </c>
      <c r="C185" s="8">
        <v>95.587704707901437</v>
      </c>
    </row>
    <row r="186" spans="1:3" x14ac:dyDescent="0.25">
      <c r="A186" s="10">
        <v>39184.679223899897</v>
      </c>
      <c r="B186" s="9">
        <v>2.643203082132142E-5</v>
      </c>
      <c r="C186" s="8">
        <v>93.032069353032981</v>
      </c>
    </row>
    <row r="187" spans="1:3" x14ac:dyDescent="0.25">
      <c r="A187" s="11">
        <v>40501.239391900002</v>
      </c>
      <c r="B187" s="9">
        <v>2.5137906143888355E-5</v>
      </c>
      <c r="C187" s="8">
        <v>90.861127640977969</v>
      </c>
    </row>
    <row r="188" spans="1:3" x14ac:dyDescent="0.25">
      <c r="A188" s="10">
        <v>41817.799559899897</v>
      </c>
      <c r="B188" s="9">
        <v>2.4171418963154716E-5</v>
      </c>
      <c r="C188" s="8">
        <v>89.464087445265534</v>
      </c>
    </row>
    <row r="189" spans="1:3" x14ac:dyDescent="0.25">
      <c r="A189" s="11">
        <v>43362.443964099897</v>
      </c>
      <c r="B189" s="9">
        <v>2.324401431579113E-5</v>
      </c>
      <c r="C189" s="8">
        <v>88.223341151731987</v>
      </c>
    </row>
    <row r="190" spans="1:3" x14ac:dyDescent="0.25">
      <c r="A190" s="10">
        <v>45152.971207100003</v>
      </c>
      <c r="B190" s="9">
        <v>2.2691145729297956E-5</v>
      </c>
      <c r="C190" s="8">
        <v>86.910899661098512</v>
      </c>
    </row>
    <row r="191" spans="1:3" x14ac:dyDescent="0.25">
      <c r="A191" s="11">
        <v>46943.4984501</v>
      </c>
      <c r="B191" s="9">
        <v>2.2156915467434362E-5</v>
      </c>
      <c r="C191" s="8">
        <v>86.173703058064405</v>
      </c>
    </row>
    <row r="192" spans="1:3" x14ac:dyDescent="0.25">
      <c r="A192" s="10">
        <v>48734.025693099902</v>
      </c>
      <c r="B192" s="9">
        <v>2.1917075992758642E-5</v>
      </c>
      <c r="C192" s="8">
        <v>85.882335088812852</v>
      </c>
    </row>
    <row r="193" spans="1:3" x14ac:dyDescent="0.25">
      <c r="A193" s="11">
        <v>50524.552936100001</v>
      </c>
      <c r="B193" s="9">
        <v>2.1780067442055949E-5</v>
      </c>
      <c r="C193" s="8">
        <v>85.420950758964935</v>
      </c>
    </row>
    <row r="194" spans="1:3" x14ac:dyDescent="0.25">
      <c r="A194" s="10">
        <v>52315.080178999902</v>
      </c>
      <c r="B194" s="9">
        <v>2.1618040022812276E-5</v>
      </c>
      <c r="C194" s="8">
        <v>85.409692597620705</v>
      </c>
    </row>
    <row r="195" spans="1:3" x14ac:dyDescent="0.25">
      <c r="A195" s="11">
        <v>54105.607422000001</v>
      </c>
      <c r="B195" s="9">
        <v>2.1571649982723383E-5</v>
      </c>
      <c r="C195" s="8">
        <v>85.512032675076398</v>
      </c>
    </row>
    <row r="196" spans="1:3" x14ac:dyDescent="0.25">
      <c r="A196" s="10">
        <v>55896.134664999903</v>
      </c>
      <c r="B196" s="9">
        <v>2.1383188992611842E-5</v>
      </c>
      <c r="C196" s="8">
        <v>86.309940378928104</v>
      </c>
    </row>
    <row r="197" spans="1:3" x14ac:dyDescent="0.25">
      <c r="A197" s="11">
        <v>57960.7973814</v>
      </c>
      <c r="B197" s="9">
        <v>2.0982304918630296E-5</v>
      </c>
      <c r="C197" s="8">
        <v>87.646712663199807</v>
      </c>
    </row>
    <row r="198" spans="1:3" x14ac:dyDescent="0.25">
      <c r="A198" s="10">
        <v>60399.924789700002</v>
      </c>
      <c r="B198" s="9">
        <v>2.0413082673568748E-5</v>
      </c>
      <c r="C198" s="8">
        <v>91.588411371082444</v>
      </c>
    </row>
    <row r="199" spans="1:3" x14ac:dyDescent="0.25">
      <c r="A199" s="11">
        <v>62839.052197999903</v>
      </c>
      <c r="B199" s="9">
        <v>1.9606747659367314E-5</v>
      </c>
      <c r="C199" s="8">
        <v>101.73540666424992</v>
      </c>
    </row>
    <row r="200" spans="1:3" x14ac:dyDescent="0.25">
      <c r="A200" s="10">
        <v>65278.1796063</v>
      </c>
      <c r="B200" s="9">
        <v>2.1840123666118393E-5</v>
      </c>
      <c r="C200" s="8">
        <v>123.50508763427773</v>
      </c>
    </row>
    <row r="201" spans="1:3" x14ac:dyDescent="0.25">
      <c r="A201" s="11">
        <v>67717.307014599894</v>
      </c>
      <c r="B201" s="9">
        <v>3.8361352224110908E-5</v>
      </c>
      <c r="C201" s="8">
        <v>143.23938376233002</v>
      </c>
    </row>
    <row r="202" spans="1:3" x14ac:dyDescent="0.25">
      <c r="A202" s="10">
        <v>70156.434422899896</v>
      </c>
      <c r="B202" s="9">
        <v>7.939616084545929E-5</v>
      </c>
      <c r="C202" s="8">
        <v>133.07935510224377</v>
      </c>
    </row>
    <row r="203" spans="1:3" x14ac:dyDescent="0.25">
      <c r="A203" s="11">
        <v>72595.561831300001</v>
      </c>
      <c r="B203" s="9">
        <v>1.1984975627903496E-4</v>
      </c>
      <c r="C203" s="8">
        <v>104.5677472926121</v>
      </c>
    </row>
    <row r="204" spans="1:3" x14ac:dyDescent="0.25">
      <c r="A204" s="10">
        <v>75034.689239600004</v>
      </c>
      <c r="B204" s="9">
        <v>1.5046488345831939E-4</v>
      </c>
      <c r="C204" s="8">
        <v>79.670360898536202</v>
      </c>
    </row>
    <row r="205" spans="1:3" x14ac:dyDescent="0.25">
      <c r="A205" s="11">
        <v>77473.816647900007</v>
      </c>
      <c r="B205" s="9">
        <v>1.7416023319294006E-4</v>
      </c>
      <c r="C205" s="8">
        <v>41.620849096101544</v>
      </c>
    </row>
    <row r="206" spans="1:3" x14ac:dyDescent="0.25">
      <c r="A206" s="10">
        <v>80335.504699900004</v>
      </c>
      <c r="B206" s="9">
        <v>1.1804335349442566E-4</v>
      </c>
      <c r="C206" s="8">
        <v>5.6112610252055788</v>
      </c>
    </row>
    <row r="207" spans="1:3" x14ac:dyDescent="0.25">
      <c r="A207" s="11">
        <v>83716.212699600001</v>
      </c>
      <c r="B207" s="9">
        <v>6.1112647958983486E-5</v>
      </c>
      <c r="C207" s="8">
        <v>-11.175043211620091</v>
      </c>
    </row>
    <row r="208" spans="1:3" x14ac:dyDescent="0.25">
      <c r="A208" s="10">
        <v>87096.920699299895</v>
      </c>
      <c r="B208" s="9">
        <v>3.5665316960037791E-5</v>
      </c>
      <c r="C208" s="8">
        <v>5.5983660921733138</v>
      </c>
    </row>
    <row r="209" spans="1:3" x14ac:dyDescent="0.25">
      <c r="A209" s="11">
        <v>90477.628698899905</v>
      </c>
      <c r="B209" s="9">
        <v>3.6051749540197241E-5</v>
      </c>
      <c r="C209" s="8">
        <v>31.704860357690158</v>
      </c>
    </row>
    <row r="210" spans="1:3" x14ac:dyDescent="0.25">
      <c r="A210" s="10">
        <v>93858.336698600004</v>
      </c>
      <c r="B210" s="9">
        <v>4.6771643088713761E-5</v>
      </c>
      <c r="C210" s="8">
        <v>42.722755905581593</v>
      </c>
    </row>
    <row r="211" spans="1:3" x14ac:dyDescent="0.25">
      <c r="A211" s="11">
        <v>97239.0446983</v>
      </c>
      <c r="B211" s="9">
        <v>6.1733533443304571E-5</v>
      </c>
      <c r="C211" s="8">
        <v>44.046330957242908</v>
      </c>
    </row>
    <row r="212" spans="1:3" x14ac:dyDescent="0.25">
      <c r="A212" s="10">
        <v>100619.752698</v>
      </c>
      <c r="B212" s="9">
        <v>8.0089565382808115E-5</v>
      </c>
      <c r="C212" s="8">
        <v>40.866006052550617</v>
      </c>
    </row>
    <row r="213" spans="1:3" x14ac:dyDescent="0.25">
      <c r="A213" s="11">
        <v>104000.460698</v>
      </c>
      <c r="B213" s="9">
        <v>1.0339469348081568E-4</v>
      </c>
      <c r="C213" s="8">
        <v>34.734709655672191</v>
      </c>
    </row>
    <row r="214" spans="1:3" x14ac:dyDescent="0.25">
      <c r="A214" s="10">
        <v>107381.168697</v>
      </c>
      <c r="B214" s="9">
        <v>1.3507174034113866E-4</v>
      </c>
      <c r="C214" s="8">
        <v>26.288375112997052</v>
      </c>
    </row>
    <row r="215" spans="1:3" x14ac:dyDescent="0.25">
      <c r="A215" s="11">
        <v>111347.55916</v>
      </c>
      <c r="B215" s="9">
        <v>1.9224951973052638E-4</v>
      </c>
      <c r="C215" s="8">
        <v>12.572561411282814</v>
      </c>
    </row>
    <row r="216" spans="1:3" x14ac:dyDescent="0.25">
      <c r="A216" s="10">
        <v>116033.327743</v>
      </c>
      <c r="B216" s="9">
        <v>3.1264177265899208E-4</v>
      </c>
      <c r="C216" s="8">
        <v>-14.04759562051958</v>
      </c>
    </row>
    <row r="217" spans="1:3" x14ac:dyDescent="0.25">
      <c r="A217" s="11">
        <v>120719.096326</v>
      </c>
      <c r="B217" s="9">
        <v>4.8043352158632556E-4</v>
      </c>
      <c r="C217" s="8">
        <v>-61.153787064949682</v>
      </c>
    </row>
    <row r="218" spans="1:3" x14ac:dyDescent="0.25">
      <c r="A218" s="10">
        <v>125404.864908</v>
      </c>
      <c r="B218" s="9">
        <v>5.0129848777710588E-4</v>
      </c>
      <c r="C218" s="8">
        <v>-125.00271646712507</v>
      </c>
    </row>
    <row r="219" spans="1:3" x14ac:dyDescent="0.25">
      <c r="A219" s="11">
        <v>130090.633491</v>
      </c>
      <c r="B219" s="9">
        <v>3.2769048484196785E-4</v>
      </c>
      <c r="C219" s="8">
        <v>175.08165946757757</v>
      </c>
    </row>
    <row r="220" spans="1:3" x14ac:dyDescent="0.25">
      <c r="A220" s="10">
        <v>134776.40207400001</v>
      </c>
      <c r="B220" s="9">
        <v>1.8565015343901788E-4</v>
      </c>
      <c r="C220" s="8">
        <v>127.48002957169746</v>
      </c>
    </row>
    <row r="221" spans="1:3" x14ac:dyDescent="0.25">
      <c r="A221" s="11">
        <v>139462.170656</v>
      </c>
      <c r="B221" s="9">
        <v>1.1055974588687274E-4</v>
      </c>
      <c r="C221" s="8">
        <v>65.755365064746229</v>
      </c>
    </row>
    <row r="222" spans="1:3" x14ac:dyDescent="0.25">
      <c r="A222" s="10">
        <v>144147.939239</v>
      </c>
      <c r="B222" s="9">
        <v>7.9166167347348809E-5</v>
      </c>
      <c r="C222" s="8">
        <v>-46.940901910423335</v>
      </c>
    </row>
    <row r="223" spans="1:3" x14ac:dyDescent="0.25">
      <c r="A223" s="11">
        <v>148833.707822</v>
      </c>
      <c r="B223" s="9">
        <v>8.6381434137919609E-5</v>
      </c>
      <c r="C223" s="8">
        <v>-149.22908793326818</v>
      </c>
    </row>
    <row r="224" spans="1:3" x14ac:dyDescent="0.25">
      <c r="A224" s="10">
        <v>154331.250885999</v>
      </c>
      <c r="B224" s="9">
        <v>6.6445273805492024E-5</v>
      </c>
      <c r="C224" s="8">
        <v>147.7639330545299</v>
      </c>
    </row>
    <row r="225" spans="1:3" x14ac:dyDescent="0.25">
      <c r="A225" s="11">
        <v>160825.87485600001</v>
      </c>
      <c r="B225" s="9">
        <v>5.099566578443495E-5</v>
      </c>
      <c r="C225" s="8">
        <v>112.75150255600515</v>
      </c>
    </row>
    <row r="226" spans="1:3" x14ac:dyDescent="0.25">
      <c r="A226" s="10">
        <v>167320.498827</v>
      </c>
      <c r="B226" s="9">
        <v>4.9179155125403325E-5</v>
      </c>
      <c r="C226" s="8">
        <v>90.562742407707006</v>
      </c>
    </row>
    <row r="227" spans="1:3" x14ac:dyDescent="0.25">
      <c r="A227" s="11">
        <v>173815.122796999</v>
      </c>
      <c r="B227" s="9">
        <v>5.7269916602000616E-5</v>
      </c>
      <c r="C227" s="8">
        <v>69.957705211919787</v>
      </c>
    </row>
    <row r="228" spans="1:3" x14ac:dyDescent="0.25">
      <c r="A228" s="10">
        <v>180309.746767</v>
      </c>
      <c r="B228" s="9">
        <v>7.1289926046217913E-5</v>
      </c>
      <c r="C228" s="8">
        <v>45.734037185822061</v>
      </c>
    </row>
    <row r="229" spans="1:3" x14ac:dyDescent="0.25">
      <c r="A229" s="11">
        <v>186804.370736999</v>
      </c>
      <c r="B229" s="9">
        <v>1.0575073800608313E-4</v>
      </c>
      <c r="C229" s="8">
        <v>22.626620844109183</v>
      </c>
    </row>
    <row r="230" spans="1:3" x14ac:dyDescent="0.25">
      <c r="A230" s="10">
        <v>193298.99470700001</v>
      </c>
      <c r="B230" s="9">
        <v>1.5251451859967267E-4</v>
      </c>
      <c r="C230" s="8">
        <v>-30.483696827624566</v>
      </c>
    </row>
    <row r="231" spans="1:3" x14ac:dyDescent="0.25">
      <c r="A231" s="11">
        <v>199793.618676999</v>
      </c>
      <c r="B231" s="9">
        <v>1.4221469108104587E-4</v>
      </c>
      <c r="C231" s="8">
        <v>-96.243387401500101</v>
      </c>
    </row>
    <row r="232" spans="1:3" x14ac:dyDescent="0.25">
      <c r="A232" s="10">
        <v>206288.24264700001</v>
      </c>
      <c r="B232" s="9">
        <v>7.1771607569059463E-5</v>
      </c>
      <c r="C232" s="8">
        <v>-162.00903701847574</v>
      </c>
    </row>
    <row r="233" spans="1:3" x14ac:dyDescent="0.25">
      <c r="A233" s="11">
        <v>213908.011812999</v>
      </c>
      <c r="B233" s="9">
        <v>6.1089150705885802E-6</v>
      </c>
      <c r="C233" s="8">
        <v>174.95920520057979</v>
      </c>
    </row>
    <row r="234" spans="1:3" x14ac:dyDescent="0.25">
      <c r="A234" s="10">
        <v>222909.76675800001</v>
      </c>
      <c r="B234" s="9">
        <v>1.3458158013760878E-5</v>
      </c>
      <c r="C234" s="8">
        <v>-162.77465351449828</v>
      </c>
    </row>
    <row r="235" spans="1:3" x14ac:dyDescent="0.25">
      <c r="A235" s="11">
        <v>231911.52170400001</v>
      </c>
      <c r="B235" s="9">
        <v>6.322310669220254E-6</v>
      </c>
      <c r="C235" s="8">
        <v>167.0135059314787</v>
      </c>
    </row>
    <row r="236" spans="1:3" x14ac:dyDescent="0.25">
      <c r="A236" s="10">
        <v>240913.27664900001</v>
      </c>
      <c r="B236" s="9">
        <v>4.0812671782286645E-6</v>
      </c>
      <c r="C236" s="8">
        <v>140.31717410866617</v>
      </c>
    </row>
    <row r="237" spans="1:3" x14ac:dyDescent="0.25">
      <c r="A237" s="11">
        <v>249915.03159500001</v>
      </c>
      <c r="B237" s="9">
        <v>5.0446567618519029E-6</v>
      </c>
      <c r="C237" s="8">
        <v>109.47466518645894</v>
      </c>
    </row>
    <row r="238" spans="1:3" x14ac:dyDescent="0.25">
      <c r="A238" s="10">
        <v>258916.78654</v>
      </c>
      <c r="B238" s="9">
        <v>8.2850636301283722E-6</v>
      </c>
      <c r="C238" s="8">
        <v>87.767209778766158</v>
      </c>
    </row>
    <row r="239" spans="1:3" x14ac:dyDescent="0.25">
      <c r="A239" s="11">
        <v>267918.541486</v>
      </c>
      <c r="B239" s="9">
        <v>1.5341805363670821E-5</v>
      </c>
      <c r="C239" s="8">
        <v>68.689688829923114</v>
      </c>
    </row>
    <row r="240" spans="1:3" x14ac:dyDescent="0.25">
      <c r="A240" s="10">
        <v>276920.296431</v>
      </c>
      <c r="B240" s="9">
        <v>2.8775672811912942E-5</v>
      </c>
      <c r="C240" s="8">
        <v>26.658075350596661</v>
      </c>
    </row>
    <row r="241" spans="1:3" x14ac:dyDescent="0.25">
      <c r="A241" s="11">
        <v>285922.051377</v>
      </c>
      <c r="B241" s="9">
        <v>2.3040669444412031E-5</v>
      </c>
      <c r="C241" s="8">
        <v>-39.337338937787898</v>
      </c>
    </row>
    <row r="242" spans="1:3" x14ac:dyDescent="0.25">
      <c r="A242" s="10">
        <v>296483.293272999</v>
      </c>
      <c r="B242" s="9">
        <v>6.7371374169503333E-6</v>
      </c>
      <c r="C242" s="8">
        <v>-41.602298387177036</v>
      </c>
    </row>
    <row r="243" spans="1:3" x14ac:dyDescent="0.25">
      <c r="A243" s="11">
        <v>308960.011319999</v>
      </c>
      <c r="B243" s="9">
        <v>8.1151206567956435E-6</v>
      </c>
      <c r="C243" s="8">
        <v>33.255450513060367</v>
      </c>
    </row>
    <row r="244" spans="1:3" x14ac:dyDescent="0.25">
      <c r="A244" s="10">
        <v>321436.729368</v>
      </c>
      <c r="B244" s="9">
        <v>2.2351784653563237E-5</v>
      </c>
      <c r="C244" s="8">
        <v>41.452867770859683</v>
      </c>
    </row>
    <row r="245" spans="1:3" x14ac:dyDescent="0.25">
      <c r="A245" s="11">
        <v>333913.447415</v>
      </c>
      <c r="B245" s="9">
        <v>5.8101826256259225E-5</v>
      </c>
      <c r="C245" s="8">
        <v>23.725370158046907</v>
      </c>
    </row>
    <row r="246" spans="1:3" x14ac:dyDescent="0.25">
      <c r="A246" s="10">
        <v>346390.165462</v>
      </c>
      <c r="B246" s="9">
        <v>1.494567633986503E-4</v>
      </c>
      <c r="C246" s="8">
        <v>-25.644763833300338</v>
      </c>
    </row>
    <row r="247" spans="1:3" x14ac:dyDescent="0.25">
      <c r="A247" s="11">
        <v>358866.88351000001</v>
      </c>
      <c r="B247" s="9">
        <v>1.9087403753962714E-4</v>
      </c>
      <c r="C247" s="8">
        <v>-105.25113369316195</v>
      </c>
    </row>
    <row r="248" spans="1:3" x14ac:dyDescent="0.25">
      <c r="A248" s="10">
        <v>371343.60155700002</v>
      </c>
      <c r="B248" s="9">
        <v>1.6561697525544907E-4</v>
      </c>
      <c r="C248" s="8">
        <v>-148.55705837758362</v>
      </c>
    </row>
    <row r="249" spans="1:3" x14ac:dyDescent="0.25">
      <c r="A249" s="11">
        <v>383820.31960500003</v>
      </c>
      <c r="B249" s="9">
        <v>1.3788213854188207E-4</v>
      </c>
      <c r="C249" s="8">
        <v>147.70541000033754</v>
      </c>
    </row>
    <row r="250" spans="1:3" x14ac:dyDescent="0.25">
      <c r="A250" s="10">
        <v>396297.03765200003</v>
      </c>
      <c r="B250" s="9">
        <v>8.051147531126256E-5</v>
      </c>
      <c r="C250" s="8">
        <v>118.60964231162716</v>
      </c>
    </row>
    <row r="251" spans="1:3" x14ac:dyDescent="0.25">
      <c r="A251" s="11">
        <v>410935.25410700002</v>
      </c>
      <c r="B251" s="9">
        <v>5.6523410458008674E-5</v>
      </c>
      <c r="C251" s="8">
        <v>103.68614461985328</v>
      </c>
    </row>
    <row r="252" spans="1:3" x14ac:dyDescent="0.25">
      <c r="A252" s="10">
        <v>428228.38130000001</v>
      </c>
      <c r="B252" s="9">
        <v>5.351296786792384E-5</v>
      </c>
      <c r="C252" s="8">
        <v>101.79588017259056</v>
      </c>
    </row>
    <row r="253" spans="1:3" x14ac:dyDescent="0.25">
      <c r="A253" s="11">
        <v>445521.50849400001</v>
      </c>
      <c r="B253" s="9">
        <v>8.2309478735257722E-5</v>
      </c>
      <c r="C253" s="8">
        <v>83.419027535585514</v>
      </c>
    </row>
    <row r="254" spans="1:3" x14ac:dyDescent="0.25">
      <c r="A254" s="10">
        <v>462814.635687</v>
      </c>
      <c r="B254" s="9">
        <v>1.0969877797738442E-4</v>
      </c>
      <c r="C254" s="8">
        <v>55.774104941238633</v>
      </c>
    </row>
    <row r="255" spans="1:3" x14ac:dyDescent="0.25">
      <c r="A255" s="11">
        <v>480107.76287999901</v>
      </c>
      <c r="B255" s="9">
        <v>1.6498812252238113E-4</v>
      </c>
      <c r="C255" s="8">
        <v>14.790754428971086</v>
      </c>
    </row>
    <row r="256" spans="1:3" x14ac:dyDescent="0.25">
      <c r="A256" s="10">
        <v>497400.890072999</v>
      </c>
      <c r="B256" s="9">
        <v>1.424788954211022E-4</v>
      </c>
      <c r="C256" s="8">
        <v>-60.883261946796772</v>
      </c>
    </row>
    <row r="257" spans="1:3" x14ac:dyDescent="0.25">
      <c r="A257" s="11">
        <v>514694.017266999</v>
      </c>
      <c r="B257" s="9">
        <v>5.0944754414580094E-5</v>
      </c>
      <c r="C257" s="8">
        <v>-20.429728448137013</v>
      </c>
    </row>
    <row r="258" spans="1:3" x14ac:dyDescent="0.25">
      <c r="A258" s="10">
        <v>531987.14445999905</v>
      </c>
      <c r="B258" s="9">
        <v>1.0794056240837421E-4</v>
      </c>
      <c r="C258" s="8">
        <v>-85.276688190069393</v>
      </c>
    </row>
    <row r="259" spans="1:3" x14ac:dyDescent="0.25">
      <c r="A259" s="11">
        <v>549280.27165300003</v>
      </c>
      <c r="B259" s="9">
        <v>8.3272411689959641E-5</v>
      </c>
      <c r="C259" s="8">
        <v>-124.56423571817311</v>
      </c>
    </row>
    <row r="260" spans="1:3" x14ac:dyDescent="0.25">
      <c r="A260" s="10">
        <v>569569.30423999904</v>
      </c>
      <c r="B260" s="9">
        <v>5.0173436486007591E-5</v>
      </c>
      <c r="C260" s="8">
        <v>-176.5964818031502</v>
      </c>
    </row>
    <row r="261" spans="1:3" x14ac:dyDescent="0.25">
      <c r="A261" s="11">
        <v>593538.12737</v>
      </c>
      <c r="B261" s="9">
        <v>3.6139733737755457E-5</v>
      </c>
      <c r="C261" s="8">
        <v>140.63042635980585</v>
      </c>
    </row>
    <row r="262" spans="1:3" x14ac:dyDescent="0.25">
      <c r="A262" s="10">
        <v>617506.95050000004</v>
      </c>
      <c r="B262" s="9">
        <v>2.3302426746063154E-5</v>
      </c>
      <c r="C262" s="8">
        <v>97.366681414127086</v>
      </c>
    </row>
    <row r="263" spans="1:3" x14ac:dyDescent="0.25">
      <c r="A263" s="11">
        <v>641475.77362999902</v>
      </c>
      <c r="B263" s="9">
        <v>2.6376370546436894E-5</v>
      </c>
      <c r="C263" s="8">
        <v>82.500843129880295</v>
      </c>
    </row>
    <row r="264" spans="1:3" x14ac:dyDescent="0.25">
      <c r="A264" s="10">
        <v>665444.59675999905</v>
      </c>
      <c r="B264" s="9">
        <v>3.753930791351407E-5</v>
      </c>
      <c r="C264" s="8">
        <v>51.677738242178705</v>
      </c>
    </row>
    <row r="265" spans="1:3" x14ac:dyDescent="0.25">
      <c r="A265" s="11">
        <v>689413.41989000002</v>
      </c>
      <c r="B265" s="9">
        <v>5.738314873622611E-5</v>
      </c>
      <c r="C265" s="8">
        <v>27.900260850042699</v>
      </c>
    </row>
    <row r="266" spans="1:3" x14ac:dyDescent="0.25">
      <c r="A266" s="10">
        <v>713382.24302000005</v>
      </c>
      <c r="B266" s="9">
        <v>1.0734316755913132E-4</v>
      </c>
      <c r="C266" s="8">
        <v>-12.903184944136505</v>
      </c>
    </row>
    <row r="267" spans="1:3" x14ac:dyDescent="0.25">
      <c r="A267" s="11">
        <v>737351.06614999904</v>
      </c>
      <c r="B267" s="9">
        <v>1.5918885589053831E-4</v>
      </c>
      <c r="C267" s="8">
        <v>-90.982377175931973</v>
      </c>
    </row>
    <row r="268" spans="1:3" x14ac:dyDescent="0.25">
      <c r="A268" s="10">
        <v>761319.88928</v>
      </c>
      <c r="B268" s="9">
        <v>1.0436329493863094E-4</v>
      </c>
      <c r="C268" s="8">
        <v>-172.65241578073062</v>
      </c>
    </row>
    <row r="269" spans="1:3" x14ac:dyDescent="0.25">
      <c r="A269" s="11">
        <v>789441.13236799894</v>
      </c>
      <c r="B269" s="9">
        <v>4.8482719839466918E-5</v>
      </c>
      <c r="C269" s="8">
        <v>131.43269878944753</v>
      </c>
    </row>
    <row r="270" spans="1:3" x14ac:dyDescent="0.25">
      <c r="A270" s="10">
        <v>822662.68193700002</v>
      </c>
      <c r="B270" s="9">
        <v>3.5367480860628932E-5</v>
      </c>
      <c r="C270" s="8">
        <v>97.373596212113327</v>
      </c>
    </row>
    <row r="271" spans="1:3" x14ac:dyDescent="0.25">
      <c r="A271" s="11">
        <v>855884.23150500003</v>
      </c>
      <c r="B271" s="9">
        <v>4.8923676758173602E-5</v>
      </c>
      <c r="C271" s="8">
        <v>71.665908965052097</v>
      </c>
    </row>
    <row r="272" spans="1:3" x14ac:dyDescent="0.25">
      <c r="A272" s="10">
        <v>889105.78107300005</v>
      </c>
      <c r="B272" s="9">
        <v>8.124324776749281E-5</v>
      </c>
      <c r="C272" s="8">
        <v>34.033501781250841</v>
      </c>
    </row>
    <row r="273" spans="1:3" x14ac:dyDescent="0.25">
      <c r="A273" s="11">
        <v>922327.33064099902</v>
      </c>
      <c r="B273" s="9">
        <v>1.6526791079910831E-4</v>
      </c>
      <c r="C273" s="8">
        <v>-29.842363726952215</v>
      </c>
    </row>
    <row r="274" spans="1:3" x14ac:dyDescent="0.25">
      <c r="A274" s="10">
        <v>955548.88020899903</v>
      </c>
      <c r="B274" s="9">
        <v>1.1761942569379244E-4</v>
      </c>
      <c r="C274" s="8">
        <v>-152.14176538799339</v>
      </c>
    </row>
    <row r="275" spans="1:3" x14ac:dyDescent="0.25">
      <c r="A275" s="11">
        <v>988770.42977699905</v>
      </c>
      <c r="B275" s="9">
        <v>3.3054266847365906E-5</v>
      </c>
      <c r="C275" s="8">
        <v>131.9109219311074</v>
      </c>
    </row>
    <row r="276" spans="1:3" x14ac:dyDescent="0.25">
      <c r="A276" s="10">
        <v>1021991.97935</v>
      </c>
      <c r="B276" s="9">
        <v>2.7233469658346337E-5</v>
      </c>
      <c r="C276" s="8">
        <v>92.680256872429581</v>
      </c>
    </row>
    <row r="277" spans="1:3" x14ac:dyDescent="0.25">
      <c r="A277" s="11">
        <v>1055213.5289100001</v>
      </c>
      <c r="B277" s="9">
        <v>4.3578431799196579E-5</v>
      </c>
      <c r="C277" s="8">
        <v>52.328366703137185</v>
      </c>
    </row>
    <row r="278" spans="1:3" x14ac:dyDescent="0.25">
      <c r="A278" s="10">
        <v>1094190.4643300001</v>
      </c>
      <c r="B278" s="9">
        <v>7.0505748285636975E-5</v>
      </c>
      <c r="C278" s="8">
        <v>10.868771390811755</v>
      </c>
    </row>
    <row r="279" spans="1:3" x14ac:dyDescent="0.25">
      <c r="A279" s="11">
        <v>1140236.5863999899</v>
      </c>
      <c r="B279" s="9">
        <v>1.5300909359072961E-4</v>
      </c>
      <c r="C279" s="8">
        <v>-58.310528429978746</v>
      </c>
    </row>
    <row r="280" spans="1:3" x14ac:dyDescent="0.25">
      <c r="A280" s="10">
        <v>1186282.70847</v>
      </c>
      <c r="B280" s="9">
        <v>7.4608560351770641E-5</v>
      </c>
      <c r="C280" s="8">
        <v>175.92140352768195</v>
      </c>
    </row>
    <row r="281" spans="1:3" x14ac:dyDescent="0.25">
      <c r="A281" s="11">
        <v>1232328.83054</v>
      </c>
      <c r="B281" s="9">
        <v>3.5685610616520598E-5</v>
      </c>
      <c r="C281" s="8">
        <v>96.823638955417451</v>
      </c>
    </row>
    <row r="282" spans="1:3" x14ac:dyDescent="0.25">
      <c r="A282" s="10">
        <v>1278374.95261</v>
      </c>
      <c r="B282" s="9">
        <v>6.811323316601936E-5</v>
      </c>
      <c r="C282" s="8">
        <v>40.325732538324495</v>
      </c>
    </row>
    <row r="283" spans="1:3" x14ac:dyDescent="0.25">
      <c r="A283" s="11">
        <v>1324421.0746800001</v>
      </c>
      <c r="B283" s="9">
        <v>1.5030498282742936E-4</v>
      </c>
      <c r="C283" s="8">
        <v>-37.7766450421624</v>
      </c>
    </row>
    <row r="284" spans="1:3" x14ac:dyDescent="0.25">
      <c r="A284" s="10">
        <v>1370467.1967499901</v>
      </c>
      <c r="B284" s="9">
        <v>6.809766927187728E-5</v>
      </c>
      <c r="C284" s="8">
        <v>-113.65174877118108</v>
      </c>
    </row>
    <row r="285" spans="1:3" x14ac:dyDescent="0.25">
      <c r="A285" s="11">
        <v>1416513.3188199899</v>
      </c>
      <c r="B285" s="9">
        <v>3.4864387075352094E-5</v>
      </c>
      <c r="C285" s="8">
        <v>-133.42460035724775</v>
      </c>
    </row>
    <row r="286" spans="1:3" x14ac:dyDescent="0.25">
      <c r="A286" s="10">
        <v>1462559.44089</v>
      </c>
      <c r="B286" s="9">
        <v>2.4295891725142674E-5</v>
      </c>
      <c r="C286" s="8">
        <v>-145.23873158213561</v>
      </c>
    </row>
    <row r="287" spans="1:3" x14ac:dyDescent="0.25">
      <c r="A287" s="11">
        <v>1516582.7104100001</v>
      </c>
      <c r="B287" s="9">
        <v>6.7119293330357785E-5</v>
      </c>
      <c r="C287" s="8">
        <v>84.641172765542464</v>
      </c>
    </row>
    <row r="288" spans="1:3" x14ac:dyDescent="0.25">
      <c r="A288" s="10">
        <v>1579205.62579</v>
      </c>
      <c r="B288" s="9">
        <v>1.1710098921911359E-4</v>
      </c>
      <c r="C288" s="8">
        <v>-70.096991427402784</v>
      </c>
    </row>
    <row r="289" spans="1:3" x14ac:dyDescent="0.25">
      <c r="A289" s="11">
        <v>1641828.5411700001</v>
      </c>
      <c r="B289" s="9">
        <v>3.2132140121757571E-5</v>
      </c>
      <c r="C289" s="8">
        <v>-70.979506196745675</v>
      </c>
    </row>
    <row r="290" spans="1:3" x14ac:dyDescent="0.25">
      <c r="A290" s="10">
        <v>1704451.4565600001</v>
      </c>
      <c r="B290" s="9">
        <v>8.2908633175982931E-5</v>
      </c>
      <c r="C290" s="8">
        <v>-51.201113699384884</v>
      </c>
    </row>
    <row r="291" spans="1:3" x14ac:dyDescent="0.25">
      <c r="A291" s="11">
        <v>1767074.37194</v>
      </c>
      <c r="B291" s="9">
        <v>1.0910428099984639E-4</v>
      </c>
      <c r="C291" s="8">
        <v>-121.0485594146899</v>
      </c>
    </row>
    <row r="292" spans="1:3" x14ac:dyDescent="0.25">
      <c r="A292" s="10">
        <v>1829697.28733</v>
      </c>
      <c r="B292" s="9">
        <v>4.0167989455930963E-5</v>
      </c>
      <c r="C292" s="8">
        <v>-144.41609164724079</v>
      </c>
    </row>
    <row r="293" spans="1:3" x14ac:dyDescent="0.25">
      <c r="A293" s="11">
        <v>1892320.2027100001</v>
      </c>
      <c r="B293" s="9">
        <v>3.3040330901156148E-5</v>
      </c>
      <c r="C293" s="8">
        <v>-94.417210620100164</v>
      </c>
    </row>
    <row r="294" spans="1:3" x14ac:dyDescent="0.25">
      <c r="A294" s="10">
        <v>1954943.11809</v>
      </c>
      <c r="B294" s="9">
        <v>7.8304925505195716E-5</v>
      </c>
      <c r="C294" s="8">
        <v>-83.167862695828163</v>
      </c>
    </row>
    <row r="295" spans="1:3" x14ac:dyDescent="0.25">
      <c r="A295" s="11">
        <v>2027153.8030099899</v>
      </c>
      <c r="B295" s="9">
        <v>6.1194268739655892E-5</v>
      </c>
      <c r="C295" s="8">
        <v>-129.58054884925858</v>
      </c>
    </row>
    <row r="296" spans="1:3" x14ac:dyDescent="0.25">
      <c r="A296" s="10">
        <v>2112461.22847</v>
      </c>
      <c r="B296" s="9">
        <v>7.5914943634557638E-5</v>
      </c>
      <c r="C296" s="8">
        <v>-109.69860687892771</v>
      </c>
    </row>
    <row r="297" spans="1:3" x14ac:dyDescent="0.25">
      <c r="A297" s="11">
        <v>2197768.65392</v>
      </c>
      <c r="B297" s="9">
        <v>7.7191756245577052E-5</v>
      </c>
      <c r="C297" s="8">
        <v>-146.67338936848802</v>
      </c>
    </row>
    <row r="298" spans="1:3" x14ac:dyDescent="0.25">
      <c r="A298" s="10">
        <v>2283076.0793699902</v>
      </c>
      <c r="B298" s="9">
        <v>6.8878943163390907E-5</v>
      </c>
      <c r="C298" s="8">
        <v>-137.20469570342166</v>
      </c>
    </row>
    <row r="299" spans="1:3" x14ac:dyDescent="0.25">
      <c r="A299" s="11">
        <v>2368383.50483</v>
      </c>
      <c r="B299" s="9">
        <v>7.9085673459292625E-5</v>
      </c>
      <c r="C299" s="8">
        <v>-144.11692944399698</v>
      </c>
    </row>
    <row r="300" spans="1:3" x14ac:dyDescent="0.25">
      <c r="A300" s="10">
        <v>2453690.93028</v>
      </c>
      <c r="B300" s="9">
        <v>7.3653018806848678E-5</v>
      </c>
      <c r="C300" s="8">
        <v>-131.74415014270076</v>
      </c>
    </row>
    <row r="301" spans="1:3" x14ac:dyDescent="0.25">
      <c r="A301" s="11">
        <v>2538998.35573</v>
      </c>
      <c r="B301" s="9">
        <v>9.2815273945048027E-5</v>
      </c>
      <c r="C301" s="8">
        <v>-132.68105394825062</v>
      </c>
    </row>
    <row r="302" spans="1:3" x14ac:dyDescent="0.25">
      <c r="A302" s="10">
        <v>2624305.7811799902</v>
      </c>
      <c r="B302" s="9">
        <v>1.0563492726837137E-4</v>
      </c>
      <c r="C302" s="8">
        <v>-129.46324853870848</v>
      </c>
    </row>
    <row r="303" spans="1:3" x14ac:dyDescent="0.25">
      <c r="A303" s="11">
        <v>2709613.20664</v>
      </c>
      <c r="B303" s="9">
        <v>1.3313764094338482E-4</v>
      </c>
      <c r="C303" s="8">
        <v>-130.96274843447691</v>
      </c>
    </row>
    <row r="304" spans="1:3" x14ac:dyDescent="0.25">
      <c r="A304" s="10">
        <v>2809699.5077200001</v>
      </c>
      <c r="B304" s="9">
        <v>1.5318716540469973E-4</v>
      </c>
      <c r="C304" s="8">
        <v>-143.24340596644981</v>
      </c>
    </row>
    <row r="305" spans="1:3" x14ac:dyDescent="0.25">
      <c r="A305" s="11">
        <v>2927938.3068400002</v>
      </c>
      <c r="B305" s="9">
        <v>1.4565220240383652E-4</v>
      </c>
      <c r="C305" s="8">
        <v>-145.06054742124792</v>
      </c>
    </row>
    <row r="306" spans="1:3" x14ac:dyDescent="0.25">
      <c r="A306" s="10">
        <v>3046177.1059599901</v>
      </c>
      <c r="B306" s="9">
        <v>2.2855715853378514E-4</v>
      </c>
      <c r="C306" s="8">
        <v>-138.797597093105</v>
      </c>
    </row>
    <row r="307" spans="1:3" x14ac:dyDescent="0.25">
      <c r="A307" s="11">
        <v>3164415.9050799902</v>
      </c>
      <c r="B307" s="9">
        <v>2.9555994844561846E-4</v>
      </c>
      <c r="C307" s="8">
        <v>-156.7713664412295</v>
      </c>
    </row>
    <row r="308" spans="1:3" x14ac:dyDescent="0.25">
      <c r="A308" s="10">
        <v>3282654.7042</v>
      </c>
      <c r="B308" s="9">
        <v>2.4664429250064032E-4</v>
      </c>
      <c r="C308" s="8">
        <v>-158.08000869278288</v>
      </c>
    </row>
    <row r="309" spans="1:3" x14ac:dyDescent="0.25">
      <c r="A309" s="11">
        <v>3400893.5033200001</v>
      </c>
      <c r="B309" s="9">
        <v>3.6101148264489351E-4</v>
      </c>
      <c r="C309" s="8">
        <v>-152.44164842242913</v>
      </c>
    </row>
    <row r="310" spans="1:3" x14ac:dyDescent="0.25">
      <c r="A310" s="10">
        <v>3519132.3024400002</v>
      </c>
      <c r="B310" s="9">
        <v>5.1197224184706513E-4</v>
      </c>
      <c r="C310" s="8">
        <v>-157.34686424673981</v>
      </c>
    </row>
    <row r="311" spans="1:3" x14ac:dyDescent="0.25">
      <c r="A311" s="11">
        <v>3637371.1015599901</v>
      </c>
      <c r="B311" s="9">
        <v>6.5129872590339298E-4</v>
      </c>
      <c r="C311" s="8">
        <v>-166.72888202122587</v>
      </c>
    </row>
    <row r="312" spans="1:3" x14ac:dyDescent="0.25">
      <c r="A312" s="10">
        <v>3755609.90068</v>
      </c>
      <c r="B312" s="9">
        <v>8.8151335441471394E-4</v>
      </c>
      <c r="C312" s="8">
        <v>-174.15749442756879</v>
      </c>
    </row>
    <row r="313" spans="1:3" x14ac:dyDescent="0.25">
      <c r="A313" s="11">
        <v>3894332.69046999</v>
      </c>
      <c r="B313" s="9">
        <v>1.1110891379850971E-3</v>
      </c>
      <c r="C313" s="8">
        <v>168.72600324873434</v>
      </c>
    </row>
    <row r="314" spans="1:3" x14ac:dyDescent="0.25">
      <c r="A314" s="10">
        <v>4058215.4186499901</v>
      </c>
      <c r="B314" s="9">
        <v>1.4082643887349837E-3</v>
      </c>
      <c r="C314" s="8">
        <v>159.25395987323023</v>
      </c>
    </row>
    <row r="315" spans="1:3" x14ac:dyDescent="0.25">
      <c r="A315" s="11">
        <v>4222098.14683</v>
      </c>
      <c r="B315" s="9">
        <v>2.0943712446097398E-3</v>
      </c>
      <c r="C315" s="8">
        <v>151.7770569038862</v>
      </c>
    </row>
    <row r="316" spans="1:3" x14ac:dyDescent="0.25">
      <c r="A316" s="10">
        <v>4385980.8750099903</v>
      </c>
      <c r="B316" s="9">
        <v>3.7683264507274187E-3</v>
      </c>
      <c r="C316" s="8">
        <v>128.05580799591581</v>
      </c>
    </row>
    <row r="317" spans="1:3" x14ac:dyDescent="0.25">
      <c r="A317" s="11">
        <v>4549863.6031900002</v>
      </c>
      <c r="B317" s="9">
        <v>4.6643610387917993E-3</v>
      </c>
      <c r="C317" s="8">
        <v>92.892724098993682</v>
      </c>
    </row>
    <row r="318" spans="1:3" x14ac:dyDescent="0.25">
      <c r="A318" s="10">
        <v>4713746.3313800003</v>
      </c>
      <c r="B318" s="9">
        <v>5.9420015284652938E-3</v>
      </c>
      <c r="C318" s="8">
        <v>61.665980670427558</v>
      </c>
    </row>
    <row r="319" spans="1:3" x14ac:dyDescent="0.25">
      <c r="A319" s="11">
        <v>4877629.05956</v>
      </c>
      <c r="B319" s="9">
        <v>7.7133031041537728E-3</v>
      </c>
      <c r="C319" s="8">
        <v>18.145220287395954</v>
      </c>
    </row>
    <row r="320" spans="1:3" x14ac:dyDescent="0.25">
      <c r="A320" s="10">
        <v>5041511.7877399903</v>
      </c>
      <c r="B320" s="9">
        <v>4.6075681259752522E-3</v>
      </c>
      <c r="C320" s="8">
        <v>-39.392405248132</v>
      </c>
    </row>
    <row r="321" spans="1:3" x14ac:dyDescent="0.25">
      <c r="A321" s="11">
        <v>5205394.5159200002</v>
      </c>
      <c r="B321" s="9">
        <v>2.316411971454508E-3</v>
      </c>
      <c r="C321" s="8">
        <v>-50.441394565892637</v>
      </c>
    </row>
    <row r="322" spans="1:3" x14ac:dyDescent="0.25">
      <c r="A322" s="10">
        <v>5397668.7052800003</v>
      </c>
      <c r="B322" s="9">
        <v>1.2135416714535426E-3</v>
      </c>
      <c r="C322" s="8">
        <v>-45.166553495747586</v>
      </c>
    </row>
    <row r="323" spans="1:3" x14ac:dyDescent="0.25">
      <c r="A323" s="11">
        <v>5624815.3677599896</v>
      </c>
      <c r="B323" s="9">
        <v>1.7808748621127872E-3</v>
      </c>
      <c r="C323" s="8">
        <v>-7.1504348276949354</v>
      </c>
    </row>
    <row r="324" spans="1:3" x14ac:dyDescent="0.25">
      <c r="A324" s="10">
        <v>5851962.0302400002</v>
      </c>
      <c r="B324" s="9">
        <v>2.3083817302658369E-3</v>
      </c>
      <c r="C324" s="8">
        <v>-53.185078162552685</v>
      </c>
    </row>
    <row r="325" spans="1:3" x14ac:dyDescent="0.25">
      <c r="A325" s="11">
        <v>6079108.6927300002</v>
      </c>
      <c r="B325" s="9">
        <v>1.5313291407183071E-3</v>
      </c>
      <c r="C325" s="8">
        <v>-74.105086957446062</v>
      </c>
    </row>
    <row r="326" spans="1:3" x14ac:dyDescent="0.25">
      <c r="A326" s="10">
        <v>6306255.3552099904</v>
      </c>
      <c r="B326" s="9">
        <v>1.1745759001909159E-3</v>
      </c>
      <c r="C326" s="8">
        <v>-76.257769844295765</v>
      </c>
    </row>
    <row r="327" spans="1:3" x14ac:dyDescent="0.25">
      <c r="A327" s="11">
        <v>6533402.0176900001</v>
      </c>
      <c r="B327" s="9">
        <v>9.5844045194271076E-4</v>
      </c>
      <c r="C327" s="8">
        <v>-73.669285145673527</v>
      </c>
    </row>
    <row r="328" spans="1:3" x14ac:dyDescent="0.25">
      <c r="A328" s="10">
        <v>6760548.6801800001</v>
      </c>
      <c r="B328" s="9">
        <v>9.4720829640493743E-4</v>
      </c>
      <c r="C328" s="8">
        <v>-70.38649456681523</v>
      </c>
    </row>
    <row r="329" spans="1:3" x14ac:dyDescent="0.25">
      <c r="A329" s="11">
        <v>6987695.3426599903</v>
      </c>
      <c r="B329" s="9">
        <v>9.3278600088104633E-4</v>
      </c>
      <c r="C329" s="8">
        <v>-71.378203074894344</v>
      </c>
    </row>
    <row r="330" spans="1:3" x14ac:dyDescent="0.25">
      <c r="A330" s="10">
        <v>7214842.00514</v>
      </c>
      <c r="B330" s="9">
        <v>8.560051029550301E-4</v>
      </c>
      <c r="C330" s="8">
        <v>-67.595653186263831</v>
      </c>
    </row>
    <row r="331" spans="1:3" x14ac:dyDescent="0.25">
      <c r="A331" s="11">
        <v>7481340.1338900002</v>
      </c>
      <c r="B331" s="9">
        <v>8.5679744889262659E-4</v>
      </c>
      <c r="C331" s="8">
        <v>-40.682111513199096</v>
      </c>
    </row>
    <row r="332" spans="1:3" x14ac:dyDescent="0.25">
      <c r="A332" s="10">
        <v>7796172.6171500003</v>
      </c>
      <c r="B332" s="9">
        <v>5.044594520309956E-3</v>
      </c>
      <c r="C332" s="8">
        <v>-77.745790082632283</v>
      </c>
    </row>
    <row r="333" spans="1:3" x14ac:dyDescent="0.25">
      <c r="A333" s="11">
        <v>8111005.10042</v>
      </c>
      <c r="B333" s="9">
        <v>2.9363020632583595E-3</v>
      </c>
      <c r="C333" s="8">
        <v>-165.87416098805133</v>
      </c>
    </row>
    <row r="334" spans="1:3" x14ac:dyDescent="0.25">
      <c r="A334" s="10">
        <v>8425837.5836800002</v>
      </c>
      <c r="B334" s="9">
        <v>1.5483337498142708E-3</v>
      </c>
      <c r="C334" s="8">
        <v>-141.17860721154005</v>
      </c>
    </row>
    <row r="335" spans="1:3" x14ac:dyDescent="0.25">
      <c r="A335" s="11">
        <v>8740670.0669500008</v>
      </c>
      <c r="B335" s="9">
        <v>1.2857379090058291E-3</v>
      </c>
      <c r="C335" s="8">
        <v>-166.47872310533444</v>
      </c>
    </row>
    <row r="336" spans="1:3" x14ac:dyDescent="0.25">
      <c r="A336" s="10">
        <v>9055502.5502099898</v>
      </c>
      <c r="B336" s="9">
        <v>8.4520393709093782E-4</v>
      </c>
      <c r="C336" s="8">
        <v>167.8799834233015</v>
      </c>
    </row>
    <row r="337" spans="1:3" x14ac:dyDescent="0.25">
      <c r="A337" s="11">
        <v>9370335.0334699899</v>
      </c>
      <c r="B337" s="9">
        <v>6.2828507431410404E-4</v>
      </c>
      <c r="C337" s="8">
        <v>103.76576888355946</v>
      </c>
    </row>
    <row r="338" spans="1:3" x14ac:dyDescent="0.25">
      <c r="A338" s="10">
        <v>9685167.5167399906</v>
      </c>
      <c r="B338" s="9">
        <v>2.1686013959969349E-3</v>
      </c>
      <c r="C338" s="8">
        <v>3.1676009868862876</v>
      </c>
    </row>
    <row r="339" spans="1:3" x14ac:dyDescent="0.25">
      <c r="A339" s="11">
        <v>10000000</v>
      </c>
      <c r="B339" s="9">
        <v>3.0814579561220779E-3</v>
      </c>
      <c r="C339" s="8">
        <v>-83.451459884261027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FF970-6B4E-4100-9CA3-A4DFBD09498E}">
  <sheetPr codeName="Hoja14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11</v>
      </c>
      <c r="C1" s="1" t="s">
        <v>49</v>
      </c>
    </row>
    <row r="2" spans="1:3" x14ac:dyDescent="0.25">
      <c r="A2" s="10">
        <v>49.3777958704</v>
      </c>
      <c r="B2" s="9">
        <v>1.3610786824618314E-2</v>
      </c>
      <c r="C2" s="8">
        <v>-84.211045458895171</v>
      </c>
    </row>
    <row r="3" spans="1:3" x14ac:dyDescent="0.25">
      <c r="A3" s="11">
        <v>51.371817149199899</v>
      </c>
      <c r="B3" s="9">
        <v>1.3090684021542873E-2</v>
      </c>
      <c r="C3" s="8">
        <v>-84.37646423455962</v>
      </c>
    </row>
    <row r="4" spans="1:3" x14ac:dyDescent="0.25">
      <c r="A4" s="10">
        <v>53.365838428000004</v>
      </c>
      <c r="B4" s="9">
        <v>1.2604595651896189E-2</v>
      </c>
      <c r="C4" s="8">
        <v>-84.524926668904783</v>
      </c>
    </row>
    <row r="5" spans="1:3" x14ac:dyDescent="0.25">
      <c r="A5" s="11">
        <v>55.359859706800002</v>
      </c>
      <c r="B5" s="9">
        <v>1.2159340035551929E-2</v>
      </c>
      <c r="C5" s="8">
        <v>-84.66531524474432</v>
      </c>
    </row>
    <row r="6" spans="1:3" x14ac:dyDescent="0.25">
      <c r="A6" s="10">
        <v>57.353880985700002</v>
      </c>
      <c r="B6" s="9">
        <v>1.1740219601458391E-2</v>
      </c>
      <c r="C6" s="8">
        <v>-84.803325006518577</v>
      </c>
    </row>
    <row r="7" spans="1:3" x14ac:dyDescent="0.25">
      <c r="A7" s="11">
        <v>59.3479022645</v>
      </c>
      <c r="B7" s="9">
        <v>1.1357103521993019E-2</v>
      </c>
      <c r="C7" s="8">
        <v>-84.91993473179835</v>
      </c>
    </row>
    <row r="8" spans="1:3" x14ac:dyDescent="0.25">
      <c r="A8" s="10">
        <v>61.341923543299899</v>
      </c>
      <c r="B8" s="9">
        <v>1.0993244069395083E-2</v>
      </c>
      <c r="C8" s="8">
        <v>-85.032080361987596</v>
      </c>
    </row>
    <row r="9" spans="1:3" x14ac:dyDescent="0.25">
      <c r="A9" s="11">
        <v>63.335944822099897</v>
      </c>
      <c r="B9" s="9">
        <v>1.0647110568331916E-2</v>
      </c>
      <c r="C9" s="8">
        <v>-85.121464608379853</v>
      </c>
    </row>
    <row r="10" spans="1:3" x14ac:dyDescent="0.25">
      <c r="A10" s="10">
        <v>65.675415425300002</v>
      </c>
      <c r="B10" s="9">
        <v>1.0274984162307313E-2</v>
      </c>
      <c r="C10" s="8">
        <v>-85.203172107764061</v>
      </c>
    </row>
    <row r="11" spans="1:3" x14ac:dyDescent="0.25">
      <c r="A11" s="11">
        <v>68.439192202900003</v>
      </c>
      <c r="B11" s="9">
        <v>9.8675905501949841E-3</v>
      </c>
      <c r="C11" s="8">
        <v>-85.361636014966805</v>
      </c>
    </row>
    <row r="12" spans="1:3" x14ac:dyDescent="0.25">
      <c r="A12" s="10">
        <v>71.202968980600005</v>
      </c>
      <c r="B12" s="9">
        <v>9.4903320976085521E-3</v>
      </c>
      <c r="C12" s="8">
        <v>-85.484995094824853</v>
      </c>
    </row>
    <row r="13" spans="1:3" x14ac:dyDescent="0.25">
      <c r="A13" s="11">
        <v>73.966745758200005</v>
      </c>
      <c r="B13" s="9">
        <v>9.1421441311276622E-3</v>
      </c>
      <c r="C13" s="8">
        <v>-85.586424032530601</v>
      </c>
    </row>
    <row r="14" spans="1:3" x14ac:dyDescent="0.25">
      <c r="A14" s="10">
        <v>76.730522535899894</v>
      </c>
      <c r="B14" s="9">
        <v>8.818578675842393E-3</v>
      </c>
      <c r="C14" s="8">
        <v>-85.687165191421542</v>
      </c>
    </row>
    <row r="15" spans="1:3" x14ac:dyDescent="0.25">
      <c r="A15" s="11">
        <v>79.494299313499894</v>
      </c>
      <c r="B15" s="9">
        <v>8.5172571224393853E-3</v>
      </c>
      <c r="C15" s="8">
        <v>-85.780639033802331</v>
      </c>
    </row>
    <row r="16" spans="1:3" x14ac:dyDescent="0.25">
      <c r="A16" s="10">
        <v>82.258076091199896</v>
      </c>
      <c r="B16" s="9">
        <v>8.2362619072061851E-3</v>
      </c>
      <c r="C16" s="8">
        <v>-85.869122184268448</v>
      </c>
    </row>
    <row r="17" spans="1:3" x14ac:dyDescent="0.25">
      <c r="A17" s="11">
        <v>85.021852868799897</v>
      </c>
      <c r="B17" s="9">
        <v>7.9727651488370778E-3</v>
      </c>
      <c r="C17" s="8">
        <v>-85.952599985197708</v>
      </c>
    </row>
    <row r="18" spans="1:3" x14ac:dyDescent="0.25">
      <c r="A18" s="10">
        <v>87.785629646399897</v>
      </c>
      <c r="B18" s="9">
        <v>7.7258581337137375E-3</v>
      </c>
      <c r="C18" s="8">
        <v>-86.025173051809659</v>
      </c>
    </row>
    <row r="19" spans="1:3" x14ac:dyDescent="0.25">
      <c r="A19" s="11">
        <v>91.028210151300001</v>
      </c>
      <c r="B19" s="9">
        <v>7.4560441183812096E-3</v>
      </c>
      <c r="C19" s="8">
        <v>-86.083733695184321</v>
      </c>
    </row>
    <row r="20" spans="1:3" x14ac:dyDescent="0.25">
      <c r="A20" s="10">
        <v>94.858892480400002</v>
      </c>
      <c r="B20" s="9">
        <v>7.1600731977425596E-3</v>
      </c>
      <c r="C20" s="8">
        <v>-86.204597954556817</v>
      </c>
    </row>
    <row r="21" spans="1:3" x14ac:dyDescent="0.25">
      <c r="A21" s="11">
        <v>98.689574809500002</v>
      </c>
      <c r="B21" s="9">
        <v>6.8869894975312701E-3</v>
      </c>
      <c r="C21" s="8">
        <v>-86.289989982926642</v>
      </c>
    </row>
    <row r="22" spans="1:3" x14ac:dyDescent="0.25">
      <c r="A22" s="10">
        <v>102.520257138999</v>
      </c>
      <c r="B22" s="9">
        <v>6.6350447153501685E-3</v>
      </c>
      <c r="C22" s="8">
        <v>-86.354301132000899</v>
      </c>
    </row>
    <row r="23" spans="1:3" x14ac:dyDescent="0.25">
      <c r="A23" s="11">
        <v>106.35093946800001</v>
      </c>
      <c r="B23" s="9">
        <v>6.399443571395943E-3</v>
      </c>
      <c r="C23" s="8">
        <v>-86.443930521156432</v>
      </c>
    </row>
    <row r="24" spans="1:3" x14ac:dyDescent="0.25">
      <c r="A24" s="10">
        <v>110.18162179700001</v>
      </c>
      <c r="B24" s="9">
        <v>6.1809243063377477E-3</v>
      </c>
      <c r="C24" s="8">
        <v>-86.512298764205667</v>
      </c>
    </row>
    <row r="25" spans="1:3" x14ac:dyDescent="0.25">
      <c r="A25" s="11">
        <v>114.012304126</v>
      </c>
      <c r="B25" s="9">
        <v>5.9764454506225717E-3</v>
      </c>
      <c r="C25" s="8">
        <v>-86.576720562976107</v>
      </c>
    </row>
    <row r="26" spans="1:3" x14ac:dyDescent="0.25">
      <c r="A26" s="10">
        <v>117.842986455</v>
      </c>
      <c r="B26" s="9">
        <v>5.785683565016176E-3</v>
      </c>
      <c r="C26" s="8">
        <v>-86.636620654394562</v>
      </c>
    </row>
    <row r="27" spans="1:3" x14ac:dyDescent="0.25">
      <c r="A27" s="11">
        <v>121.673668784</v>
      </c>
      <c r="B27" s="9">
        <v>5.6067203328759316E-3</v>
      </c>
      <c r="C27" s="8">
        <v>-86.694971812156496</v>
      </c>
    </row>
    <row r="28" spans="1:3" x14ac:dyDescent="0.25">
      <c r="A28" s="10">
        <v>126.167988275</v>
      </c>
      <c r="B28" s="9">
        <v>5.4107697561470531E-3</v>
      </c>
      <c r="C28" s="8">
        <v>-86.740473049492209</v>
      </c>
    </row>
    <row r="29" spans="1:3" x14ac:dyDescent="0.25">
      <c r="A29" s="11">
        <v>131.47743556</v>
      </c>
      <c r="B29" s="9">
        <v>5.1956850217616934E-3</v>
      </c>
      <c r="C29" s="8">
        <v>-86.82484876508498</v>
      </c>
    </row>
    <row r="30" spans="1:3" x14ac:dyDescent="0.25">
      <c r="A30" s="10">
        <v>136.786882843999</v>
      </c>
      <c r="B30" s="9">
        <v>4.9974558765790269E-3</v>
      </c>
      <c r="C30" s="8">
        <v>-86.885239777319924</v>
      </c>
    </row>
    <row r="31" spans="1:3" x14ac:dyDescent="0.25">
      <c r="A31" s="11">
        <v>142.09633012800001</v>
      </c>
      <c r="B31" s="9">
        <v>4.8143800369680164E-3</v>
      </c>
      <c r="C31" s="8">
        <v>-86.941052680034929</v>
      </c>
    </row>
    <row r="32" spans="1:3" x14ac:dyDescent="0.25">
      <c r="A32" s="10">
        <v>147.40577741300001</v>
      </c>
      <c r="B32" s="9">
        <v>4.6443237457670207E-3</v>
      </c>
      <c r="C32" s="8">
        <v>-87.00333109323401</v>
      </c>
    </row>
    <row r="33" spans="1:3" x14ac:dyDescent="0.25">
      <c r="A33" s="11">
        <v>152.715224697</v>
      </c>
      <c r="B33" s="9">
        <v>4.4852583983500055E-3</v>
      </c>
      <c r="C33" s="8">
        <v>-87.051566795249329</v>
      </c>
    </row>
    <row r="34" spans="1:3" x14ac:dyDescent="0.25">
      <c r="A34" s="10">
        <v>158.02467198100001</v>
      </c>
      <c r="B34" s="9">
        <v>4.3371770584750141E-3</v>
      </c>
      <c r="C34" s="8">
        <v>-87.096832322242321</v>
      </c>
    </row>
    <row r="35" spans="1:3" x14ac:dyDescent="0.25">
      <c r="A35" s="11">
        <v>163.33411926599899</v>
      </c>
      <c r="B35" s="9">
        <v>4.1986408549996518E-3</v>
      </c>
      <c r="C35" s="8">
        <v>-87.141341990941768</v>
      </c>
    </row>
    <row r="36" spans="1:3" x14ac:dyDescent="0.25">
      <c r="A36" s="10">
        <v>168.64356655</v>
      </c>
      <c r="B36" s="9">
        <v>4.0687529846903129E-3</v>
      </c>
      <c r="C36" s="8">
        <v>-87.183017212429434</v>
      </c>
    </row>
    <row r="37" spans="1:3" x14ac:dyDescent="0.25">
      <c r="A37" s="11">
        <v>174.872836003</v>
      </c>
      <c r="B37" s="9">
        <v>3.9267015697381511E-3</v>
      </c>
      <c r="C37" s="8">
        <v>-87.219486976149085</v>
      </c>
    </row>
    <row r="38" spans="1:3" x14ac:dyDescent="0.25">
      <c r="A38" s="10">
        <v>182.231898446999</v>
      </c>
      <c r="B38" s="9">
        <v>3.7708678143517338E-3</v>
      </c>
      <c r="C38" s="8">
        <v>-87.277673180172187</v>
      </c>
    </row>
    <row r="39" spans="1:3" x14ac:dyDescent="0.25">
      <c r="A39" s="11">
        <v>189.590960892</v>
      </c>
      <c r="B39" s="9">
        <v>3.6266710312446329E-3</v>
      </c>
      <c r="C39" s="8">
        <v>-87.328287712085384</v>
      </c>
    </row>
    <row r="40" spans="1:3" x14ac:dyDescent="0.25">
      <c r="A40" s="10">
        <v>196.950023337</v>
      </c>
      <c r="B40" s="9">
        <v>3.4938390786191154E-3</v>
      </c>
      <c r="C40" s="8">
        <v>-87.366394013497086</v>
      </c>
    </row>
    <row r="41" spans="1:3" x14ac:dyDescent="0.25">
      <c r="A41" s="11">
        <v>204.309085780999</v>
      </c>
      <c r="B41" s="9">
        <v>3.3700904394071353E-3</v>
      </c>
      <c r="C41" s="8">
        <v>-87.412318769392868</v>
      </c>
    </row>
    <row r="42" spans="1:3" x14ac:dyDescent="0.25">
      <c r="A42" s="10">
        <v>211.668148226</v>
      </c>
      <c r="B42" s="9">
        <v>3.2548745961237203E-3</v>
      </c>
      <c r="C42" s="8">
        <v>-87.44830792300138</v>
      </c>
    </row>
    <row r="43" spans="1:3" x14ac:dyDescent="0.25">
      <c r="A43" s="11">
        <v>219.02721066999899</v>
      </c>
      <c r="B43" s="9">
        <v>3.1473206899286805E-3</v>
      </c>
      <c r="C43" s="8">
        <v>-87.484403821062486</v>
      </c>
    </row>
    <row r="44" spans="1:3" x14ac:dyDescent="0.25">
      <c r="A44" s="10">
        <v>226.386273114999</v>
      </c>
      <c r="B44" s="9">
        <v>3.0468284634113762E-3</v>
      </c>
      <c r="C44" s="8">
        <v>-87.517613060024971</v>
      </c>
    </row>
    <row r="45" spans="1:3" x14ac:dyDescent="0.25">
      <c r="A45" s="11">
        <v>233.74533555900001</v>
      </c>
      <c r="B45" s="9">
        <v>2.9526154646521284E-3</v>
      </c>
      <c r="C45" s="8">
        <v>-87.548607300651497</v>
      </c>
    </row>
    <row r="46" spans="1:3" x14ac:dyDescent="0.25">
      <c r="A46" s="10">
        <v>242.37930072200001</v>
      </c>
      <c r="B46" s="9">
        <v>2.8493332568243794E-3</v>
      </c>
      <c r="C46" s="8">
        <v>-87.575610660125008</v>
      </c>
    </row>
    <row r="47" spans="1:3" x14ac:dyDescent="0.25">
      <c r="A47" s="11">
        <v>252.57919482899899</v>
      </c>
      <c r="B47" s="9">
        <v>2.7361017010063327E-3</v>
      </c>
      <c r="C47" s="8">
        <v>-87.614979961841527</v>
      </c>
    </row>
    <row r="48" spans="1:3" x14ac:dyDescent="0.25">
      <c r="A48" s="10">
        <v>262.779088935</v>
      </c>
      <c r="B48" s="9">
        <v>2.6318846806198774E-3</v>
      </c>
      <c r="C48" s="8">
        <v>-87.647112847459837</v>
      </c>
    </row>
    <row r="49" spans="1:3" x14ac:dyDescent="0.25">
      <c r="A49" s="11">
        <v>272.97898304099903</v>
      </c>
      <c r="B49" s="9">
        <v>2.5352942460474116E-3</v>
      </c>
      <c r="C49" s="8">
        <v>-87.678094420234046</v>
      </c>
    </row>
    <row r="50" spans="1:3" x14ac:dyDescent="0.25">
      <c r="A50" s="10">
        <v>283.17887714699901</v>
      </c>
      <c r="B50" s="9">
        <v>2.4454922468870963E-3</v>
      </c>
      <c r="C50" s="8">
        <v>-87.706537227912591</v>
      </c>
    </row>
    <row r="51" spans="1:3" x14ac:dyDescent="0.25">
      <c r="A51" s="11">
        <v>293.37877125300002</v>
      </c>
      <c r="B51" s="9">
        <v>2.3619700022683501E-3</v>
      </c>
      <c r="C51" s="8">
        <v>-87.733622586520582</v>
      </c>
    </row>
    <row r="52" spans="1:3" x14ac:dyDescent="0.25">
      <c r="A52" s="10">
        <v>303.57866536</v>
      </c>
      <c r="B52" s="9">
        <v>2.2836643844320373E-3</v>
      </c>
      <c r="C52" s="8">
        <v>-87.757678099172935</v>
      </c>
    </row>
    <row r="53" spans="1:3" x14ac:dyDescent="0.25">
      <c r="A53" s="11">
        <v>313.77855946599902</v>
      </c>
      <c r="B53" s="9">
        <v>2.210909359156753E-3</v>
      </c>
      <c r="C53" s="8">
        <v>-87.77754816228618</v>
      </c>
    </row>
    <row r="54" spans="1:3" x14ac:dyDescent="0.25">
      <c r="A54" s="10">
        <v>323.97845357199901</v>
      </c>
      <c r="B54" s="9">
        <v>2.1425268977751425E-3</v>
      </c>
      <c r="C54" s="8">
        <v>-87.803725995590952</v>
      </c>
    </row>
    <row r="55" spans="1:3" x14ac:dyDescent="0.25">
      <c r="A55" s="11">
        <v>335.94540330799902</v>
      </c>
      <c r="B55" s="9">
        <v>2.0676235953741903E-3</v>
      </c>
      <c r="C55" s="8">
        <v>-87.818254238895463</v>
      </c>
    </row>
    <row r="56" spans="1:3" x14ac:dyDescent="0.25">
      <c r="A56" s="10">
        <v>350.08278025800001</v>
      </c>
      <c r="B56" s="9">
        <v>1.9854941130352226E-3</v>
      </c>
      <c r="C56" s="8">
        <v>-87.847318957668534</v>
      </c>
    </row>
    <row r="57" spans="1:3" x14ac:dyDescent="0.25">
      <c r="A57" s="11">
        <v>364.22015720799902</v>
      </c>
      <c r="B57" s="9">
        <v>1.9096851982358877E-3</v>
      </c>
      <c r="C57" s="8">
        <v>-87.868472509884597</v>
      </c>
    </row>
    <row r="58" spans="1:3" x14ac:dyDescent="0.25">
      <c r="A58" s="10">
        <v>378.35753415800002</v>
      </c>
      <c r="B58" s="9">
        <v>1.8396178417980568E-3</v>
      </c>
      <c r="C58" s="8">
        <v>-87.892798131442134</v>
      </c>
    </row>
    <row r="59" spans="1:3" x14ac:dyDescent="0.25">
      <c r="A59" s="11">
        <v>392.49491110899902</v>
      </c>
      <c r="B59" s="9">
        <v>1.7745632270590964E-3</v>
      </c>
      <c r="C59" s="8">
        <v>-87.910306723602687</v>
      </c>
    </row>
    <row r="60" spans="1:3" x14ac:dyDescent="0.25">
      <c r="A60" s="10">
        <v>406.63228805900002</v>
      </c>
      <c r="B60" s="9">
        <v>1.7139469577796705E-3</v>
      </c>
      <c r="C60" s="8">
        <v>-87.92433655473566</v>
      </c>
    </row>
    <row r="61" spans="1:3" x14ac:dyDescent="0.25">
      <c r="A61" s="11">
        <v>420.76966500899903</v>
      </c>
      <c r="B61" s="9">
        <v>1.6572683200552633E-3</v>
      </c>
      <c r="C61" s="8">
        <v>-87.944265642999667</v>
      </c>
    </row>
    <row r="62" spans="1:3" x14ac:dyDescent="0.25">
      <c r="A62" s="10">
        <v>434.90704195900003</v>
      </c>
      <c r="B62" s="9">
        <v>1.6045195458827275E-3</v>
      </c>
      <c r="C62" s="8">
        <v>-87.958477811656138</v>
      </c>
    </row>
    <row r="63" spans="1:3" x14ac:dyDescent="0.25">
      <c r="A63" s="11">
        <v>449.044418909</v>
      </c>
      <c r="B63" s="9">
        <v>1.5548381104800225E-3</v>
      </c>
      <c r="C63" s="8">
        <v>-87.9707041262931</v>
      </c>
    </row>
    <row r="64" spans="1:3" x14ac:dyDescent="0.25">
      <c r="A64" s="10">
        <v>465.63099104399902</v>
      </c>
      <c r="B64" s="9">
        <v>1.500386241532711E-3</v>
      </c>
      <c r="C64" s="8">
        <v>-87.983646089673641</v>
      </c>
    </row>
    <row r="65" spans="1:3" x14ac:dyDescent="0.25">
      <c r="A65" s="11">
        <v>485.225844182</v>
      </c>
      <c r="B65" s="9">
        <v>1.4407638008097662E-3</v>
      </c>
      <c r="C65" s="8">
        <v>-88.003707021787406</v>
      </c>
    </row>
    <row r="66" spans="1:3" x14ac:dyDescent="0.25">
      <c r="A66" s="10">
        <v>504.82069731899901</v>
      </c>
      <c r="B66" s="9">
        <v>1.3858824965002643E-3</v>
      </c>
      <c r="C66" s="8">
        <v>-88.019281315960782</v>
      </c>
    </row>
    <row r="67" spans="1:3" x14ac:dyDescent="0.25">
      <c r="A67" s="11">
        <v>524.41555045600001</v>
      </c>
      <c r="B67" s="9">
        <v>1.3350425456805514E-3</v>
      </c>
      <c r="C67" s="8">
        <v>-88.027503418224697</v>
      </c>
    </row>
    <row r="68" spans="1:3" x14ac:dyDescent="0.25">
      <c r="A68" s="10">
        <v>544.01040359399894</v>
      </c>
      <c r="B68" s="9">
        <v>1.2878663859216301E-3</v>
      </c>
      <c r="C68" s="8">
        <v>-88.039129983857094</v>
      </c>
    </row>
    <row r="69" spans="1:3" x14ac:dyDescent="0.25">
      <c r="A69" s="11">
        <v>563.60525673100005</v>
      </c>
      <c r="B69" s="9">
        <v>1.2438796110115602E-3</v>
      </c>
      <c r="C69" s="8">
        <v>-88.050181636320787</v>
      </c>
    </row>
    <row r="70" spans="1:3" x14ac:dyDescent="0.25">
      <c r="A70" s="10">
        <v>583.20010986900002</v>
      </c>
      <c r="B70" s="9">
        <v>1.2028488045280569E-3</v>
      </c>
      <c r="C70" s="8">
        <v>-88.063890539574615</v>
      </c>
    </row>
    <row r="71" spans="1:3" x14ac:dyDescent="0.25">
      <c r="A71" s="11">
        <v>602.79496300599897</v>
      </c>
      <c r="B71" s="9">
        <v>1.1645437554985213E-3</v>
      </c>
      <c r="C71" s="8">
        <v>-88.074909537764526</v>
      </c>
    </row>
    <row r="72" spans="1:3" x14ac:dyDescent="0.25">
      <c r="A72" s="10">
        <v>622.38981614399904</v>
      </c>
      <c r="B72" s="9">
        <v>1.1284118997216695E-3</v>
      </c>
      <c r="C72" s="8">
        <v>-88.081946260633245</v>
      </c>
    </row>
    <row r="73" spans="1:3" x14ac:dyDescent="0.25">
      <c r="A73" s="11">
        <v>645.37933153899905</v>
      </c>
      <c r="B73" s="9">
        <v>1.0889948015698802E-3</v>
      </c>
      <c r="C73" s="8">
        <v>-88.092622544307233</v>
      </c>
    </row>
    <row r="74" spans="1:3" x14ac:dyDescent="0.25">
      <c r="A74" s="10">
        <v>672.538419879</v>
      </c>
      <c r="B74" s="9">
        <v>1.0457316392157184E-3</v>
      </c>
      <c r="C74" s="8">
        <v>-88.097366202177852</v>
      </c>
    </row>
    <row r="75" spans="1:3" x14ac:dyDescent="0.25">
      <c r="A75" s="11">
        <v>699.69750821800005</v>
      </c>
      <c r="B75" s="9">
        <v>1.005913348178378E-3</v>
      </c>
      <c r="C75" s="8">
        <v>-88.109276693142633</v>
      </c>
    </row>
    <row r="76" spans="1:3" x14ac:dyDescent="0.25">
      <c r="A76" s="10">
        <v>726.85659655799896</v>
      </c>
      <c r="B76" s="9">
        <v>9.6907899746562698E-4</v>
      </c>
      <c r="C76" s="8">
        <v>-88.120708448130529</v>
      </c>
    </row>
    <row r="77" spans="1:3" x14ac:dyDescent="0.25">
      <c r="A77" s="11">
        <v>754.01568489800002</v>
      </c>
      <c r="B77" s="9">
        <v>9.3481642690861576E-4</v>
      </c>
      <c r="C77" s="8">
        <v>-88.126067668386312</v>
      </c>
    </row>
    <row r="78" spans="1:3" x14ac:dyDescent="0.25">
      <c r="A78" s="10">
        <v>781.17477323799903</v>
      </c>
      <c r="B78" s="9">
        <v>9.0304120588142523E-4</v>
      </c>
      <c r="C78" s="8">
        <v>-88.128030930071589</v>
      </c>
    </row>
    <row r="79" spans="1:3" x14ac:dyDescent="0.25">
      <c r="A79" s="11">
        <v>808.33386157699897</v>
      </c>
      <c r="B79" s="9">
        <v>8.7306649721823992E-4</v>
      </c>
      <c r="C79" s="8">
        <v>-88.136523539743749</v>
      </c>
    </row>
    <row r="80" spans="1:3" x14ac:dyDescent="0.25">
      <c r="A80" s="10">
        <v>835.49294991700003</v>
      </c>
      <c r="B80" s="9">
        <v>8.4543725033265293E-4</v>
      </c>
      <c r="C80" s="8">
        <v>-88.145612813681879</v>
      </c>
    </row>
    <row r="81" spans="1:3" x14ac:dyDescent="0.25">
      <c r="A81" s="11">
        <v>862.65203825699905</v>
      </c>
      <c r="B81" s="9">
        <v>8.1924988727260617E-4</v>
      </c>
      <c r="C81" s="8">
        <v>-88.1484927985517</v>
      </c>
    </row>
    <row r="82" spans="1:3" x14ac:dyDescent="0.25">
      <c r="A82" s="10">
        <v>894.51623622399904</v>
      </c>
      <c r="B82" s="9">
        <v>7.9060800839455419E-4</v>
      </c>
      <c r="C82" s="8">
        <v>-88.161792060229743</v>
      </c>
    </row>
    <row r="83" spans="1:3" x14ac:dyDescent="0.25">
      <c r="A83" s="11">
        <v>931.45270805999905</v>
      </c>
      <c r="B83" s="9">
        <v>7.5981455754666914E-4</v>
      </c>
      <c r="C83" s="8">
        <v>-88.161847878023792</v>
      </c>
    </row>
    <row r="84" spans="1:3" x14ac:dyDescent="0.25">
      <c r="A84" s="10">
        <v>968.38917989699905</v>
      </c>
      <c r="B84" s="9">
        <v>7.3141323539828928E-4</v>
      </c>
      <c r="C84" s="8">
        <v>-88.163070941915421</v>
      </c>
    </row>
    <row r="85" spans="1:3" x14ac:dyDescent="0.25">
      <c r="A85" s="11">
        <v>1005.32565173</v>
      </c>
      <c r="B85" s="9">
        <v>7.0497081508262061E-4</v>
      </c>
      <c r="C85" s="8">
        <v>-88.168763668786397</v>
      </c>
    </row>
    <row r="86" spans="1:3" x14ac:dyDescent="0.25">
      <c r="A86" s="10">
        <v>1042.2621235700001</v>
      </c>
      <c r="B86" s="9">
        <v>6.8049823394539493E-4</v>
      </c>
      <c r="C86" s="8">
        <v>-88.173609715454276</v>
      </c>
    </row>
    <row r="87" spans="1:3" x14ac:dyDescent="0.25">
      <c r="A87" s="11">
        <v>1079.1985954100001</v>
      </c>
      <c r="B87" s="9">
        <v>6.5764110004021996E-4</v>
      </c>
      <c r="C87" s="8">
        <v>-88.173956557959684</v>
      </c>
    </row>
    <row r="88" spans="1:3" x14ac:dyDescent="0.25">
      <c r="A88" s="10">
        <v>1116.1350672399899</v>
      </c>
      <c r="B88" s="9">
        <v>6.3633680460316853E-4</v>
      </c>
      <c r="C88" s="8">
        <v>-88.172642219187026</v>
      </c>
    </row>
    <row r="89" spans="1:3" x14ac:dyDescent="0.25">
      <c r="A89" s="11">
        <v>1153.0715390800001</v>
      </c>
      <c r="B89" s="9">
        <v>6.1631098659431754E-4</v>
      </c>
      <c r="C89" s="8">
        <v>-88.181154747652641</v>
      </c>
    </row>
    <row r="90" spans="1:3" x14ac:dyDescent="0.25">
      <c r="A90" s="10">
        <v>1195.66310342</v>
      </c>
      <c r="B90" s="9">
        <v>5.9478332165714698E-4</v>
      </c>
      <c r="C90" s="8">
        <v>-88.189298188615751</v>
      </c>
    </row>
    <row r="91" spans="1:3" x14ac:dyDescent="0.25">
      <c r="A91" s="11">
        <v>1245.97943409</v>
      </c>
      <c r="B91" s="9">
        <v>5.7129905735288974E-4</v>
      </c>
      <c r="C91" s="8">
        <v>-88.186911855462995</v>
      </c>
    </row>
    <row r="92" spans="1:3" x14ac:dyDescent="0.25">
      <c r="A92" s="10">
        <v>1296.29576475</v>
      </c>
      <c r="B92" s="9">
        <v>5.4950496085375846E-4</v>
      </c>
      <c r="C92" s="8">
        <v>-88.195354939183318</v>
      </c>
    </row>
    <row r="93" spans="1:3" x14ac:dyDescent="0.25">
      <c r="A93" s="11">
        <v>1346.6120954200001</v>
      </c>
      <c r="B93" s="9">
        <v>5.2941873628247599E-4</v>
      </c>
      <c r="C93" s="8">
        <v>-88.192572940989336</v>
      </c>
    </row>
    <row r="94" spans="1:3" x14ac:dyDescent="0.25">
      <c r="A94" s="10">
        <v>1396.92842608</v>
      </c>
      <c r="B94" s="9">
        <v>5.1070081755774546E-4</v>
      </c>
      <c r="C94" s="8">
        <v>-88.19711597671639</v>
      </c>
    </row>
    <row r="95" spans="1:3" x14ac:dyDescent="0.25">
      <c r="A95" s="11">
        <v>1447.2447567500001</v>
      </c>
      <c r="B95" s="9">
        <v>4.9334626285481992E-4</v>
      </c>
      <c r="C95" s="8">
        <v>-88.188475891200582</v>
      </c>
    </row>
    <row r="96" spans="1:3" x14ac:dyDescent="0.25">
      <c r="A96" s="10">
        <v>1497.56108741</v>
      </c>
      <c r="B96" s="9">
        <v>4.7708540233057134E-4</v>
      </c>
      <c r="C96" s="8">
        <v>-88.198985997072583</v>
      </c>
    </row>
    <row r="97" spans="1:3" x14ac:dyDescent="0.25">
      <c r="A97" s="11">
        <v>1547.8774180800001</v>
      </c>
      <c r="B97" s="9">
        <v>4.6195345898612057E-4</v>
      </c>
      <c r="C97" s="8">
        <v>-88.191186641811797</v>
      </c>
    </row>
    <row r="98" spans="1:3" x14ac:dyDescent="0.25">
      <c r="A98" s="10">
        <v>1598.19374874</v>
      </c>
      <c r="B98" s="9">
        <v>4.4760211312956682E-4</v>
      </c>
      <c r="C98" s="8">
        <v>-88.19886735590849</v>
      </c>
    </row>
    <row r="99" spans="1:3" x14ac:dyDescent="0.25">
      <c r="A99" s="11">
        <v>1657.22700867</v>
      </c>
      <c r="B99" s="9">
        <v>4.3201945375744081E-4</v>
      </c>
      <c r="C99" s="8">
        <v>-88.204178498882413</v>
      </c>
    </row>
    <row r="100" spans="1:3" x14ac:dyDescent="0.25">
      <c r="A100" s="10">
        <v>1726.96703989</v>
      </c>
      <c r="B100" s="9">
        <v>4.148833174479502E-4</v>
      </c>
      <c r="C100" s="8">
        <v>-88.191295185596019</v>
      </c>
    </row>
    <row r="101" spans="1:3" x14ac:dyDescent="0.25">
      <c r="A101" s="11">
        <v>1796.7070710999899</v>
      </c>
      <c r="B101" s="9">
        <v>3.9916698646862348E-4</v>
      </c>
      <c r="C101" s="8">
        <v>-88.197141406775344</v>
      </c>
    </row>
    <row r="102" spans="1:3" x14ac:dyDescent="0.25">
      <c r="A102" s="10">
        <v>1866.4471023200001</v>
      </c>
      <c r="B102" s="9">
        <v>3.8456907352754784E-4</v>
      </c>
      <c r="C102" s="8">
        <v>-88.188996624649207</v>
      </c>
    </row>
    <row r="103" spans="1:3" x14ac:dyDescent="0.25">
      <c r="A103" s="11">
        <v>1936.18713353</v>
      </c>
      <c r="B103" s="9">
        <v>3.708588235046448E-4</v>
      </c>
      <c r="C103" s="8">
        <v>-88.186401377365996</v>
      </c>
    </row>
    <row r="104" spans="1:3" x14ac:dyDescent="0.25">
      <c r="A104" s="10">
        <v>2005.92716475</v>
      </c>
      <c r="B104" s="9">
        <v>3.5842178281241265E-4</v>
      </c>
      <c r="C104" s="8">
        <v>-88.18106622822269</v>
      </c>
    </row>
    <row r="105" spans="1:3" x14ac:dyDescent="0.25">
      <c r="A105" s="11">
        <v>2075.6671959599898</v>
      </c>
      <c r="B105" s="9">
        <v>3.4654672511374464E-4</v>
      </c>
      <c r="C105" s="8">
        <v>-88.187589863714138</v>
      </c>
    </row>
    <row r="106" spans="1:3" x14ac:dyDescent="0.25">
      <c r="A106" s="10">
        <v>2145.4072271800001</v>
      </c>
      <c r="B106" s="9">
        <v>3.3553944810555753E-4</v>
      </c>
      <c r="C106" s="8">
        <v>-88.164720232229485</v>
      </c>
    </row>
    <row r="107" spans="1:3" x14ac:dyDescent="0.25">
      <c r="A107" s="11">
        <v>2215.1472583899899</v>
      </c>
      <c r="B107" s="9">
        <v>3.2524142014425336E-4</v>
      </c>
      <c r="C107" s="8">
        <v>-88.174115761564295</v>
      </c>
    </row>
    <row r="108" spans="1:3" x14ac:dyDescent="0.25">
      <c r="A108" s="10">
        <v>2296.9692302200001</v>
      </c>
      <c r="B108" s="9">
        <v>3.1382884877462203E-4</v>
      </c>
      <c r="C108" s="8">
        <v>-88.176462418099717</v>
      </c>
    </row>
    <row r="109" spans="1:3" x14ac:dyDescent="0.25">
      <c r="A109" s="11">
        <v>2393.6311268499899</v>
      </c>
      <c r="B109" s="9">
        <v>3.0145935834022117E-4</v>
      </c>
      <c r="C109" s="8">
        <v>-88.166545905855074</v>
      </c>
    </row>
    <row r="110" spans="1:3" x14ac:dyDescent="0.25">
      <c r="A110" s="10">
        <v>2490.29302349</v>
      </c>
      <c r="B110" s="9">
        <v>2.9010326660951289E-4</v>
      </c>
      <c r="C110" s="8">
        <v>-88.161611094964698</v>
      </c>
    </row>
    <row r="111" spans="1:3" x14ac:dyDescent="0.25">
      <c r="A111" s="11">
        <v>2586.9549201300001</v>
      </c>
      <c r="B111" s="9">
        <v>2.7953468727343696E-4</v>
      </c>
      <c r="C111" s="8">
        <v>-88.148990907680044</v>
      </c>
    </row>
    <row r="112" spans="1:3" x14ac:dyDescent="0.25">
      <c r="A112" s="10">
        <v>2683.6168167699898</v>
      </c>
      <c r="B112" s="9">
        <v>2.6969412612268224E-4</v>
      </c>
      <c r="C112" s="8">
        <v>-88.158150549128308</v>
      </c>
    </row>
    <row r="113" spans="1:3" x14ac:dyDescent="0.25">
      <c r="A113" s="11">
        <v>2780.2787134</v>
      </c>
      <c r="B113" s="9">
        <v>2.6051550131027829E-4</v>
      </c>
      <c r="C113" s="8">
        <v>-88.150560781776008</v>
      </c>
    </row>
    <row r="114" spans="1:3" x14ac:dyDescent="0.25">
      <c r="A114" s="10">
        <v>2876.9406100400001</v>
      </c>
      <c r="B114" s="9">
        <v>2.520665107986839E-4</v>
      </c>
      <c r="C114" s="8">
        <v>-88.141048170503453</v>
      </c>
    </row>
    <row r="115" spans="1:3" x14ac:dyDescent="0.25">
      <c r="A115" s="11">
        <v>2973.6025066799898</v>
      </c>
      <c r="B115" s="9">
        <v>2.4399788669924636E-4</v>
      </c>
      <c r="C115" s="8">
        <v>-88.121042100314213</v>
      </c>
    </row>
    <row r="116" spans="1:3" x14ac:dyDescent="0.25">
      <c r="A116" s="10">
        <v>3070.2644033199899</v>
      </c>
      <c r="B116" s="9">
        <v>2.3651757243487196E-4</v>
      </c>
      <c r="C116" s="8">
        <v>-88.102691446155632</v>
      </c>
    </row>
    <row r="117" spans="1:3" x14ac:dyDescent="0.25">
      <c r="A117" s="11">
        <v>3183.6722530900001</v>
      </c>
      <c r="B117" s="9">
        <v>2.2833956850008629E-4</v>
      </c>
      <c r="C117" s="8">
        <v>-88.121960821564144</v>
      </c>
    </row>
    <row r="118" spans="1:3" x14ac:dyDescent="0.25">
      <c r="A118" s="10">
        <v>3317.6487096300002</v>
      </c>
      <c r="B118" s="9">
        <v>2.1941312249383878E-4</v>
      </c>
      <c r="C118" s="8">
        <v>-88.095359912766781</v>
      </c>
    </row>
    <row r="119" spans="1:3" x14ac:dyDescent="0.25">
      <c r="A119" s="11">
        <v>3451.6251661699898</v>
      </c>
      <c r="B119" s="9">
        <v>2.1114109249526663E-4</v>
      </c>
      <c r="C119" s="8">
        <v>-88.071494995748665</v>
      </c>
    </row>
    <row r="120" spans="1:3" x14ac:dyDescent="0.25">
      <c r="A120" s="10">
        <v>3585.6016227199898</v>
      </c>
      <c r="B120" s="9">
        <v>2.0353563313485842E-4</v>
      </c>
      <c r="C120" s="8">
        <v>-88.099598878509155</v>
      </c>
    </row>
    <row r="121" spans="1:3" x14ac:dyDescent="0.25">
      <c r="A121" s="11">
        <v>3719.5780792599899</v>
      </c>
      <c r="B121" s="9">
        <v>1.964267792267584E-4</v>
      </c>
      <c r="C121" s="8">
        <v>-88.082539405614696</v>
      </c>
    </row>
    <row r="122" spans="1:3" x14ac:dyDescent="0.25">
      <c r="A122" s="10">
        <v>3853.5545357999899</v>
      </c>
      <c r="B122" s="9">
        <v>1.8988018932961778E-4</v>
      </c>
      <c r="C122" s="8">
        <v>-88.038105884013504</v>
      </c>
    </row>
    <row r="123" spans="1:3" x14ac:dyDescent="0.25">
      <c r="A123" s="11">
        <v>3987.5309923499899</v>
      </c>
      <c r="B123" s="9">
        <v>1.8362696651428825E-4</v>
      </c>
      <c r="C123" s="8">
        <v>-88.039679786736485</v>
      </c>
    </row>
    <row r="124" spans="1:3" x14ac:dyDescent="0.25">
      <c r="A124" s="10">
        <v>4121.50744889</v>
      </c>
      <c r="B124" s="9">
        <v>1.7793782219801993E-4</v>
      </c>
      <c r="C124" s="8">
        <v>-87.99116044942393</v>
      </c>
    </row>
    <row r="125" spans="1:3" x14ac:dyDescent="0.25">
      <c r="A125" s="11">
        <v>4255.4839054399899</v>
      </c>
      <c r="B125" s="9">
        <v>1.7254754298218084E-4</v>
      </c>
      <c r="C125" s="8">
        <v>-88.012904680302668</v>
      </c>
    </row>
    <row r="126" spans="1:3" x14ac:dyDescent="0.25">
      <c r="A126" s="10">
        <v>4412.6707845000001</v>
      </c>
      <c r="B126" s="9">
        <v>1.6664107162149937E-4</v>
      </c>
      <c r="C126" s="8">
        <v>-87.98104259347177</v>
      </c>
    </row>
    <row r="127" spans="1:3" x14ac:dyDescent="0.25">
      <c r="A127" s="11">
        <v>4598.3664053399898</v>
      </c>
      <c r="B127" s="9">
        <v>1.6012910149239837E-4</v>
      </c>
      <c r="C127" s="8">
        <v>-88.01934399019963</v>
      </c>
    </row>
    <row r="128" spans="1:3" x14ac:dyDescent="0.25">
      <c r="A128" s="10">
        <v>4784.0620261800004</v>
      </c>
      <c r="B128" s="9">
        <v>1.5421927183252896E-4</v>
      </c>
      <c r="C128" s="8">
        <v>-87.964072737956627</v>
      </c>
    </row>
    <row r="129" spans="1:3" x14ac:dyDescent="0.25">
      <c r="A129" s="11">
        <v>4969.75764703</v>
      </c>
      <c r="B129" s="9">
        <v>1.4881011067278792E-4</v>
      </c>
      <c r="C129" s="8">
        <v>-87.932939071692189</v>
      </c>
    </row>
    <row r="130" spans="1:3" x14ac:dyDescent="0.25">
      <c r="A130" s="10">
        <v>5155.4532678699898</v>
      </c>
      <c r="B130" s="9">
        <v>1.4374952782070133E-4</v>
      </c>
      <c r="C130" s="8">
        <v>-87.923674761619139</v>
      </c>
    </row>
    <row r="131" spans="1:3" x14ac:dyDescent="0.25">
      <c r="A131" s="11">
        <v>5341.1488887200003</v>
      </c>
      <c r="B131" s="9">
        <v>1.3882712583026998E-4</v>
      </c>
      <c r="C131" s="8">
        <v>-87.964814781846073</v>
      </c>
    </row>
    <row r="132" spans="1:3" x14ac:dyDescent="0.25">
      <c r="A132" s="10">
        <v>5526.84450956</v>
      </c>
      <c r="B132" s="9">
        <v>1.3459035001871789E-4</v>
      </c>
      <c r="C132" s="8">
        <v>-87.908954840764878</v>
      </c>
    </row>
    <row r="133" spans="1:3" x14ac:dyDescent="0.25">
      <c r="A133" s="11">
        <v>5712.5401303999897</v>
      </c>
      <c r="B133" s="9">
        <v>1.3036777011290755E-4</v>
      </c>
      <c r="C133" s="8">
        <v>-87.90879215823557</v>
      </c>
    </row>
    <row r="134" spans="1:3" x14ac:dyDescent="0.25">
      <c r="A134" s="10">
        <v>5898.2357512500002</v>
      </c>
      <c r="B134" s="9">
        <v>1.2645281495953439E-4</v>
      </c>
      <c r="C134" s="8">
        <v>-87.877000568688146</v>
      </c>
    </row>
    <row r="135" spans="1:3" x14ac:dyDescent="0.25">
      <c r="A135" s="11">
        <v>6116.1017543400003</v>
      </c>
      <c r="B135" s="9">
        <v>1.222966477920855E-4</v>
      </c>
      <c r="C135" s="8">
        <v>-87.892772715530214</v>
      </c>
    </row>
    <row r="136" spans="1:3" x14ac:dyDescent="0.25">
      <c r="A136" s="10">
        <v>6373.4817783400003</v>
      </c>
      <c r="B136" s="9">
        <v>1.1769106402705855E-4</v>
      </c>
      <c r="C136" s="8">
        <v>-87.862470986478684</v>
      </c>
    </row>
    <row r="137" spans="1:3" x14ac:dyDescent="0.25">
      <c r="A137" s="11">
        <v>6630.8618023400004</v>
      </c>
      <c r="B137" s="9">
        <v>1.133527552171291E-4</v>
      </c>
      <c r="C137" s="8">
        <v>-87.895145553883182</v>
      </c>
    </row>
    <row r="138" spans="1:3" x14ac:dyDescent="0.25">
      <c r="A138" s="10">
        <v>6888.2418263400004</v>
      </c>
      <c r="B138" s="9">
        <v>1.0950968829726708E-4</v>
      </c>
      <c r="C138" s="8">
        <v>-87.903597965306176</v>
      </c>
    </row>
    <row r="139" spans="1:3" x14ac:dyDescent="0.25">
      <c r="A139" s="11">
        <v>7145.6218503399896</v>
      </c>
      <c r="B139" s="9">
        <v>1.0588919694661551E-4</v>
      </c>
      <c r="C139" s="8">
        <v>-87.846330524480976</v>
      </c>
    </row>
    <row r="140" spans="1:3" x14ac:dyDescent="0.25">
      <c r="A140" s="10">
        <v>7403.0018743399896</v>
      </c>
      <c r="B140" s="9">
        <v>1.0253184568708289E-4</v>
      </c>
      <c r="C140" s="8">
        <v>-87.823759797822802</v>
      </c>
    </row>
    <row r="141" spans="1:3" x14ac:dyDescent="0.25">
      <c r="A141" s="11">
        <v>7660.3818983399897</v>
      </c>
      <c r="B141" s="9">
        <v>9.9395920299014004E-5</v>
      </c>
      <c r="C141" s="8">
        <v>-87.906917685575081</v>
      </c>
    </row>
    <row r="142" spans="1:3" x14ac:dyDescent="0.25">
      <c r="A142" s="10">
        <v>7917.7619223399897</v>
      </c>
      <c r="B142" s="9">
        <v>9.6394005341184837E-5</v>
      </c>
      <c r="C142" s="8">
        <v>-87.838613557282457</v>
      </c>
    </row>
    <row r="143" spans="1:3" x14ac:dyDescent="0.25">
      <c r="A143" s="11">
        <v>8175.1419463399898</v>
      </c>
      <c r="B143" s="9">
        <v>9.3680686802815355E-5</v>
      </c>
      <c r="C143" s="8">
        <v>-87.884982822103368</v>
      </c>
    </row>
    <row r="144" spans="1:3" x14ac:dyDescent="0.25">
      <c r="A144" s="10">
        <v>8477.1111411399907</v>
      </c>
      <c r="B144" s="9">
        <v>9.072468133627575E-5</v>
      </c>
      <c r="C144" s="8">
        <v>-87.865112500489673</v>
      </c>
    </row>
    <row r="145" spans="1:3" x14ac:dyDescent="0.25">
      <c r="A145" s="11">
        <v>8833.8480230000005</v>
      </c>
      <c r="B145" s="9">
        <v>8.739447158427968E-5</v>
      </c>
      <c r="C145" s="8">
        <v>-87.797099312154543</v>
      </c>
    </row>
    <row r="146" spans="1:3" x14ac:dyDescent="0.25">
      <c r="A146" s="10">
        <v>9190.5849048599903</v>
      </c>
      <c r="B146" s="9">
        <v>8.4457273340586894E-5</v>
      </c>
      <c r="C146" s="8">
        <v>-87.864581351429891</v>
      </c>
    </row>
    <row r="147" spans="1:3" x14ac:dyDescent="0.25">
      <c r="A147" s="11">
        <v>9547.3217867099902</v>
      </c>
      <c r="B147" s="9">
        <v>8.1634573599476698E-5</v>
      </c>
      <c r="C147" s="8">
        <v>-87.831861480032302</v>
      </c>
    </row>
    <row r="148" spans="1:3" x14ac:dyDescent="0.25">
      <c r="A148" s="10">
        <v>9904.05866857</v>
      </c>
      <c r="B148" s="9">
        <v>7.9075637479555645E-5</v>
      </c>
      <c r="C148" s="8">
        <v>-87.805071070474469</v>
      </c>
    </row>
    <row r="149" spans="1:3" x14ac:dyDescent="0.25">
      <c r="A149" s="11">
        <v>10260.7955504</v>
      </c>
      <c r="B149" s="9">
        <v>7.6690109179399773E-5</v>
      </c>
      <c r="C149" s="8">
        <v>-87.914033570802061</v>
      </c>
    </row>
    <row r="150" spans="1:3" x14ac:dyDescent="0.25">
      <c r="A150" s="10">
        <v>10617.5324323</v>
      </c>
      <c r="B150" s="9">
        <v>7.441319886265179E-5</v>
      </c>
      <c r="C150" s="8">
        <v>-87.887942506204325</v>
      </c>
    </row>
    <row r="151" spans="1:3" x14ac:dyDescent="0.25">
      <c r="A151" s="11">
        <v>10974.2693141</v>
      </c>
      <c r="B151" s="9">
        <v>7.2427570904617936E-5</v>
      </c>
      <c r="C151" s="8">
        <v>-87.915104770779422</v>
      </c>
    </row>
    <row r="152" spans="1:3" x14ac:dyDescent="0.25">
      <c r="A152" s="10">
        <v>11331.006196</v>
      </c>
      <c r="B152" s="9">
        <v>7.0461632828626973E-5</v>
      </c>
      <c r="C152" s="8">
        <v>-87.936558840328729</v>
      </c>
    </row>
    <row r="153" spans="1:3" x14ac:dyDescent="0.25">
      <c r="A153" s="11">
        <v>11749.545083700001</v>
      </c>
      <c r="B153" s="9">
        <v>6.8461688903638081E-5</v>
      </c>
      <c r="C153" s="8">
        <v>-87.931875716636085</v>
      </c>
    </row>
    <row r="154" spans="1:3" x14ac:dyDescent="0.25">
      <c r="A154" s="10">
        <v>12243.993723899899</v>
      </c>
      <c r="B154" s="9">
        <v>6.6275661878929877E-5</v>
      </c>
      <c r="C154" s="8">
        <v>-87.979568890467846</v>
      </c>
    </row>
    <row r="155" spans="1:3" x14ac:dyDescent="0.25">
      <c r="A155" s="11">
        <v>12738.442364099899</v>
      </c>
      <c r="B155" s="9">
        <v>6.412019175993683E-5</v>
      </c>
      <c r="C155" s="8">
        <v>-87.965727827480706</v>
      </c>
    </row>
    <row r="156" spans="1:3" x14ac:dyDescent="0.25">
      <c r="A156" s="10">
        <v>13232.8910043</v>
      </c>
      <c r="B156" s="9">
        <v>6.2280236738935699E-5</v>
      </c>
      <c r="C156" s="8">
        <v>-87.933718640796869</v>
      </c>
    </row>
    <row r="157" spans="1:3" x14ac:dyDescent="0.25">
      <c r="A157" s="11">
        <v>13727.3396445</v>
      </c>
      <c r="B157" s="9">
        <v>6.047768180912392E-5</v>
      </c>
      <c r="C157" s="8">
        <v>-87.971690010269796</v>
      </c>
    </row>
    <row r="158" spans="1:3" x14ac:dyDescent="0.25">
      <c r="A158" s="10">
        <v>14221.788284599899</v>
      </c>
      <c r="B158" s="9">
        <v>5.881249471203843E-5</v>
      </c>
      <c r="C158" s="8">
        <v>-88.018050682741176</v>
      </c>
    </row>
    <row r="159" spans="1:3" x14ac:dyDescent="0.25">
      <c r="A159" s="11">
        <v>14716.2369248</v>
      </c>
      <c r="B159" s="9">
        <v>5.7209929844506202E-5</v>
      </c>
      <c r="C159" s="8">
        <v>-87.970259351371894</v>
      </c>
    </row>
    <row r="160" spans="1:3" x14ac:dyDescent="0.25">
      <c r="A160" s="10">
        <v>15210.685565</v>
      </c>
      <c r="B160" s="9">
        <v>5.5926361331833892E-5</v>
      </c>
      <c r="C160" s="8">
        <v>-87.800883320262557</v>
      </c>
    </row>
    <row r="161" spans="1:3" x14ac:dyDescent="0.25">
      <c r="A161" s="11">
        <v>15705.1342052</v>
      </c>
      <c r="B161" s="9">
        <v>5.4467151859979119E-5</v>
      </c>
      <c r="C161" s="8">
        <v>-87.544253851741871</v>
      </c>
    </row>
    <row r="162" spans="1:3" x14ac:dyDescent="0.25">
      <c r="A162" s="10">
        <v>16285.242386899899</v>
      </c>
      <c r="B162" s="9">
        <v>5.2849608185346894E-5</v>
      </c>
      <c r="C162" s="8">
        <v>-87.23206791129968</v>
      </c>
    </row>
    <row r="163" spans="1:3" x14ac:dyDescent="0.25">
      <c r="A163" s="11">
        <v>16970.563894800001</v>
      </c>
      <c r="B163" s="9">
        <v>5.0926902923302031E-5</v>
      </c>
      <c r="C163" s="8">
        <v>-86.327974802511832</v>
      </c>
    </row>
    <row r="164" spans="1:3" x14ac:dyDescent="0.25">
      <c r="A164" s="10">
        <v>17655.885402600001</v>
      </c>
      <c r="B164" s="9">
        <v>4.9059744521510102E-5</v>
      </c>
      <c r="C164" s="8">
        <v>-85.005915536695639</v>
      </c>
    </row>
    <row r="165" spans="1:3" x14ac:dyDescent="0.25">
      <c r="A165" s="11">
        <v>18341.206910500001</v>
      </c>
      <c r="B165" s="9">
        <v>4.6972183782122689E-5</v>
      </c>
      <c r="C165" s="8">
        <v>-82.189101628732217</v>
      </c>
    </row>
    <row r="166" spans="1:3" x14ac:dyDescent="0.25">
      <c r="A166" s="10">
        <v>19026.5284183</v>
      </c>
      <c r="B166" s="9">
        <v>4.5214913606697508E-5</v>
      </c>
      <c r="C166" s="8">
        <v>-77.258039982159218</v>
      </c>
    </row>
    <row r="167" spans="1:3" x14ac:dyDescent="0.25">
      <c r="A167" s="11">
        <v>19711.8499262</v>
      </c>
      <c r="B167" s="9">
        <v>4.5048696302491007E-5</v>
      </c>
      <c r="C167" s="8">
        <v>-67.676557318578219</v>
      </c>
    </row>
    <row r="168" spans="1:3" x14ac:dyDescent="0.25">
      <c r="A168" s="10">
        <v>20397.171434</v>
      </c>
      <c r="B168" s="9">
        <v>5.1700562308902515E-5</v>
      </c>
      <c r="C168" s="8">
        <v>-53.586341547461515</v>
      </c>
    </row>
    <row r="169" spans="1:3" x14ac:dyDescent="0.25">
      <c r="A169" s="11">
        <v>21082.492941799901</v>
      </c>
      <c r="B169" s="9">
        <v>7.472123662987572E-5</v>
      </c>
      <c r="C169" s="8">
        <v>-43.908748853906623</v>
      </c>
    </row>
    <row r="170" spans="1:3" x14ac:dyDescent="0.25">
      <c r="A170" s="10">
        <v>21767.814449699901</v>
      </c>
      <c r="B170" s="9">
        <v>1.1806404485396992E-4</v>
      </c>
      <c r="C170" s="8">
        <v>-49.222392510854505</v>
      </c>
    </row>
    <row r="171" spans="1:3" x14ac:dyDescent="0.25">
      <c r="A171" s="11">
        <v>22571.862800800001</v>
      </c>
      <c r="B171" s="9">
        <v>1.7082334528958998E-4</v>
      </c>
      <c r="C171" s="8">
        <v>-69.037489250911079</v>
      </c>
    </row>
    <row r="172" spans="1:3" x14ac:dyDescent="0.25">
      <c r="A172" s="10">
        <v>23521.740161000002</v>
      </c>
      <c r="B172" s="9">
        <v>2.127996796951069E-4</v>
      </c>
      <c r="C172" s="8">
        <v>-92.480840758434681</v>
      </c>
    </row>
    <row r="173" spans="1:3" x14ac:dyDescent="0.25">
      <c r="A173" s="11">
        <v>24471.617521299901</v>
      </c>
      <c r="B173" s="9">
        <v>2.6073619930605459E-4</v>
      </c>
      <c r="C173" s="8">
        <v>-113.47684977288672</v>
      </c>
    </row>
    <row r="174" spans="1:3" x14ac:dyDescent="0.25">
      <c r="A174" s="10">
        <v>25421.494881499901</v>
      </c>
      <c r="B174" s="9">
        <v>3.3390698098358427E-4</v>
      </c>
      <c r="C174" s="8">
        <v>-139.53588734827559</v>
      </c>
    </row>
    <row r="175" spans="1:3" x14ac:dyDescent="0.25">
      <c r="A175" s="11">
        <v>26371.3722418</v>
      </c>
      <c r="B175" s="9">
        <v>3.9214294135436468E-4</v>
      </c>
      <c r="C175" s="8">
        <v>-176.21279151020286</v>
      </c>
    </row>
    <row r="176" spans="1:3" x14ac:dyDescent="0.25">
      <c r="A176" s="10">
        <v>27321.249602</v>
      </c>
      <c r="B176" s="9">
        <v>3.6052336077595698E-4</v>
      </c>
      <c r="C176" s="8">
        <v>146.22253458304425</v>
      </c>
    </row>
    <row r="177" spans="1:3" x14ac:dyDescent="0.25">
      <c r="A177" s="11">
        <v>28271.1269622</v>
      </c>
      <c r="B177" s="9">
        <v>3.053633335668089E-4</v>
      </c>
      <c r="C177" s="8">
        <v>118.33103328547317</v>
      </c>
    </row>
    <row r="178" spans="1:3" x14ac:dyDescent="0.25">
      <c r="A178" s="10">
        <v>29221.004322500001</v>
      </c>
      <c r="B178" s="9">
        <v>2.7895640208362564E-4</v>
      </c>
      <c r="C178" s="8">
        <v>96.021869250099044</v>
      </c>
    </row>
    <row r="179" spans="1:3" x14ac:dyDescent="0.25">
      <c r="A179" s="11">
        <v>30170.881682700001</v>
      </c>
      <c r="B179" s="9">
        <v>2.8133021161223294E-4</v>
      </c>
      <c r="C179" s="8">
        <v>72.765846442905385</v>
      </c>
    </row>
    <row r="180" spans="1:3" x14ac:dyDescent="0.25">
      <c r="A180" s="10">
        <v>31285.318215800002</v>
      </c>
      <c r="B180" s="9">
        <v>2.9181674322162121E-4</v>
      </c>
      <c r="C180" s="8">
        <v>37.264411586155731</v>
      </c>
    </row>
    <row r="181" spans="1:3" x14ac:dyDescent="0.25">
      <c r="A181" s="11">
        <v>32601.878383800002</v>
      </c>
      <c r="B181" s="9">
        <v>2.295640664790849E-4</v>
      </c>
      <c r="C181" s="8">
        <v>-9.8840145103642421</v>
      </c>
    </row>
    <row r="182" spans="1:3" x14ac:dyDescent="0.25">
      <c r="A182" s="10">
        <v>33918.438551799904</v>
      </c>
      <c r="B182" s="9">
        <v>1.4763439657728526E-4</v>
      </c>
      <c r="C182" s="8">
        <v>-39.98882147490518</v>
      </c>
    </row>
    <row r="183" spans="1:3" x14ac:dyDescent="0.25">
      <c r="A183" s="11">
        <v>35234.998719800002</v>
      </c>
      <c r="B183" s="9">
        <v>1.0163991545363658E-4</v>
      </c>
      <c r="C183" s="8">
        <v>-56.204406837424337</v>
      </c>
    </row>
    <row r="184" spans="1:3" x14ac:dyDescent="0.25">
      <c r="A184" s="10">
        <v>36551.558887799903</v>
      </c>
      <c r="B184" s="9">
        <v>7.6942774386858006E-5</v>
      </c>
      <c r="C184" s="8">
        <v>-65.824949354131874</v>
      </c>
    </row>
    <row r="185" spans="1:3" x14ac:dyDescent="0.25">
      <c r="A185" s="11">
        <v>37868.119055900002</v>
      </c>
      <c r="B185" s="9">
        <v>6.2584570133805437E-5</v>
      </c>
      <c r="C185" s="8">
        <v>-72.115200092605704</v>
      </c>
    </row>
    <row r="186" spans="1:3" x14ac:dyDescent="0.25">
      <c r="A186" s="10">
        <v>39184.679223899897</v>
      </c>
      <c r="B186" s="9">
        <v>5.3500334283907053E-5</v>
      </c>
      <c r="C186" s="8">
        <v>-76.329949017610673</v>
      </c>
    </row>
    <row r="187" spans="1:3" x14ac:dyDescent="0.25">
      <c r="A187" s="11">
        <v>40501.239391900002</v>
      </c>
      <c r="B187" s="9">
        <v>4.7530322936532341E-5</v>
      </c>
      <c r="C187" s="8">
        <v>-79.643439873049743</v>
      </c>
    </row>
    <row r="188" spans="1:3" x14ac:dyDescent="0.25">
      <c r="A188" s="10">
        <v>41817.799559899897</v>
      </c>
      <c r="B188" s="9">
        <v>4.3330854910357777E-5</v>
      </c>
      <c r="C188" s="8">
        <v>-81.947539435144733</v>
      </c>
    </row>
    <row r="189" spans="1:3" x14ac:dyDescent="0.25">
      <c r="A189" s="11">
        <v>43362.443964099897</v>
      </c>
      <c r="B189" s="9">
        <v>3.9802177508076186E-5</v>
      </c>
      <c r="C189" s="8">
        <v>-84.079986706416065</v>
      </c>
    </row>
    <row r="190" spans="1:3" x14ac:dyDescent="0.25">
      <c r="A190" s="10">
        <v>45152.971207100003</v>
      </c>
      <c r="B190" s="9">
        <v>3.7073893546799583E-5</v>
      </c>
      <c r="C190" s="8">
        <v>-85.893775997594219</v>
      </c>
    </row>
    <row r="191" spans="1:3" x14ac:dyDescent="0.25">
      <c r="A191" s="11">
        <v>46943.4984501</v>
      </c>
      <c r="B191" s="9">
        <v>3.5326727273424108E-5</v>
      </c>
      <c r="C191" s="8">
        <v>-87.510487736051473</v>
      </c>
    </row>
    <row r="192" spans="1:3" x14ac:dyDescent="0.25">
      <c r="A192" s="10">
        <v>48734.025693099902</v>
      </c>
      <c r="B192" s="9">
        <v>3.4281573709762788E-5</v>
      </c>
      <c r="C192" s="8">
        <v>-88.575913962086446</v>
      </c>
    </row>
    <row r="193" spans="1:3" x14ac:dyDescent="0.25">
      <c r="A193" s="11">
        <v>50524.552936100001</v>
      </c>
      <c r="B193" s="9">
        <v>3.3645948178721018E-5</v>
      </c>
      <c r="C193" s="8">
        <v>-89.726103282082448</v>
      </c>
    </row>
    <row r="194" spans="1:3" x14ac:dyDescent="0.25">
      <c r="A194" s="10">
        <v>52315.080178999902</v>
      </c>
      <c r="B194" s="9">
        <v>3.3419587895251781E-5</v>
      </c>
      <c r="C194" s="8">
        <v>-90.724914594851441</v>
      </c>
    </row>
    <row r="195" spans="1:3" x14ac:dyDescent="0.25">
      <c r="A195" s="11">
        <v>54105.607422000001</v>
      </c>
      <c r="B195" s="9">
        <v>3.3761135234476311E-5</v>
      </c>
      <c r="C195" s="8">
        <v>-91.630941521537238</v>
      </c>
    </row>
    <row r="196" spans="1:3" x14ac:dyDescent="0.25">
      <c r="A196" s="10">
        <v>55896.134664999903</v>
      </c>
      <c r="B196" s="9">
        <v>3.4425947987394594E-5</v>
      </c>
      <c r="C196" s="8">
        <v>-92.786900036813222</v>
      </c>
    </row>
    <row r="197" spans="1:3" x14ac:dyDescent="0.25">
      <c r="A197" s="11">
        <v>57960.7973814</v>
      </c>
      <c r="B197" s="9">
        <v>3.5679809037093865E-5</v>
      </c>
      <c r="C197" s="8">
        <v>-93.986270666030919</v>
      </c>
    </row>
    <row r="198" spans="1:3" x14ac:dyDescent="0.25">
      <c r="A198" s="10">
        <v>60399.924789700002</v>
      </c>
      <c r="B198" s="9">
        <v>3.8055945411151892E-5</v>
      </c>
      <c r="C198" s="8">
        <v>-95.182973053515667</v>
      </c>
    </row>
    <row r="199" spans="1:3" x14ac:dyDescent="0.25">
      <c r="A199" s="11">
        <v>62839.052197999903</v>
      </c>
      <c r="B199" s="9">
        <v>4.1928528832898685E-5</v>
      </c>
      <c r="C199" s="8">
        <v>-96.477943824014176</v>
      </c>
    </row>
    <row r="200" spans="1:3" x14ac:dyDescent="0.25">
      <c r="A200" s="10">
        <v>65278.1796063</v>
      </c>
      <c r="B200" s="9">
        <v>4.8093563541076734E-5</v>
      </c>
      <c r="C200" s="8">
        <v>-96.92745994268688</v>
      </c>
    </row>
    <row r="201" spans="1:3" x14ac:dyDescent="0.25">
      <c r="A201" s="11">
        <v>67717.307014599894</v>
      </c>
      <c r="B201" s="9">
        <v>6.1980435468750984E-5</v>
      </c>
      <c r="C201" s="8">
        <v>-95.371809821629</v>
      </c>
    </row>
    <row r="202" spans="1:3" x14ac:dyDescent="0.25">
      <c r="A202" s="10">
        <v>70156.434422899896</v>
      </c>
      <c r="B202" s="9">
        <v>1.0345910364055729E-4</v>
      </c>
      <c r="C202" s="8">
        <v>-100.29928208123444</v>
      </c>
    </row>
    <row r="203" spans="1:3" x14ac:dyDescent="0.25">
      <c r="A203" s="11">
        <v>72595.561831300001</v>
      </c>
      <c r="B203" s="9">
        <v>1.9035991611917778E-4</v>
      </c>
      <c r="C203" s="8">
        <v>-127.238974772776</v>
      </c>
    </row>
    <row r="204" spans="1:3" x14ac:dyDescent="0.25">
      <c r="A204" s="10">
        <v>75034.689239600004</v>
      </c>
      <c r="B204" s="9">
        <v>3.1343394572167551E-4</v>
      </c>
      <c r="C204" s="8">
        <v>179.29438062698748</v>
      </c>
    </row>
    <row r="205" spans="1:3" x14ac:dyDescent="0.25">
      <c r="A205" s="11">
        <v>77473.816647900007</v>
      </c>
      <c r="B205" s="9">
        <v>2.6981243708754207E-4</v>
      </c>
      <c r="C205" s="8">
        <v>110.86439718465513</v>
      </c>
    </row>
    <row r="206" spans="1:3" x14ac:dyDescent="0.25">
      <c r="A206" s="10">
        <v>80335.504699900004</v>
      </c>
      <c r="B206" s="9">
        <v>1.4449632348126817E-4</v>
      </c>
      <c r="C206" s="8">
        <v>53.686334663071356</v>
      </c>
    </row>
    <row r="207" spans="1:3" x14ac:dyDescent="0.25">
      <c r="A207" s="11">
        <v>83716.212699600001</v>
      </c>
      <c r="B207" s="9">
        <v>5.5197586994752291E-5</v>
      </c>
      <c r="C207" s="8">
        <v>8.1823405689436921</v>
      </c>
    </row>
    <row r="208" spans="1:3" x14ac:dyDescent="0.25">
      <c r="A208" s="10">
        <v>87096.920699299895</v>
      </c>
      <c r="B208" s="9">
        <v>2.2624511514763518E-5</v>
      </c>
      <c r="C208" s="8">
        <v>-14.352419313625147</v>
      </c>
    </row>
    <row r="209" spans="1:3" x14ac:dyDescent="0.25">
      <c r="A209" s="11">
        <v>90477.628698899905</v>
      </c>
      <c r="B209" s="9">
        <v>1.1407911593381403E-5</v>
      </c>
      <c r="C209" s="8">
        <v>-29.035769828399381</v>
      </c>
    </row>
    <row r="210" spans="1:3" x14ac:dyDescent="0.25">
      <c r="A210" s="10">
        <v>93858.336698600004</v>
      </c>
      <c r="B210" s="9">
        <v>7.0998874429851988E-6</v>
      </c>
      <c r="C210" s="8">
        <v>-40.684042287260162</v>
      </c>
    </row>
    <row r="211" spans="1:3" x14ac:dyDescent="0.25">
      <c r="A211" s="11">
        <v>97239.0446983</v>
      </c>
      <c r="B211" s="9">
        <v>5.3194410286421844E-6</v>
      </c>
      <c r="C211" s="8">
        <v>-53.800827452274788</v>
      </c>
    </row>
    <row r="212" spans="1:3" x14ac:dyDescent="0.25">
      <c r="A212" s="10">
        <v>100619.752698</v>
      </c>
      <c r="B212" s="9">
        <v>4.5608451100678837E-6</v>
      </c>
      <c r="C212" s="8">
        <v>-64.068719324819057</v>
      </c>
    </row>
    <row r="213" spans="1:3" x14ac:dyDescent="0.25">
      <c r="A213" s="11">
        <v>104000.460698</v>
      </c>
      <c r="B213" s="9">
        <v>4.4729493719267621E-6</v>
      </c>
      <c r="C213" s="8">
        <v>-72.767706123408558</v>
      </c>
    </row>
    <row r="214" spans="1:3" x14ac:dyDescent="0.25">
      <c r="A214" s="10">
        <v>107381.168697</v>
      </c>
      <c r="B214" s="9">
        <v>4.5613744158839332E-6</v>
      </c>
      <c r="C214" s="8">
        <v>-79.693861375662436</v>
      </c>
    </row>
    <row r="215" spans="1:3" x14ac:dyDescent="0.25">
      <c r="A215" s="11">
        <v>111347.55916</v>
      </c>
      <c r="B215" s="9">
        <v>5.3601593442958922E-6</v>
      </c>
      <c r="C215" s="8">
        <v>-84.253355319619899</v>
      </c>
    </row>
    <row r="216" spans="1:3" x14ac:dyDescent="0.25">
      <c r="A216" s="10">
        <v>116033.327743</v>
      </c>
      <c r="B216" s="9">
        <v>8.2586262870959953E-6</v>
      </c>
      <c r="C216" s="8">
        <v>-100.46148825524604</v>
      </c>
    </row>
    <row r="217" spans="1:3" x14ac:dyDescent="0.25">
      <c r="A217" s="11">
        <v>120719.096326</v>
      </c>
      <c r="B217" s="9">
        <v>1.5976184137808175E-5</v>
      </c>
      <c r="C217" s="8">
        <v>-165.14229157764507</v>
      </c>
    </row>
    <row r="218" spans="1:3" x14ac:dyDescent="0.25">
      <c r="A218" s="10">
        <v>125404.864908</v>
      </c>
      <c r="B218" s="9">
        <v>2.5138660834711295E-5</v>
      </c>
      <c r="C218" s="8">
        <v>79.236705167772584</v>
      </c>
    </row>
    <row r="219" spans="1:3" x14ac:dyDescent="0.25">
      <c r="A219" s="11">
        <v>130090.633491</v>
      </c>
      <c r="B219" s="9">
        <v>2.6978062833521851E-5</v>
      </c>
      <c r="C219" s="8">
        <v>-12.396975909581219</v>
      </c>
    </row>
    <row r="220" spans="1:3" x14ac:dyDescent="0.25">
      <c r="A220" s="10">
        <v>134776.40207400001</v>
      </c>
      <c r="B220" s="9">
        <v>2.6264961226249758E-5</v>
      </c>
      <c r="C220" s="8">
        <v>-57.350620099396785</v>
      </c>
    </row>
    <row r="221" spans="1:3" x14ac:dyDescent="0.25">
      <c r="A221" s="11">
        <v>139462.170656</v>
      </c>
      <c r="B221" s="9">
        <v>3.8581484323219119E-5</v>
      </c>
      <c r="C221" s="8">
        <v>-89.808486863804248</v>
      </c>
    </row>
    <row r="222" spans="1:3" x14ac:dyDescent="0.25">
      <c r="A222" s="10">
        <v>144147.939239</v>
      </c>
      <c r="B222" s="9">
        <v>6.0654830831687186E-5</v>
      </c>
      <c r="C222" s="8">
        <v>-166.02378050990248</v>
      </c>
    </row>
    <row r="223" spans="1:3" x14ac:dyDescent="0.25">
      <c r="A223" s="11">
        <v>148833.707822</v>
      </c>
      <c r="B223" s="9">
        <v>4.0802648848894291E-5</v>
      </c>
      <c r="C223" s="8">
        <v>88.592239686204806</v>
      </c>
    </row>
    <row r="224" spans="1:3" x14ac:dyDescent="0.25">
      <c r="A224" s="10">
        <v>154331.250885999</v>
      </c>
      <c r="B224" s="9">
        <v>1.7540984680366994E-5</v>
      </c>
      <c r="C224" s="8">
        <v>-6.1248078971052307</v>
      </c>
    </row>
    <row r="225" spans="1:3" x14ac:dyDescent="0.25">
      <c r="A225" s="11">
        <v>160825.87485600001</v>
      </c>
      <c r="B225" s="9">
        <v>1.1445597487853057E-5</v>
      </c>
      <c r="C225" s="8">
        <v>-57.305003319030853</v>
      </c>
    </row>
    <row r="226" spans="1:3" x14ac:dyDescent="0.25">
      <c r="A226" s="10">
        <v>167320.498827</v>
      </c>
      <c r="B226" s="9">
        <v>9.8183481342450424E-6</v>
      </c>
      <c r="C226" s="8">
        <v>-73.702761111865598</v>
      </c>
    </row>
    <row r="227" spans="1:3" x14ac:dyDescent="0.25">
      <c r="A227" s="11">
        <v>173815.122796999</v>
      </c>
      <c r="B227" s="9">
        <v>9.2722081541191247E-6</v>
      </c>
      <c r="C227" s="8">
        <v>-71.382761866589817</v>
      </c>
    </row>
    <row r="228" spans="1:3" x14ac:dyDescent="0.25">
      <c r="A228" s="10">
        <v>180309.746767</v>
      </c>
      <c r="B228" s="9">
        <v>1.1132459571587958E-5</v>
      </c>
      <c r="C228" s="8">
        <v>-50.128849215393856</v>
      </c>
    </row>
    <row r="229" spans="1:3" x14ac:dyDescent="0.25">
      <c r="A229" s="11">
        <v>186804.370736999</v>
      </c>
      <c r="B229" s="9">
        <v>3.0501271057111531E-5</v>
      </c>
      <c r="C229" s="8">
        <v>-44.508106880170544</v>
      </c>
    </row>
    <row r="230" spans="1:3" x14ac:dyDescent="0.25">
      <c r="A230" s="10">
        <v>193298.99470700001</v>
      </c>
      <c r="B230" s="9">
        <v>5.7806809774193367E-5</v>
      </c>
      <c r="C230" s="8">
        <v>-93.787732163307965</v>
      </c>
    </row>
    <row r="231" spans="1:3" x14ac:dyDescent="0.25">
      <c r="A231" s="11">
        <v>199793.618676999</v>
      </c>
      <c r="B231" s="9">
        <v>6.0649015677928677E-5</v>
      </c>
      <c r="C231" s="8">
        <v>-140.63393052323494</v>
      </c>
    </row>
    <row r="232" spans="1:3" x14ac:dyDescent="0.25">
      <c r="A232" s="10">
        <v>206288.24264700001</v>
      </c>
      <c r="B232" s="9">
        <v>2.840756928648569E-5</v>
      </c>
      <c r="C232" s="8">
        <v>-166.6903194428173</v>
      </c>
    </row>
    <row r="233" spans="1:3" x14ac:dyDescent="0.25">
      <c r="A233" s="11">
        <v>213908.011812999</v>
      </c>
      <c r="B233" s="9">
        <v>5.7194774010903834E-5</v>
      </c>
      <c r="C233" s="8">
        <v>-155.65446570479182</v>
      </c>
    </row>
    <row r="234" spans="1:3" x14ac:dyDescent="0.25">
      <c r="A234" s="10">
        <v>222909.76675800001</v>
      </c>
      <c r="B234" s="9">
        <v>5.0033456830920159E-5</v>
      </c>
      <c r="C234" s="8">
        <v>145.39580740563548</v>
      </c>
    </row>
    <row r="235" spans="1:3" x14ac:dyDescent="0.25">
      <c r="A235" s="11">
        <v>231911.52170400001</v>
      </c>
      <c r="B235" s="9">
        <v>3.1908091810589371E-5</v>
      </c>
      <c r="C235" s="8">
        <v>124.8808537364492</v>
      </c>
    </row>
    <row r="236" spans="1:3" x14ac:dyDescent="0.25">
      <c r="A236" s="10">
        <v>240913.27664900001</v>
      </c>
      <c r="B236" s="9">
        <v>2.4200182322666901E-5</v>
      </c>
      <c r="C236" s="8">
        <v>115.02132564066915</v>
      </c>
    </row>
    <row r="237" spans="1:3" x14ac:dyDescent="0.25">
      <c r="A237" s="11">
        <v>249915.03159500001</v>
      </c>
      <c r="B237" s="9">
        <v>2.0650571752953221E-5</v>
      </c>
      <c r="C237" s="8">
        <v>107.77031016824128</v>
      </c>
    </row>
    <row r="238" spans="1:3" x14ac:dyDescent="0.25">
      <c r="A238" s="10">
        <v>258916.78654</v>
      </c>
      <c r="B238" s="9">
        <v>1.9316524463361442E-5</v>
      </c>
      <c r="C238" s="8">
        <v>99.592853115938638</v>
      </c>
    </row>
    <row r="239" spans="1:3" x14ac:dyDescent="0.25">
      <c r="A239" s="11">
        <v>267918.541486</v>
      </c>
      <c r="B239" s="9">
        <v>1.8320648582929697E-5</v>
      </c>
      <c r="C239" s="8">
        <v>83.822939400805566</v>
      </c>
    </row>
    <row r="240" spans="1:3" x14ac:dyDescent="0.25">
      <c r="A240" s="10">
        <v>276920.296431</v>
      </c>
      <c r="B240" s="9">
        <v>1.4499439340352774E-5</v>
      </c>
      <c r="C240" s="8">
        <v>73.899206377795522</v>
      </c>
    </row>
    <row r="241" spans="1:3" x14ac:dyDescent="0.25">
      <c r="A241" s="11">
        <v>285922.051377</v>
      </c>
      <c r="B241" s="9">
        <v>1.4532108349663872E-5</v>
      </c>
      <c r="C241" s="8">
        <v>50.653187909388322</v>
      </c>
    </row>
    <row r="242" spans="1:3" x14ac:dyDescent="0.25">
      <c r="A242" s="10">
        <v>296483.293272999</v>
      </c>
      <c r="B242" s="9">
        <v>6.0039661907860127E-6</v>
      </c>
      <c r="C242" s="8">
        <v>33.400572198974281</v>
      </c>
    </row>
    <row r="243" spans="1:3" x14ac:dyDescent="0.25">
      <c r="A243" s="11">
        <v>308960.011319999</v>
      </c>
      <c r="B243" s="9">
        <v>4.6095987154049804E-6</v>
      </c>
      <c r="C243" s="8">
        <v>75.332000116537429</v>
      </c>
    </row>
    <row r="244" spans="1:3" x14ac:dyDescent="0.25">
      <c r="A244" s="10">
        <v>321436.729368</v>
      </c>
      <c r="B244" s="9">
        <v>5.7898260186421282E-6</v>
      </c>
      <c r="C244" s="8">
        <v>89.569747609013575</v>
      </c>
    </row>
    <row r="245" spans="1:3" x14ac:dyDescent="0.25">
      <c r="A245" s="11">
        <v>333913.447415</v>
      </c>
      <c r="B245" s="9">
        <v>6.8966890876385302E-6</v>
      </c>
      <c r="C245" s="8">
        <v>89.902805936854946</v>
      </c>
    </row>
    <row r="246" spans="1:3" x14ac:dyDescent="0.25">
      <c r="A246" s="10">
        <v>346390.165462</v>
      </c>
      <c r="B246" s="9">
        <v>5.6133883099277096E-6</v>
      </c>
      <c r="C246" s="8">
        <v>141.16514278204426</v>
      </c>
    </row>
    <row r="247" spans="1:3" x14ac:dyDescent="0.25">
      <c r="A247" s="11">
        <v>358866.88351000001</v>
      </c>
      <c r="B247" s="9">
        <v>3.8418935238958452E-5</v>
      </c>
      <c r="C247" s="8">
        <v>117.86830585403891</v>
      </c>
    </row>
    <row r="248" spans="1:3" x14ac:dyDescent="0.25">
      <c r="A248" s="10">
        <v>371343.60155700002</v>
      </c>
      <c r="B248" s="9">
        <v>8.1618699490995972E-5</v>
      </c>
      <c r="C248" s="8">
        <v>55.463079741507343</v>
      </c>
    </row>
    <row r="249" spans="1:3" x14ac:dyDescent="0.25">
      <c r="A249" s="11">
        <v>383820.31960500003</v>
      </c>
      <c r="B249" s="9">
        <v>6.3052470320896343E-5</v>
      </c>
      <c r="C249" s="8">
        <v>-33.016035302166152</v>
      </c>
    </row>
    <row r="250" spans="1:3" x14ac:dyDescent="0.25">
      <c r="A250" s="10">
        <v>396297.03765200003</v>
      </c>
      <c r="B250" s="9">
        <v>2.804011278012577E-5</v>
      </c>
      <c r="C250" s="8">
        <v>-62.914484658839903</v>
      </c>
    </row>
    <row r="251" spans="1:3" x14ac:dyDescent="0.25">
      <c r="A251" s="11">
        <v>410935.25410700002</v>
      </c>
      <c r="B251" s="9">
        <v>1.4490395159546978E-5</v>
      </c>
      <c r="C251" s="8">
        <v>-69.577070382748133</v>
      </c>
    </row>
    <row r="252" spans="1:3" x14ac:dyDescent="0.25">
      <c r="A252" s="10">
        <v>428228.38130000001</v>
      </c>
      <c r="B252" s="9">
        <v>1.0007869196956361E-5</v>
      </c>
      <c r="C252" s="8">
        <v>-45.994047547433077</v>
      </c>
    </row>
    <row r="253" spans="1:3" x14ac:dyDescent="0.25">
      <c r="A253" s="11">
        <v>445521.50849400001</v>
      </c>
      <c r="B253" s="9">
        <v>1.6059397730821185E-5</v>
      </c>
      <c r="C253" s="8">
        <v>-59.482071109665178</v>
      </c>
    </row>
    <row r="254" spans="1:3" x14ac:dyDescent="0.25">
      <c r="A254" s="10">
        <v>462814.635687</v>
      </c>
      <c r="B254" s="9">
        <v>1.3060217639178986E-5</v>
      </c>
      <c r="C254" s="8">
        <v>-74.962137812510164</v>
      </c>
    </row>
    <row r="255" spans="1:3" x14ac:dyDescent="0.25">
      <c r="A255" s="11">
        <v>480107.76287999901</v>
      </c>
      <c r="B255" s="9">
        <v>1.6389419897392076E-5</v>
      </c>
      <c r="C255" s="8">
        <v>-79.475892694565147</v>
      </c>
    </row>
    <row r="256" spans="1:3" x14ac:dyDescent="0.25">
      <c r="A256" s="10">
        <v>497400.890072999</v>
      </c>
      <c r="B256" s="9">
        <v>1.8188841582474525E-5</v>
      </c>
      <c r="C256" s="8">
        <v>-142.20046844177858</v>
      </c>
    </row>
    <row r="257" spans="1:3" x14ac:dyDescent="0.25">
      <c r="A257" s="11">
        <v>514694.017266999</v>
      </c>
      <c r="B257" s="9">
        <v>6.1847638276041681E-6</v>
      </c>
      <c r="C257" s="8">
        <v>-97.104226334116873</v>
      </c>
    </row>
    <row r="258" spans="1:3" x14ac:dyDescent="0.25">
      <c r="A258" s="10">
        <v>531987.14445999905</v>
      </c>
      <c r="B258" s="9">
        <v>1.4865953427510813E-5</v>
      </c>
      <c r="C258" s="8">
        <v>-164.31386116998095</v>
      </c>
    </row>
    <row r="259" spans="1:3" x14ac:dyDescent="0.25">
      <c r="A259" s="11">
        <v>549280.27165300003</v>
      </c>
      <c r="B259" s="9">
        <v>9.9493685198555776E-6</v>
      </c>
      <c r="C259" s="8">
        <v>-171.07745278501812</v>
      </c>
    </row>
    <row r="260" spans="1:3" x14ac:dyDescent="0.25">
      <c r="A260" s="10">
        <v>569569.30423999904</v>
      </c>
      <c r="B260" s="9">
        <v>8.2762035844622614E-6</v>
      </c>
      <c r="C260" s="8">
        <v>85.276396456730765</v>
      </c>
    </row>
    <row r="261" spans="1:3" x14ac:dyDescent="0.25">
      <c r="A261" s="11">
        <v>593538.12737</v>
      </c>
      <c r="B261" s="9">
        <v>9.2153633064909847E-6</v>
      </c>
      <c r="C261" s="8">
        <v>-7.6820833058217719</v>
      </c>
    </row>
    <row r="262" spans="1:3" x14ac:dyDescent="0.25">
      <c r="A262" s="10">
        <v>617506.95050000004</v>
      </c>
      <c r="B262" s="9">
        <v>5.2618073492284021E-6</v>
      </c>
      <c r="C262" s="8">
        <v>-36.713960676555352</v>
      </c>
    </row>
    <row r="263" spans="1:3" x14ac:dyDescent="0.25">
      <c r="A263" s="11">
        <v>641475.77362999902</v>
      </c>
      <c r="B263" s="9">
        <v>9.7589216440546997E-6</v>
      </c>
      <c r="C263" s="8">
        <v>-34.134800160359475</v>
      </c>
    </row>
    <row r="264" spans="1:3" x14ac:dyDescent="0.25">
      <c r="A264" s="10">
        <v>665444.59675999905</v>
      </c>
      <c r="B264" s="9">
        <v>1.0385046850051521E-5</v>
      </c>
      <c r="C264" s="8">
        <v>-83.758479997566837</v>
      </c>
    </row>
    <row r="265" spans="1:3" x14ac:dyDescent="0.25">
      <c r="A265" s="11">
        <v>689413.41989000002</v>
      </c>
      <c r="B265" s="9">
        <v>9.0419649909425497E-6</v>
      </c>
      <c r="C265" s="8">
        <v>-112.04071645856193</v>
      </c>
    </row>
    <row r="266" spans="1:3" x14ac:dyDescent="0.25">
      <c r="A266" s="10">
        <v>713382.24302000005</v>
      </c>
      <c r="B266" s="9">
        <v>4.7587005276356624E-6</v>
      </c>
      <c r="C266" s="8">
        <v>-136.98292973242266</v>
      </c>
    </row>
    <row r="267" spans="1:3" x14ac:dyDescent="0.25">
      <c r="A267" s="11">
        <v>737351.06614999904</v>
      </c>
      <c r="B267" s="9">
        <v>9.0959522656480427E-6</v>
      </c>
      <c r="C267" s="8">
        <v>169.56693040712381</v>
      </c>
    </row>
    <row r="268" spans="1:3" x14ac:dyDescent="0.25">
      <c r="A268" s="10">
        <v>761319.88928</v>
      </c>
      <c r="B268" s="9">
        <v>1.1233784910050114E-6</v>
      </c>
      <c r="C268" s="8">
        <v>172.02200565730172</v>
      </c>
    </row>
    <row r="269" spans="1:3" x14ac:dyDescent="0.25">
      <c r="A269" s="11">
        <v>789441.13236799894</v>
      </c>
      <c r="B269" s="9">
        <v>2.5620840771852831E-6</v>
      </c>
      <c r="C269" s="8">
        <v>83.575738917412039</v>
      </c>
    </row>
    <row r="270" spans="1:3" x14ac:dyDescent="0.25">
      <c r="A270" s="10">
        <v>822662.68193700002</v>
      </c>
      <c r="B270" s="9">
        <v>4.1019560335393947E-6</v>
      </c>
      <c r="C270" s="8">
        <v>42.335067573652125</v>
      </c>
    </row>
    <row r="271" spans="1:3" x14ac:dyDescent="0.25">
      <c r="A271" s="11">
        <v>855884.23150500003</v>
      </c>
      <c r="B271" s="9">
        <v>3.4642554196035506E-6</v>
      </c>
      <c r="C271" s="8">
        <v>-7.6693228458827249</v>
      </c>
    </row>
    <row r="272" spans="1:3" x14ac:dyDescent="0.25">
      <c r="A272" s="10">
        <v>889105.78107300005</v>
      </c>
      <c r="B272" s="9">
        <v>5.5427274780174102E-6</v>
      </c>
      <c r="C272" s="8">
        <v>21.079452895617965</v>
      </c>
    </row>
    <row r="273" spans="1:3" x14ac:dyDescent="0.25">
      <c r="A273" s="11">
        <v>922327.33064099902</v>
      </c>
      <c r="B273" s="9">
        <v>2.8339488330847904E-5</v>
      </c>
      <c r="C273" s="8">
        <v>-78.99112423736986</v>
      </c>
    </row>
    <row r="274" spans="1:3" x14ac:dyDescent="0.25">
      <c r="A274" s="10">
        <v>955548.88020899903</v>
      </c>
      <c r="B274" s="9">
        <v>2.8348244764425339E-5</v>
      </c>
      <c r="C274" s="8">
        <v>129.73252056518189</v>
      </c>
    </row>
    <row r="275" spans="1:3" x14ac:dyDescent="0.25">
      <c r="A275" s="11">
        <v>988770.42977699905</v>
      </c>
      <c r="B275" s="9">
        <v>2.0428361997454827E-5</v>
      </c>
      <c r="C275" s="8">
        <v>93.435392731359713</v>
      </c>
    </row>
    <row r="276" spans="1:3" x14ac:dyDescent="0.25">
      <c r="A276" s="10">
        <v>1021991.97935</v>
      </c>
      <c r="B276" s="9">
        <v>1.9861432958397512E-5</v>
      </c>
      <c r="C276" s="8">
        <v>73.082595147655624</v>
      </c>
    </row>
    <row r="277" spans="1:3" x14ac:dyDescent="0.25">
      <c r="A277" s="11">
        <v>1055213.5289100001</v>
      </c>
      <c r="B277" s="9">
        <v>2.6858956856741491E-5</v>
      </c>
      <c r="C277" s="8">
        <v>70.30754073924011</v>
      </c>
    </row>
    <row r="278" spans="1:3" x14ac:dyDescent="0.25">
      <c r="A278" s="10">
        <v>1094190.4643300001</v>
      </c>
      <c r="B278" s="9">
        <v>2.9380931650717412E-5</v>
      </c>
      <c r="C278" s="8">
        <v>38.613558208418468</v>
      </c>
    </row>
    <row r="279" spans="1:3" x14ac:dyDescent="0.25">
      <c r="A279" s="11">
        <v>1140236.5863999899</v>
      </c>
      <c r="B279" s="9">
        <v>4.948548000024191E-5</v>
      </c>
      <c r="C279" s="8">
        <v>13.702191348146116</v>
      </c>
    </row>
    <row r="280" spans="1:3" x14ac:dyDescent="0.25">
      <c r="A280" s="10">
        <v>1186282.70847</v>
      </c>
      <c r="B280" s="9">
        <v>3.5978932066753111E-5</v>
      </c>
      <c r="C280" s="8">
        <v>-26.428895309026743</v>
      </c>
    </row>
    <row r="281" spans="1:3" x14ac:dyDescent="0.25">
      <c r="A281" s="11">
        <v>1232328.83054</v>
      </c>
      <c r="B281" s="9">
        <v>1.0015741004355369E-5</v>
      </c>
      <c r="C281" s="8">
        <v>-26.075867388126817</v>
      </c>
    </row>
    <row r="282" spans="1:3" x14ac:dyDescent="0.25">
      <c r="A282" s="10">
        <v>1278374.95261</v>
      </c>
      <c r="B282" s="9">
        <v>1.8069050767722487E-5</v>
      </c>
      <c r="C282" s="8">
        <v>41.383086490173326</v>
      </c>
    </row>
    <row r="283" spans="1:3" x14ac:dyDescent="0.25">
      <c r="A283" s="11">
        <v>1324421.0746800001</v>
      </c>
      <c r="B283" s="9">
        <v>5.9993353410970002E-6</v>
      </c>
      <c r="C283" s="8">
        <v>93.359621399612948</v>
      </c>
    </row>
    <row r="284" spans="1:3" x14ac:dyDescent="0.25">
      <c r="A284" s="10">
        <v>1370467.1967499901</v>
      </c>
      <c r="B284" s="9">
        <v>8.5309783590601035E-5</v>
      </c>
      <c r="C284" s="8">
        <v>50.861539465331596</v>
      </c>
    </row>
    <row r="285" spans="1:3" x14ac:dyDescent="0.25">
      <c r="A285" s="11">
        <v>1416513.3188199899</v>
      </c>
      <c r="B285" s="9">
        <v>8.3411735930849739E-5</v>
      </c>
      <c r="C285" s="8">
        <v>7.1327894778407881</v>
      </c>
    </row>
    <row r="286" spans="1:3" x14ac:dyDescent="0.25">
      <c r="A286" s="10">
        <v>1462559.44089</v>
      </c>
      <c r="B286" s="9">
        <v>1.026935974337191E-4</v>
      </c>
      <c r="C286" s="8">
        <v>21.057266444733081</v>
      </c>
    </row>
    <row r="287" spans="1:3" x14ac:dyDescent="0.25">
      <c r="A287" s="11">
        <v>1516582.7104100001</v>
      </c>
      <c r="B287" s="9">
        <v>2.3785862205770401E-4</v>
      </c>
      <c r="C287" s="8">
        <v>-38.824851250603047</v>
      </c>
    </row>
    <row r="288" spans="1:3" x14ac:dyDescent="0.25">
      <c r="A288" s="10">
        <v>1579205.62579</v>
      </c>
      <c r="B288" s="9">
        <v>6.1208813825998373E-5</v>
      </c>
      <c r="C288" s="8">
        <v>-132.95792608420697</v>
      </c>
    </row>
    <row r="289" spans="1:3" x14ac:dyDescent="0.25">
      <c r="A289" s="11">
        <v>1641828.5411700001</v>
      </c>
      <c r="B289" s="9">
        <v>2.6531268327602187E-5</v>
      </c>
      <c r="C289" s="8">
        <v>-52.181198726801462</v>
      </c>
    </row>
    <row r="290" spans="1:3" x14ac:dyDescent="0.25">
      <c r="A290" s="10">
        <v>1704451.4565600001</v>
      </c>
      <c r="B290" s="9">
        <v>3.1491408289134137E-5</v>
      </c>
      <c r="C290" s="8">
        <v>-23.18362434664045</v>
      </c>
    </row>
    <row r="291" spans="1:3" x14ac:dyDescent="0.25">
      <c r="A291" s="11">
        <v>1767074.37194</v>
      </c>
      <c r="B291" s="9">
        <v>6.9661783902090304E-5</v>
      </c>
      <c r="C291" s="8">
        <v>-6.8727452234488036</v>
      </c>
    </row>
    <row r="292" spans="1:3" x14ac:dyDescent="0.25">
      <c r="A292" s="10">
        <v>1829697.28733</v>
      </c>
      <c r="B292" s="9">
        <v>9.4548835466637865E-5</v>
      </c>
      <c r="C292" s="8">
        <v>-49.510833878341145</v>
      </c>
    </row>
    <row r="293" spans="1:3" x14ac:dyDescent="0.25">
      <c r="A293" s="11">
        <v>1892320.2027100001</v>
      </c>
      <c r="B293" s="9">
        <v>6.5718717045410498E-5</v>
      </c>
      <c r="C293" s="8">
        <v>-75.959604993246543</v>
      </c>
    </row>
    <row r="294" spans="1:3" x14ac:dyDescent="0.25">
      <c r="A294" s="10">
        <v>1954943.11809</v>
      </c>
      <c r="B294" s="9">
        <v>6.3357425032370813E-5</v>
      </c>
      <c r="C294" s="8">
        <v>-105.68557580282142</v>
      </c>
    </row>
    <row r="295" spans="1:3" x14ac:dyDescent="0.25">
      <c r="A295" s="11">
        <v>2027153.8030099899</v>
      </c>
      <c r="B295" s="9">
        <v>1.1570839114993555E-5</v>
      </c>
      <c r="C295" s="8">
        <v>57.60374263587871</v>
      </c>
    </row>
    <row r="296" spans="1:3" x14ac:dyDescent="0.25">
      <c r="A296" s="10">
        <v>2112461.22847</v>
      </c>
      <c r="B296" s="9">
        <v>4.2912770054653268E-5</v>
      </c>
      <c r="C296" s="8">
        <v>7.8610776156896955</v>
      </c>
    </row>
    <row r="297" spans="1:3" x14ac:dyDescent="0.25">
      <c r="A297" s="11">
        <v>2197768.65392</v>
      </c>
      <c r="B297" s="9">
        <v>5.0931474210002426E-5</v>
      </c>
      <c r="C297" s="8">
        <v>-36.555184489940608</v>
      </c>
    </row>
    <row r="298" spans="1:3" x14ac:dyDescent="0.25">
      <c r="A298" s="10">
        <v>2283076.0793699902</v>
      </c>
      <c r="B298" s="9">
        <v>2.6329465018746974E-5</v>
      </c>
      <c r="C298" s="8">
        <v>-36.014001863314199</v>
      </c>
    </row>
    <row r="299" spans="1:3" x14ac:dyDescent="0.25">
      <c r="A299" s="11">
        <v>2368383.50483</v>
      </c>
      <c r="B299" s="9">
        <v>2.4423441021862638E-5</v>
      </c>
      <c r="C299" s="8">
        <v>23.63225088778114</v>
      </c>
    </row>
    <row r="300" spans="1:3" x14ac:dyDescent="0.25">
      <c r="A300" s="10">
        <v>2453690.93028</v>
      </c>
      <c r="B300" s="9">
        <v>6.3580669128683313E-5</v>
      </c>
      <c r="C300" s="8">
        <v>33.627174595215131</v>
      </c>
    </row>
    <row r="301" spans="1:3" x14ac:dyDescent="0.25">
      <c r="A301" s="11">
        <v>2538998.35573</v>
      </c>
      <c r="B301" s="9">
        <v>8.1585447873753721E-5</v>
      </c>
      <c r="C301" s="8">
        <v>5.9707078995623446</v>
      </c>
    </row>
    <row r="302" spans="1:3" x14ac:dyDescent="0.25">
      <c r="A302" s="10">
        <v>2624305.7811799902</v>
      </c>
      <c r="B302" s="9">
        <v>6.0075648804704477E-5</v>
      </c>
      <c r="C302" s="8">
        <v>24.607122715349256</v>
      </c>
    </row>
    <row r="303" spans="1:3" x14ac:dyDescent="0.25">
      <c r="A303" s="11">
        <v>2709613.20664</v>
      </c>
      <c r="B303" s="9">
        <v>9.2300667767818885E-5</v>
      </c>
      <c r="C303" s="8">
        <v>37.16565715539123</v>
      </c>
    </row>
    <row r="304" spans="1:3" x14ac:dyDescent="0.25">
      <c r="A304" s="10">
        <v>2809699.5077200001</v>
      </c>
      <c r="B304" s="9">
        <v>1.7666052422223339E-4</v>
      </c>
      <c r="C304" s="8">
        <v>28.179678585581726</v>
      </c>
    </row>
    <row r="305" spans="1:3" x14ac:dyDescent="0.25">
      <c r="A305" s="11">
        <v>2927938.3068400002</v>
      </c>
      <c r="B305" s="9">
        <v>1.4700828588671723E-4</v>
      </c>
      <c r="C305" s="8">
        <v>5.6269395825522714</v>
      </c>
    </row>
    <row r="306" spans="1:3" x14ac:dyDescent="0.25">
      <c r="A306" s="10">
        <v>3046177.1059599901</v>
      </c>
      <c r="B306" s="9">
        <v>1.9927527075878313E-4</v>
      </c>
      <c r="C306" s="8">
        <v>29.39756370346678</v>
      </c>
    </row>
    <row r="307" spans="1:3" x14ac:dyDescent="0.25">
      <c r="A307" s="11">
        <v>3164415.9050799902</v>
      </c>
      <c r="B307" s="9">
        <v>2.8394749113558446E-4</v>
      </c>
      <c r="C307" s="8">
        <v>18.724303235288012</v>
      </c>
    </row>
    <row r="308" spans="1:3" x14ac:dyDescent="0.25">
      <c r="A308" s="10">
        <v>3282654.7042</v>
      </c>
      <c r="B308" s="9">
        <v>2.5872077264224813E-4</v>
      </c>
      <c r="C308" s="8">
        <v>19.055101749197352</v>
      </c>
    </row>
    <row r="309" spans="1:3" x14ac:dyDescent="0.25">
      <c r="A309" s="11">
        <v>3400893.5033200001</v>
      </c>
      <c r="B309" s="9">
        <v>4.0869655739350224E-4</v>
      </c>
      <c r="C309" s="8">
        <v>29.229911030347274</v>
      </c>
    </row>
    <row r="310" spans="1:3" x14ac:dyDescent="0.25">
      <c r="A310" s="10">
        <v>3519132.3024400002</v>
      </c>
      <c r="B310" s="9">
        <v>5.8999645467517974E-4</v>
      </c>
      <c r="C310" s="8">
        <v>26.111981251887972</v>
      </c>
    </row>
    <row r="311" spans="1:3" x14ac:dyDescent="0.25">
      <c r="A311" s="11">
        <v>3637371.1015599901</v>
      </c>
      <c r="B311" s="9">
        <v>8.7380434200184877E-4</v>
      </c>
      <c r="C311" s="8">
        <v>21.406493207975267</v>
      </c>
    </row>
    <row r="312" spans="1:3" x14ac:dyDescent="0.25">
      <c r="A312" s="10">
        <v>3755609.90068</v>
      </c>
      <c r="B312" s="9">
        <v>1.2290329206060349E-3</v>
      </c>
      <c r="C312" s="8">
        <v>9.1837746225150312</v>
      </c>
    </row>
    <row r="313" spans="1:3" x14ac:dyDescent="0.25">
      <c r="A313" s="11">
        <v>3894332.69046999</v>
      </c>
      <c r="B313" s="9">
        <v>1.6834625311015359E-3</v>
      </c>
      <c r="C313" s="8">
        <v>-5.6366868050232801</v>
      </c>
    </row>
    <row r="314" spans="1:3" x14ac:dyDescent="0.25">
      <c r="A314" s="10">
        <v>4058215.4186499901</v>
      </c>
      <c r="B314" s="9">
        <v>2.407312047056397E-3</v>
      </c>
      <c r="C314" s="8">
        <v>-15.062191633467933</v>
      </c>
    </row>
    <row r="315" spans="1:3" x14ac:dyDescent="0.25">
      <c r="A315" s="11">
        <v>4222098.14683</v>
      </c>
      <c r="B315" s="9">
        <v>4.5921646530003423E-3</v>
      </c>
      <c r="C315" s="8">
        <v>-29.596864262350472</v>
      </c>
    </row>
    <row r="316" spans="1:3" x14ac:dyDescent="0.25">
      <c r="A316" s="10">
        <v>4385980.8750099903</v>
      </c>
      <c r="B316" s="9">
        <v>8.7468334053221308E-3</v>
      </c>
      <c r="C316" s="8">
        <v>-69.790657421952588</v>
      </c>
    </row>
    <row r="317" spans="1:3" x14ac:dyDescent="0.25">
      <c r="A317" s="11">
        <v>4549863.6031900002</v>
      </c>
      <c r="B317" s="9">
        <v>1.2090414873597358E-2</v>
      </c>
      <c r="C317" s="8">
        <v>-121.76357767652858</v>
      </c>
    </row>
    <row r="318" spans="1:3" x14ac:dyDescent="0.25">
      <c r="A318" s="10">
        <v>4713746.3313800003</v>
      </c>
      <c r="B318" s="9">
        <v>1.5043013043894207E-2</v>
      </c>
      <c r="C318" s="8">
        <v>172.29152988185919</v>
      </c>
    </row>
    <row r="319" spans="1:3" x14ac:dyDescent="0.25">
      <c r="A319" s="11">
        <v>4877629.05956</v>
      </c>
      <c r="B319" s="9">
        <v>1.0672098014716705E-2</v>
      </c>
      <c r="C319" s="8">
        <v>90.285324049308258</v>
      </c>
    </row>
    <row r="320" spans="1:3" x14ac:dyDescent="0.25">
      <c r="A320" s="10">
        <v>5041511.7877399903</v>
      </c>
      <c r="B320" s="9">
        <v>2.0227060889549996E-3</v>
      </c>
      <c r="C320" s="8">
        <v>20.776729411918577</v>
      </c>
    </row>
    <row r="321" spans="1:3" x14ac:dyDescent="0.25">
      <c r="A321" s="11">
        <v>5205394.5159200002</v>
      </c>
      <c r="B321" s="9">
        <v>3.6511016683168413E-4</v>
      </c>
      <c r="C321" s="8">
        <v>69.472554498433922</v>
      </c>
    </row>
    <row r="322" spans="1:3" x14ac:dyDescent="0.25">
      <c r="A322" s="10">
        <v>5397668.7052800003</v>
      </c>
      <c r="B322" s="9">
        <v>2.6672959372486214E-4</v>
      </c>
      <c r="C322" s="8">
        <v>123.97621796190509</v>
      </c>
    </row>
    <row r="323" spans="1:3" x14ac:dyDescent="0.25">
      <c r="A323" s="11">
        <v>5624815.3677599896</v>
      </c>
      <c r="B323" s="9">
        <v>7.6948461302139479E-4</v>
      </c>
      <c r="C323" s="8">
        <v>152.38138976815887</v>
      </c>
    </row>
    <row r="324" spans="1:3" x14ac:dyDescent="0.25">
      <c r="A324" s="10">
        <v>5851962.0302400002</v>
      </c>
      <c r="B324" s="9">
        <v>4.9811342741925191E-4</v>
      </c>
      <c r="C324" s="8">
        <v>133.78302345528814</v>
      </c>
    </row>
    <row r="325" spans="1:3" x14ac:dyDescent="0.25">
      <c r="A325" s="11">
        <v>6079108.6927300002</v>
      </c>
      <c r="B325" s="9">
        <v>4.7913103860651142E-4</v>
      </c>
      <c r="C325" s="8">
        <v>108.168955249551</v>
      </c>
    </row>
    <row r="326" spans="1:3" x14ac:dyDescent="0.25">
      <c r="A326" s="10">
        <v>6306255.3552099904</v>
      </c>
      <c r="B326" s="9">
        <v>3.3008099238172965E-4</v>
      </c>
      <c r="C326" s="8">
        <v>104.78465650320707</v>
      </c>
    </row>
    <row r="327" spans="1:3" x14ac:dyDescent="0.25">
      <c r="A327" s="11">
        <v>6533402.0176900001</v>
      </c>
      <c r="B327" s="9">
        <v>1.459443926441371E-4</v>
      </c>
      <c r="C327" s="8">
        <v>70.209146525054805</v>
      </c>
    </row>
    <row r="328" spans="1:3" x14ac:dyDescent="0.25">
      <c r="A328" s="10">
        <v>6760548.6801800001</v>
      </c>
      <c r="B328" s="9">
        <v>6.9004615575753855E-5</v>
      </c>
      <c r="C328" s="8">
        <v>-137.30585599539137</v>
      </c>
    </row>
    <row r="329" spans="1:3" x14ac:dyDescent="0.25">
      <c r="A329" s="11">
        <v>6987695.3426599903</v>
      </c>
      <c r="B329" s="9">
        <v>3.9177749369237631E-4</v>
      </c>
      <c r="C329" s="8">
        <v>-154.47257539153406</v>
      </c>
    </row>
    <row r="330" spans="1:3" x14ac:dyDescent="0.25">
      <c r="A330" s="10">
        <v>7214842.00514</v>
      </c>
      <c r="B330" s="9">
        <v>6.1554178527660161E-4</v>
      </c>
      <c r="C330" s="8">
        <v>170.69007969592417</v>
      </c>
    </row>
    <row r="331" spans="1:3" x14ac:dyDescent="0.25">
      <c r="A331" s="11">
        <v>7481340.1338900002</v>
      </c>
      <c r="B331" s="9">
        <v>1.110317357619179E-3</v>
      </c>
      <c r="C331" s="8">
        <v>135.72853368105618</v>
      </c>
    </row>
    <row r="332" spans="1:3" x14ac:dyDescent="0.25">
      <c r="A332" s="10">
        <v>7796172.6171500003</v>
      </c>
      <c r="B332" s="9">
        <v>1.4847278294023232E-3</v>
      </c>
      <c r="C332" s="8">
        <v>-36.925802244233346</v>
      </c>
    </row>
    <row r="333" spans="1:3" x14ac:dyDescent="0.25">
      <c r="A333" s="11">
        <v>8111005.10042</v>
      </c>
      <c r="B333" s="9">
        <v>1.3830497613116744E-3</v>
      </c>
      <c r="C333" s="8">
        <v>-94.445604011449703</v>
      </c>
    </row>
    <row r="334" spans="1:3" x14ac:dyDescent="0.25">
      <c r="A334" s="10">
        <v>8425837.5836800002</v>
      </c>
      <c r="B334" s="9">
        <v>6.4790520466212237E-4</v>
      </c>
      <c r="C334" s="8">
        <v>-154.77925095955629</v>
      </c>
    </row>
    <row r="335" spans="1:3" x14ac:dyDescent="0.25">
      <c r="A335" s="11">
        <v>8740670.0669500008</v>
      </c>
      <c r="B335" s="9">
        <v>5.8383032976232229E-4</v>
      </c>
      <c r="C335" s="8">
        <v>-159.70563068461308</v>
      </c>
    </row>
    <row r="336" spans="1:3" x14ac:dyDescent="0.25">
      <c r="A336" s="10">
        <v>9055502.5502099898</v>
      </c>
      <c r="B336" s="9">
        <v>6.2556707390114654E-4</v>
      </c>
      <c r="C336" s="8">
        <v>-166.69387001508127</v>
      </c>
    </row>
    <row r="337" spans="1:3" x14ac:dyDescent="0.25">
      <c r="A337" s="11">
        <v>9370335.0334699899</v>
      </c>
      <c r="B337" s="9">
        <v>7.0399927143441387E-4</v>
      </c>
      <c r="C337" s="8">
        <v>-165.18160637441241</v>
      </c>
    </row>
    <row r="338" spans="1:3" x14ac:dyDescent="0.25">
      <c r="A338" s="10">
        <v>9685167.5167399906</v>
      </c>
      <c r="B338" s="9">
        <v>1.4265286853655697E-3</v>
      </c>
      <c r="C338" s="8">
        <v>-176.07938912582995</v>
      </c>
    </row>
    <row r="339" spans="1:3" x14ac:dyDescent="0.25">
      <c r="A339" s="11">
        <v>10000000</v>
      </c>
      <c r="B339" s="9">
        <v>1.3794032122187623E-3</v>
      </c>
      <c r="C339" s="8">
        <v>126.93756502574503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2E05-E445-44BC-B09E-799D420C8A74}">
  <sheetPr codeName="Hoja15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12</v>
      </c>
      <c r="C1" s="1" t="s">
        <v>50</v>
      </c>
    </row>
    <row r="2" spans="1:3" x14ac:dyDescent="0.25">
      <c r="A2" s="10">
        <v>49.3777958704</v>
      </c>
      <c r="B2" s="9">
        <v>1.3611578909969106E-2</v>
      </c>
      <c r="C2" s="8">
        <v>-84.220415889874928</v>
      </c>
    </row>
    <row r="3" spans="1:3" x14ac:dyDescent="0.25">
      <c r="A3" s="11">
        <v>51.371817149199899</v>
      </c>
      <c r="B3" s="9">
        <v>1.3091292655932838E-2</v>
      </c>
      <c r="C3" s="8">
        <v>-84.378404475808054</v>
      </c>
    </row>
    <row r="4" spans="1:3" x14ac:dyDescent="0.25">
      <c r="A4" s="10">
        <v>53.365838428000004</v>
      </c>
      <c r="B4" s="9">
        <v>1.2606051583687718E-2</v>
      </c>
      <c r="C4" s="8">
        <v>-84.532515922321963</v>
      </c>
    </row>
    <row r="5" spans="1:3" x14ac:dyDescent="0.25">
      <c r="A5" s="11">
        <v>55.359859706800002</v>
      </c>
      <c r="B5" s="9">
        <v>1.2159612179079874E-2</v>
      </c>
      <c r="C5" s="8">
        <v>-84.656122140636029</v>
      </c>
    </row>
    <row r="6" spans="1:3" x14ac:dyDescent="0.25">
      <c r="A6" s="10">
        <v>57.353880985700002</v>
      </c>
      <c r="B6" s="9">
        <v>1.1748638575527237E-2</v>
      </c>
      <c r="C6" s="8">
        <v>-84.808210637555874</v>
      </c>
    </row>
    <row r="7" spans="1:3" x14ac:dyDescent="0.25">
      <c r="A7" s="11">
        <v>59.3479022645</v>
      </c>
      <c r="B7" s="9">
        <v>1.1353339134656934E-2</v>
      </c>
      <c r="C7" s="8">
        <v>-84.886490759437137</v>
      </c>
    </row>
    <row r="8" spans="1:3" x14ac:dyDescent="0.25">
      <c r="A8" s="10">
        <v>61.341923543299899</v>
      </c>
      <c r="B8" s="9">
        <v>1.0992539987469798E-2</v>
      </c>
      <c r="C8" s="8">
        <v>-84.998978388885348</v>
      </c>
    </row>
    <row r="9" spans="1:3" x14ac:dyDescent="0.25">
      <c r="A9" s="11">
        <v>63.335944822099897</v>
      </c>
      <c r="B9" s="9">
        <v>1.0650395245676444E-2</v>
      </c>
      <c r="C9" s="8">
        <v>-85.157322202970732</v>
      </c>
    </row>
    <row r="10" spans="1:3" x14ac:dyDescent="0.25">
      <c r="A10" s="10">
        <v>65.675415425300002</v>
      </c>
      <c r="B10" s="9">
        <v>1.0275750057391392E-2</v>
      </c>
      <c r="C10" s="8">
        <v>-85.224579132314531</v>
      </c>
    </row>
    <row r="11" spans="1:3" x14ac:dyDescent="0.25">
      <c r="A11" s="11">
        <v>68.439192202900003</v>
      </c>
      <c r="B11" s="9">
        <v>9.8685869553869678E-3</v>
      </c>
      <c r="C11" s="8">
        <v>-85.381521082148666</v>
      </c>
    </row>
    <row r="12" spans="1:3" x14ac:dyDescent="0.25">
      <c r="A12" s="10">
        <v>71.202968980600005</v>
      </c>
      <c r="B12" s="9">
        <v>9.4917930766337446E-3</v>
      </c>
      <c r="C12" s="8">
        <v>-85.494124278455345</v>
      </c>
    </row>
    <row r="13" spans="1:3" x14ac:dyDescent="0.25">
      <c r="A13" s="11">
        <v>73.966745758200005</v>
      </c>
      <c r="B13" s="9">
        <v>9.1431238831147441E-3</v>
      </c>
      <c r="C13" s="8">
        <v>-85.600901825693128</v>
      </c>
    </row>
    <row r="14" spans="1:3" x14ac:dyDescent="0.25">
      <c r="A14" s="10">
        <v>76.730522535899894</v>
      </c>
      <c r="B14" s="9">
        <v>8.8186470824352832E-3</v>
      </c>
      <c r="C14" s="8">
        <v>-85.703204570354657</v>
      </c>
    </row>
    <row r="15" spans="1:3" x14ac:dyDescent="0.25">
      <c r="A15" s="11">
        <v>79.494299313499894</v>
      </c>
      <c r="B15" s="9">
        <v>8.5177150418193834E-3</v>
      </c>
      <c r="C15" s="8">
        <v>-85.793709276308775</v>
      </c>
    </row>
    <row r="16" spans="1:3" x14ac:dyDescent="0.25">
      <c r="A16" s="10">
        <v>82.258076091199896</v>
      </c>
      <c r="B16" s="9">
        <v>8.2366823467684216E-3</v>
      </c>
      <c r="C16" s="8">
        <v>-85.883876364362635</v>
      </c>
    </row>
    <row r="17" spans="1:3" x14ac:dyDescent="0.25">
      <c r="A17" s="11">
        <v>85.021852868799897</v>
      </c>
      <c r="B17" s="9">
        <v>7.9729732189594924E-3</v>
      </c>
      <c r="C17" s="8">
        <v>-85.966482433595971</v>
      </c>
    </row>
    <row r="18" spans="1:3" x14ac:dyDescent="0.25">
      <c r="A18" s="10">
        <v>87.785629646399897</v>
      </c>
      <c r="B18" s="9">
        <v>7.7262179843218372E-3</v>
      </c>
      <c r="C18" s="8">
        <v>-86.04040033896527</v>
      </c>
    </row>
    <row r="19" spans="1:3" x14ac:dyDescent="0.25">
      <c r="A19" s="11">
        <v>91.028210151300001</v>
      </c>
      <c r="B19" s="9">
        <v>7.4556517013741747E-3</v>
      </c>
      <c r="C19" s="8">
        <v>-86.095510461949587</v>
      </c>
    </row>
    <row r="20" spans="1:3" x14ac:dyDescent="0.25">
      <c r="A20" s="10">
        <v>94.858892480400002</v>
      </c>
      <c r="B20" s="9">
        <v>7.1597496677099142E-3</v>
      </c>
      <c r="C20" s="8">
        <v>-86.218987862062107</v>
      </c>
    </row>
    <row r="21" spans="1:3" x14ac:dyDescent="0.25">
      <c r="A21" s="11">
        <v>98.689574809500002</v>
      </c>
      <c r="B21" s="9">
        <v>6.8864348123926179E-3</v>
      </c>
      <c r="C21" s="8">
        <v>-86.304456196083535</v>
      </c>
    </row>
    <row r="22" spans="1:3" x14ac:dyDescent="0.25">
      <c r="A22" s="10">
        <v>102.520257138999</v>
      </c>
      <c r="B22" s="9">
        <v>6.634525275444665E-3</v>
      </c>
      <c r="C22" s="8">
        <v>-86.368476706841747</v>
      </c>
    </row>
    <row r="23" spans="1:3" x14ac:dyDescent="0.25">
      <c r="A23" s="11">
        <v>106.35093946800001</v>
      </c>
      <c r="B23" s="9">
        <v>6.3989570307510643E-3</v>
      </c>
      <c r="C23" s="8">
        <v>-86.456646049700055</v>
      </c>
    </row>
    <row r="24" spans="1:3" x14ac:dyDescent="0.25">
      <c r="A24" s="10">
        <v>110.18162179700001</v>
      </c>
      <c r="B24" s="9">
        <v>6.1799399771453019E-3</v>
      </c>
      <c r="C24" s="8">
        <v>-86.524573892212132</v>
      </c>
    </row>
    <row r="25" spans="1:3" x14ac:dyDescent="0.25">
      <c r="A25" s="11">
        <v>114.012304126</v>
      </c>
      <c r="B25" s="9">
        <v>5.9760752608984929E-3</v>
      </c>
      <c r="C25" s="8">
        <v>-86.595623024522396</v>
      </c>
    </row>
    <row r="26" spans="1:3" x14ac:dyDescent="0.25">
      <c r="A26" s="10">
        <v>117.842986455</v>
      </c>
      <c r="B26" s="9">
        <v>5.7851116925468349E-3</v>
      </c>
      <c r="C26" s="8">
        <v>-86.650514210540933</v>
      </c>
    </row>
    <row r="27" spans="1:3" x14ac:dyDescent="0.25">
      <c r="A27" s="11">
        <v>121.673668784</v>
      </c>
      <c r="B27" s="9">
        <v>5.6065676515504176E-3</v>
      </c>
      <c r="C27" s="8">
        <v>-86.708548260410424</v>
      </c>
    </row>
    <row r="28" spans="1:3" x14ac:dyDescent="0.25">
      <c r="A28" s="10">
        <v>126.167988275</v>
      </c>
      <c r="B28" s="9">
        <v>5.4105703701349669E-3</v>
      </c>
      <c r="C28" s="8">
        <v>-86.759006235789272</v>
      </c>
    </row>
    <row r="29" spans="1:3" x14ac:dyDescent="0.25">
      <c r="A29" s="11">
        <v>131.47743556</v>
      </c>
      <c r="B29" s="9">
        <v>5.1953335288988647E-3</v>
      </c>
      <c r="C29" s="8">
        <v>-86.845077777608168</v>
      </c>
    </row>
    <row r="30" spans="1:3" x14ac:dyDescent="0.25">
      <c r="A30" s="10">
        <v>136.786882843999</v>
      </c>
      <c r="B30" s="9">
        <v>4.9970602604077052E-3</v>
      </c>
      <c r="C30" s="8">
        <v>-86.905912437864117</v>
      </c>
    </row>
    <row r="31" spans="1:3" x14ac:dyDescent="0.25">
      <c r="A31" s="11">
        <v>142.09633012800001</v>
      </c>
      <c r="B31" s="9">
        <v>4.8137652529809741E-3</v>
      </c>
      <c r="C31" s="8">
        <v>-86.961877850545335</v>
      </c>
    </row>
    <row r="32" spans="1:3" x14ac:dyDescent="0.25">
      <c r="A32" s="10">
        <v>147.40577741300001</v>
      </c>
      <c r="B32" s="9">
        <v>4.6433109238104373E-3</v>
      </c>
      <c r="C32" s="8">
        <v>-87.02275928653313</v>
      </c>
    </row>
    <row r="33" spans="1:3" x14ac:dyDescent="0.25">
      <c r="A33" s="11">
        <v>152.715224697</v>
      </c>
      <c r="B33" s="9">
        <v>4.4849053629675128E-3</v>
      </c>
      <c r="C33" s="8">
        <v>-87.072492714657656</v>
      </c>
    </row>
    <row r="34" spans="1:3" x14ac:dyDescent="0.25">
      <c r="A34" s="10">
        <v>158.02467198100001</v>
      </c>
      <c r="B34" s="9">
        <v>4.3364552884859776E-3</v>
      </c>
      <c r="C34" s="8">
        <v>-87.118810865847948</v>
      </c>
    </row>
    <row r="35" spans="1:3" x14ac:dyDescent="0.25">
      <c r="A35" s="11">
        <v>163.33411926599899</v>
      </c>
      <c r="B35" s="9">
        <v>4.1980729465627394E-3</v>
      </c>
      <c r="C35" s="8">
        <v>-87.16044734684742</v>
      </c>
    </row>
    <row r="36" spans="1:3" x14ac:dyDescent="0.25">
      <c r="A36" s="10">
        <v>168.64356655</v>
      </c>
      <c r="B36" s="9">
        <v>4.068270147667045E-3</v>
      </c>
      <c r="C36" s="8">
        <v>-87.201974687008715</v>
      </c>
    </row>
    <row r="37" spans="1:3" x14ac:dyDescent="0.25">
      <c r="A37" s="11">
        <v>174.872836003</v>
      </c>
      <c r="B37" s="9">
        <v>3.9259926027737872E-3</v>
      </c>
      <c r="C37" s="8">
        <v>-87.238423419503121</v>
      </c>
    </row>
    <row r="38" spans="1:3" x14ac:dyDescent="0.25">
      <c r="A38" s="10">
        <v>182.231898446999</v>
      </c>
      <c r="B38" s="9">
        <v>3.7697949980396205E-3</v>
      </c>
      <c r="C38" s="8">
        <v>-87.296616581602521</v>
      </c>
    </row>
    <row r="39" spans="1:3" x14ac:dyDescent="0.25">
      <c r="A39" s="11">
        <v>189.590960892</v>
      </c>
      <c r="B39" s="9">
        <v>3.625984848689531E-3</v>
      </c>
      <c r="C39" s="8">
        <v>-87.349776601969054</v>
      </c>
    </row>
    <row r="40" spans="1:3" x14ac:dyDescent="0.25">
      <c r="A40" s="10">
        <v>196.950023337</v>
      </c>
      <c r="B40" s="9">
        <v>3.4929778212029789E-3</v>
      </c>
      <c r="C40" s="8">
        <v>-87.393487998746821</v>
      </c>
    </row>
    <row r="41" spans="1:3" x14ac:dyDescent="0.25">
      <c r="A41" s="11">
        <v>204.309085780999</v>
      </c>
      <c r="B41" s="9">
        <v>3.3690997828541409E-3</v>
      </c>
      <c r="C41" s="8">
        <v>-87.432778072519241</v>
      </c>
    </row>
    <row r="42" spans="1:3" x14ac:dyDescent="0.25">
      <c r="A42" s="10">
        <v>211.668148226</v>
      </c>
      <c r="B42" s="9">
        <v>3.2542682296723842E-3</v>
      </c>
      <c r="C42" s="8">
        <v>-87.466809719782489</v>
      </c>
    </row>
    <row r="43" spans="1:3" x14ac:dyDescent="0.25">
      <c r="A43" s="11">
        <v>219.02721066999899</v>
      </c>
      <c r="B43" s="9">
        <v>3.1466529643129531E-3</v>
      </c>
      <c r="C43" s="8">
        <v>-87.505531483771676</v>
      </c>
    </row>
    <row r="44" spans="1:3" x14ac:dyDescent="0.25">
      <c r="A44" s="10">
        <v>226.386273114999</v>
      </c>
      <c r="B44" s="9">
        <v>3.0462873166974326E-3</v>
      </c>
      <c r="C44" s="8">
        <v>-87.538878562521603</v>
      </c>
    </row>
    <row r="45" spans="1:3" x14ac:dyDescent="0.25">
      <c r="A45" s="11">
        <v>233.74533555900001</v>
      </c>
      <c r="B45" s="9">
        <v>2.9518360771840684E-3</v>
      </c>
      <c r="C45" s="8">
        <v>-87.564509320809506</v>
      </c>
    </row>
    <row r="46" spans="1:3" x14ac:dyDescent="0.25">
      <c r="A46" s="10">
        <v>242.37930072200001</v>
      </c>
      <c r="B46" s="9">
        <v>2.8485141617146854E-3</v>
      </c>
      <c r="C46" s="8">
        <v>-87.596627867934288</v>
      </c>
    </row>
    <row r="47" spans="1:3" x14ac:dyDescent="0.25">
      <c r="A47" s="11">
        <v>252.57919482899899</v>
      </c>
      <c r="B47" s="9">
        <v>2.7354141542635883E-3</v>
      </c>
      <c r="C47" s="8">
        <v>-87.636535288938958</v>
      </c>
    </row>
    <row r="48" spans="1:3" x14ac:dyDescent="0.25">
      <c r="A48" s="10">
        <v>262.779088935</v>
      </c>
      <c r="B48" s="9">
        <v>2.6310986000977784E-3</v>
      </c>
      <c r="C48" s="8">
        <v>-87.66852953230584</v>
      </c>
    </row>
    <row r="49" spans="1:3" x14ac:dyDescent="0.25">
      <c r="A49" s="11">
        <v>272.97898304099903</v>
      </c>
      <c r="B49" s="9">
        <v>2.5343858869458645E-3</v>
      </c>
      <c r="C49" s="8">
        <v>-87.700588248954801</v>
      </c>
    </row>
    <row r="50" spans="1:3" x14ac:dyDescent="0.25">
      <c r="A50" s="10">
        <v>283.17887714699901</v>
      </c>
      <c r="B50" s="9">
        <v>2.4447681702552807E-3</v>
      </c>
      <c r="C50" s="8">
        <v>-87.727449353351346</v>
      </c>
    </row>
    <row r="51" spans="1:3" x14ac:dyDescent="0.25">
      <c r="A51" s="11">
        <v>293.37877125300002</v>
      </c>
      <c r="B51" s="9">
        <v>2.3611677508237503E-3</v>
      </c>
      <c r="C51" s="8">
        <v>-87.757963673378683</v>
      </c>
    </row>
    <row r="52" spans="1:3" x14ac:dyDescent="0.25">
      <c r="A52" s="10">
        <v>303.57866536</v>
      </c>
      <c r="B52" s="9">
        <v>2.2832419945984748E-3</v>
      </c>
      <c r="C52" s="8">
        <v>-87.781476841071154</v>
      </c>
    </row>
    <row r="53" spans="1:3" x14ac:dyDescent="0.25">
      <c r="A53" s="11">
        <v>313.77855946599902</v>
      </c>
      <c r="B53" s="9">
        <v>2.2103625674724497E-3</v>
      </c>
      <c r="C53" s="8">
        <v>-87.803627505604112</v>
      </c>
    </row>
    <row r="54" spans="1:3" x14ac:dyDescent="0.25">
      <c r="A54" s="10">
        <v>323.97845357199901</v>
      </c>
      <c r="B54" s="9">
        <v>2.1418600058649758E-3</v>
      </c>
      <c r="C54" s="8">
        <v>-87.825800016468165</v>
      </c>
    </row>
    <row r="55" spans="1:3" x14ac:dyDescent="0.25">
      <c r="A55" s="11">
        <v>335.94540330799902</v>
      </c>
      <c r="B55" s="9">
        <v>2.0668817273859414E-3</v>
      </c>
      <c r="C55" s="8">
        <v>-87.843328976258803</v>
      </c>
    </row>
    <row r="56" spans="1:3" x14ac:dyDescent="0.25">
      <c r="A56" s="10">
        <v>350.08278025800001</v>
      </c>
      <c r="B56" s="9">
        <v>1.9848599544091336E-3</v>
      </c>
      <c r="C56" s="8">
        <v>-87.873793013162953</v>
      </c>
    </row>
    <row r="57" spans="1:3" x14ac:dyDescent="0.25">
      <c r="A57" s="11">
        <v>364.22015720799902</v>
      </c>
      <c r="B57" s="9">
        <v>1.9091469967006467E-3</v>
      </c>
      <c r="C57" s="8">
        <v>-87.896811282568535</v>
      </c>
    </row>
    <row r="58" spans="1:3" x14ac:dyDescent="0.25">
      <c r="A58" s="10">
        <v>378.35753415800002</v>
      </c>
      <c r="B58" s="9">
        <v>1.8391592504500805E-3</v>
      </c>
      <c r="C58" s="8">
        <v>-87.915100021288993</v>
      </c>
    </row>
    <row r="59" spans="1:3" x14ac:dyDescent="0.25">
      <c r="A59" s="11">
        <v>392.49491110899902</v>
      </c>
      <c r="B59" s="9">
        <v>1.7739610324800108E-3</v>
      </c>
      <c r="C59" s="8">
        <v>-87.939197086559219</v>
      </c>
    </row>
    <row r="60" spans="1:3" x14ac:dyDescent="0.25">
      <c r="A60" s="10">
        <v>406.63228805900002</v>
      </c>
      <c r="B60" s="9">
        <v>1.7131552326336895E-3</v>
      </c>
      <c r="C60" s="8">
        <v>-87.952308033384838</v>
      </c>
    </row>
    <row r="61" spans="1:3" x14ac:dyDescent="0.25">
      <c r="A61" s="11">
        <v>420.76966500899903</v>
      </c>
      <c r="B61" s="9">
        <v>1.6567628227441731E-3</v>
      </c>
      <c r="C61" s="8">
        <v>-87.969746450810206</v>
      </c>
    </row>
    <row r="62" spans="1:3" x14ac:dyDescent="0.25">
      <c r="A62" s="10">
        <v>434.90704195900003</v>
      </c>
      <c r="B62" s="9">
        <v>1.6037028144247848E-3</v>
      </c>
      <c r="C62" s="8">
        <v>-87.982290062401248</v>
      </c>
    </row>
    <row r="63" spans="1:3" x14ac:dyDescent="0.25">
      <c r="A63" s="11">
        <v>449.044418909</v>
      </c>
      <c r="B63" s="9">
        <v>1.5542366043523035E-3</v>
      </c>
      <c r="C63" s="8">
        <v>-88.005271848488931</v>
      </c>
    </row>
    <row r="64" spans="1:3" x14ac:dyDescent="0.25">
      <c r="A64" s="10">
        <v>465.63099104399902</v>
      </c>
      <c r="B64" s="9">
        <v>1.4997908079836277E-3</v>
      </c>
      <c r="C64" s="8">
        <v>-88.015129652912051</v>
      </c>
    </row>
    <row r="65" spans="1:3" x14ac:dyDescent="0.25">
      <c r="A65" s="11">
        <v>485.225844182</v>
      </c>
      <c r="B65" s="9">
        <v>1.4402069190223119E-3</v>
      </c>
      <c r="C65" s="8">
        <v>-88.031488656941008</v>
      </c>
    </row>
    <row r="66" spans="1:3" x14ac:dyDescent="0.25">
      <c r="A66" s="10">
        <v>504.82069731899901</v>
      </c>
      <c r="B66" s="9">
        <v>1.3852787261848748E-3</v>
      </c>
      <c r="C66" s="8">
        <v>-88.043903015778596</v>
      </c>
    </row>
    <row r="67" spans="1:3" x14ac:dyDescent="0.25">
      <c r="A67" s="11">
        <v>524.41555045600001</v>
      </c>
      <c r="B67" s="9">
        <v>1.334498606091072E-3</v>
      </c>
      <c r="C67" s="8">
        <v>-88.056656764600945</v>
      </c>
    </row>
    <row r="68" spans="1:3" x14ac:dyDescent="0.25">
      <c r="A68" s="10">
        <v>544.01040359399894</v>
      </c>
      <c r="B68" s="9">
        <v>1.2872688333149499E-3</v>
      </c>
      <c r="C68" s="8">
        <v>-88.069935217326545</v>
      </c>
    </row>
    <row r="69" spans="1:3" x14ac:dyDescent="0.25">
      <c r="A69" s="11">
        <v>563.60525673100005</v>
      </c>
      <c r="B69" s="9">
        <v>1.2433807915501929E-3</v>
      </c>
      <c r="C69" s="8">
        <v>-88.089438900867421</v>
      </c>
    </row>
    <row r="70" spans="1:3" x14ac:dyDescent="0.25">
      <c r="A70" s="10">
        <v>583.20010986900002</v>
      </c>
      <c r="B70" s="9">
        <v>1.2022570884934745E-3</v>
      </c>
      <c r="C70" s="8">
        <v>-88.095771541893825</v>
      </c>
    </row>
    <row r="71" spans="1:3" x14ac:dyDescent="0.25">
      <c r="A71" s="11">
        <v>602.79496300599897</v>
      </c>
      <c r="B71" s="9">
        <v>1.1638291405594273E-3</v>
      </c>
      <c r="C71" s="8">
        <v>-88.105341398960178</v>
      </c>
    </row>
    <row r="72" spans="1:3" x14ac:dyDescent="0.25">
      <c r="A72" s="10">
        <v>622.38981614399904</v>
      </c>
      <c r="B72" s="9">
        <v>1.1278722435816443E-3</v>
      </c>
      <c r="C72" s="8">
        <v>-88.112555310205636</v>
      </c>
    </row>
    <row r="73" spans="1:3" x14ac:dyDescent="0.25">
      <c r="A73" s="11">
        <v>645.37933153899905</v>
      </c>
      <c r="B73" s="9">
        <v>1.0884556293682688E-3</v>
      </c>
      <c r="C73" s="8">
        <v>-88.119218355103783</v>
      </c>
    </row>
    <row r="74" spans="1:3" x14ac:dyDescent="0.25">
      <c r="A74" s="10">
        <v>672.538419879</v>
      </c>
      <c r="B74" s="9">
        <v>1.0452819616676905E-3</v>
      </c>
      <c r="C74" s="8">
        <v>-88.130383715471041</v>
      </c>
    </row>
    <row r="75" spans="1:3" x14ac:dyDescent="0.25">
      <c r="A75" s="11">
        <v>699.69750821800005</v>
      </c>
      <c r="B75" s="9">
        <v>1.0053449799746893E-3</v>
      </c>
      <c r="C75" s="8">
        <v>-88.137589853744387</v>
      </c>
    </row>
    <row r="76" spans="1:3" x14ac:dyDescent="0.25">
      <c r="A76" s="10">
        <v>726.85659655799896</v>
      </c>
      <c r="B76" s="9">
        <v>9.6856199511105578E-4</v>
      </c>
      <c r="C76" s="8">
        <v>-88.147263856209435</v>
      </c>
    </row>
    <row r="77" spans="1:3" x14ac:dyDescent="0.25">
      <c r="A77" s="11">
        <v>754.01568489800002</v>
      </c>
      <c r="B77" s="9">
        <v>9.3427989014969808E-4</v>
      </c>
      <c r="C77" s="8">
        <v>-88.155221378898958</v>
      </c>
    </row>
    <row r="78" spans="1:3" x14ac:dyDescent="0.25">
      <c r="A78" s="10">
        <v>781.17477323799903</v>
      </c>
      <c r="B78" s="9">
        <v>9.0242298855385146E-4</v>
      </c>
      <c r="C78" s="8">
        <v>-88.164447704760676</v>
      </c>
    </row>
    <row r="79" spans="1:3" x14ac:dyDescent="0.25">
      <c r="A79" s="11">
        <v>808.33386157699897</v>
      </c>
      <c r="B79" s="9">
        <v>8.7258783311273632E-4</v>
      </c>
      <c r="C79" s="8">
        <v>-88.173816167505137</v>
      </c>
    </row>
    <row r="80" spans="1:3" x14ac:dyDescent="0.25">
      <c r="A80" s="10">
        <v>835.49294991700003</v>
      </c>
      <c r="B80" s="9">
        <v>8.4481114103230779E-4</v>
      </c>
      <c r="C80" s="8">
        <v>-88.170070273866514</v>
      </c>
    </row>
    <row r="81" spans="1:3" x14ac:dyDescent="0.25">
      <c r="A81" s="11">
        <v>862.65203825699905</v>
      </c>
      <c r="B81" s="9">
        <v>8.186530964727879E-4</v>
      </c>
      <c r="C81" s="8">
        <v>-88.17965744827697</v>
      </c>
    </row>
    <row r="82" spans="1:3" x14ac:dyDescent="0.25">
      <c r="A82" s="10">
        <v>894.51623622399904</v>
      </c>
      <c r="B82" s="9">
        <v>7.900201377067168E-4</v>
      </c>
      <c r="C82" s="8">
        <v>-88.187412683421854</v>
      </c>
    </row>
    <row r="83" spans="1:3" x14ac:dyDescent="0.25">
      <c r="A83" s="11">
        <v>931.45270805999905</v>
      </c>
      <c r="B83" s="9">
        <v>7.5933267549606331E-4</v>
      </c>
      <c r="C83" s="8">
        <v>-88.198319897547734</v>
      </c>
    </row>
    <row r="84" spans="1:3" x14ac:dyDescent="0.25">
      <c r="A84" s="10">
        <v>968.38917989699905</v>
      </c>
      <c r="B84" s="9">
        <v>7.3087487186106149E-4</v>
      </c>
      <c r="C84" s="8">
        <v>-88.195146808326214</v>
      </c>
    </row>
    <row r="85" spans="1:3" x14ac:dyDescent="0.25">
      <c r="A85" s="11">
        <v>1005.32565173</v>
      </c>
      <c r="B85" s="9">
        <v>7.0455109153341614E-4</v>
      </c>
      <c r="C85" s="8">
        <v>-88.201872493112774</v>
      </c>
    </row>
    <row r="86" spans="1:3" x14ac:dyDescent="0.25">
      <c r="A86" s="10">
        <v>1042.2621235700001</v>
      </c>
      <c r="B86" s="9">
        <v>6.8002724770708102E-4</v>
      </c>
      <c r="C86" s="8">
        <v>-88.205078103759192</v>
      </c>
    </row>
    <row r="87" spans="1:3" x14ac:dyDescent="0.25">
      <c r="A87" s="11">
        <v>1079.1985954100001</v>
      </c>
      <c r="B87" s="9">
        <v>6.5728649877499308E-4</v>
      </c>
      <c r="C87" s="8">
        <v>-88.214708536392024</v>
      </c>
    </row>
    <row r="88" spans="1:3" x14ac:dyDescent="0.25">
      <c r="A88" s="10">
        <v>1116.1350672399899</v>
      </c>
      <c r="B88" s="9">
        <v>6.3592970205956004E-4</v>
      </c>
      <c r="C88" s="8">
        <v>-88.209400893232711</v>
      </c>
    </row>
    <row r="89" spans="1:3" x14ac:dyDescent="0.25">
      <c r="A89" s="11">
        <v>1153.0715390800001</v>
      </c>
      <c r="B89" s="9">
        <v>6.1577280478924555E-4</v>
      </c>
      <c r="C89" s="8">
        <v>-88.222869645128981</v>
      </c>
    </row>
    <row r="90" spans="1:3" x14ac:dyDescent="0.25">
      <c r="A90" s="10">
        <v>1195.66310342</v>
      </c>
      <c r="B90" s="9">
        <v>5.9444389410720803E-4</v>
      </c>
      <c r="C90" s="8">
        <v>-88.222457483254715</v>
      </c>
    </row>
    <row r="91" spans="1:3" x14ac:dyDescent="0.25">
      <c r="A91" s="11">
        <v>1245.97943409</v>
      </c>
      <c r="B91" s="9">
        <v>5.7083563377769483E-4</v>
      </c>
      <c r="C91" s="8">
        <v>-88.22287664861183</v>
      </c>
    </row>
    <row r="92" spans="1:3" x14ac:dyDescent="0.25">
      <c r="A92" s="10">
        <v>1296.29576475</v>
      </c>
      <c r="B92" s="9">
        <v>5.4903603584585724E-4</v>
      </c>
      <c r="C92" s="8">
        <v>-88.223639430035959</v>
      </c>
    </row>
    <row r="93" spans="1:3" x14ac:dyDescent="0.25">
      <c r="A93" s="11">
        <v>1346.6120954200001</v>
      </c>
      <c r="B93" s="9">
        <v>5.2897681681809137E-4</v>
      </c>
      <c r="C93" s="8">
        <v>-88.219341906919794</v>
      </c>
    </row>
    <row r="94" spans="1:3" x14ac:dyDescent="0.25">
      <c r="A94" s="10">
        <v>1396.92842608</v>
      </c>
      <c r="B94" s="9">
        <v>5.1029857242357757E-4</v>
      </c>
      <c r="C94" s="8">
        <v>-88.224056209919567</v>
      </c>
    </row>
    <row r="95" spans="1:3" x14ac:dyDescent="0.25">
      <c r="A95" s="11">
        <v>1447.2447567500001</v>
      </c>
      <c r="B95" s="9">
        <v>4.9295753176446626E-4</v>
      </c>
      <c r="C95" s="8">
        <v>-88.233317521497469</v>
      </c>
    </row>
    <row r="96" spans="1:3" x14ac:dyDescent="0.25">
      <c r="A96" s="10">
        <v>1497.56108741</v>
      </c>
      <c r="B96" s="9">
        <v>4.7659295557715041E-4</v>
      </c>
      <c r="C96" s="8">
        <v>-88.222213850831551</v>
      </c>
    </row>
    <row r="97" spans="1:3" x14ac:dyDescent="0.25">
      <c r="A97" s="11">
        <v>1547.8774180800001</v>
      </c>
      <c r="B97" s="9">
        <v>4.6156360379033247E-4</v>
      </c>
      <c r="C97" s="8">
        <v>-88.217790573947397</v>
      </c>
    </row>
    <row r="98" spans="1:3" x14ac:dyDescent="0.25">
      <c r="A98" s="10">
        <v>1598.19374874</v>
      </c>
      <c r="B98" s="9">
        <v>4.4727377644588755E-4</v>
      </c>
      <c r="C98" s="8">
        <v>-88.225120438581214</v>
      </c>
    </row>
    <row r="99" spans="1:3" x14ac:dyDescent="0.25">
      <c r="A99" s="11">
        <v>1657.22700867</v>
      </c>
      <c r="B99" s="9">
        <v>4.3155118486086226E-4</v>
      </c>
      <c r="C99" s="8">
        <v>-88.221620987152363</v>
      </c>
    </row>
    <row r="100" spans="1:3" x14ac:dyDescent="0.25">
      <c r="A100" s="10">
        <v>1726.96703989</v>
      </c>
      <c r="B100" s="9">
        <v>4.1463478831708434E-4</v>
      </c>
      <c r="C100" s="8">
        <v>-88.225609549684663</v>
      </c>
    </row>
    <row r="101" spans="1:3" x14ac:dyDescent="0.25">
      <c r="A101" s="11">
        <v>1796.7070710999899</v>
      </c>
      <c r="B101" s="9">
        <v>3.988040565713927E-4</v>
      </c>
      <c r="C101" s="8">
        <v>-88.219182612936706</v>
      </c>
    </row>
    <row r="102" spans="1:3" x14ac:dyDescent="0.25">
      <c r="A102" s="10">
        <v>1866.4471023200001</v>
      </c>
      <c r="B102" s="9">
        <v>3.8425388084031912E-4</v>
      </c>
      <c r="C102" s="8">
        <v>-88.236672994449577</v>
      </c>
    </row>
    <row r="103" spans="1:3" x14ac:dyDescent="0.25">
      <c r="A103" s="11">
        <v>1936.18713353</v>
      </c>
      <c r="B103" s="9">
        <v>3.706134921879885E-4</v>
      </c>
      <c r="C103" s="8">
        <v>-88.238308253932857</v>
      </c>
    </row>
    <row r="104" spans="1:3" x14ac:dyDescent="0.25">
      <c r="A104" s="10">
        <v>2005.92716475</v>
      </c>
      <c r="B104" s="9">
        <v>3.5817249243275194E-4</v>
      </c>
      <c r="C104" s="8">
        <v>-88.224734946773694</v>
      </c>
    </row>
    <row r="105" spans="1:3" x14ac:dyDescent="0.25">
      <c r="A105" s="11">
        <v>2075.6671959599898</v>
      </c>
      <c r="B105" s="9">
        <v>3.4623498795374963E-4</v>
      </c>
      <c r="C105" s="8">
        <v>-88.208535318283182</v>
      </c>
    </row>
    <row r="106" spans="1:3" x14ac:dyDescent="0.25">
      <c r="A106" s="10">
        <v>2145.4072271800001</v>
      </c>
      <c r="B106" s="9">
        <v>3.3526352905101196E-4</v>
      </c>
      <c r="C106" s="8">
        <v>-88.216549359519774</v>
      </c>
    </row>
    <row r="107" spans="1:3" x14ac:dyDescent="0.25">
      <c r="A107" s="11">
        <v>2215.1472583899899</v>
      </c>
      <c r="B107" s="9">
        <v>3.2494737049651939E-4</v>
      </c>
      <c r="C107" s="8">
        <v>-88.201189161101951</v>
      </c>
    </row>
    <row r="108" spans="1:3" x14ac:dyDescent="0.25">
      <c r="A108" s="10">
        <v>2296.9692302200001</v>
      </c>
      <c r="B108" s="9">
        <v>3.137818308300654E-4</v>
      </c>
      <c r="C108" s="8">
        <v>-88.210499368422219</v>
      </c>
    </row>
    <row r="109" spans="1:3" x14ac:dyDescent="0.25">
      <c r="A109" s="11">
        <v>2393.6311268499899</v>
      </c>
      <c r="B109" s="9">
        <v>3.0120861301357449E-4</v>
      </c>
      <c r="C109" s="8">
        <v>-88.185697663998369</v>
      </c>
    </row>
    <row r="110" spans="1:3" x14ac:dyDescent="0.25">
      <c r="A110" s="10">
        <v>2490.29302349</v>
      </c>
      <c r="B110" s="9">
        <v>2.8990414819034661E-4</v>
      </c>
      <c r="C110" s="8">
        <v>-88.199239487984627</v>
      </c>
    </row>
    <row r="111" spans="1:3" x14ac:dyDescent="0.25">
      <c r="A111" s="11">
        <v>2586.9549201300001</v>
      </c>
      <c r="B111" s="9">
        <v>2.7934712700178669E-4</v>
      </c>
      <c r="C111" s="8">
        <v>-88.174713979237254</v>
      </c>
    </row>
    <row r="112" spans="1:3" x14ac:dyDescent="0.25">
      <c r="A112" s="10">
        <v>2683.6168167699898</v>
      </c>
      <c r="B112" s="9">
        <v>2.6946130611717477E-4</v>
      </c>
      <c r="C112" s="8">
        <v>-88.165344718341615</v>
      </c>
    </row>
    <row r="113" spans="1:3" x14ac:dyDescent="0.25">
      <c r="A113" s="11">
        <v>2780.2787134</v>
      </c>
      <c r="B113" s="9">
        <v>2.6044122200083138E-4</v>
      </c>
      <c r="C113" s="8">
        <v>-88.169919817043606</v>
      </c>
    </row>
    <row r="114" spans="1:3" x14ac:dyDescent="0.25">
      <c r="A114" s="10">
        <v>2876.9406100400001</v>
      </c>
      <c r="B114" s="9">
        <v>2.5189001531414422E-4</v>
      </c>
      <c r="C114" s="8">
        <v>-88.155549926257322</v>
      </c>
    </row>
    <row r="115" spans="1:3" x14ac:dyDescent="0.25">
      <c r="A115" s="11">
        <v>2973.6025066799898</v>
      </c>
      <c r="B115" s="9">
        <v>2.4399351853926987E-4</v>
      </c>
      <c r="C115" s="8">
        <v>-88.135746658507301</v>
      </c>
    </row>
    <row r="116" spans="1:3" x14ac:dyDescent="0.25">
      <c r="A116" s="10">
        <v>3070.2644033199899</v>
      </c>
      <c r="B116" s="9">
        <v>2.3649544720269719E-4</v>
      </c>
      <c r="C116" s="8">
        <v>-88.135145664519797</v>
      </c>
    </row>
    <row r="117" spans="1:3" x14ac:dyDescent="0.25">
      <c r="A117" s="11">
        <v>3183.6722530900001</v>
      </c>
      <c r="B117" s="9">
        <v>2.2832239050906385E-4</v>
      </c>
      <c r="C117" s="8">
        <v>-88.128687392852257</v>
      </c>
    </row>
    <row r="118" spans="1:3" x14ac:dyDescent="0.25">
      <c r="A118" s="10">
        <v>3317.6487096300002</v>
      </c>
      <c r="B118" s="9">
        <v>2.1942449894672686E-4</v>
      </c>
      <c r="C118" s="8">
        <v>-88.148718509146249</v>
      </c>
    </row>
    <row r="119" spans="1:3" x14ac:dyDescent="0.25">
      <c r="A119" s="11">
        <v>3451.6251661699898</v>
      </c>
      <c r="B119" s="9">
        <v>2.1124667847337159E-4</v>
      </c>
      <c r="C119" s="8">
        <v>-88.10697216324796</v>
      </c>
    </row>
    <row r="120" spans="1:3" x14ac:dyDescent="0.25">
      <c r="A120" s="10">
        <v>3585.6016227199898</v>
      </c>
      <c r="B120" s="9">
        <v>2.0354872621671731E-4</v>
      </c>
      <c r="C120" s="8">
        <v>-88.092202169993612</v>
      </c>
    </row>
    <row r="121" spans="1:3" x14ac:dyDescent="0.25">
      <c r="A121" s="11">
        <v>3719.5780792599899</v>
      </c>
      <c r="B121" s="9">
        <v>1.9654891102890239E-4</v>
      </c>
      <c r="C121" s="8">
        <v>-88.083438783415545</v>
      </c>
    </row>
    <row r="122" spans="1:3" x14ac:dyDescent="0.25">
      <c r="A122" s="10">
        <v>3853.5545357999899</v>
      </c>
      <c r="B122" s="9">
        <v>1.8989842705190776E-4</v>
      </c>
      <c r="C122" s="8">
        <v>-88.096897151442121</v>
      </c>
    </row>
    <row r="123" spans="1:3" x14ac:dyDescent="0.25">
      <c r="A123" s="11">
        <v>3987.5309923499899</v>
      </c>
      <c r="B123" s="9">
        <v>1.8373878421337663E-4</v>
      </c>
      <c r="C123" s="8">
        <v>-88.079802863907517</v>
      </c>
    </row>
    <row r="124" spans="1:3" x14ac:dyDescent="0.25">
      <c r="A124" s="10">
        <v>4121.50744889</v>
      </c>
      <c r="B124" s="9">
        <v>1.7807599886627082E-4</v>
      </c>
      <c r="C124" s="8">
        <v>-88.060377857450888</v>
      </c>
    </row>
    <row r="125" spans="1:3" x14ac:dyDescent="0.25">
      <c r="A125" s="11">
        <v>4255.4839054399899</v>
      </c>
      <c r="B125" s="9">
        <v>1.7273275781003121E-4</v>
      </c>
      <c r="C125" s="8">
        <v>-88.035434556699613</v>
      </c>
    </row>
    <row r="126" spans="1:3" x14ac:dyDescent="0.25">
      <c r="A126" s="10">
        <v>4412.6707845000001</v>
      </c>
      <c r="B126" s="9">
        <v>1.667894608004391E-4</v>
      </c>
      <c r="C126" s="8">
        <v>-88.022477731349497</v>
      </c>
    </row>
    <row r="127" spans="1:3" x14ac:dyDescent="0.25">
      <c r="A127" s="11">
        <v>4598.3664053399898</v>
      </c>
      <c r="B127" s="9">
        <v>1.6043426526137525E-4</v>
      </c>
      <c r="C127" s="8">
        <v>-88.014717316299311</v>
      </c>
    </row>
    <row r="128" spans="1:3" x14ac:dyDescent="0.25">
      <c r="A128" s="10">
        <v>4784.0620261800004</v>
      </c>
      <c r="B128" s="9">
        <v>1.5452077594934189E-4</v>
      </c>
      <c r="C128" s="8">
        <v>-88.009946763144896</v>
      </c>
    </row>
    <row r="129" spans="1:3" x14ac:dyDescent="0.25">
      <c r="A129" s="11">
        <v>4969.75764703</v>
      </c>
      <c r="B129" s="9">
        <v>1.4899086426269561E-4</v>
      </c>
      <c r="C129" s="8">
        <v>-87.99311915840623</v>
      </c>
    </row>
    <row r="130" spans="1:3" x14ac:dyDescent="0.25">
      <c r="A130" s="10">
        <v>5155.4532678699898</v>
      </c>
      <c r="B130" s="9">
        <v>1.4392684673068525E-4</v>
      </c>
      <c r="C130" s="8">
        <v>-87.96993980709081</v>
      </c>
    </row>
    <row r="131" spans="1:3" x14ac:dyDescent="0.25">
      <c r="A131" s="11">
        <v>5341.1488887200003</v>
      </c>
      <c r="B131" s="9">
        <v>1.3937035040239063E-4</v>
      </c>
      <c r="C131" s="8">
        <v>-87.997211275452116</v>
      </c>
    </row>
    <row r="132" spans="1:3" x14ac:dyDescent="0.25">
      <c r="A132" s="10">
        <v>5526.84450956</v>
      </c>
      <c r="B132" s="9">
        <v>1.350574863911054E-4</v>
      </c>
      <c r="C132" s="8">
        <v>-87.969228665831693</v>
      </c>
    </row>
    <row r="133" spans="1:3" x14ac:dyDescent="0.25">
      <c r="A133" s="11">
        <v>5712.5401303999897</v>
      </c>
      <c r="B133" s="9">
        <v>1.3077410197000889E-4</v>
      </c>
      <c r="C133" s="8">
        <v>-87.98430528645666</v>
      </c>
    </row>
    <row r="134" spans="1:3" x14ac:dyDescent="0.25">
      <c r="A134" s="10">
        <v>5898.2357512500002</v>
      </c>
      <c r="B134" s="9">
        <v>1.2708200489112514E-4</v>
      </c>
      <c r="C134" s="8">
        <v>-87.930263916063453</v>
      </c>
    </row>
    <row r="135" spans="1:3" x14ac:dyDescent="0.25">
      <c r="A135" s="11">
        <v>6116.1017543400003</v>
      </c>
      <c r="B135" s="9">
        <v>1.2278366813370917E-4</v>
      </c>
      <c r="C135" s="8">
        <v>-87.925543990577452</v>
      </c>
    </row>
    <row r="136" spans="1:3" x14ac:dyDescent="0.25">
      <c r="A136" s="10">
        <v>6373.4817783400003</v>
      </c>
      <c r="B136" s="9">
        <v>1.1836018152109366E-4</v>
      </c>
      <c r="C136" s="8">
        <v>-87.960289401021598</v>
      </c>
    </row>
    <row r="137" spans="1:3" x14ac:dyDescent="0.25">
      <c r="A137" s="11">
        <v>6630.8618023400004</v>
      </c>
      <c r="B137" s="9">
        <v>1.1413326290269943E-4</v>
      </c>
      <c r="C137" s="8">
        <v>-87.962644265849733</v>
      </c>
    </row>
    <row r="138" spans="1:3" x14ac:dyDescent="0.25">
      <c r="A138" s="10">
        <v>6888.2418263400004</v>
      </c>
      <c r="B138" s="9">
        <v>1.1020481980649552E-4</v>
      </c>
      <c r="C138" s="8">
        <v>-87.965071399209663</v>
      </c>
    </row>
    <row r="139" spans="1:3" x14ac:dyDescent="0.25">
      <c r="A139" s="11">
        <v>7145.6218503399896</v>
      </c>
      <c r="B139" s="9">
        <v>1.0677959450748252E-4</v>
      </c>
      <c r="C139" s="8">
        <v>-87.949422503763159</v>
      </c>
    </row>
    <row r="140" spans="1:3" x14ac:dyDescent="0.25">
      <c r="A140" s="10">
        <v>7403.0018743399896</v>
      </c>
      <c r="B140" s="9">
        <v>1.0345725354035673E-4</v>
      </c>
      <c r="C140" s="8">
        <v>-87.976698021965603</v>
      </c>
    </row>
    <row r="141" spans="1:3" x14ac:dyDescent="0.25">
      <c r="A141" s="11">
        <v>7660.3818983399897</v>
      </c>
      <c r="B141" s="9">
        <v>1.0041294696557623E-4</v>
      </c>
      <c r="C141" s="8">
        <v>-87.958984264948171</v>
      </c>
    </row>
    <row r="142" spans="1:3" x14ac:dyDescent="0.25">
      <c r="A142" s="10">
        <v>7917.7619223399897</v>
      </c>
      <c r="B142" s="9">
        <v>9.7675560723243921E-5</v>
      </c>
      <c r="C142" s="8">
        <v>-87.963716277913989</v>
      </c>
    </row>
    <row r="143" spans="1:3" x14ac:dyDescent="0.25">
      <c r="A143" s="11">
        <v>8175.1419463399898</v>
      </c>
      <c r="B143" s="9">
        <v>9.5069643389973752E-5</v>
      </c>
      <c r="C143" s="8">
        <v>-88.021032887826237</v>
      </c>
    </row>
    <row r="144" spans="1:3" x14ac:dyDescent="0.25">
      <c r="A144" s="10">
        <v>8477.1111411399907</v>
      </c>
      <c r="B144" s="9">
        <v>9.2217753609672118E-5</v>
      </c>
      <c r="C144" s="8">
        <v>-88.051185217595375</v>
      </c>
    </row>
    <row r="145" spans="1:3" x14ac:dyDescent="0.25">
      <c r="A145" s="11">
        <v>8833.8480230000005</v>
      </c>
      <c r="B145" s="9">
        <v>8.9120017157627357E-5</v>
      </c>
      <c r="C145" s="8">
        <v>-88.051184031150086</v>
      </c>
    </row>
    <row r="146" spans="1:3" x14ac:dyDescent="0.25">
      <c r="A146" s="10">
        <v>9190.5849048599903</v>
      </c>
      <c r="B146" s="9">
        <v>8.6232078186517547E-5</v>
      </c>
      <c r="C146" s="8">
        <v>-88.090876174766166</v>
      </c>
    </row>
    <row r="147" spans="1:3" x14ac:dyDescent="0.25">
      <c r="A147" s="11">
        <v>9547.3217867099902</v>
      </c>
      <c r="B147" s="9">
        <v>8.375628409297331E-5</v>
      </c>
      <c r="C147" s="8">
        <v>-88.180168456710206</v>
      </c>
    </row>
    <row r="148" spans="1:3" x14ac:dyDescent="0.25">
      <c r="A148" s="10">
        <v>9904.05866857</v>
      </c>
      <c r="B148" s="9">
        <v>8.1561664842664484E-5</v>
      </c>
      <c r="C148" s="8">
        <v>-88.260803802592434</v>
      </c>
    </row>
    <row r="149" spans="1:3" x14ac:dyDescent="0.25">
      <c r="A149" s="11">
        <v>10260.7955504</v>
      </c>
      <c r="B149" s="9">
        <v>7.9416740322628477E-5</v>
      </c>
      <c r="C149" s="8">
        <v>-88.404207373286695</v>
      </c>
    </row>
    <row r="150" spans="1:3" x14ac:dyDescent="0.25">
      <c r="A150" s="10">
        <v>10617.5324323</v>
      </c>
      <c r="B150" s="9">
        <v>7.7558505989392562E-5</v>
      </c>
      <c r="C150" s="8">
        <v>-88.531304613194038</v>
      </c>
    </row>
    <row r="151" spans="1:3" x14ac:dyDescent="0.25">
      <c r="A151" s="11">
        <v>10974.2693141</v>
      </c>
      <c r="B151" s="9">
        <v>7.5871981544589848E-5</v>
      </c>
      <c r="C151" s="8">
        <v>-88.581102846158956</v>
      </c>
    </row>
    <row r="152" spans="1:3" x14ac:dyDescent="0.25">
      <c r="A152" s="10">
        <v>11331.006196</v>
      </c>
      <c r="B152" s="9">
        <v>7.4409362007091538E-5</v>
      </c>
      <c r="C152" s="8">
        <v>-88.688449844736411</v>
      </c>
    </row>
    <row r="153" spans="1:3" x14ac:dyDescent="0.25">
      <c r="A153" s="11">
        <v>11749.545083700001</v>
      </c>
      <c r="B153" s="9">
        <v>7.2939873087149359E-5</v>
      </c>
      <c r="C153" s="8">
        <v>-88.923328845953378</v>
      </c>
    </row>
    <row r="154" spans="1:3" x14ac:dyDescent="0.25">
      <c r="A154" s="10">
        <v>12243.993723899899</v>
      </c>
      <c r="B154" s="9">
        <v>7.130559658826163E-5</v>
      </c>
      <c r="C154" s="8">
        <v>-89.156754388065139</v>
      </c>
    </row>
    <row r="155" spans="1:3" x14ac:dyDescent="0.25">
      <c r="A155" s="11">
        <v>12738.442364099899</v>
      </c>
      <c r="B155" s="9">
        <v>7.021160947236656E-5</v>
      </c>
      <c r="C155" s="8">
        <v>-89.428768923085926</v>
      </c>
    </row>
    <row r="156" spans="1:3" x14ac:dyDescent="0.25">
      <c r="A156" s="10">
        <v>13232.8910043</v>
      </c>
      <c r="B156" s="9">
        <v>6.9303560377539019E-5</v>
      </c>
      <c r="C156" s="8">
        <v>-89.765231881150868</v>
      </c>
    </row>
    <row r="157" spans="1:3" x14ac:dyDescent="0.25">
      <c r="A157" s="11">
        <v>13727.3396445</v>
      </c>
      <c r="B157" s="9">
        <v>6.8747520171230455E-5</v>
      </c>
      <c r="C157" s="8">
        <v>-90.237982643599523</v>
      </c>
    </row>
    <row r="158" spans="1:3" x14ac:dyDescent="0.25">
      <c r="A158" s="10">
        <v>14221.788284599899</v>
      </c>
      <c r="B158" s="9">
        <v>6.8673806573137528E-5</v>
      </c>
      <c r="C158" s="8">
        <v>-90.800306156496703</v>
      </c>
    </row>
    <row r="159" spans="1:3" x14ac:dyDescent="0.25">
      <c r="A159" s="11">
        <v>14716.2369248</v>
      </c>
      <c r="B159" s="9">
        <v>6.882215270771461E-5</v>
      </c>
      <c r="C159" s="8">
        <v>-91.382953075483215</v>
      </c>
    </row>
    <row r="160" spans="1:3" x14ac:dyDescent="0.25">
      <c r="A160" s="10">
        <v>15210.685565</v>
      </c>
      <c r="B160" s="9">
        <v>6.9494884315260419E-5</v>
      </c>
      <c r="C160" s="8">
        <v>-92.222728891561999</v>
      </c>
    </row>
    <row r="161" spans="1:3" x14ac:dyDescent="0.25">
      <c r="A161" s="11">
        <v>15705.1342052</v>
      </c>
      <c r="B161" s="9">
        <v>7.0696952584149231E-5</v>
      </c>
      <c r="C161" s="8">
        <v>-93.089200610554073</v>
      </c>
    </row>
    <row r="162" spans="1:3" x14ac:dyDescent="0.25">
      <c r="A162" s="10">
        <v>16285.242386899899</v>
      </c>
      <c r="B162" s="9">
        <v>7.2907413251784665E-5</v>
      </c>
      <c r="C162" s="8">
        <v>-94.381638384137219</v>
      </c>
    </row>
    <row r="163" spans="1:3" x14ac:dyDescent="0.25">
      <c r="A163" s="11">
        <v>16970.563894800001</v>
      </c>
      <c r="B163" s="9">
        <v>7.6783615840344974E-5</v>
      </c>
      <c r="C163" s="8">
        <v>-96.567748640000715</v>
      </c>
    </row>
    <row r="164" spans="1:3" x14ac:dyDescent="0.25">
      <c r="A164" s="10">
        <v>17655.885402600001</v>
      </c>
      <c r="B164" s="9">
        <v>8.2532036842593025E-5</v>
      </c>
      <c r="C164" s="8">
        <v>-99.312972378881753</v>
      </c>
    </row>
    <row r="165" spans="1:3" x14ac:dyDescent="0.25">
      <c r="A165" s="11">
        <v>18341.206910500001</v>
      </c>
      <c r="B165" s="9">
        <v>9.1238977419205017E-5</v>
      </c>
      <c r="C165" s="8">
        <v>-103.08319673479485</v>
      </c>
    </row>
    <row r="166" spans="1:3" x14ac:dyDescent="0.25">
      <c r="A166" s="10">
        <v>19026.5284183</v>
      </c>
      <c r="B166" s="9">
        <v>1.0394076959615523E-4</v>
      </c>
      <c r="C166" s="8">
        <v>-108.33269784732241</v>
      </c>
    </row>
    <row r="167" spans="1:3" x14ac:dyDescent="0.25">
      <c r="A167" s="11">
        <v>19711.8499262</v>
      </c>
      <c r="B167" s="9">
        <v>1.2271014993737002E-4</v>
      </c>
      <c r="C167" s="8">
        <v>-115.79594151255577</v>
      </c>
    </row>
    <row r="168" spans="1:3" x14ac:dyDescent="0.25">
      <c r="A168" s="10">
        <v>20397.171434</v>
      </c>
      <c r="B168" s="9">
        <v>1.5027507569233454E-4</v>
      </c>
      <c r="C168" s="8">
        <v>-126.80895335627243</v>
      </c>
    </row>
    <row r="169" spans="1:3" x14ac:dyDescent="0.25">
      <c r="A169" s="11">
        <v>21082.492941799901</v>
      </c>
      <c r="B169" s="9">
        <v>1.8724025957489644E-4</v>
      </c>
      <c r="C169" s="8">
        <v>-143.54374472150903</v>
      </c>
    </row>
    <row r="170" spans="1:3" x14ac:dyDescent="0.25">
      <c r="A170" s="10">
        <v>21767.814449699901</v>
      </c>
      <c r="B170" s="9">
        <v>2.2149632476692042E-4</v>
      </c>
      <c r="C170" s="8">
        <v>-167.42893742554696</v>
      </c>
    </row>
    <row r="171" spans="1:3" x14ac:dyDescent="0.25">
      <c r="A171" s="11">
        <v>22571.862800800001</v>
      </c>
      <c r="B171" s="9">
        <v>2.2301700399142118E-4</v>
      </c>
      <c r="C171" s="8">
        <v>160.76942853806054</v>
      </c>
    </row>
    <row r="172" spans="1:3" x14ac:dyDescent="0.25">
      <c r="A172" s="10">
        <v>23521.740161000002</v>
      </c>
      <c r="B172" s="9">
        <v>1.8696681378196537E-4</v>
      </c>
      <c r="C172" s="8">
        <v>132.10548102944009</v>
      </c>
    </row>
    <row r="173" spans="1:3" x14ac:dyDescent="0.25">
      <c r="A173" s="11">
        <v>24471.617521299901</v>
      </c>
      <c r="B173" s="9">
        <v>1.5888875114905765E-4</v>
      </c>
      <c r="C173" s="8">
        <v>113.53555498644477</v>
      </c>
    </row>
    <row r="174" spans="1:3" x14ac:dyDescent="0.25">
      <c r="A174" s="10">
        <v>25421.494881499901</v>
      </c>
      <c r="B174" s="9">
        <v>1.4471086093276851E-4</v>
      </c>
      <c r="C174" s="8">
        <v>99.818743071072518</v>
      </c>
    </row>
    <row r="175" spans="1:3" x14ac:dyDescent="0.25">
      <c r="A175" s="11">
        <v>26371.3722418</v>
      </c>
      <c r="B175" s="9">
        <v>1.37874619175751E-4</v>
      </c>
      <c r="C175" s="8">
        <v>88.876239485356024</v>
      </c>
    </row>
    <row r="176" spans="1:3" x14ac:dyDescent="0.25">
      <c r="A176" s="10">
        <v>27321.249602</v>
      </c>
      <c r="B176" s="9">
        <v>1.4096725221597362E-4</v>
      </c>
      <c r="C176" s="8">
        <v>81.739465668938266</v>
      </c>
    </row>
    <row r="177" spans="1:3" x14ac:dyDescent="0.25">
      <c r="A177" s="11">
        <v>28271.1269622</v>
      </c>
      <c r="B177" s="9">
        <v>1.5988485011421424E-4</v>
      </c>
      <c r="C177" s="8">
        <v>74.587119440887506</v>
      </c>
    </row>
    <row r="178" spans="1:3" x14ac:dyDescent="0.25">
      <c r="A178" s="10">
        <v>29221.004322500001</v>
      </c>
      <c r="B178" s="9">
        <v>1.948475285555539E-4</v>
      </c>
      <c r="C178" s="8">
        <v>64.535370541264754</v>
      </c>
    </row>
    <row r="179" spans="1:3" x14ac:dyDescent="0.25">
      <c r="A179" s="11">
        <v>30170.881682700001</v>
      </c>
      <c r="B179" s="9">
        <v>2.4874746779808234E-4</v>
      </c>
      <c r="C179" s="8">
        <v>49.215295617775894</v>
      </c>
    </row>
    <row r="180" spans="1:3" x14ac:dyDescent="0.25">
      <c r="A180" s="10">
        <v>31285.318215800002</v>
      </c>
      <c r="B180" s="9">
        <v>3.1820814101667945E-4</v>
      </c>
      <c r="C180" s="8">
        <v>20.332002512951277</v>
      </c>
    </row>
    <row r="181" spans="1:3" x14ac:dyDescent="0.25">
      <c r="A181" s="11">
        <v>32601.878383800002</v>
      </c>
      <c r="B181" s="9">
        <v>2.9765766532506934E-4</v>
      </c>
      <c r="C181" s="8">
        <v>-21.106654421525651</v>
      </c>
    </row>
    <row r="182" spans="1:3" x14ac:dyDescent="0.25">
      <c r="A182" s="10">
        <v>33918.438551799904</v>
      </c>
      <c r="B182" s="9">
        <v>2.1426384818025432E-4</v>
      </c>
      <c r="C182" s="8">
        <v>-47.116508077250081</v>
      </c>
    </row>
    <row r="183" spans="1:3" x14ac:dyDescent="0.25">
      <c r="A183" s="11">
        <v>35234.998719800002</v>
      </c>
      <c r="B183" s="9">
        <v>1.585636353125029E-4</v>
      </c>
      <c r="C183" s="8">
        <v>-60.366465614320532</v>
      </c>
    </row>
    <row r="184" spans="1:3" x14ac:dyDescent="0.25">
      <c r="A184" s="10">
        <v>36551.558887799903</v>
      </c>
      <c r="B184" s="9">
        <v>1.2537925723157757E-4</v>
      </c>
      <c r="C184" s="8">
        <v>-67.883031445128282</v>
      </c>
    </row>
    <row r="185" spans="1:3" x14ac:dyDescent="0.25">
      <c r="A185" s="11">
        <v>37868.119055900002</v>
      </c>
      <c r="B185" s="9">
        <v>1.0465319991908231E-4</v>
      </c>
      <c r="C185" s="8">
        <v>-72.629866248998397</v>
      </c>
    </row>
    <row r="186" spans="1:3" x14ac:dyDescent="0.25">
      <c r="A186" s="10">
        <v>39184.679223899897</v>
      </c>
      <c r="B186" s="9">
        <v>9.0735668547207684E-5</v>
      </c>
      <c r="C186" s="8">
        <v>-75.978176989619996</v>
      </c>
    </row>
    <row r="187" spans="1:3" x14ac:dyDescent="0.25">
      <c r="A187" s="11">
        <v>40501.239391900002</v>
      </c>
      <c r="B187" s="9">
        <v>8.0878146727734137E-5</v>
      </c>
      <c r="C187" s="8">
        <v>-78.375678033912735</v>
      </c>
    </row>
    <row r="188" spans="1:3" x14ac:dyDescent="0.25">
      <c r="A188" s="10">
        <v>41817.799559899897</v>
      </c>
      <c r="B188" s="9">
        <v>7.374291161901274E-5</v>
      </c>
      <c r="C188" s="8">
        <v>-80.209424999749899</v>
      </c>
    </row>
    <row r="189" spans="1:3" x14ac:dyDescent="0.25">
      <c r="A189" s="11">
        <v>43362.443964099897</v>
      </c>
      <c r="B189" s="9">
        <v>6.7631203597639456E-5</v>
      </c>
      <c r="C189" s="8">
        <v>-82.080272256942862</v>
      </c>
    </row>
    <row r="190" spans="1:3" x14ac:dyDescent="0.25">
      <c r="A190" s="10">
        <v>45152.971207100003</v>
      </c>
      <c r="B190" s="9">
        <v>6.2525156405051279E-5</v>
      </c>
      <c r="C190" s="8">
        <v>-83.7199391166711</v>
      </c>
    </row>
    <row r="191" spans="1:3" x14ac:dyDescent="0.25">
      <c r="A191" s="11">
        <v>46943.4984501</v>
      </c>
      <c r="B191" s="9">
        <v>5.8965036376126865E-5</v>
      </c>
      <c r="C191" s="8">
        <v>-85.013550000813211</v>
      </c>
    </row>
    <row r="192" spans="1:3" x14ac:dyDescent="0.25">
      <c r="A192" s="10">
        <v>48734.025693099902</v>
      </c>
      <c r="B192" s="9">
        <v>5.6427013876164717E-5</v>
      </c>
      <c r="C192" s="8">
        <v>-86.394053071555177</v>
      </c>
    </row>
    <row r="193" spans="1:3" x14ac:dyDescent="0.25">
      <c r="A193" s="11">
        <v>50524.552936100001</v>
      </c>
      <c r="B193" s="9">
        <v>5.5042384689236838E-5</v>
      </c>
      <c r="C193" s="8">
        <v>-87.497700765474718</v>
      </c>
    </row>
    <row r="194" spans="1:3" x14ac:dyDescent="0.25">
      <c r="A194" s="10">
        <v>52315.080178999902</v>
      </c>
      <c r="B194" s="9">
        <v>5.4284673202072332E-5</v>
      </c>
      <c r="C194" s="8">
        <v>-88.794034668081053</v>
      </c>
    </row>
    <row r="195" spans="1:3" x14ac:dyDescent="0.25">
      <c r="A195" s="11">
        <v>54105.607422000001</v>
      </c>
      <c r="B195" s="9">
        <v>5.4487603312970432E-5</v>
      </c>
      <c r="C195" s="8">
        <v>-90.009447105407403</v>
      </c>
    </row>
    <row r="196" spans="1:3" x14ac:dyDescent="0.25">
      <c r="A196" s="10">
        <v>55896.134664999903</v>
      </c>
      <c r="B196" s="9">
        <v>5.5228254103180243E-5</v>
      </c>
      <c r="C196" s="8">
        <v>-91.559837990549241</v>
      </c>
    </row>
    <row r="197" spans="1:3" x14ac:dyDescent="0.25">
      <c r="A197" s="11">
        <v>57960.7973814</v>
      </c>
      <c r="B197" s="9">
        <v>5.7476964458534368E-5</v>
      </c>
      <c r="C197" s="8">
        <v>-93.657325560848065</v>
      </c>
    </row>
    <row r="198" spans="1:3" x14ac:dyDescent="0.25">
      <c r="A198" s="10">
        <v>60399.924789700002</v>
      </c>
      <c r="B198" s="9">
        <v>6.2151800089476695E-5</v>
      </c>
      <c r="C198" s="8">
        <v>-97.079295841228344</v>
      </c>
    </row>
    <row r="199" spans="1:3" x14ac:dyDescent="0.25">
      <c r="A199" s="11">
        <v>62839.052197999903</v>
      </c>
      <c r="B199" s="9">
        <v>7.0283527133794695E-5</v>
      </c>
      <c r="C199" s="8">
        <v>-102.31344420706063</v>
      </c>
    </row>
    <row r="200" spans="1:3" x14ac:dyDescent="0.25">
      <c r="A200" s="10">
        <v>65278.1796063</v>
      </c>
      <c r="B200" s="9">
        <v>8.3674559253264655E-5</v>
      </c>
      <c r="C200" s="8">
        <v>-110.93751148353775</v>
      </c>
    </row>
    <row r="201" spans="1:3" x14ac:dyDescent="0.25">
      <c r="A201" s="11">
        <v>67717.307014599894</v>
      </c>
      <c r="B201" s="9">
        <v>1.0415512020628486E-4</v>
      </c>
      <c r="C201" s="8">
        <v>-126.66124406070067</v>
      </c>
    </row>
    <row r="202" spans="1:3" x14ac:dyDescent="0.25">
      <c r="A202" s="10">
        <v>70156.434422899896</v>
      </c>
      <c r="B202" s="9">
        <v>1.2064614841773028E-4</v>
      </c>
      <c r="C202" s="8">
        <v>-153.30620106360305</v>
      </c>
    </row>
    <row r="203" spans="1:3" x14ac:dyDescent="0.25">
      <c r="A203" s="11">
        <v>72595.561831300001</v>
      </c>
      <c r="B203" s="9">
        <v>1.1157991953967617E-4</v>
      </c>
      <c r="C203" s="8">
        <v>-176.55885348829196</v>
      </c>
    </row>
    <row r="204" spans="1:3" x14ac:dyDescent="0.25">
      <c r="A204" s="10">
        <v>75034.689239600004</v>
      </c>
      <c r="B204" s="9">
        <v>1.45663544019125E-4</v>
      </c>
      <c r="C204" s="8">
        <v>162.79762613753806</v>
      </c>
    </row>
    <row r="205" spans="1:3" x14ac:dyDescent="0.25">
      <c r="A205" s="11">
        <v>77473.816647900007</v>
      </c>
      <c r="B205" s="9">
        <v>1.8558527822358099E-4</v>
      </c>
      <c r="C205" s="8">
        <v>116.73881632244372</v>
      </c>
    </row>
    <row r="206" spans="1:3" x14ac:dyDescent="0.25">
      <c r="A206" s="10">
        <v>80335.504699900004</v>
      </c>
      <c r="B206" s="9">
        <v>1.5696395465510723E-4</v>
      </c>
      <c r="C206" s="8">
        <v>43.397619823446071</v>
      </c>
    </row>
    <row r="207" spans="1:3" x14ac:dyDescent="0.25">
      <c r="A207" s="11">
        <v>83716.212699600001</v>
      </c>
      <c r="B207" s="9">
        <v>8.4952565680230301E-5</v>
      </c>
      <c r="C207" s="8">
        <v>-16.183544675600963</v>
      </c>
    </row>
    <row r="208" spans="1:3" x14ac:dyDescent="0.25">
      <c r="A208" s="10">
        <v>87096.920699299895</v>
      </c>
      <c r="B208" s="9">
        <v>5.4853812194602858E-5</v>
      </c>
      <c r="C208" s="8">
        <v>-48.299532097364008</v>
      </c>
    </row>
    <row r="209" spans="1:3" x14ac:dyDescent="0.25">
      <c r="A209" s="11">
        <v>90477.628698899905</v>
      </c>
      <c r="B209" s="9">
        <v>4.3987000553556398E-5</v>
      </c>
      <c r="C209" s="8">
        <v>-67.284782719611869</v>
      </c>
    </row>
    <row r="210" spans="1:3" x14ac:dyDescent="0.25">
      <c r="A210" s="10">
        <v>93858.336698600004</v>
      </c>
      <c r="B210" s="9">
        <v>4.0320141667278657E-5</v>
      </c>
      <c r="C210" s="8">
        <v>-80.087662939108839</v>
      </c>
    </row>
    <row r="211" spans="1:3" x14ac:dyDescent="0.25">
      <c r="A211" s="11">
        <v>97239.0446983</v>
      </c>
      <c r="B211" s="9">
        <v>3.9963981744390105E-5</v>
      </c>
      <c r="C211" s="8">
        <v>-90.041105148447187</v>
      </c>
    </row>
    <row r="212" spans="1:3" x14ac:dyDescent="0.25">
      <c r="A212" s="10">
        <v>100619.752698</v>
      </c>
      <c r="B212" s="9">
        <v>4.1520130474876504E-5</v>
      </c>
      <c r="C212" s="8">
        <v>-99.359167145569742</v>
      </c>
    </row>
    <row r="213" spans="1:3" x14ac:dyDescent="0.25">
      <c r="A213" s="11">
        <v>104000.460698</v>
      </c>
      <c r="B213" s="9">
        <v>4.4558064969994197E-5</v>
      </c>
      <c r="C213" s="8">
        <v>-109.09966167579682</v>
      </c>
    </row>
    <row r="214" spans="1:3" x14ac:dyDescent="0.25">
      <c r="A214" s="10">
        <v>107381.168697</v>
      </c>
      <c r="B214" s="9">
        <v>4.9177652915965001E-5</v>
      </c>
      <c r="C214" s="8">
        <v>-120.34796468515469</v>
      </c>
    </row>
    <row r="215" spans="1:3" x14ac:dyDescent="0.25">
      <c r="A215" s="11">
        <v>111347.55916</v>
      </c>
      <c r="B215" s="9">
        <v>5.7543957807197475E-5</v>
      </c>
      <c r="C215" s="8">
        <v>-137.34605458078673</v>
      </c>
    </row>
    <row r="216" spans="1:3" x14ac:dyDescent="0.25">
      <c r="A216" s="10">
        <v>116033.327743</v>
      </c>
      <c r="B216" s="9">
        <v>7.2701133151476208E-5</v>
      </c>
      <c r="C216" s="8">
        <v>-168.83705747563161</v>
      </c>
    </row>
    <row r="217" spans="1:3" x14ac:dyDescent="0.25">
      <c r="A217" s="11">
        <v>120719.096326</v>
      </c>
      <c r="B217" s="9">
        <v>8.476538394509221E-5</v>
      </c>
      <c r="C217" s="8">
        <v>135.13809398008809</v>
      </c>
    </row>
    <row r="218" spans="1:3" x14ac:dyDescent="0.25">
      <c r="A218" s="10">
        <v>125404.864908</v>
      </c>
      <c r="B218" s="9">
        <v>7.297291428193684E-5</v>
      </c>
      <c r="C218" s="8">
        <v>50.942709603897136</v>
      </c>
    </row>
    <row r="219" spans="1:3" x14ac:dyDescent="0.25">
      <c r="A219" s="11">
        <v>130090.633491</v>
      </c>
      <c r="B219" s="9">
        <v>6.1217690329349694E-5</v>
      </c>
      <c r="C219" s="8">
        <v>-40.927864847051978</v>
      </c>
    </row>
    <row r="220" spans="1:3" x14ac:dyDescent="0.25">
      <c r="A220" s="10">
        <v>134776.40207400001</v>
      </c>
      <c r="B220" s="9">
        <v>7.2784086774995501E-5</v>
      </c>
      <c r="C220" s="8">
        <v>-108.58153612023648</v>
      </c>
    </row>
    <row r="221" spans="1:3" x14ac:dyDescent="0.25">
      <c r="A221" s="11">
        <v>139462.170656</v>
      </c>
      <c r="B221" s="9">
        <v>1.1037044886608822E-4</v>
      </c>
      <c r="C221" s="8">
        <v>-170.06005074169474</v>
      </c>
    </row>
    <row r="222" spans="1:3" x14ac:dyDescent="0.25">
      <c r="A222" s="10">
        <v>144147.939239</v>
      </c>
      <c r="B222" s="9">
        <v>1.4738247093471865E-4</v>
      </c>
      <c r="C222" s="8">
        <v>112.61516288512213</v>
      </c>
    </row>
    <row r="223" spans="1:3" x14ac:dyDescent="0.25">
      <c r="A223" s="11">
        <v>148833.707822</v>
      </c>
      <c r="B223" s="9">
        <v>1.2945199080582363E-4</v>
      </c>
      <c r="C223" s="8">
        <v>33.186860568807823</v>
      </c>
    </row>
    <row r="224" spans="1:3" x14ac:dyDescent="0.25">
      <c r="A224" s="10">
        <v>154331.250885999</v>
      </c>
      <c r="B224" s="9">
        <v>8.1156997651711657E-5</v>
      </c>
      <c r="C224" s="8">
        <v>-29.573974223601539</v>
      </c>
    </row>
    <row r="225" spans="1:3" x14ac:dyDescent="0.25">
      <c r="A225" s="11">
        <v>160825.87485600001</v>
      </c>
      <c r="B225" s="9">
        <v>5.7971782489340614E-5</v>
      </c>
      <c r="C225" s="8">
        <v>-66.205991022383998</v>
      </c>
    </row>
    <row r="226" spans="1:3" x14ac:dyDescent="0.25">
      <c r="A226" s="10">
        <v>167320.498827</v>
      </c>
      <c r="B226" s="9">
        <v>5.4813242104646632E-5</v>
      </c>
      <c r="C226" s="8">
        <v>-86.770033510199269</v>
      </c>
    </row>
    <row r="227" spans="1:3" x14ac:dyDescent="0.25">
      <c r="A227" s="11">
        <v>173815.122796999</v>
      </c>
      <c r="B227" s="9">
        <v>6.2654864434024131E-5</v>
      </c>
      <c r="C227" s="8">
        <v>-103.35618819998321</v>
      </c>
    </row>
    <row r="228" spans="1:3" x14ac:dyDescent="0.25">
      <c r="A228" s="10">
        <v>180309.746767</v>
      </c>
      <c r="B228" s="9">
        <v>8.3307743790327418E-5</v>
      </c>
      <c r="C228" s="8">
        <v>-122.71633737339047</v>
      </c>
    </row>
    <row r="229" spans="1:3" x14ac:dyDescent="0.25">
      <c r="A229" s="11">
        <v>186804.370736999</v>
      </c>
      <c r="B229" s="9">
        <v>1.2941690567648209E-4</v>
      </c>
      <c r="C229" s="8">
        <v>-154.82224420482697</v>
      </c>
    </row>
    <row r="230" spans="1:3" x14ac:dyDescent="0.25">
      <c r="A230" s="10">
        <v>193298.99470700001</v>
      </c>
      <c r="B230" s="9">
        <v>1.6193767719905987E-4</v>
      </c>
      <c r="C230" s="8">
        <v>150.97744073123363</v>
      </c>
    </row>
    <row r="231" spans="1:3" x14ac:dyDescent="0.25">
      <c r="A231" s="11">
        <v>199793.618676999</v>
      </c>
      <c r="B231" s="9">
        <v>1.4361753661976766E-4</v>
      </c>
      <c r="C231" s="8">
        <v>89.087685866969522</v>
      </c>
    </row>
    <row r="232" spans="1:3" x14ac:dyDescent="0.25">
      <c r="A232" s="10">
        <v>206288.24264700001</v>
      </c>
      <c r="B232" s="9">
        <v>7.5709570669867145E-5</v>
      </c>
      <c r="C232" s="8">
        <v>27.708582060705442</v>
      </c>
    </row>
    <row r="233" spans="1:3" x14ac:dyDescent="0.25">
      <c r="A233" s="11">
        <v>213908.011812999</v>
      </c>
      <c r="B233" s="9">
        <v>1.4255598613490491E-5</v>
      </c>
      <c r="C233" s="8">
        <v>31.878039550514796</v>
      </c>
    </row>
    <row r="234" spans="1:3" x14ac:dyDescent="0.25">
      <c r="A234" s="10">
        <v>222909.76675800001</v>
      </c>
      <c r="B234" s="9">
        <v>2.2800778604322531E-5</v>
      </c>
      <c r="C234" s="8">
        <v>5.6969699348419196</v>
      </c>
    </row>
    <row r="235" spans="1:3" x14ac:dyDescent="0.25">
      <c r="A235" s="11">
        <v>231911.52170400001</v>
      </c>
      <c r="B235" s="9">
        <v>1.1387616130635609E-5</v>
      </c>
      <c r="C235" s="8">
        <v>-22.863549847804247</v>
      </c>
    </row>
    <row r="236" spans="1:3" x14ac:dyDescent="0.25">
      <c r="A236" s="10">
        <v>240913.27664900001</v>
      </c>
      <c r="B236" s="9">
        <v>6.7843710196561158E-6</v>
      </c>
      <c r="C236" s="8">
        <v>-30.003009840212545</v>
      </c>
    </row>
    <row r="237" spans="1:3" x14ac:dyDescent="0.25">
      <c r="A237" s="11">
        <v>249915.03159500001</v>
      </c>
      <c r="B237" s="9">
        <v>5.033160506847919E-6</v>
      </c>
      <c r="C237" s="8">
        <v>-33.551710870894496</v>
      </c>
    </row>
    <row r="238" spans="1:3" x14ac:dyDescent="0.25">
      <c r="A238" s="10">
        <v>258916.78654</v>
      </c>
      <c r="B238" s="9">
        <v>4.0069798877635641E-6</v>
      </c>
      <c r="C238" s="8">
        <v>-37.245901739101157</v>
      </c>
    </row>
    <row r="239" spans="1:3" x14ac:dyDescent="0.25">
      <c r="A239" s="11">
        <v>267918.541486</v>
      </c>
      <c r="B239" s="9">
        <v>2.4977613595263473E-6</v>
      </c>
      <c r="C239" s="8">
        <v>-53.368742156726533</v>
      </c>
    </row>
    <row r="240" spans="1:3" x14ac:dyDescent="0.25">
      <c r="A240" s="10">
        <v>276920.296431</v>
      </c>
      <c r="B240" s="9">
        <v>5.4803357467138833E-6</v>
      </c>
      <c r="C240" s="8">
        <v>132.58314975783597</v>
      </c>
    </row>
    <row r="241" spans="1:3" x14ac:dyDescent="0.25">
      <c r="A241" s="11">
        <v>285922.051377</v>
      </c>
      <c r="B241" s="9">
        <v>2.7649624248191E-5</v>
      </c>
      <c r="C241" s="8">
        <v>35.651106152938986</v>
      </c>
    </row>
    <row r="242" spans="1:3" x14ac:dyDescent="0.25">
      <c r="A242" s="10">
        <v>296483.293272999</v>
      </c>
      <c r="B242" s="9">
        <v>2.4415686338367476E-5</v>
      </c>
      <c r="C242" s="8">
        <v>-42.271340545721849</v>
      </c>
    </row>
    <row r="243" spans="1:3" x14ac:dyDescent="0.25">
      <c r="A243" s="11">
        <v>308960.011319999</v>
      </c>
      <c r="B243" s="9">
        <v>1.7329052878276332E-5</v>
      </c>
      <c r="C243" s="8">
        <v>-76.561065144753002</v>
      </c>
    </row>
    <row r="244" spans="1:3" x14ac:dyDescent="0.25">
      <c r="A244" s="10">
        <v>321436.729368</v>
      </c>
      <c r="B244" s="9">
        <v>1.7058469196381805E-5</v>
      </c>
      <c r="C244" s="8">
        <v>-100.79747087438859</v>
      </c>
    </row>
    <row r="245" spans="1:3" x14ac:dyDescent="0.25">
      <c r="A245" s="11">
        <v>333913.447415</v>
      </c>
      <c r="B245" s="9">
        <v>2.5347826639012236E-5</v>
      </c>
      <c r="C245" s="8">
        <v>-139.0448447839062</v>
      </c>
    </row>
    <row r="246" spans="1:3" x14ac:dyDescent="0.25">
      <c r="A246" s="10">
        <v>346390.165462</v>
      </c>
      <c r="B246" s="9">
        <v>5.7356908376340189E-5</v>
      </c>
      <c r="C246" s="8">
        <v>155.05882486457421</v>
      </c>
    </row>
    <row r="247" spans="1:3" x14ac:dyDescent="0.25">
      <c r="A247" s="11">
        <v>358866.88351000001</v>
      </c>
      <c r="B247" s="9">
        <v>8.0691057315169162E-5</v>
      </c>
      <c r="C247" s="8">
        <v>71.259266321919668</v>
      </c>
    </row>
    <row r="248" spans="1:3" x14ac:dyDescent="0.25">
      <c r="A248" s="10">
        <v>371343.60155700002</v>
      </c>
      <c r="B248" s="9">
        <v>1.0296063671492596E-4</v>
      </c>
      <c r="C248" s="8">
        <v>32.778388220198984</v>
      </c>
    </row>
    <row r="249" spans="1:3" x14ac:dyDescent="0.25">
      <c r="A249" s="11">
        <v>383820.31960500003</v>
      </c>
      <c r="B249" s="9">
        <v>1.0143118634050589E-4</v>
      </c>
      <c r="C249" s="8">
        <v>-39.547305228817841</v>
      </c>
    </row>
    <row r="250" spans="1:3" x14ac:dyDescent="0.25">
      <c r="A250" s="10">
        <v>396297.03765200003</v>
      </c>
      <c r="B250" s="9">
        <v>5.9626368923868493E-5</v>
      </c>
      <c r="C250" s="8">
        <v>-66.119523622984843</v>
      </c>
    </row>
    <row r="251" spans="1:3" x14ac:dyDescent="0.25">
      <c r="A251" s="11">
        <v>410935.25410700002</v>
      </c>
      <c r="B251" s="9">
        <v>4.1159010615661118E-5</v>
      </c>
      <c r="C251" s="8">
        <v>-74.572932709101266</v>
      </c>
    </row>
    <row r="252" spans="1:3" x14ac:dyDescent="0.25">
      <c r="A252" s="10">
        <v>428228.38130000001</v>
      </c>
      <c r="B252" s="9">
        <v>3.3783036668204394E-5</v>
      </c>
      <c r="C252" s="8">
        <v>-60.994538667947339</v>
      </c>
    </row>
    <row r="253" spans="1:3" x14ac:dyDescent="0.25">
      <c r="A253" s="11">
        <v>445521.50849400001</v>
      </c>
      <c r="B253" s="9">
        <v>6.7443810227256717E-5</v>
      </c>
      <c r="C253" s="8">
        <v>-75.717651716883154</v>
      </c>
    </row>
    <row r="254" spans="1:3" x14ac:dyDescent="0.25">
      <c r="A254" s="10">
        <v>462814.635687</v>
      </c>
      <c r="B254" s="9">
        <v>7.2907310075870659E-5</v>
      </c>
      <c r="C254" s="8">
        <v>-107.20047385383936</v>
      </c>
    </row>
    <row r="255" spans="1:3" x14ac:dyDescent="0.25">
      <c r="A255" s="11">
        <v>480107.76287999901</v>
      </c>
      <c r="B255" s="9">
        <v>8.395068398759224E-5</v>
      </c>
      <c r="C255" s="8">
        <v>-145.00209225574068</v>
      </c>
    </row>
    <row r="256" spans="1:3" x14ac:dyDescent="0.25">
      <c r="A256" s="10">
        <v>497400.890072999</v>
      </c>
      <c r="B256" s="9">
        <v>5.6802027930409758E-5</v>
      </c>
      <c r="C256" s="8">
        <v>145.19150505019419</v>
      </c>
    </row>
    <row r="257" spans="1:3" x14ac:dyDescent="0.25">
      <c r="A257" s="11">
        <v>514694.017266999</v>
      </c>
      <c r="B257" s="9">
        <v>2.1466120599540002E-5</v>
      </c>
      <c r="C257" s="8">
        <v>-173.74335003066147</v>
      </c>
    </row>
    <row r="258" spans="1:3" x14ac:dyDescent="0.25">
      <c r="A258" s="10">
        <v>531987.14445999905</v>
      </c>
      <c r="B258" s="9">
        <v>3.4516911312130209E-5</v>
      </c>
      <c r="C258" s="8">
        <v>96.803735889124795</v>
      </c>
    </row>
    <row r="259" spans="1:3" x14ac:dyDescent="0.25">
      <c r="A259" s="11">
        <v>549280.27165300003</v>
      </c>
      <c r="B259" s="9">
        <v>3.2746763229519706E-5</v>
      </c>
      <c r="C259" s="8">
        <v>37.14611684882717</v>
      </c>
    </row>
    <row r="260" spans="1:3" x14ac:dyDescent="0.25">
      <c r="A260" s="10">
        <v>569569.30423999904</v>
      </c>
      <c r="B260" s="9">
        <v>3.3047337577609886E-5</v>
      </c>
      <c r="C260" s="8">
        <v>-32.890549362984025</v>
      </c>
    </row>
    <row r="261" spans="1:3" x14ac:dyDescent="0.25">
      <c r="A261" s="11">
        <v>593538.12737</v>
      </c>
      <c r="B261" s="9">
        <v>3.2863666618055908E-5</v>
      </c>
      <c r="C261" s="8">
        <v>-61.28519730207411</v>
      </c>
    </row>
    <row r="262" spans="1:3" x14ac:dyDescent="0.25">
      <c r="A262" s="10">
        <v>617506.95050000004</v>
      </c>
      <c r="B262" s="9">
        <v>2.8508100777658193E-5</v>
      </c>
      <c r="C262" s="8">
        <v>-80.850689466863003</v>
      </c>
    </row>
    <row r="263" spans="1:3" x14ac:dyDescent="0.25">
      <c r="A263" s="11">
        <v>641475.77362999902</v>
      </c>
      <c r="B263" s="9">
        <v>3.2351840397119221E-5</v>
      </c>
      <c r="C263" s="8">
        <v>-78.067647944057072</v>
      </c>
    </row>
    <row r="264" spans="1:3" x14ac:dyDescent="0.25">
      <c r="A264" s="10">
        <v>665444.59675999905</v>
      </c>
      <c r="B264" s="9">
        <v>4.2237108295324723E-5</v>
      </c>
      <c r="C264" s="8">
        <v>-101.97629974654492</v>
      </c>
    </row>
    <row r="265" spans="1:3" x14ac:dyDescent="0.25">
      <c r="A265" s="11">
        <v>689413.41989000002</v>
      </c>
      <c r="B265" s="9">
        <v>4.9129804947634254E-5</v>
      </c>
      <c r="C265" s="8">
        <v>-124.75669361693392</v>
      </c>
    </row>
    <row r="266" spans="1:3" x14ac:dyDescent="0.25">
      <c r="A266" s="10">
        <v>713382.24302000005</v>
      </c>
      <c r="B266" s="9">
        <v>6.450850344528588E-5</v>
      </c>
      <c r="C266" s="8">
        <v>-168.51509774127041</v>
      </c>
    </row>
    <row r="267" spans="1:3" x14ac:dyDescent="0.25">
      <c r="A267" s="11">
        <v>737351.06614999904</v>
      </c>
      <c r="B267" s="9">
        <v>6.8263983650972043E-5</v>
      </c>
      <c r="C267" s="8">
        <v>99.833898198152937</v>
      </c>
    </row>
    <row r="268" spans="1:3" x14ac:dyDescent="0.25">
      <c r="A268" s="10">
        <v>761319.88928</v>
      </c>
      <c r="B268" s="9">
        <v>4.6203510310498704E-5</v>
      </c>
      <c r="C268" s="8">
        <v>-3.3102628142464892</v>
      </c>
    </row>
    <row r="269" spans="1:3" x14ac:dyDescent="0.25">
      <c r="A269" s="11">
        <v>789441.13236799894</v>
      </c>
      <c r="B269" s="9">
        <v>2.9490048111435348E-5</v>
      </c>
      <c r="C269" s="8">
        <v>-64.328164987176052</v>
      </c>
    </row>
    <row r="270" spans="1:3" x14ac:dyDescent="0.25">
      <c r="A270" s="10">
        <v>822662.68193700002</v>
      </c>
      <c r="B270" s="9">
        <v>2.4736518334376744E-5</v>
      </c>
      <c r="C270" s="8">
        <v>-81.62052135396452</v>
      </c>
    </row>
    <row r="271" spans="1:3" x14ac:dyDescent="0.25">
      <c r="A271" s="11">
        <v>855884.23150500003</v>
      </c>
      <c r="B271" s="9">
        <v>3.5385961418885253E-5</v>
      </c>
      <c r="C271" s="8">
        <v>-95.248843351434246</v>
      </c>
    </row>
    <row r="272" spans="1:3" x14ac:dyDescent="0.25">
      <c r="A272" s="10">
        <v>889105.78107300005</v>
      </c>
      <c r="B272" s="9">
        <v>4.9336112147134092E-5</v>
      </c>
      <c r="C272" s="8">
        <v>-132.27282113938369</v>
      </c>
    </row>
    <row r="273" spans="1:3" x14ac:dyDescent="0.25">
      <c r="A273" s="11">
        <v>922327.33064099902</v>
      </c>
      <c r="B273" s="9">
        <v>8.1553740252419729E-5</v>
      </c>
      <c r="C273" s="8">
        <v>153.06319969890322</v>
      </c>
    </row>
    <row r="274" spans="1:3" x14ac:dyDescent="0.25">
      <c r="A274" s="10">
        <v>955548.88020899903</v>
      </c>
      <c r="B274" s="9">
        <v>5.9939290737028084E-5</v>
      </c>
      <c r="C274" s="8">
        <v>19.588870626249317</v>
      </c>
    </row>
    <row r="275" spans="1:3" x14ac:dyDescent="0.25">
      <c r="A275" s="11">
        <v>988770.42977699905</v>
      </c>
      <c r="B275" s="9">
        <v>2.1131937829237013E-5</v>
      </c>
      <c r="C275" s="8">
        <v>-49.761034943264292</v>
      </c>
    </row>
    <row r="276" spans="1:3" x14ac:dyDescent="0.25">
      <c r="A276" s="10">
        <v>1021991.97935</v>
      </c>
      <c r="B276" s="9">
        <v>1.7066085155114204E-5</v>
      </c>
      <c r="C276" s="8">
        <v>-69.242603058761134</v>
      </c>
    </row>
    <row r="277" spans="1:3" x14ac:dyDescent="0.25">
      <c r="A277" s="11">
        <v>1055213.5289100001</v>
      </c>
      <c r="B277" s="9">
        <v>1.6504984329705676E-5</v>
      </c>
      <c r="C277" s="8">
        <v>-133.00672104879072</v>
      </c>
    </row>
    <row r="278" spans="1:3" x14ac:dyDescent="0.25">
      <c r="A278" s="10">
        <v>1094190.4643300001</v>
      </c>
      <c r="B278" s="9">
        <v>2.7997670984979123E-5</v>
      </c>
      <c r="C278" s="8">
        <v>174.62872872847203</v>
      </c>
    </row>
    <row r="279" spans="1:3" x14ac:dyDescent="0.25">
      <c r="A279" s="11">
        <v>1140236.5863999899</v>
      </c>
      <c r="B279" s="9">
        <v>9.51703813011948E-5</v>
      </c>
      <c r="C279" s="8">
        <v>85.935068775465481</v>
      </c>
    </row>
    <row r="280" spans="1:3" x14ac:dyDescent="0.25">
      <c r="A280" s="10">
        <v>1186282.70847</v>
      </c>
      <c r="B280" s="9">
        <v>8.1798332928630226E-5</v>
      </c>
      <c r="C280" s="8">
        <v>-25.148621914150489</v>
      </c>
    </row>
    <row r="281" spans="1:3" x14ac:dyDescent="0.25">
      <c r="A281" s="11">
        <v>1232328.83054</v>
      </c>
      <c r="B281" s="9">
        <v>1.5667266190510915E-5</v>
      </c>
      <c r="C281" s="8">
        <v>-48.409346038117761</v>
      </c>
    </row>
    <row r="282" spans="1:3" x14ac:dyDescent="0.25">
      <c r="A282" s="10">
        <v>1278374.95261</v>
      </c>
      <c r="B282" s="9">
        <v>1.4467385916469099E-5</v>
      </c>
      <c r="C282" s="8">
        <v>29.692672726347009</v>
      </c>
    </row>
    <row r="283" spans="1:3" x14ac:dyDescent="0.25">
      <c r="A283" s="11">
        <v>1324421.0746800001</v>
      </c>
      <c r="B283" s="9">
        <v>6.5250870171967021E-5</v>
      </c>
      <c r="C283" s="8">
        <v>93.097135632050964</v>
      </c>
    </row>
    <row r="284" spans="1:3" x14ac:dyDescent="0.25">
      <c r="A284" s="10">
        <v>1370467.1967499901</v>
      </c>
      <c r="B284" s="9">
        <v>8.5980797620139858E-5</v>
      </c>
      <c r="C284" s="8">
        <v>26.530332028116085</v>
      </c>
    </row>
    <row r="285" spans="1:3" x14ac:dyDescent="0.25">
      <c r="A285" s="11">
        <v>1416513.3188199899</v>
      </c>
      <c r="B285" s="9">
        <v>9.4649062258670897E-5</v>
      </c>
      <c r="C285" s="8">
        <v>16.781544094386245</v>
      </c>
    </row>
    <row r="286" spans="1:3" x14ac:dyDescent="0.25">
      <c r="A286" s="10">
        <v>1462559.44089</v>
      </c>
      <c r="B286" s="9">
        <v>1.4795817329075252E-4</v>
      </c>
      <c r="C286" s="8">
        <v>22.219922779764286</v>
      </c>
    </row>
    <row r="287" spans="1:3" x14ac:dyDescent="0.25">
      <c r="A287" s="11">
        <v>1516582.7104100001</v>
      </c>
      <c r="B287" s="9">
        <v>3.011222657494046E-4</v>
      </c>
      <c r="C287" s="8">
        <v>-36.836489116323627</v>
      </c>
    </row>
    <row r="288" spans="1:3" x14ac:dyDescent="0.25">
      <c r="A288" s="10">
        <v>1579205.62579</v>
      </c>
      <c r="B288" s="9">
        <v>5.9154203968884869E-5</v>
      </c>
      <c r="C288" s="8">
        <v>-93.526098224433809</v>
      </c>
    </row>
    <row r="289" spans="1:3" x14ac:dyDescent="0.25">
      <c r="A289" s="11">
        <v>1641828.5411700001</v>
      </c>
      <c r="B289" s="9">
        <v>6.8612975518659856E-5</v>
      </c>
      <c r="C289" s="8">
        <v>-68.476729668038374</v>
      </c>
    </row>
    <row r="290" spans="1:3" x14ac:dyDescent="0.25">
      <c r="A290" s="10">
        <v>1704451.4565600001</v>
      </c>
      <c r="B290" s="9">
        <v>8.2588237318889562E-6</v>
      </c>
      <c r="C290" s="8">
        <v>136.49394554867146</v>
      </c>
    </row>
    <row r="291" spans="1:3" x14ac:dyDescent="0.25">
      <c r="A291" s="11">
        <v>1767074.37194</v>
      </c>
      <c r="B291" s="9">
        <v>1.3865262716619274E-4</v>
      </c>
      <c r="C291" s="8">
        <v>2.5999846068541821</v>
      </c>
    </row>
    <row r="292" spans="1:3" x14ac:dyDescent="0.25">
      <c r="A292" s="10">
        <v>1829697.28733</v>
      </c>
      <c r="B292" s="9">
        <v>1.5191520913416308E-4</v>
      </c>
      <c r="C292" s="8">
        <v>-46.830783730403716</v>
      </c>
    </row>
    <row r="293" spans="1:3" x14ac:dyDescent="0.25">
      <c r="A293" s="11">
        <v>1892320.2027100001</v>
      </c>
      <c r="B293" s="9">
        <v>9.3957306504548747E-5</v>
      </c>
      <c r="C293" s="8">
        <v>-70.953670954448853</v>
      </c>
    </row>
    <row r="294" spans="1:3" x14ac:dyDescent="0.25">
      <c r="A294" s="10">
        <v>1954943.11809</v>
      </c>
      <c r="B294" s="9">
        <v>5.83080893882928E-5</v>
      </c>
      <c r="C294" s="8">
        <v>-97.786679502125907</v>
      </c>
    </row>
    <row r="295" spans="1:3" x14ac:dyDescent="0.25">
      <c r="A295" s="11">
        <v>2027153.8030099899</v>
      </c>
      <c r="B295" s="9">
        <v>1.3835098773812817E-5</v>
      </c>
      <c r="C295" s="8">
        <v>-24.190827018713151</v>
      </c>
    </row>
    <row r="296" spans="1:3" x14ac:dyDescent="0.25">
      <c r="A296" s="10">
        <v>2112461.22847</v>
      </c>
      <c r="B296" s="9">
        <v>1.0858291281665623E-4</v>
      </c>
      <c r="C296" s="8">
        <v>40.181144688196802</v>
      </c>
    </row>
    <row r="297" spans="1:3" x14ac:dyDescent="0.25">
      <c r="A297" s="11">
        <v>2197768.65392</v>
      </c>
      <c r="B297" s="9">
        <v>1.3356988621259316E-4</v>
      </c>
      <c r="C297" s="8">
        <v>-18.811543715729425</v>
      </c>
    </row>
    <row r="298" spans="1:3" x14ac:dyDescent="0.25">
      <c r="A298" s="10">
        <v>2283076.0793699902</v>
      </c>
      <c r="B298" s="9">
        <v>6.3725446991003392E-5</v>
      </c>
      <c r="C298" s="8">
        <v>-11.346113973568231</v>
      </c>
    </row>
    <row r="299" spans="1:3" x14ac:dyDescent="0.25">
      <c r="A299" s="11">
        <v>2368383.50483</v>
      </c>
      <c r="B299" s="9">
        <v>1.0024459397809665E-4</v>
      </c>
      <c r="C299" s="8">
        <v>18.925852448027378</v>
      </c>
    </row>
    <row r="300" spans="1:3" x14ac:dyDescent="0.25">
      <c r="A300" s="10">
        <v>2453690.93028</v>
      </c>
      <c r="B300" s="9">
        <v>1.4680869507064609E-4</v>
      </c>
      <c r="C300" s="8">
        <v>23.93031415933692</v>
      </c>
    </row>
    <row r="301" spans="1:3" x14ac:dyDescent="0.25">
      <c r="A301" s="11">
        <v>2538998.35573</v>
      </c>
      <c r="B301" s="9">
        <v>1.6934337317797571E-4</v>
      </c>
      <c r="C301" s="8">
        <v>10.511971948546048</v>
      </c>
    </row>
    <row r="302" spans="1:3" x14ac:dyDescent="0.25">
      <c r="A302" s="10">
        <v>2624305.7811799902</v>
      </c>
      <c r="B302" s="9">
        <v>1.4505748232032485E-4</v>
      </c>
      <c r="C302" s="8">
        <v>25.064875821981346</v>
      </c>
    </row>
    <row r="303" spans="1:3" x14ac:dyDescent="0.25">
      <c r="A303" s="11">
        <v>2709613.20664</v>
      </c>
      <c r="B303" s="9">
        <v>2.3920568472043382E-4</v>
      </c>
      <c r="C303" s="8">
        <v>30.847161342797545</v>
      </c>
    </row>
    <row r="304" spans="1:3" x14ac:dyDescent="0.25">
      <c r="A304" s="10">
        <v>2809699.5077200001</v>
      </c>
      <c r="B304" s="9">
        <v>2.9915268677537801E-4</v>
      </c>
      <c r="C304" s="8">
        <v>23.717608767444013</v>
      </c>
    </row>
    <row r="305" spans="1:3" x14ac:dyDescent="0.25">
      <c r="A305" s="11">
        <v>2927938.3068400002</v>
      </c>
      <c r="B305" s="9">
        <v>3.1468908007687064E-4</v>
      </c>
      <c r="C305" s="8">
        <v>20.446765807532891</v>
      </c>
    </row>
    <row r="306" spans="1:3" x14ac:dyDescent="0.25">
      <c r="A306" s="10">
        <v>3046177.1059599901</v>
      </c>
      <c r="B306" s="9">
        <v>4.2791224200758164E-4</v>
      </c>
      <c r="C306" s="8">
        <v>32.208132680035398</v>
      </c>
    </row>
    <row r="307" spans="1:3" x14ac:dyDescent="0.25">
      <c r="A307" s="11">
        <v>3164415.9050799902</v>
      </c>
      <c r="B307" s="9">
        <v>5.8074251369102231E-4</v>
      </c>
      <c r="C307" s="8">
        <v>24.478550509751248</v>
      </c>
    </row>
    <row r="308" spans="1:3" x14ac:dyDescent="0.25">
      <c r="A308" s="10">
        <v>3282654.7042</v>
      </c>
      <c r="B308" s="9">
        <v>6.3410245524031582E-4</v>
      </c>
      <c r="C308" s="8">
        <v>23.524896173715213</v>
      </c>
    </row>
    <row r="309" spans="1:3" x14ac:dyDescent="0.25">
      <c r="A309" s="11">
        <v>3400893.5033200001</v>
      </c>
      <c r="B309" s="9">
        <v>8.4878884787383847E-4</v>
      </c>
      <c r="C309" s="8">
        <v>29.163675971558913</v>
      </c>
    </row>
    <row r="310" spans="1:3" x14ac:dyDescent="0.25">
      <c r="A310" s="10">
        <v>3519132.3024400002</v>
      </c>
      <c r="B310" s="9">
        <v>1.1819024075114127E-3</v>
      </c>
      <c r="C310" s="8">
        <v>27.624137154983643</v>
      </c>
    </row>
    <row r="311" spans="1:3" x14ac:dyDescent="0.25">
      <c r="A311" s="11">
        <v>3637371.1015599901</v>
      </c>
      <c r="B311" s="9">
        <v>1.6949631316253726E-3</v>
      </c>
      <c r="C311" s="8">
        <v>24.260645437294148</v>
      </c>
    </row>
    <row r="312" spans="1:3" x14ac:dyDescent="0.25">
      <c r="A312" s="10">
        <v>3755609.90068</v>
      </c>
      <c r="B312" s="9">
        <v>2.3084816511989904E-3</v>
      </c>
      <c r="C312" s="8">
        <v>12.523134493685193</v>
      </c>
    </row>
    <row r="313" spans="1:3" x14ac:dyDescent="0.25">
      <c r="A313" s="11">
        <v>3894332.69046999</v>
      </c>
      <c r="B313" s="9">
        <v>3.0395046067284602E-3</v>
      </c>
      <c r="C313" s="8">
        <v>-0.72070531454176312</v>
      </c>
    </row>
    <row r="314" spans="1:3" x14ac:dyDescent="0.25">
      <c r="A314" s="10">
        <v>4058215.4186499901</v>
      </c>
      <c r="B314" s="9">
        <v>4.1541356788065975E-3</v>
      </c>
      <c r="C314" s="8">
        <v>-7.8491624964686473</v>
      </c>
    </row>
    <row r="315" spans="1:3" x14ac:dyDescent="0.25">
      <c r="A315" s="11">
        <v>4222098.14683</v>
      </c>
      <c r="B315" s="9">
        <v>6.9871989767430961E-3</v>
      </c>
      <c r="C315" s="8">
        <v>-20.778257088545786</v>
      </c>
    </row>
    <row r="316" spans="1:3" x14ac:dyDescent="0.25">
      <c r="A316" s="10">
        <v>4385980.8750099903</v>
      </c>
      <c r="B316" s="9">
        <v>1.1432273961592937E-2</v>
      </c>
      <c r="C316" s="8">
        <v>-52.941663642860107</v>
      </c>
    </row>
    <row r="317" spans="1:3" x14ac:dyDescent="0.25">
      <c r="A317" s="11">
        <v>4549863.6031900002</v>
      </c>
      <c r="B317" s="9">
        <v>1.3459031479891621E-2</v>
      </c>
      <c r="C317" s="8">
        <v>-88.088903065614602</v>
      </c>
    </row>
    <row r="318" spans="1:3" x14ac:dyDescent="0.25">
      <c r="A318" s="10">
        <v>4713746.3313800003</v>
      </c>
      <c r="B318" s="9">
        <v>1.601873594021638E-2</v>
      </c>
      <c r="C318" s="8">
        <v>-120.62860716731609</v>
      </c>
    </row>
    <row r="319" spans="1:3" x14ac:dyDescent="0.25">
      <c r="A319" s="11">
        <v>4877629.05956</v>
      </c>
      <c r="B319" s="9">
        <v>1.9485006926880113E-2</v>
      </c>
      <c r="C319" s="8">
        <v>-164.28835992968055</v>
      </c>
    </row>
    <row r="320" spans="1:3" x14ac:dyDescent="0.25">
      <c r="A320" s="10">
        <v>5041511.7877399903</v>
      </c>
      <c r="B320" s="9">
        <v>1.1086801974422859E-2</v>
      </c>
      <c r="C320" s="8">
        <v>138.28080775482147</v>
      </c>
    </row>
    <row r="321" spans="1:3" x14ac:dyDescent="0.25">
      <c r="A321" s="11">
        <v>5205394.5159200002</v>
      </c>
      <c r="B321" s="9">
        <v>5.2942328972825229E-3</v>
      </c>
      <c r="C321" s="8">
        <v>125.21922880566356</v>
      </c>
    </row>
    <row r="322" spans="1:3" x14ac:dyDescent="0.25">
      <c r="A322" s="10">
        <v>5397668.7052800003</v>
      </c>
      <c r="B322" s="9">
        <v>2.3414549103426374E-3</v>
      </c>
      <c r="C322" s="8">
        <v>129.76240375798386</v>
      </c>
    </row>
    <row r="323" spans="1:3" x14ac:dyDescent="0.25">
      <c r="A323" s="11">
        <v>5624815.3677599896</v>
      </c>
      <c r="B323" s="9">
        <v>3.5392753551380589E-3</v>
      </c>
      <c r="C323" s="8">
        <v>-178.28934133834238</v>
      </c>
    </row>
    <row r="324" spans="1:3" x14ac:dyDescent="0.25">
      <c r="A324" s="10">
        <v>5851962.0302400002</v>
      </c>
      <c r="B324" s="9">
        <v>5.0243083567254694E-3</v>
      </c>
      <c r="C324" s="8">
        <v>127.31682998471206</v>
      </c>
    </row>
    <row r="325" spans="1:3" x14ac:dyDescent="0.25">
      <c r="A325" s="11">
        <v>6079108.6927300002</v>
      </c>
      <c r="B325" s="9">
        <v>2.7813565370506349E-3</v>
      </c>
      <c r="C325" s="8">
        <v>94.229368090489416</v>
      </c>
    </row>
    <row r="326" spans="1:3" x14ac:dyDescent="0.25">
      <c r="A326" s="10">
        <v>6306255.3552099904</v>
      </c>
      <c r="B326" s="9">
        <v>1.7163123283102659E-3</v>
      </c>
      <c r="C326" s="8">
        <v>89.241576841740908</v>
      </c>
    </row>
    <row r="327" spans="1:3" x14ac:dyDescent="0.25">
      <c r="A327" s="11">
        <v>6533402.0176900001</v>
      </c>
      <c r="B327" s="9">
        <v>1.0399964023848599E-3</v>
      </c>
      <c r="C327" s="8">
        <v>92.897923419265538</v>
      </c>
    </row>
    <row r="328" spans="1:3" x14ac:dyDescent="0.25">
      <c r="A328" s="10">
        <v>6760548.6801800001</v>
      </c>
      <c r="B328" s="9">
        <v>8.216299934350721E-4</v>
      </c>
      <c r="C328" s="8">
        <v>105.11513678656772</v>
      </c>
    </row>
    <row r="329" spans="1:3" x14ac:dyDescent="0.25">
      <c r="A329" s="11">
        <v>6987695.3426599903</v>
      </c>
      <c r="B329" s="9">
        <v>7.116161880711423E-4</v>
      </c>
      <c r="C329" s="8">
        <v>118.63919278213358</v>
      </c>
    </row>
    <row r="330" spans="1:3" x14ac:dyDescent="0.25">
      <c r="A330" s="10">
        <v>7214842.00514</v>
      </c>
      <c r="B330" s="9">
        <v>6.7575547707426572E-4</v>
      </c>
      <c r="C330" s="8">
        <v>135.5713613987368</v>
      </c>
    </row>
    <row r="331" spans="1:3" x14ac:dyDescent="0.25">
      <c r="A331" s="11">
        <v>7481340.1338900002</v>
      </c>
      <c r="B331" s="9">
        <v>8.5916757532858272E-4</v>
      </c>
      <c r="C331" s="8">
        <v>170.4750698966445</v>
      </c>
    </row>
    <row r="332" spans="1:3" x14ac:dyDescent="0.25">
      <c r="A332" s="10">
        <v>7796172.6171500003</v>
      </c>
      <c r="B332" s="9">
        <v>5.0679763344692258E-3</v>
      </c>
      <c r="C332" s="8">
        <v>89.74142129325385</v>
      </c>
    </row>
    <row r="333" spans="1:3" x14ac:dyDescent="0.25">
      <c r="A333" s="11">
        <v>8111005.10042</v>
      </c>
      <c r="B333" s="9">
        <v>1.7487542662960342E-3</v>
      </c>
      <c r="C333" s="8">
        <v>14.358417747885252</v>
      </c>
    </row>
    <row r="334" spans="1:3" x14ac:dyDescent="0.25">
      <c r="A334" s="10">
        <v>8425837.5836800002</v>
      </c>
      <c r="B334" s="9">
        <v>4.9118790879901209E-4</v>
      </c>
      <c r="C334" s="8">
        <v>17.327487180698206</v>
      </c>
    </row>
    <row r="335" spans="1:3" x14ac:dyDescent="0.25">
      <c r="A335" s="11">
        <v>8740670.0669500008</v>
      </c>
      <c r="B335" s="9">
        <v>3.1992790457762078E-4</v>
      </c>
      <c r="C335" s="8">
        <v>30.659135446706266</v>
      </c>
    </row>
    <row r="336" spans="1:3" x14ac:dyDescent="0.25">
      <c r="A336" s="10">
        <v>9055502.5502099898</v>
      </c>
      <c r="B336" s="9">
        <v>2.5746538547315498E-4</v>
      </c>
      <c r="C336" s="8">
        <v>29.258779119409226</v>
      </c>
    </row>
    <row r="337" spans="1:3" x14ac:dyDescent="0.25">
      <c r="A337" s="11">
        <v>9370335.0334699899</v>
      </c>
      <c r="B337" s="9">
        <v>2.8114881198716511E-4</v>
      </c>
      <c r="C337" s="8">
        <v>17.652923745214711</v>
      </c>
    </row>
    <row r="338" spans="1:3" x14ac:dyDescent="0.25">
      <c r="A338" s="10">
        <v>9685167.5167399906</v>
      </c>
      <c r="B338" s="9">
        <v>6.0772561334057889E-4</v>
      </c>
      <c r="C338" s="8">
        <v>-12.335360504533197</v>
      </c>
    </row>
    <row r="339" spans="1:3" x14ac:dyDescent="0.25">
      <c r="A339" s="11">
        <v>10000000</v>
      </c>
      <c r="B339" s="9">
        <v>8.7985275443291412E-4</v>
      </c>
      <c r="C339" s="8">
        <v>-82.970383485667469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53C4-2419-4AFB-BABA-8B86E4E6E93D}">
  <sheetPr codeName="Hoja16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13</v>
      </c>
      <c r="C1" s="1" t="s">
        <v>51</v>
      </c>
    </row>
    <row r="2" spans="1:3" x14ac:dyDescent="0.25">
      <c r="A2" s="10">
        <v>49.3777958704</v>
      </c>
      <c r="B2" s="9">
        <v>8.1803809164579452E-2</v>
      </c>
      <c r="C2" s="8">
        <v>-89.329986760370119</v>
      </c>
    </row>
    <row r="3" spans="1:3" x14ac:dyDescent="0.25">
      <c r="A3" s="11">
        <v>51.371817149199899</v>
      </c>
      <c r="B3" s="9">
        <v>7.862814475384472E-2</v>
      </c>
      <c r="C3" s="8">
        <v>-89.331799712296913</v>
      </c>
    </row>
    <row r="4" spans="1:3" x14ac:dyDescent="0.25">
      <c r="A4" s="10">
        <v>53.365838428000004</v>
      </c>
      <c r="B4" s="9">
        <v>7.5667851635047384E-2</v>
      </c>
      <c r="C4" s="8">
        <v>-89.336311483744637</v>
      </c>
    </row>
    <row r="5" spans="1:3" x14ac:dyDescent="0.25">
      <c r="A5" s="11">
        <v>55.359859706800002</v>
      </c>
      <c r="B5" s="9">
        <v>7.2947544104899273E-2</v>
      </c>
      <c r="C5" s="8">
        <v>-89.33309451775888</v>
      </c>
    </row>
    <row r="6" spans="1:3" x14ac:dyDescent="0.25">
      <c r="A6" s="10">
        <v>57.353880985700002</v>
      </c>
      <c r="B6" s="9">
        <v>7.0418231274120821E-2</v>
      </c>
      <c r="C6" s="8">
        <v>-89.335863015762087</v>
      </c>
    </row>
    <row r="7" spans="1:3" x14ac:dyDescent="0.25">
      <c r="A7" s="11">
        <v>59.3479022645</v>
      </c>
      <c r="B7" s="9">
        <v>6.8043029919652637E-2</v>
      </c>
      <c r="C7" s="8">
        <v>-89.332121236990673</v>
      </c>
    </row>
    <row r="8" spans="1:3" x14ac:dyDescent="0.25">
      <c r="A8" s="10">
        <v>61.341923543299899</v>
      </c>
      <c r="B8" s="9">
        <v>6.5836012861024321E-2</v>
      </c>
      <c r="C8" s="8">
        <v>-89.331232714104573</v>
      </c>
    </row>
    <row r="9" spans="1:3" x14ac:dyDescent="0.25">
      <c r="A9" s="11">
        <v>63.335944822099897</v>
      </c>
      <c r="B9" s="9">
        <v>6.3762680954386267E-2</v>
      </c>
      <c r="C9" s="8">
        <v>-89.340223254889608</v>
      </c>
    </row>
    <row r="10" spans="1:3" x14ac:dyDescent="0.25">
      <c r="A10" s="10">
        <v>65.675415425300002</v>
      </c>
      <c r="B10" s="9">
        <v>6.1497048716201888E-2</v>
      </c>
      <c r="C10" s="8">
        <v>-89.303912122701448</v>
      </c>
    </row>
    <row r="11" spans="1:3" x14ac:dyDescent="0.25">
      <c r="A11" s="11">
        <v>68.439192202900003</v>
      </c>
      <c r="B11" s="9">
        <v>5.9015059188867236E-2</v>
      </c>
      <c r="C11" s="8">
        <v>-89.336143253003542</v>
      </c>
    </row>
    <row r="12" spans="1:3" x14ac:dyDescent="0.25">
      <c r="A12" s="10">
        <v>71.202968980600005</v>
      </c>
      <c r="B12" s="9">
        <v>5.6727660705096286E-2</v>
      </c>
      <c r="C12" s="8">
        <v>-89.337854476040249</v>
      </c>
    </row>
    <row r="13" spans="1:3" x14ac:dyDescent="0.25">
      <c r="A13" s="11">
        <v>73.966745758200005</v>
      </c>
      <c r="B13" s="9">
        <v>5.4612879144660877E-2</v>
      </c>
      <c r="C13" s="8">
        <v>-89.336606329941603</v>
      </c>
    </row>
    <row r="14" spans="1:3" x14ac:dyDescent="0.25">
      <c r="A14" s="10">
        <v>76.730522535899894</v>
      </c>
      <c r="B14" s="9">
        <v>5.2649160745168504E-2</v>
      </c>
      <c r="C14" s="8">
        <v>-89.338275707194413</v>
      </c>
    </row>
    <row r="15" spans="1:3" x14ac:dyDescent="0.25">
      <c r="A15" s="11">
        <v>79.494299313499894</v>
      </c>
      <c r="B15" s="9">
        <v>5.0822941382927138E-2</v>
      </c>
      <c r="C15" s="8">
        <v>-89.337740806958365</v>
      </c>
    </row>
    <row r="16" spans="1:3" x14ac:dyDescent="0.25">
      <c r="A16" s="10">
        <v>82.258076091199896</v>
      </c>
      <c r="B16" s="9">
        <v>4.9120179315567794E-2</v>
      </c>
      <c r="C16" s="8">
        <v>-89.338865722152832</v>
      </c>
    </row>
    <row r="17" spans="1:3" x14ac:dyDescent="0.25">
      <c r="A17" s="11">
        <v>85.021852868799897</v>
      </c>
      <c r="B17" s="9">
        <v>4.7526832766354297E-2</v>
      </c>
      <c r="C17" s="8">
        <v>-89.338968920160539</v>
      </c>
    </row>
    <row r="18" spans="1:3" x14ac:dyDescent="0.25">
      <c r="A18" s="10">
        <v>87.785629646399897</v>
      </c>
      <c r="B18" s="9">
        <v>4.6035234121453515E-2</v>
      </c>
      <c r="C18" s="8">
        <v>-89.335818220024265</v>
      </c>
    </row>
    <row r="19" spans="1:3" x14ac:dyDescent="0.25">
      <c r="A19" s="11">
        <v>91.028210151300001</v>
      </c>
      <c r="B19" s="9">
        <v>4.4404496073962754E-2</v>
      </c>
      <c r="C19" s="8">
        <v>-89.307408204150718</v>
      </c>
    </row>
    <row r="20" spans="1:3" x14ac:dyDescent="0.25">
      <c r="A20" s="10">
        <v>94.858892480400002</v>
      </c>
      <c r="B20" s="9">
        <v>4.2612593896133942E-2</v>
      </c>
      <c r="C20" s="8">
        <v>-89.33912647544868</v>
      </c>
    </row>
    <row r="21" spans="1:3" x14ac:dyDescent="0.25">
      <c r="A21" s="11">
        <v>98.689574809500002</v>
      </c>
      <c r="B21" s="9">
        <v>4.0962893463842083E-2</v>
      </c>
      <c r="C21" s="8">
        <v>-89.3359590127818</v>
      </c>
    </row>
    <row r="22" spans="1:3" x14ac:dyDescent="0.25">
      <c r="A22" s="10">
        <v>102.520257138999</v>
      </c>
      <c r="B22" s="9">
        <v>3.9444920493097377E-2</v>
      </c>
      <c r="C22" s="8">
        <v>-89.322527496787913</v>
      </c>
    </row>
    <row r="23" spans="1:3" x14ac:dyDescent="0.25">
      <c r="A23" s="11">
        <v>106.35093946800001</v>
      </c>
      <c r="B23" s="9">
        <v>3.8022419054819623E-2</v>
      </c>
      <c r="C23" s="8">
        <v>-89.335834060067967</v>
      </c>
    </row>
    <row r="24" spans="1:3" x14ac:dyDescent="0.25">
      <c r="A24" s="10">
        <v>110.18162179700001</v>
      </c>
      <c r="B24" s="9">
        <v>3.6704022199228824E-2</v>
      </c>
      <c r="C24" s="8">
        <v>-89.334166925087573</v>
      </c>
    </row>
    <row r="25" spans="1:3" x14ac:dyDescent="0.25">
      <c r="A25" s="11">
        <v>114.012304126</v>
      </c>
      <c r="B25" s="9">
        <v>3.547608050881744E-2</v>
      </c>
      <c r="C25" s="8">
        <v>-89.333065159523898</v>
      </c>
    </row>
    <row r="26" spans="1:3" x14ac:dyDescent="0.25">
      <c r="A26" s="10">
        <v>117.842986455</v>
      </c>
      <c r="B26" s="9">
        <v>3.4326567514870059E-2</v>
      </c>
      <c r="C26" s="8">
        <v>-89.331498210494701</v>
      </c>
    </row>
    <row r="27" spans="1:3" x14ac:dyDescent="0.25">
      <c r="A27" s="11">
        <v>121.673668784</v>
      </c>
      <c r="B27" s="9">
        <v>3.3250032115932929E-2</v>
      </c>
      <c r="C27" s="8">
        <v>-89.332669533462322</v>
      </c>
    </row>
    <row r="28" spans="1:3" x14ac:dyDescent="0.25">
      <c r="A28" s="10">
        <v>126.167988275</v>
      </c>
      <c r="B28" s="9">
        <v>3.2071860872282025E-2</v>
      </c>
      <c r="C28" s="8">
        <v>-89.313947763294948</v>
      </c>
    </row>
    <row r="29" spans="1:3" x14ac:dyDescent="0.25">
      <c r="A29" s="11">
        <v>131.47743556</v>
      </c>
      <c r="B29" s="9">
        <v>3.077946869468462E-2</v>
      </c>
      <c r="C29" s="8">
        <v>-89.330307456992259</v>
      </c>
    </row>
    <row r="30" spans="1:3" x14ac:dyDescent="0.25">
      <c r="A30" s="10">
        <v>136.786882843999</v>
      </c>
      <c r="B30" s="9">
        <v>2.9588448262482376E-2</v>
      </c>
      <c r="C30" s="8">
        <v>-89.326886150989566</v>
      </c>
    </row>
    <row r="31" spans="1:3" x14ac:dyDescent="0.25">
      <c r="A31" s="11">
        <v>142.09633012800001</v>
      </c>
      <c r="B31" s="9">
        <v>2.848789888847874E-2</v>
      </c>
      <c r="C31" s="8">
        <v>-89.320960272229257</v>
      </c>
    </row>
    <row r="32" spans="1:3" x14ac:dyDescent="0.25">
      <c r="A32" s="10">
        <v>147.40577741300001</v>
      </c>
      <c r="B32" s="9">
        <v>2.7467587720291821E-2</v>
      </c>
      <c r="C32" s="8">
        <v>-89.32407145392196</v>
      </c>
    </row>
    <row r="33" spans="1:3" x14ac:dyDescent="0.25">
      <c r="A33" s="11">
        <v>152.715224697</v>
      </c>
      <c r="B33" s="9">
        <v>2.6515124967655589E-2</v>
      </c>
      <c r="C33" s="8">
        <v>-89.32108202382642</v>
      </c>
    </row>
    <row r="34" spans="1:3" x14ac:dyDescent="0.25">
      <c r="A34" s="10">
        <v>158.02467198100001</v>
      </c>
      <c r="B34" s="9">
        <v>2.5626774894586181E-2</v>
      </c>
      <c r="C34" s="8">
        <v>-89.313104437875353</v>
      </c>
    </row>
    <row r="35" spans="1:3" x14ac:dyDescent="0.25">
      <c r="A35" s="11">
        <v>163.33411926599899</v>
      </c>
      <c r="B35" s="9">
        <v>2.4797883207697741E-2</v>
      </c>
      <c r="C35" s="8">
        <v>-89.311523722946859</v>
      </c>
    </row>
    <row r="36" spans="1:3" x14ac:dyDescent="0.25">
      <c r="A36" s="10">
        <v>168.64356655</v>
      </c>
      <c r="B36" s="9">
        <v>2.4020029456945476E-2</v>
      </c>
      <c r="C36" s="8">
        <v>-89.306403322858628</v>
      </c>
    </row>
    <row r="37" spans="1:3" x14ac:dyDescent="0.25">
      <c r="A37" s="11">
        <v>174.872836003</v>
      </c>
      <c r="B37" s="9">
        <v>2.3169257425956786E-2</v>
      </c>
      <c r="C37" s="8">
        <v>-89.294254386675874</v>
      </c>
    </row>
    <row r="38" spans="1:3" x14ac:dyDescent="0.25">
      <c r="A38" s="10">
        <v>182.231898446999</v>
      </c>
      <c r="B38" s="9">
        <v>2.2235973282771618E-2</v>
      </c>
      <c r="C38" s="8">
        <v>-89.29755969359789</v>
      </c>
    </row>
    <row r="39" spans="1:3" x14ac:dyDescent="0.25">
      <c r="A39" s="11">
        <v>189.590960892</v>
      </c>
      <c r="B39" s="9">
        <v>2.1376670127851702E-2</v>
      </c>
      <c r="C39" s="8">
        <v>-89.293407559139254</v>
      </c>
    </row>
    <row r="40" spans="1:3" x14ac:dyDescent="0.25">
      <c r="A40" s="10">
        <v>196.950023337</v>
      </c>
      <c r="B40" s="9">
        <v>2.0582179439682279E-2</v>
      </c>
      <c r="C40" s="8">
        <v>-89.287350366147692</v>
      </c>
    </row>
    <row r="41" spans="1:3" x14ac:dyDescent="0.25">
      <c r="A41" s="11">
        <v>204.309085780999</v>
      </c>
      <c r="B41" s="9">
        <v>1.9843311434233186E-2</v>
      </c>
      <c r="C41" s="8">
        <v>-89.281871849604698</v>
      </c>
    </row>
    <row r="42" spans="1:3" x14ac:dyDescent="0.25">
      <c r="A42" s="10">
        <v>211.668148226</v>
      </c>
      <c r="B42" s="9">
        <v>1.9156814016012033E-2</v>
      </c>
      <c r="C42" s="8">
        <v>-89.275777247467829</v>
      </c>
    </row>
    <row r="43" spans="1:3" x14ac:dyDescent="0.25">
      <c r="A43" s="11">
        <v>219.02721066999899</v>
      </c>
      <c r="B43" s="9">
        <v>1.8516089562319735E-2</v>
      </c>
      <c r="C43" s="8">
        <v>-89.270711658982123</v>
      </c>
    </row>
    <row r="44" spans="1:3" x14ac:dyDescent="0.25">
      <c r="A44" s="10">
        <v>226.386273114999</v>
      </c>
      <c r="B44" s="9">
        <v>1.7916722782795828E-2</v>
      </c>
      <c r="C44" s="8">
        <v>-89.262605025035697</v>
      </c>
    </row>
    <row r="45" spans="1:3" x14ac:dyDescent="0.25">
      <c r="A45" s="11">
        <v>233.74533555900001</v>
      </c>
      <c r="B45" s="9">
        <v>1.735491843003608E-2</v>
      </c>
      <c r="C45" s="8">
        <v>-89.255003418263271</v>
      </c>
    </row>
    <row r="46" spans="1:3" x14ac:dyDescent="0.25">
      <c r="A46" s="10">
        <v>242.37930072200001</v>
      </c>
      <c r="B46" s="9">
        <v>1.6739728290328788E-2</v>
      </c>
      <c r="C46" s="8">
        <v>-89.246215488414236</v>
      </c>
    </row>
    <row r="47" spans="1:3" x14ac:dyDescent="0.25">
      <c r="A47" s="11">
        <v>252.57919482899899</v>
      </c>
      <c r="B47" s="9">
        <v>1.606648579132279E-2</v>
      </c>
      <c r="C47" s="8">
        <v>-89.235438456644715</v>
      </c>
    </row>
    <row r="48" spans="1:3" x14ac:dyDescent="0.25">
      <c r="A48" s="10">
        <v>262.779088935</v>
      </c>
      <c r="B48" s="9">
        <v>1.5445893408323159E-2</v>
      </c>
      <c r="C48" s="8">
        <v>-89.227103001635456</v>
      </c>
    </row>
    <row r="49" spans="1:3" x14ac:dyDescent="0.25">
      <c r="A49" s="11">
        <v>272.97898304099903</v>
      </c>
      <c r="B49" s="9">
        <v>1.4871751570164312E-2</v>
      </c>
      <c r="C49" s="8">
        <v>-89.217028424676798</v>
      </c>
    </row>
    <row r="50" spans="1:3" x14ac:dyDescent="0.25">
      <c r="A50" s="10">
        <v>283.17887714699901</v>
      </c>
      <c r="B50" s="9">
        <v>1.4338940037237423E-2</v>
      </c>
      <c r="C50" s="8">
        <v>-89.205586140852645</v>
      </c>
    </row>
    <row r="51" spans="1:3" x14ac:dyDescent="0.25">
      <c r="A51" s="11">
        <v>293.37877125300002</v>
      </c>
      <c r="B51" s="9">
        <v>1.3842820058843477E-2</v>
      </c>
      <c r="C51" s="8">
        <v>-89.193584995487996</v>
      </c>
    </row>
    <row r="52" spans="1:3" x14ac:dyDescent="0.25">
      <c r="A52" s="10">
        <v>303.57866536</v>
      </c>
      <c r="B52" s="9">
        <v>1.337954435766819E-2</v>
      </c>
      <c r="C52" s="8">
        <v>-89.182750812651776</v>
      </c>
    </row>
    <row r="53" spans="1:3" x14ac:dyDescent="0.25">
      <c r="A53" s="11">
        <v>313.77855946599902</v>
      </c>
      <c r="B53" s="9">
        <v>1.2947086502826423E-2</v>
      </c>
      <c r="C53" s="8">
        <v>-89.173476920834062</v>
      </c>
    </row>
    <row r="54" spans="1:3" x14ac:dyDescent="0.25">
      <c r="A54" s="10">
        <v>323.97845357199901</v>
      </c>
      <c r="B54" s="9">
        <v>1.2541487451671223E-2</v>
      </c>
      <c r="C54" s="8">
        <v>-89.161046121120407</v>
      </c>
    </row>
    <row r="55" spans="1:3" x14ac:dyDescent="0.25">
      <c r="A55" s="11">
        <v>335.94540330799902</v>
      </c>
      <c r="B55" s="9">
        <v>1.2096967752861976E-2</v>
      </c>
      <c r="C55" s="8">
        <v>-89.143564223360372</v>
      </c>
    </row>
    <row r="56" spans="1:3" x14ac:dyDescent="0.25">
      <c r="A56" s="10">
        <v>350.08278025800001</v>
      </c>
      <c r="B56" s="9">
        <v>1.1610519401855087E-2</v>
      </c>
      <c r="C56" s="8">
        <v>-89.128787787664848</v>
      </c>
    </row>
    <row r="57" spans="1:3" x14ac:dyDescent="0.25">
      <c r="A57" s="11">
        <v>364.22015720799902</v>
      </c>
      <c r="B57" s="9">
        <v>1.1162278464478597E-2</v>
      </c>
      <c r="C57" s="8">
        <v>-89.11320976937607</v>
      </c>
    </row>
    <row r="58" spans="1:3" x14ac:dyDescent="0.25">
      <c r="A58" s="10">
        <v>378.35753415800002</v>
      </c>
      <c r="B58" s="9">
        <v>1.0747631493064526E-2</v>
      </c>
      <c r="C58" s="8">
        <v>-89.096204691390867</v>
      </c>
    </row>
    <row r="59" spans="1:3" x14ac:dyDescent="0.25">
      <c r="A59" s="11">
        <v>392.49491110899902</v>
      </c>
      <c r="B59" s="9">
        <v>1.0361994904916603E-2</v>
      </c>
      <c r="C59" s="8">
        <v>-89.079996350018149</v>
      </c>
    </row>
    <row r="60" spans="1:3" x14ac:dyDescent="0.25">
      <c r="A60" s="10">
        <v>406.63228805900002</v>
      </c>
      <c r="B60" s="9">
        <v>1.0004195907857007E-2</v>
      </c>
      <c r="C60" s="8">
        <v>-89.061553279619602</v>
      </c>
    </row>
    <row r="61" spans="1:3" x14ac:dyDescent="0.25">
      <c r="A61" s="11">
        <v>420.76966500899903</v>
      </c>
      <c r="B61" s="9">
        <v>9.6699510551619596E-3</v>
      </c>
      <c r="C61" s="8">
        <v>-89.045388124129119</v>
      </c>
    </row>
    <row r="62" spans="1:3" x14ac:dyDescent="0.25">
      <c r="A62" s="10">
        <v>434.90704195900003</v>
      </c>
      <c r="B62" s="9">
        <v>9.3572454049836527E-3</v>
      </c>
      <c r="C62" s="8">
        <v>-89.027139947476485</v>
      </c>
    </row>
    <row r="63" spans="1:3" x14ac:dyDescent="0.25">
      <c r="A63" s="11">
        <v>449.044418909</v>
      </c>
      <c r="B63" s="9">
        <v>9.0644477896688787E-3</v>
      </c>
      <c r="C63" s="8">
        <v>-89.009836481927991</v>
      </c>
    </row>
    <row r="64" spans="1:3" x14ac:dyDescent="0.25">
      <c r="A64" s="10">
        <v>465.63099104399902</v>
      </c>
      <c r="B64" s="9">
        <v>8.7438672692017917E-3</v>
      </c>
      <c r="C64" s="8">
        <v>-88.989113323878442</v>
      </c>
    </row>
    <row r="65" spans="1:3" x14ac:dyDescent="0.25">
      <c r="A65" s="11">
        <v>485.225844182</v>
      </c>
      <c r="B65" s="9">
        <v>8.392224682713445E-3</v>
      </c>
      <c r="C65" s="8">
        <v>-88.966382102800026</v>
      </c>
    </row>
    <row r="66" spans="1:3" x14ac:dyDescent="0.25">
      <c r="A66" s="10">
        <v>504.82069731899901</v>
      </c>
      <c r="B66" s="9">
        <v>8.068466387183398E-3</v>
      </c>
      <c r="C66" s="8">
        <v>-88.940397530205573</v>
      </c>
    </row>
    <row r="67" spans="1:3" x14ac:dyDescent="0.25">
      <c r="A67" s="11">
        <v>524.41555045600001</v>
      </c>
      <c r="B67" s="9">
        <v>7.7685476574180434E-3</v>
      </c>
      <c r="C67" s="8">
        <v>-88.915656764668327</v>
      </c>
    </row>
    <row r="68" spans="1:3" x14ac:dyDescent="0.25">
      <c r="A68" s="10">
        <v>544.01040359399894</v>
      </c>
      <c r="B68" s="9">
        <v>7.4901407291327595E-3</v>
      </c>
      <c r="C68" s="8">
        <v>-88.889689527734689</v>
      </c>
    </row>
    <row r="69" spans="1:3" x14ac:dyDescent="0.25">
      <c r="A69" s="11">
        <v>563.60525673100005</v>
      </c>
      <c r="B69" s="9">
        <v>7.231277813952477E-3</v>
      </c>
      <c r="C69" s="8">
        <v>-88.86697885399245</v>
      </c>
    </row>
    <row r="70" spans="1:3" x14ac:dyDescent="0.25">
      <c r="A70" s="10">
        <v>583.20010986900002</v>
      </c>
      <c r="B70" s="9">
        <v>6.9898739866767054E-3</v>
      </c>
      <c r="C70" s="8">
        <v>-88.841676733286164</v>
      </c>
    </row>
    <row r="71" spans="1:3" x14ac:dyDescent="0.25">
      <c r="A71" s="11">
        <v>602.79496300599897</v>
      </c>
      <c r="B71" s="9">
        <v>6.7640361755565226E-3</v>
      </c>
      <c r="C71" s="8">
        <v>-88.81927518876779</v>
      </c>
    </row>
    <row r="72" spans="1:3" x14ac:dyDescent="0.25">
      <c r="A72" s="10">
        <v>622.38981614399904</v>
      </c>
      <c r="B72" s="9">
        <v>6.5523157617078604E-3</v>
      </c>
      <c r="C72" s="8">
        <v>-88.793865168592561</v>
      </c>
    </row>
    <row r="73" spans="1:3" x14ac:dyDescent="0.25">
      <c r="A73" s="11">
        <v>645.37933153899905</v>
      </c>
      <c r="B73" s="9">
        <v>6.3204110844530623E-3</v>
      </c>
      <c r="C73" s="8">
        <v>-88.767988785867757</v>
      </c>
    </row>
    <row r="74" spans="1:3" x14ac:dyDescent="0.25">
      <c r="A74" s="10">
        <v>672.538419879</v>
      </c>
      <c r="B74" s="9">
        <v>6.0668782087688689E-3</v>
      </c>
      <c r="C74" s="8">
        <v>-88.733939552717672</v>
      </c>
    </row>
    <row r="75" spans="1:3" x14ac:dyDescent="0.25">
      <c r="A75" s="11">
        <v>699.69750821800005</v>
      </c>
      <c r="B75" s="9">
        <v>5.8327223700150362E-3</v>
      </c>
      <c r="C75" s="8">
        <v>-88.704186913564456</v>
      </c>
    </row>
    <row r="76" spans="1:3" x14ac:dyDescent="0.25">
      <c r="A76" s="10">
        <v>726.85659655799896</v>
      </c>
      <c r="B76" s="9">
        <v>5.6163710342533001E-3</v>
      </c>
      <c r="C76" s="8">
        <v>-88.670175307775679</v>
      </c>
    </row>
    <row r="77" spans="1:3" x14ac:dyDescent="0.25">
      <c r="A77" s="11">
        <v>754.01568489800002</v>
      </c>
      <c r="B77" s="9">
        <v>5.4151248626895885E-3</v>
      </c>
      <c r="C77" s="8">
        <v>-88.636951847905621</v>
      </c>
    </row>
    <row r="78" spans="1:3" x14ac:dyDescent="0.25">
      <c r="A78" s="10">
        <v>781.17477323799903</v>
      </c>
      <c r="B78" s="9">
        <v>5.2281462127136483E-3</v>
      </c>
      <c r="C78" s="8">
        <v>-88.607968076479537</v>
      </c>
    </row>
    <row r="79" spans="1:3" x14ac:dyDescent="0.25">
      <c r="A79" s="11">
        <v>808.33386157699897</v>
      </c>
      <c r="B79" s="9">
        <v>5.0534856320973934E-3</v>
      </c>
      <c r="C79" s="8">
        <v>-88.576508957297591</v>
      </c>
    </row>
    <row r="80" spans="1:3" x14ac:dyDescent="0.25">
      <c r="A80" s="10">
        <v>835.49294991700003</v>
      </c>
      <c r="B80" s="9">
        <v>4.8904467924682357E-3</v>
      </c>
      <c r="C80" s="8">
        <v>-88.545638805396933</v>
      </c>
    </row>
    <row r="81" spans="1:3" x14ac:dyDescent="0.25">
      <c r="A81" s="11">
        <v>862.65203825699905</v>
      </c>
      <c r="B81" s="9">
        <v>4.7374331728284218E-3</v>
      </c>
      <c r="C81" s="8">
        <v>-88.513452943653391</v>
      </c>
    </row>
    <row r="82" spans="1:3" x14ac:dyDescent="0.25">
      <c r="A82" s="10">
        <v>894.51623622399904</v>
      </c>
      <c r="B82" s="9">
        <v>4.5695713571290934E-3</v>
      </c>
      <c r="C82" s="8">
        <v>-88.477070083300561</v>
      </c>
    </row>
    <row r="83" spans="1:3" x14ac:dyDescent="0.25">
      <c r="A83" s="11">
        <v>931.45270805999905</v>
      </c>
      <c r="B83" s="9">
        <v>4.3895470138733735E-3</v>
      </c>
      <c r="C83" s="8">
        <v>-88.435637376251918</v>
      </c>
    </row>
    <row r="84" spans="1:3" x14ac:dyDescent="0.25">
      <c r="A84" s="10">
        <v>968.38917989699905</v>
      </c>
      <c r="B84" s="9">
        <v>4.2231499051621031E-3</v>
      </c>
      <c r="C84" s="8">
        <v>-88.39419474359029</v>
      </c>
    </row>
    <row r="85" spans="1:3" x14ac:dyDescent="0.25">
      <c r="A85" s="11">
        <v>1005.32565173</v>
      </c>
      <c r="B85" s="9">
        <v>4.0687166409350013E-3</v>
      </c>
      <c r="C85" s="8">
        <v>-88.354862032309711</v>
      </c>
    </row>
    <row r="86" spans="1:3" x14ac:dyDescent="0.25">
      <c r="A86" s="10">
        <v>1042.2621235700001</v>
      </c>
      <c r="B86" s="9">
        <v>3.92543569289146E-3</v>
      </c>
      <c r="C86" s="8">
        <v>-88.314450991575541</v>
      </c>
    </row>
    <row r="87" spans="1:3" x14ac:dyDescent="0.25">
      <c r="A87" s="11">
        <v>1079.1985954100001</v>
      </c>
      <c r="B87" s="9">
        <v>3.7918680658545895E-3</v>
      </c>
      <c r="C87" s="8">
        <v>-88.272936342480307</v>
      </c>
    </row>
    <row r="88" spans="1:3" x14ac:dyDescent="0.25">
      <c r="A88" s="10">
        <v>1116.1350672399899</v>
      </c>
      <c r="B88" s="9">
        <v>3.6669648992091269E-3</v>
      </c>
      <c r="C88" s="8">
        <v>-88.232950376483259</v>
      </c>
    </row>
    <row r="89" spans="1:3" x14ac:dyDescent="0.25">
      <c r="A89" s="11">
        <v>1153.0715390800001</v>
      </c>
      <c r="B89" s="9">
        <v>3.5501426759883721E-3</v>
      </c>
      <c r="C89" s="8">
        <v>-88.193250701617998</v>
      </c>
    </row>
    <row r="90" spans="1:3" x14ac:dyDescent="0.25">
      <c r="A90" s="10">
        <v>1195.66310342</v>
      </c>
      <c r="B90" s="9">
        <v>3.4242406040548424E-3</v>
      </c>
      <c r="C90" s="8">
        <v>-88.148423745050025</v>
      </c>
    </row>
    <row r="91" spans="1:3" x14ac:dyDescent="0.25">
      <c r="A91" s="11">
        <v>1245.97943409</v>
      </c>
      <c r="B91" s="9">
        <v>3.2865733282103995E-3</v>
      </c>
      <c r="C91" s="8">
        <v>-88.092906472879193</v>
      </c>
    </row>
    <row r="92" spans="1:3" x14ac:dyDescent="0.25">
      <c r="A92" s="10">
        <v>1296.29576475</v>
      </c>
      <c r="B92" s="9">
        <v>3.1595326182789888E-3</v>
      </c>
      <c r="C92" s="8">
        <v>-88.039496521193541</v>
      </c>
    </row>
    <row r="93" spans="1:3" x14ac:dyDescent="0.25">
      <c r="A93" s="11">
        <v>1346.6120954200001</v>
      </c>
      <c r="B93" s="9">
        <v>3.0418521830166889E-3</v>
      </c>
      <c r="C93" s="8">
        <v>-87.987583148392417</v>
      </c>
    </row>
    <row r="94" spans="1:3" x14ac:dyDescent="0.25">
      <c r="A94" s="10">
        <v>1396.92842608</v>
      </c>
      <c r="B94" s="9">
        <v>2.9327224488523394E-3</v>
      </c>
      <c r="C94" s="8">
        <v>-87.932752412459294</v>
      </c>
    </row>
    <row r="95" spans="1:3" x14ac:dyDescent="0.25">
      <c r="A95" s="11">
        <v>1447.2447567500001</v>
      </c>
      <c r="B95" s="9">
        <v>2.8309840811101064E-3</v>
      </c>
      <c r="C95" s="8">
        <v>-87.881439416317733</v>
      </c>
    </row>
    <row r="96" spans="1:3" x14ac:dyDescent="0.25">
      <c r="A96" s="10">
        <v>1497.56108741</v>
      </c>
      <c r="B96" s="9">
        <v>2.736297540352308E-3</v>
      </c>
      <c r="C96" s="8">
        <v>-87.826473759038777</v>
      </c>
    </row>
    <row r="97" spans="1:3" x14ac:dyDescent="0.25">
      <c r="A97" s="11">
        <v>1547.8774180800001</v>
      </c>
      <c r="B97" s="9">
        <v>2.6474327362231986E-3</v>
      </c>
      <c r="C97" s="8">
        <v>-87.775568253576083</v>
      </c>
    </row>
    <row r="98" spans="1:3" x14ac:dyDescent="0.25">
      <c r="A98" s="10">
        <v>1598.19374874</v>
      </c>
      <c r="B98" s="9">
        <v>2.5642736265400839E-3</v>
      </c>
      <c r="C98" s="8">
        <v>-87.722512759745214</v>
      </c>
    </row>
    <row r="99" spans="1:3" x14ac:dyDescent="0.25">
      <c r="A99" s="11">
        <v>1657.22700867</v>
      </c>
      <c r="B99" s="9">
        <v>2.4730895560590143E-3</v>
      </c>
      <c r="C99" s="8">
        <v>-87.658375163512972</v>
      </c>
    </row>
    <row r="100" spans="1:3" x14ac:dyDescent="0.25">
      <c r="A100" s="10">
        <v>1726.96703989</v>
      </c>
      <c r="B100" s="9">
        <v>2.3731772006591735E-3</v>
      </c>
      <c r="C100" s="8">
        <v>-87.588279323016579</v>
      </c>
    </row>
    <row r="101" spans="1:3" x14ac:dyDescent="0.25">
      <c r="A101" s="11">
        <v>1796.7070710999899</v>
      </c>
      <c r="B101" s="9">
        <v>2.281109251304916E-3</v>
      </c>
      <c r="C101" s="8">
        <v>-87.513645255514291</v>
      </c>
    </row>
    <row r="102" spans="1:3" x14ac:dyDescent="0.25">
      <c r="A102" s="10">
        <v>1866.4471023200001</v>
      </c>
      <c r="B102" s="9">
        <v>2.1958938363642452E-3</v>
      </c>
      <c r="C102" s="8">
        <v>-87.445143200361812</v>
      </c>
    </row>
    <row r="103" spans="1:3" x14ac:dyDescent="0.25">
      <c r="A103" s="11">
        <v>1936.18713353</v>
      </c>
      <c r="B103" s="9">
        <v>2.1165665087526761E-3</v>
      </c>
      <c r="C103" s="8">
        <v>-87.371670231004472</v>
      </c>
    </row>
    <row r="104" spans="1:3" x14ac:dyDescent="0.25">
      <c r="A104" s="10">
        <v>2005.92716475</v>
      </c>
      <c r="B104" s="9">
        <v>2.0429257239613567E-3</v>
      </c>
      <c r="C104" s="8">
        <v>-87.295576399806123</v>
      </c>
    </row>
    <row r="105" spans="1:3" x14ac:dyDescent="0.25">
      <c r="A105" s="11">
        <v>2075.6671959599898</v>
      </c>
      <c r="B105" s="9">
        <v>1.9740833486399044E-3</v>
      </c>
      <c r="C105" s="8">
        <v>-87.226099793684426</v>
      </c>
    </row>
    <row r="106" spans="1:3" x14ac:dyDescent="0.25">
      <c r="A106" s="10">
        <v>2145.4072271800001</v>
      </c>
      <c r="B106" s="9">
        <v>1.9096939491543155E-3</v>
      </c>
      <c r="C106" s="8">
        <v>-87.149711981204604</v>
      </c>
    </row>
    <row r="107" spans="1:3" x14ac:dyDescent="0.25">
      <c r="A107" s="11">
        <v>2215.1472583899899</v>
      </c>
      <c r="B107" s="9">
        <v>1.8492467565623563E-3</v>
      </c>
      <c r="C107" s="8">
        <v>-87.081011865083667</v>
      </c>
    </row>
    <row r="108" spans="1:3" x14ac:dyDescent="0.25">
      <c r="A108" s="10">
        <v>2296.9692302200001</v>
      </c>
      <c r="B108" s="9">
        <v>1.7828593932099719E-3</v>
      </c>
      <c r="C108" s="8">
        <v>-86.996597494405378</v>
      </c>
    </row>
    <row r="109" spans="1:3" x14ac:dyDescent="0.25">
      <c r="A109" s="11">
        <v>2393.6311268499899</v>
      </c>
      <c r="B109" s="9">
        <v>1.7105505156557112E-3</v>
      </c>
      <c r="C109" s="8">
        <v>-86.895931540340698</v>
      </c>
    </row>
    <row r="110" spans="1:3" x14ac:dyDescent="0.25">
      <c r="A110" s="10">
        <v>2490.29302349</v>
      </c>
      <c r="B110" s="9">
        <v>1.6434718641805597E-3</v>
      </c>
      <c r="C110" s="8">
        <v>-86.794935106205571</v>
      </c>
    </row>
    <row r="111" spans="1:3" x14ac:dyDescent="0.25">
      <c r="A111" s="11">
        <v>2586.9549201300001</v>
      </c>
      <c r="B111" s="9">
        <v>1.5815176561937772E-3</v>
      </c>
      <c r="C111" s="8">
        <v>-86.695550317382327</v>
      </c>
    </row>
    <row r="112" spans="1:3" x14ac:dyDescent="0.25">
      <c r="A112" s="10">
        <v>2683.6168167699898</v>
      </c>
      <c r="B112" s="9">
        <v>1.5240393919291959E-3</v>
      </c>
      <c r="C112" s="8">
        <v>-86.596297913986589</v>
      </c>
    </row>
    <row r="113" spans="1:3" x14ac:dyDescent="0.25">
      <c r="A113" s="11">
        <v>2780.2787134</v>
      </c>
      <c r="B113" s="9">
        <v>1.4704193293004274E-3</v>
      </c>
      <c r="C113" s="8">
        <v>-86.49647831213116</v>
      </c>
    </row>
    <row r="114" spans="1:3" x14ac:dyDescent="0.25">
      <c r="A114" s="10">
        <v>2876.9406100400001</v>
      </c>
      <c r="B114" s="9">
        <v>1.4202795101693362E-3</v>
      </c>
      <c r="C114" s="8">
        <v>-86.400017933059317</v>
      </c>
    </row>
    <row r="115" spans="1:3" x14ac:dyDescent="0.25">
      <c r="A115" s="11">
        <v>2973.6025066799898</v>
      </c>
      <c r="B115" s="9">
        <v>1.3734633158937479E-3</v>
      </c>
      <c r="C115" s="8">
        <v>-86.295477549434125</v>
      </c>
    </row>
    <row r="116" spans="1:3" x14ac:dyDescent="0.25">
      <c r="A116" s="10">
        <v>3070.2644033199899</v>
      </c>
      <c r="B116" s="9">
        <v>1.3295115725292361E-3</v>
      </c>
      <c r="C116" s="8">
        <v>-86.195638913974065</v>
      </c>
    </row>
    <row r="117" spans="1:3" x14ac:dyDescent="0.25">
      <c r="A117" s="11">
        <v>3183.6722530900001</v>
      </c>
      <c r="B117" s="9">
        <v>1.2813375452535695E-3</v>
      </c>
      <c r="C117" s="8">
        <v>-86.077862627742078</v>
      </c>
    </row>
    <row r="118" spans="1:3" x14ac:dyDescent="0.25">
      <c r="A118" s="10">
        <v>3317.6487096300002</v>
      </c>
      <c r="B118" s="9">
        <v>1.2284913002300096E-3</v>
      </c>
      <c r="C118" s="8">
        <v>-85.933699569835213</v>
      </c>
    </row>
    <row r="119" spans="1:3" x14ac:dyDescent="0.25">
      <c r="A119" s="11">
        <v>3451.6251661699898</v>
      </c>
      <c r="B119" s="9">
        <v>1.1797288228354871E-3</v>
      </c>
      <c r="C119" s="8">
        <v>-85.796934358590704</v>
      </c>
    </row>
    <row r="120" spans="1:3" x14ac:dyDescent="0.25">
      <c r="A120" s="10">
        <v>3585.6016227199898</v>
      </c>
      <c r="B120" s="9">
        <v>1.1344783098891059E-3</v>
      </c>
      <c r="C120" s="8">
        <v>-85.663534901209175</v>
      </c>
    </row>
    <row r="121" spans="1:3" x14ac:dyDescent="0.25">
      <c r="A121" s="11">
        <v>3719.5780792599899</v>
      </c>
      <c r="B121" s="9">
        <v>1.0923070013923459E-3</v>
      </c>
      <c r="C121" s="8">
        <v>-85.525707555250008</v>
      </c>
    </row>
    <row r="122" spans="1:3" x14ac:dyDescent="0.25">
      <c r="A122" s="10">
        <v>3853.5545357999899</v>
      </c>
      <c r="B122" s="9">
        <v>1.0531554965969607E-3</v>
      </c>
      <c r="C122" s="8">
        <v>-85.389792322244816</v>
      </c>
    </row>
    <row r="123" spans="1:3" x14ac:dyDescent="0.25">
      <c r="A123" s="11">
        <v>3987.5309923499899</v>
      </c>
      <c r="B123" s="9">
        <v>1.0165579122140157E-3</v>
      </c>
      <c r="C123" s="8">
        <v>-85.24691651140229</v>
      </c>
    </row>
    <row r="124" spans="1:3" x14ac:dyDescent="0.25">
      <c r="A124" s="10">
        <v>4121.50744889</v>
      </c>
      <c r="B124" s="9">
        <v>9.8230745824660665E-4</v>
      </c>
      <c r="C124" s="8">
        <v>-85.106332211895193</v>
      </c>
    </row>
    <row r="125" spans="1:3" x14ac:dyDescent="0.25">
      <c r="A125" s="11">
        <v>4255.4839054399899</v>
      </c>
      <c r="B125" s="9">
        <v>9.5006328123477474E-4</v>
      </c>
      <c r="C125" s="8">
        <v>-84.970818346511962</v>
      </c>
    </row>
    <row r="126" spans="1:3" x14ac:dyDescent="0.25">
      <c r="A126" s="10">
        <v>4412.6707845000001</v>
      </c>
      <c r="B126" s="9">
        <v>9.1478656502577325E-4</v>
      </c>
      <c r="C126" s="8">
        <v>-84.804183135191209</v>
      </c>
    </row>
    <row r="127" spans="1:3" x14ac:dyDescent="0.25">
      <c r="A127" s="11">
        <v>4598.3664053399898</v>
      </c>
      <c r="B127" s="9">
        <v>8.7601183114191853E-4</v>
      </c>
      <c r="C127" s="8">
        <v>-84.613890484366934</v>
      </c>
    </row>
    <row r="128" spans="1:3" x14ac:dyDescent="0.25">
      <c r="A128" s="10">
        <v>4784.0620261800004</v>
      </c>
      <c r="B128" s="9">
        <v>8.4013034989048293E-4</v>
      </c>
      <c r="C128" s="8">
        <v>-84.427095760705086</v>
      </c>
    </row>
    <row r="129" spans="1:3" x14ac:dyDescent="0.25">
      <c r="A129" s="11">
        <v>4969.75764703</v>
      </c>
      <c r="B129" s="9">
        <v>8.0677945902574285E-4</v>
      </c>
      <c r="C129" s="8">
        <v>-84.228152941548231</v>
      </c>
    </row>
    <row r="130" spans="1:3" x14ac:dyDescent="0.25">
      <c r="A130" s="10">
        <v>5155.4532678699898</v>
      </c>
      <c r="B130" s="9">
        <v>7.7585310500555141E-4</v>
      </c>
      <c r="C130" s="8">
        <v>-84.046930304050619</v>
      </c>
    </row>
    <row r="131" spans="1:3" x14ac:dyDescent="0.25">
      <c r="A131" s="11">
        <v>5341.1488887200003</v>
      </c>
      <c r="B131" s="9">
        <v>7.4688203174848983E-4</v>
      </c>
      <c r="C131" s="8">
        <v>-83.867612381014524</v>
      </c>
    </row>
    <row r="132" spans="1:3" x14ac:dyDescent="0.25">
      <c r="A132" s="10">
        <v>5526.84450956</v>
      </c>
      <c r="B132" s="9">
        <v>7.1976669449826407E-4</v>
      </c>
      <c r="C132" s="8">
        <v>-83.67053756972625</v>
      </c>
    </row>
    <row r="133" spans="1:3" x14ac:dyDescent="0.25">
      <c r="A133" s="11">
        <v>5712.5401303999897</v>
      </c>
      <c r="B133" s="9">
        <v>6.9433522315312957E-4</v>
      </c>
      <c r="C133" s="8">
        <v>-83.472385217162682</v>
      </c>
    </row>
    <row r="134" spans="1:3" x14ac:dyDescent="0.25">
      <c r="A134" s="10">
        <v>5898.2357512500002</v>
      </c>
      <c r="B134" s="9">
        <v>6.7036392756028617E-4</v>
      </c>
      <c r="C134" s="8">
        <v>-83.286522642738746</v>
      </c>
    </row>
    <row r="135" spans="1:3" x14ac:dyDescent="0.25">
      <c r="A135" s="11">
        <v>6116.1017543400003</v>
      </c>
      <c r="B135" s="9">
        <v>6.4397766294037068E-4</v>
      </c>
      <c r="C135" s="8">
        <v>-83.050036458830121</v>
      </c>
    </row>
    <row r="136" spans="1:3" x14ac:dyDescent="0.25">
      <c r="A136" s="10">
        <v>6373.4817783400003</v>
      </c>
      <c r="B136" s="9">
        <v>6.15011600514475E-4</v>
      </c>
      <c r="C136" s="8">
        <v>-82.792172337032042</v>
      </c>
    </row>
    <row r="137" spans="1:3" x14ac:dyDescent="0.25">
      <c r="A137" s="11">
        <v>6630.8618023400004</v>
      </c>
      <c r="B137" s="9">
        <v>5.8803810152561662E-4</v>
      </c>
      <c r="C137" s="8">
        <v>-82.531780306250397</v>
      </c>
    </row>
    <row r="138" spans="1:3" x14ac:dyDescent="0.25">
      <c r="A138" s="10">
        <v>6888.2418263400004</v>
      </c>
      <c r="B138" s="9">
        <v>5.6284999948773816E-4</v>
      </c>
      <c r="C138" s="8">
        <v>-82.267161085935783</v>
      </c>
    </row>
    <row r="139" spans="1:3" x14ac:dyDescent="0.25">
      <c r="A139" s="11">
        <v>7145.6218503399896</v>
      </c>
      <c r="B139" s="9">
        <v>5.3955088137128062E-4</v>
      </c>
      <c r="C139" s="8">
        <v>-81.995078531502088</v>
      </c>
    </row>
    <row r="140" spans="1:3" x14ac:dyDescent="0.25">
      <c r="A140" s="10">
        <v>7403.0018743399896</v>
      </c>
      <c r="B140" s="9">
        <v>5.1751792212841562E-4</v>
      </c>
      <c r="C140" s="8">
        <v>-81.725002849514894</v>
      </c>
    </row>
    <row r="141" spans="1:3" x14ac:dyDescent="0.25">
      <c r="A141" s="11">
        <v>7660.3818983399897</v>
      </c>
      <c r="B141" s="9">
        <v>4.9668905276919887E-4</v>
      </c>
      <c r="C141" s="8">
        <v>-81.453280891581784</v>
      </c>
    </row>
    <row r="142" spans="1:3" x14ac:dyDescent="0.25">
      <c r="A142" s="10">
        <v>7917.7619223399897</v>
      </c>
      <c r="B142" s="9">
        <v>4.7720430564741987E-4</v>
      </c>
      <c r="C142" s="8">
        <v>-81.174938234929385</v>
      </c>
    </row>
    <row r="143" spans="1:3" x14ac:dyDescent="0.25">
      <c r="A143" s="11">
        <v>8175.1419463399898</v>
      </c>
      <c r="B143" s="9">
        <v>4.587784952638207E-4</v>
      </c>
      <c r="C143" s="8">
        <v>-80.902410834896187</v>
      </c>
    </row>
    <row r="144" spans="1:3" x14ac:dyDescent="0.25">
      <c r="A144" s="10">
        <v>8477.1111411399907</v>
      </c>
      <c r="B144" s="9">
        <v>4.3821836383736127E-4</v>
      </c>
      <c r="C144" s="8">
        <v>-80.571668481513854</v>
      </c>
    </row>
    <row r="145" spans="1:3" x14ac:dyDescent="0.25">
      <c r="A145" s="11">
        <v>8833.8480230000005</v>
      </c>
      <c r="B145" s="9">
        <v>4.1564564832851525E-4</v>
      </c>
      <c r="C145" s="8">
        <v>-80.160480443290808</v>
      </c>
    </row>
    <row r="146" spans="1:3" x14ac:dyDescent="0.25">
      <c r="A146" s="10">
        <v>9190.5849048599903</v>
      </c>
      <c r="B146" s="9">
        <v>3.9427556085110409E-4</v>
      </c>
      <c r="C146" s="8">
        <v>-79.763747283861392</v>
      </c>
    </row>
    <row r="147" spans="1:3" x14ac:dyDescent="0.25">
      <c r="A147" s="11">
        <v>9547.3217867099902</v>
      </c>
      <c r="B147" s="9">
        <v>3.7441300051780583E-4</v>
      </c>
      <c r="C147" s="8">
        <v>-79.328414937000915</v>
      </c>
    </row>
    <row r="148" spans="1:3" x14ac:dyDescent="0.25">
      <c r="A148" s="10">
        <v>9904.05866857</v>
      </c>
      <c r="B148" s="9">
        <v>3.5543704613753596E-4</v>
      </c>
      <c r="C148" s="8">
        <v>-78.895003952650328</v>
      </c>
    </row>
    <row r="149" spans="1:3" x14ac:dyDescent="0.25">
      <c r="A149" s="11">
        <v>10260.7955504</v>
      </c>
      <c r="B149" s="9">
        <v>3.3752547071120556E-4</v>
      </c>
      <c r="C149" s="8">
        <v>-78.428756651588856</v>
      </c>
    </row>
    <row r="150" spans="1:3" x14ac:dyDescent="0.25">
      <c r="A150" s="10">
        <v>10617.5324323</v>
      </c>
      <c r="B150" s="9">
        <v>3.2053330778874421E-4</v>
      </c>
      <c r="C150" s="8">
        <v>-77.960872243269137</v>
      </c>
    </row>
    <row r="151" spans="1:3" x14ac:dyDescent="0.25">
      <c r="A151" s="11">
        <v>10974.2693141</v>
      </c>
      <c r="B151" s="9">
        <v>3.0421021126142271E-4</v>
      </c>
      <c r="C151" s="8">
        <v>-77.439651284458293</v>
      </c>
    </row>
    <row r="152" spans="1:3" x14ac:dyDescent="0.25">
      <c r="A152" s="10">
        <v>11331.006196</v>
      </c>
      <c r="B152" s="9">
        <v>2.887605629336688E-4</v>
      </c>
      <c r="C152" s="8">
        <v>-76.904559155182298</v>
      </c>
    </row>
    <row r="153" spans="1:3" x14ac:dyDescent="0.25">
      <c r="A153" s="11">
        <v>11749.545083700001</v>
      </c>
      <c r="B153" s="9">
        <v>2.7127630996631985E-4</v>
      </c>
      <c r="C153" s="8">
        <v>-76.248161733339245</v>
      </c>
    </row>
    <row r="154" spans="1:3" x14ac:dyDescent="0.25">
      <c r="A154" s="10">
        <v>12243.993723899899</v>
      </c>
      <c r="B154" s="9">
        <v>2.5147777858248354E-4</v>
      </c>
      <c r="C154" s="8">
        <v>-75.314860385398404</v>
      </c>
    </row>
    <row r="155" spans="1:3" x14ac:dyDescent="0.25">
      <c r="A155" s="11">
        <v>12738.442364099899</v>
      </c>
      <c r="B155" s="9">
        <v>2.3269682696447962E-4</v>
      </c>
      <c r="C155" s="8">
        <v>-74.306609484715949</v>
      </c>
    </row>
    <row r="156" spans="1:3" x14ac:dyDescent="0.25">
      <c r="A156" s="10">
        <v>13232.8910043</v>
      </c>
      <c r="B156" s="9">
        <v>2.1455518856558251E-4</v>
      </c>
      <c r="C156" s="8">
        <v>-73.157412429133828</v>
      </c>
    </row>
    <row r="157" spans="1:3" x14ac:dyDescent="0.25">
      <c r="A157" s="11">
        <v>13727.3396445</v>
      </c>
      <c r="B157" s="9">
        <v>1.9711191440555109E-4</v>
      </c>
      <c r="C157" s="8">
        <v>-71.785831360052157</v>
      </c>
    </row>
    <row r="158" spans="1:3" x14ac:dyDescent="0.25">
      <c r="A158" s="10">
        <v>14221.788284599899</v>
      </c>
      <c r="B158" s="9">
        <v>1.8028521735070427E-4</v>
      </c>
      <c r="C158" s="8">
        <v>-70.165030411616115</v>
      </c>
    </row>
    <row r="159" spans="1:3" x14ac:dyDescent="0.25">
      <c r="A159" s="11">
        <v>14716.2369248</v>
      </c>
      <c r="B159" s="9">
        <v>1.6383399236753846E-4</v>
      </c>
      <c r="C159" s="8">
        <v>-68.234088749787404</v>
      </c>
    </row>
    <row r="160" spans="1:3" x14ac:dyDescent="0.25">
      <c r="A160" s="10">
        <v>15210.685565</v>
      </c>
      <c r="B160" s="9">
        <v>1.4781713894632359E-4</v>
      </c>
      <c r="C160" s="8">
        <v>-65.732807494129105</v>
      </c>
    </row>
    <row r="161" spans="1:3" x14ac:dyDescent="0.25">
      <c r="A161" s="11">
        <v>15705.1342052</v>
      </c>
      <c r="B161" s="9">
        <v>1.3242688163796375E-4</v>
      </c>
      <c r="C161" s="8">
        <v>-62.627331781898924</v>
      </c>
    </row>
    <row r="162" spans="1:3" x14ac:dyDescent="0.25">
      <c r="A162" s="10">
        <v>16285.242386899899</v>
      </c>
      <c r="B162" s="9">
        <v>1.1486592490931578E-4</v>
      </c>
      <c r="C162" s="8">
        <v>-57.698695952714822</v>
      </c>
    </row>
    <row r="163" spans="1:3" x14ac:dyDescent="0.25">
      <c r="A163" s="11">
        <v>16970.563894800001</v>
      </c>
      <c r="B163" s="9">
        <v>9.591001518984753E-5</v>
      </c>
      <c r="C163" s="8">
        <v>-48.981960258975938</v>
      </c>
    </row>
    <row r="164" spans="1:3" x14ac:dyDescent="0.25">
      <c r="A164" s="10">
        <v>17655.885402600001</v>
      </c>
      <c r="B164" s="9">
        <v>8.0634331376115798E-5</v>
      </c>
      <c r="C164" s="8">
        <v>-35.330185424338183</v>
      </c>
    </row>
    <row r="165" spans="1:3" x14ac:dyDescent="0.25">
      <c r="A165" s="11">
        <v>18341.206910500001</v>
      </c>
      <c r="B165" s="9">
        <v>7.3017542543931367E-5</v>
      </c>
      <c r="C165" s="8">
        <v>-15.493908162276355</v>
      </c>
    </row>
    <row r="166" spans="1:3" x14ac:dyDescent="0.25">
      <c r="A166" s="10">
        <v>19026.5284183</v>
      </c>
      <c r="B166" s="9">
        <v>7.9110343138387963E-5</v>
      </c>
      <c r="C166" s="8">
        <v>7.2118100936991567</v>
      </c>
    </row>
    <row r="167" spans="1:3" x14ac:dyDescent="0.25">
      <c r="A167" s="11">
        <v>19711.8499262</v>
      </c>
      <c r="B167" s="9">
        <v>1.0122872502486296E-4</v>
      </c>
      <c r="C167" s="8">
        <v>24.170647627547677</v>
      </c>
    </row>
    <row r="168" spans="1:3" x14ac:dyDescent="0.25">
      <c r="A168" s="10">
        <v>20397.171434</v>
      </c>
      <c r="B168" s="9">
        <v>1.3742983414638172E-4</v>
      </c>
      <c r="C168" s="8">
        <v>32.202707686750188</v>
      </c>
    </row>
    <row r="169" spans="1:3" x14ac:dyDescent="0.25">
      <c r="A169" s="11">
        <v>21082.492941799901</v>
      </c>
      <c r="B169" s="9">
        <v>1.8314766468333749E-4</v>
      </c>
      <c r="C169" s="8">
        <v>31.860416746147479</v>
      </c>
    </row>
    <row r="170" spans="1:3" x14ac:dyDescent="0.25">
      <c r="A170" s="10">
        <v>21767.814449699901</v>
      </c>
      <c r="B170" s="9">
        <v>2.2078852652102472E-4</v>
      </c>
      <c r="C170" s="8">
        <v>24.814246937361279</v>
      </c>
    </row>
    <row r="171" spans="1:3" x14ac:dyDescent="0.25">
      <c r="A171" s="11">
        <v>22571.862800800001</v>
      </c>
      <c r="B171" s="9">
        <v>2.228821853944275E-4</v>
      </c>
      <c r="C171" s="8">
        <v>17.192256376395029</v>
      </c>
    </row>
    <row r="172" spans="1:3" x14ac:dyDescent="0.25">
      <c r="A172" s="10">
        <v>23521.740161000002</v>
      </c>
      <c r="B172" s="9">
        <v>2.171357487129776E-4</v>
      </c>
      <c r="C172" s="8">
        <v>23.37362096114682</v>
      </c>
    </row>
    <row r="173" spans="1:3" x14ac:dyDescent="0.25">
      <c r="A173" s="11">
        <v>24471.617521299901</v>
      </c>
      <c r="B173" s="9">
        <v>2.745330927744739E-4</v>
      </c>
      <c r="C173" s="8">
        <v>31.494110860568004</v>
      </c>
    </row>
    <row r="174" spans="1:3" x14ac:dyDescent="0.25">
      <c r="A174" s="10">
        <v>25421.494881499901</v>
      </c>
      <c r="B174" s="9">
        <v>3.8706030938456571E-4</v>
      </c>
      <c r="C174" s="8">
        <v>26.003489073724221</v>
      </c>
    </row>
    <row r="175" spans="1:3" x14ac:dyDescent="0.25">
      <c r="A175" s="11">
        <v>26371.3722418</v>
      </c>
      <c r="B175" s="9">
        <v>4.704485350500159E-4</v>
      </c>
      <c r="C175" s="8">
        <v>5.8876506753379623</v>
      </c>
    </row>
    <row r="176" spans="1:3" x14ac:dyDescent="0.25">
      <c r="A176" s="10">
        <v>27321.249602</v>
      </c>
      <c r="B176" s="9">
        <v>4.1034856729194963E-4</v>
      </c>
      <c r="C176" s="8">
        <v>-14.298797588784023</v>
      </c>
    </row>
    <row r="177" spans="1:3" x14ac:dyDescent="0.25">
      <c r="A177" s="11">
        <v>28271.1269622</v>
      </c>
      <c r="B177" s="9">
        <v>3.0745742204272441E-4</v>
      </c>
      <c r="C177" s="8">
        <v>-19.530391665104112</v>
      </c>
    </row>
    <row r="178" spans="1:3" x14ac:dyDescent="0.25">
      <c r="A178" s="10">
        <v>29221.004322500001</v>
      </c>
      <c r="B178" s="9">
        <v>2.5676826127102992E-4</v>
      </c>
      <c r="C178" s="8">
        <v>-10.42454322805737</v>
      </c>
    </row>
    <row r="179" spans="1:3" x14ac:dyDescent="0.25">
      <c r="A179" s="11">
        <v>30170.881682700001</v>
      </c>
      <c r="B179" s="9">
        <v>2.8491136464396086E-4</v>
      </c>
      <c r="C179" s="8">
        <v>1.0295843137464675</v>
      </c>
    </row>
    <row r="180" spans="1:3" x14ac:dyDescent="0.25">
      <c r="A180" s="10">
        <v>31285.318215800002</v>
      </c>
      <c r="B180" s="9">
        <v>3.867922621604598E-4</v>
      </c>
      <c r="C180" s="8">
        <v>-4.2093907333061953</v>
      </c>
    </row>
    <row r="181" spans="1:3" x14ac:dyDescent="0.25">
      <c r="A181" s="11">
        <v>32601.878383800002</v>
      </c>
      <c r="B181" s="9">
        <v>3.9783740694254434E-4</v>
      </c>
      <c r="C181" s="8">
        <v>-29.545563305844162</v>
      </c>
    </row>
    <row r="182" spans="1:3" x14ac:dyDescent="0.25">
      <c r="A182" s="10">
        <v>33918.438551799904</v>
      </c>
      <c r="B182" s="9">
        <v>2.9594813892944394E-4</v>
      </c>
      <c r="C182" s="8">
        <v>-45.257923545109804</v>
      </c>
    </row>
    <row r="183" spans="1:3" x14ac:dyDescent="0.25">
      <c r="A183" s="11">
        <v>35234.998719800002</v>
      </c>
      <c r="B183" s="9">
        <v>2.122479807340812E-4</v>
      </c>
      <c r="C183" s="8">
        <v>-50.182708007459354</v>
      </c>
    </row>
    <row r="184" spans="1:3" x14ac:dyDescent="0.25">
      <c r="A184" s="10">
        <v>36551.558887799903</v>
      </c>
      <c r="B184" s="9">
        <v>1.5418806752322381E-4</v>
      </c>
      <c r="C184" s="8">
        <v>-49.301323836510107</v>
      </c>
    </row>
    <row r="185" spans="1:3" x14ac:dyDescent="0.25">
      <c r="A185" s="11">
        <v>37868.119055900002</v>
      </c>
      <c r="B185" s="9">
        <v>1.1247971634890133E-4</v>
      </c>
      <c r="C185" s="8">
        <v>-43.791581586641527</v>
      </c>
    </row>
    <row r="186" spans="1:3" x14ac:dyDescent="0.25">
      <c r="A186" s="10">
        <v>39184.679223899897</v>
      </c>
      <c r="B186" s="9">
        <v>8.2390997152446391E-5</v>
      </c>
      <c r="C186" s="8">
        <v>-32.902368540066298</v>
      </c>
    </row>
    <row r="187" spans="1:3" x14ac:dyDescent="0.25">
      <c r="A187" s="11">
        <v>40501.239391900002</v>
      </c>
      <c r="B187" s="9">
        <v>6.3356353919931673E-5</v>
      </c>
      <c r="C187" s="8">
        <v>-14.509118901551609</v>
      </c>
    </row>
    <row r="188" spans="1:3" x14ac:dyDescent="0.25">
      <c r="A188" s="10">
        <v>41817.799559899897</v>
      </c>
      <c r="B188" s="9">
        <v>5.6718770465767915E-5</v>
      </c>
      <c r="C188" s="8">
        <v>10.300647373974551</v>
      </c>
    </row>
    <row r="189" spans="1:3" x14ac:dyDescent="0.25">
      <c r="A189" s="11">
        <v>43362.443964099897</v>
      </c>
      <c r="B189" s="9">
        <v>6.3734898569690481E-5</v>
      </c>
      <c r="C189" s="8">
        <v>36.560422344200127</v>
      </c>
    </row>
    <row r="190" spans="1:3" x14ac:dyDescent="0.25">
      <c r="A190" s="10">
        <v>45152.971207100003</v>
      </c>
      <c r="B190" s="9">
        <v>8.2988383375721955E-5</v>
      </c>
      <c r="C190" s="8">
        <v>54.964007716709048</v>
      </c>
    </row>
    <row r="191" spans="1:3" x14ac:dyDescent="0.25">
      <c r="A191" s="11">
        <v>46943.4984501</v>
      </c>
      <c r="B191" s="9">
        <v>1.0642558732801378E-4</v>
      </c>
      <c r="C191" s="8">
        <v>64.779915114598239</v>
      </c>
    </row>
    <row r="192" spans="1:3" x14ac:dyDescent="0.25">
      <c r="A192" s="10">
        <v>48734.025693099902</v>
      </c>
      <c r="B192" s="9">
        <v>1.3119078347269367E-4</v>
      </c>
      <c r="C192" s="8">
        <v>70.424038486857796</v>
      </c>
    </row>
    <row r="193" spans="1:3" x14ac:dyDescent="0.25">
      <c r="A193" s="11">
        <v>50524.552936100001</v>
      </c>
      <c r="B193" s="9">
        <v>1.5675548453568454E-4</v>
      </c>
      <c r="C193" s="8">
        <v>73.894539212991106</v>
      </c>
    </row>
    <row r="194" spans="1:3" x14ac:dyDescent="0.25">
      <c r="A194" s="10">
        <v>52315.080178999902</v>
      </c>
      <c r="B194" s="9">
        <v>1.8286823885186947E-4</v>
      </c>
      <c r="C194" s="8">
        <v>76.193884101081409</v>
      </c>
    </row>
    <row r="195" spans="1:3" x14ac:dyDescent="0.25">
      <c r="A195" s="11">
        <v>54105.607422000001</v>
      </c>
      <c r="B195" s="9">
        <v>2.0990322754293924E-4</v>
      </c>
      <c r="C195" s="8">
        <v>77.680666844340735</v>
      </c>
    </row>
    <row r="196" spans="1:3" x14ac:dyDescent="0.25">
      <c r="A196" s="10">
        <v>55896.134664999903</v>
      </c>
      <c r="B196" s="9">
        <v>2.3828814879134043E-4</v>
      </c>
      <c r="C196" s="8">
        <v>78.672374943384114</v>
      </c>
    </row>
    <row r="197" spans="1:3" x14ac:dyDescent="0.25">
      <c r="A197" s="11">
        <v>57960.7973814</v>
      </c>
      <c r="B197" s="9">
        <v>2.7310170350329635E-4</v>
      </c>
      <c r="C197" s="8">
        <v>79.316280140467839</v>
      </c>
    </row>
    <row r="198" spans="1:3" x14ac:dyDescent="0.25">
      <c r="A198" s="10">
        <v>60399.924789700002</v>
      </c>
      <c r="B198" s="9">
        <v>3.1876835967973216E-4</v>
      </c>
      <c r="C198" s="8">
        <v>79.433679129295768</v>
      </c>
    </row>
    <row r="199" spans="1:3" x14ac:dyDescent="0.25">
      <c r="A199" s="11">
        <v>62839.052197999903</v>
      </c>
      <c r="B199" s="9">
        <v>3.7188400823448423E-4</v>
      </c>
      <c r="C199" s="8">
        <v>78.836926143884298</v>
      </c>
    </row>
    <row r="200" spans="1:3" x14ac:dyDescent="0.25">
      <c r="A200" s="10">
        <v>65278.1796063</v>
      </c>
      <c r="B200" s="9">
        <v>4.3625951864575063E-4</v>
      </c>
      <c r="C200" s="8">
        <v>77.233391220613754</v>
      </c>
    </row>
    <row r="201" spans="1:3" x14ac:dyDescent="0.25">
      <c r="A201" s="11">
        <v>67717.307014599894</v>
      </c>
      <c r="B201" s="9">
        <v>5.164504060018785E-4</v>
      </c>
      <c r="C201" s="8">
        <v>73.872332791453331</v>
      </c>
    </row>
    <row r="202" spans="1:3" x14ac:dyDescent="0.25">
      <c r="A202" s="10">
        <v>70156.434422899896</v>
      </c>
      <c r="B202" s="9">
        <v>6.1095274477188674E-4</v>
      </c>
      <c r="C202" s="8">
        <v>68.049342175593509</v>
      </c>
    </row>
    <row r="203" spans="1:3" x14ac:dyDescent="0.25">
      <c r="A203" s="11">
        <v>72595.561831300001</v>
      </c>
      <c r="B203" s="9">
        <v>7.42283118794809E-4</v>
      </c>
      <c r="C203" s="8">
        <v>59.574003917484404</v>
      </c>
    </row>
    <row r="204" spans="1:3" x14ac:dyDescent="0.25">
      <c r="A204" s="10">
        <v>75034.689239600004</v>
      </c>
      <c r="B204" s="9">
        <v>8.7402332257016538E-4</v>
      </c>
      <c r="C204" s="8">
        <v>36.523105970979877</v>
      </c>
    </row>
    <row r="205" spans="1:3" x14ac:dyDescent="0.25">
      <c r="A205" s="11">
        <v>77473.816647900007</v>
      </c>
      <c r="B205" s="9">
        <v>6.7609915188077238E-4</v>
      </c>
      <c r="C205" s="8">
        <v>14.406445280838488</v>
      </c>
    </row>
    <row r="206" spans="1:3" x14ac:dyDescent="0.25">
      <c r="A206" s="10">
        <v>80335.504699900004</v>
      </c>
      <c r="B206" s="9">
        <v>4.6897155393674364E-4</v>
      </c>
      <c r="C206" s="8">
        <v>5.7151078744606734</v>
      </c>
    </row>
    <row r="207" spans="1:3" x14ac:dyDescent="0.25">
      <c r="A207" s="11">
        <v>83716.212699600001</v>
      </c>
      <c r="B207" s="9">
        <v>2.7854269937577106E-4</v>
      </c>
      <c r="C207" s="8">
        <v>11.906092268749857</v>
      </c>
    </row>
    <row r="208" spans="1:3" x14ac:dyDescent="0.25">
      <c r="A208" s="10">
        <v>87096.920699299895</v>
      </c>
      <c r="B208" s="9">
        <v>2.3079404863181281E-4</v>
      </c>
      <c r="C208" s="8">
        <v>39.350328843979781</v>
      </c>
    </row>
    <row r="209" spans="1:3" x14ac:dyDescent="0.25">
      <c r="A209" s="11">
        <v>90477.628698899905</v>
      </c>
      <c r="B209" s="9">
        <v>2.70270565221997E-4</v>
      </c>
      <c r="C209" s="8">
        <v>57.859866582691211</v>
      </c>
    </row>
    <row r="210" spans="1:3" x14ac:dyDescent="0.25">
      <c r="A210" s="10">
        <v>93858.336698600004</v>
      </c>
      <c r="B210" s="9">
        <v>3.2851696897601558E-4</v>
      </c>
      <c r="C210" s="8">
        <v>65.803349064345085</v>
      </c>
    </row>
    <row r="211" spans="1:3" x14ac:dyDescent="0.25">
      <c r="A211" s="11">
        <v>97239.0446983</v>
      </c>
      <c r="B211" s="9">
        <v>3.8883525772364378E-4</v>
      </c>
      <c r="C211" s="8">
        <v>68.868029298780172</v>
      </c>
    </row>
    <row r="212" spans="1:3" x14ac:dyDescent="0.25">
      <c r="A212" s="10">
        <v>100619.752698</v>
      </c>
      <c r="B212" s="9">
        <v>4.4903050072486918E-4</v>
      </c>
      <c r="C212" s="8">
        <v>69.582758602653072</v>
      </c>
    </row>
    <row r="213" spans="1:3" x14ac:dyDescent="0.25">
      <c r="A213" s="11">
        <v>104000.460698</v>
      </c>
      <c r="B213" s="9">
        <v>5.0908569191476338E-4</v>
      </c>
      <c r="C213" s="8">
        <v>68.860874980754033</v>
      </c>
    </row>
    <row r="214" spans="1:3" x14ac:dyDescent="0.25">
      <c r="A214" s="10">
        <v>107381.168697</v>
      </c>
      <c r="B214" s="9">
        <v>5.7009325516591371E-4</v>
      </c>
      <c r="C214" s="8">
        <v>67.103636774415477</v>
      </c>
    </row>
    <row r="215" spans="1:3" x14ac:dyDescent="0.25">
      <c r="A215" s="11">
        <v>111347.55916</v>
      </c>
      <c r="B215" s="9">
        <v>6.4529343209415333E-4</v>
      </c>
      <c r="C215" s="8">
        <v>63.593489296914264</v>
      </c>
    </row>
    <row r="216" spans="1:3" x14ac:dyDescent="0.25">
      <c r="A216" s="10">
        <v>116033.327743</v>
      </c>
      <c r="B216" s="9">
        <v>7.3289759912991499E-4</v>
      </c>
      <c r="C216" s="8">
        <v>56.066438363206714</v>
      </c>
    </row>
    <row r="217" spans="1:3" x14ac:dyDescent="0.25">
      <c r="A217" s="11">
        <v>120719.096326</v>
      </c>
      <c r="B217" s="9">
        <v>7.5056132582009764E-4</v>
      </c>
      <c r="C217" s="8">
        <v>43.691207202238502</v>
      </c>
    </row>
    <row r="218" spans="1:3" x14ac:dyDescent="0.25">
      <c r="A218" s="10">
        <v>125404.864908</v>
      </c>
      <c r="B218" s="9">
        <v>6.2486488686728549E-4</v>
      </c>
      <c r="C218" s="8">
        <v>35.754296022934874</v>
      </c>
    </row>
    <row r="219" spans="1:3" x14ac:dyDescent="0.25">
      <c r="A219" s="11">
        <v>130090.633491</v>
      </c>
      <c r="B219" s="9">
        <v>5.2675035299962452E-4</v>
      </c>
      <c r="C219" s="8">
        <v>44.764912728118325</v>
      </c>
    </row>
    <row r="220" spans="1:3" x14ac:dyDescent="0.25">
      <c r="A220" s="10">
        <v>134776.40207400001</v>
      </c>
      <c r="B220" s="9">
        <v>6.1486236860217719E-4</v>
      </c>
      <c r="C220" s="8">
        <v>56.105489529823224</v>
      </c>
    </row>
    <row r="221" spans="1:3" x14ac:dyDescent="0.25">
      <c r="A221" s="11">
        <v>139462.170656</v>
      </c>
      <c r="B221" s="9">
        <v>8.138825474840822E-4</v>
      </c>
      <c r="C221" s="8">
        <v>52.744463906607024</v>
      </c>
    </row>
    <row r="222" spans="1:3" x14ac:dyDescent="0.25">
      <c r="A222" s="10">
        <v>144147.939239</v>
      </c>
      <c r="B222" s="9">
        <v>9.6467381579697412E-4</v>
      </c>
      <c r="C222" s="8">
        <v>34.329258556295237</v>
      </c>
    </row>
    <row r="223" spans="1:3" x14ac:dyDescent="0.25">
      <c r="A223" s="11">
        <v>148833.707822</v>
      </c>
      <c r="B223" s="9">
        <v>8.0066829553095587E-4</v>
      </c>
      <c r="C223" s="8">
        <v>9.7818841020989424</v>
      </c>
    </row>
    <row r="224" spans="1:3" x14ac:dyDescent="0.25">
      <c r="A224" s="10">
        <v>154331.250885999</v>
      </c>
      <c r="B224" s="9">
        <v>4.3976461103188252E-4</v>
      </c>
      <c r="C224" s="8">
        <v>4.1521281451566736</v>
      </c>
    </row>
    <row r="225" spans="1:3" x14ac:dyDescent="0.25">
      <c r="A225" s="11">
        <v>160825.87485600001</v>
      </c>
      <c r="B225" s="9">
        <v>2.9590365906057736E-4</v>
      </c>
      <c r="C225" s="8">
        <v>35.371620021387642</v>
      </c>
    </row>
    <row r="226" spans="1:3" x14ac:dyDescent="0.25">
      <c r="A226" s="10">
        <v>167320.498827</v>
      </c>
      <c r="B226" s="9">
        <v>3.5696550119064329E-4</v>
      </c>
      <c r="C226" s="8">
        <v>60.695256665178405</v>
      </c>
    </row>
    <row r="227" spans="1:3" x14ac:dyDescent="0.25">
      <c r="A227" s="11">
        <v>173815.122796999</v>
      </c>
      <c r="B227" s="9">
        <v>4.671798990754646E-4</v>
      </c>
      <c r="C227" s="8">
        <v>69.673623881156331</v>
      </c>
    </row>
    <row r="228" spans="1:3" x14ac:dyDescent="0.25">
      <c r="A228" s="10">
        <v>180309.746767</v>
      </c>
      <c r="B228" s="9">
        <v>5.9190354593207717E-4</v>
      </c>
      <c r="C228" s="8">
        <v>70.998872648838812</v>
      </c>
    </row>
    <row r="229" spans="1:3" x14ac:dyDescent="0.25">
      <c r="A229" s="11">
        <v>186804.370736999</v>
      </c>
      <c r="B229" s="9">
        <v>7.322215925623473E-4</v>
      </c>
      <c r="C229" s="8">
        <v>66.459292887558973</v>
      </c>
    </row>
    <row r="230" spans="1:3" x14ac:dyDescent="0.25">
      <c r="A230" s="10">
        <v>193298.99470700001</v>
      </c>
      <c r="B230" s="9">
        <v>7.8860839884467321E-4</v>
      </c>
      <c r="C230" s="8">
        <v>55.221899043148618</v>
      </c>
    </row>
    <row r="231" spans="1:3" x14ac:dyDescent="0.25">
      <c r="A231" s="11">
        <v>199793.618676999</v>
      </c>
      <c r="B231" s="9">
        <v>7.3608649536572549E-4</v>
      </c>
      <c r="C231" s="8">
        <v>51.956457246082763</v>
      </c>
    </row>
    <row r="232" spans="1:3" x14ac:dyDescent="0.25">
      <c r="A232" s="10">
        <v>206288.24264700001</v>
      </c>
      <c r="B232" s="9">
        <v>7.7880429813711018E-4</v>
      </c>
      <c r="C232" s="8">
        <v>51.972618821789467</v>
      </c>
    </row>
    <row r="233" spans="1:3" x14ac:dyDescent="0.25">
      <c r="A233" s="11">
        <v>213908.011812999</v>
      </c>
      <c r="B233" s="9">
        <v>8.7238393817601996E-4</v>
      </c>
      <c r="C233" s="8">
        <v>39.206717896465612</v>
      </c>
    </row>
    <row r="234" spans="1:3" x14ac:dyDescent="0.25">
      <c r="A234" s="10">
        <v>222909.76675800001</v>
      </c>
      <c r="B234" s="9">
        <v>5.4236086945520887E-4</v>
      </c>
      <c r="C234" s="8">
        <v>22.878855496425693</v>
      </c>
    </row>
    <row r="235" spans="1:3" x14ac:dyDescent="0.25">
      <c r="A235" s="11">
        <v>231911.52170400001</v>
      </c>
      <c r="B235" s="9">
        <v>3.9866219617995481E-4</v>
      </c>
      <c r="C235" s="8">
        <v>50.293868680681811</v>
      </c>
    </row>
    <row r="236" spans="1:3" x14ac:dyDescent="0.25">
      <c r="A236" s="10">
        <v>240913.27664900001</v>
      </c>
      <c r="B236" s="9">
        <v>4.7345981065040045E-4</v>
      </c>
      <c r="C236" s="8">
        <v>68.16460256041664</v>
      </c>
    </row>
    <row r="237" spans="1:3" x14ac:dyDescent="0.25">
      <c r="A237" s="11">
        <v>249915.03159500001</v>
      </c>
      <c r="B237" s="9">
        <v>5.738090077097881E-4</v>
      </c>
      <c r="C237" s="8">
        <v>74.816555890564317</v>
      </c>
    </row>
    <row r="238" spans="1:3" x14ac:dyDescent="0.25">
      <c r="A238" s="10">
        <v>258916.78654</v>
      </c>
      <c r="B238" s="9">
        <v>6.8249627571444736E-4</v>
      </c>
      <c r="C238" s="8">
        <v>77.024393364104853</v>
      </c>
    </row>
    <row r="239" spans="1:3" x14ac:dyDescent="0.25">
      <c r="A239" s="11">
        <v>267918.541486</v>
      </c>
      <c r="B239" s="9">
        <v>8.0952243646538913E-4</v>
      </c>
      <c r="C239" s="8">
        <v>75.681835890985724</v>
      </c>
    </row>
    <row r="240" spans="1:3" x14ac:dyDescent="0.25">
      <c r="A240" s="10">
        <v>276920.296431</v>
      </c>
      <c r="B240" s="9">
        <v>9.4131438452668009E-4</v>
      </c>
      <c r="C240" s="8">
        <v>67.972164789918068</v>
      </c>
    </row>
    <row r="241" spans="1:3" x14ac:dyDescent="0.25">
      <c r="A241" s="11">
        <v>285922.051377</v>
      </c>
      <c r="B241" s="9">
        <v>8.6525987915765559E-4</v>
      </c>
      <c r="C241" s="8">
        <v>52.597381715620926</v>
      </c>
    </row>
    <row r="242" spans="1:3" x14ac:dyDescent="0.25">
      <c r="A242" s="10">
        <v>296483.293272999</v>
      </c>
      <c r="B242" s="9">
        <v>6.3649523065793172E-4</v>
      </c>
      <c r="C242" s="8">
        <v>63.293077297227299</v>
      </c>
    </row>
    <row r="243" spans="1:3" x14ac:dyDescent="0.25">
      <c r="A243" s="11">
        <v>308960.011319999</v>
      </c>
      <c r="B243" s="9">
        <v>7.4295443556309947E-4</v>
      </c>
      <c r="C243" s="8">
        <v>77.474887769320119</v>
      </c>
    </row>
    <row r="244" spans="1:3" x14ac:dyDescent="0.25">
      <c r="A244" s="10">
        <v>321436.729368</v>
      </c>
      <c r="B244" s="9">
        <v>8.9929816546552375E-4</v>
      </c>
      <c r="C244" s="8">
        <v>80.374698359502176</v>
      </c>
    </row>
    <row r="245" spans="1:3" x14ac:dyDescent="0.25">
      <c r="A245" s="11">
        <v>333913.447415</v>
      </c>
      <c r="B245" s="9">
        <v>1.0802422763053587E-3</v>
      </c>
      <c r="C245" s="8">
        <v>78.393644735912488</v>
      </c>
    </row>
    <row r="246" spans="1:3" x14ac:dyDescent="0.25">
      <c r="A246" s="10">
        <v>346390.165462</v>
      </c>
      <c r="B246" s="9">
        <v>1.2623191365472308E-3</v>
      </c>
      <c r="C246" s="8">
        <v>68.848656387949305</v>
      </c>
    </row>
    <row r="247" spans="1:3" x14ac:dyDescent="0.25">
      <c r="A247" s="11">
        <v>358866.88351000001</v>
      </c>
      <c r="B247" s="9">
        <v>1.1595416690195349E-3</v>
      </c>
      <c r="C247" s="8">
        <v>53.55887993962768</v>
      </c>
    </row>
    <row r="248" spans="1:3" x14ac:dyDescent="0.25">
      <c r="A248" s="10">
        <v>371343.60155700002</v>
      </c>
      <c r="B248" s="9">
        <v>8.7900890939972558E-4</v>
      </c>
      <c r="C248" s="8">
        <v>55.50460052172366</v>
      </c>
    </row>
    <row r="249" spans="1:3" x14ac:dyDescent="0.25">
      <c r="A249" s="11">
        <v>383820.31960500003</v>
      </c>
      <c r="B249" s="9">
        <v>7.9837722547144009E-4</v>
      </c>
      <c r="C249" s="8">
        <v>67.599190895599151</v>
      </c>
    </row>
    <row r="250" spans="1:3" x14ac:dyDescent="0.25">
      <c r="A250" s="10">
        <v>396297.03765200003</v>
      </c>
      <c r="B250" s="9">
        <v>9.0108508672343348E-4</v>
      </c>
      <c r="C250" s="8">
        <v>77.187963480184365</v>
      </c>
    </row>
    <row r="251" spans="1:3" x14ac:dyDescent="0.25">
      <c r="A251" s="11">
        <v>410935.25410700002</v>
      </c>
      <c r="B251" s="9">
        <v>1.0570957281604669E-3</v>
      </c>
      <c r="C251" s="8">
        <v>80.229758432926417</v>
      </c>
    </row>
    <row r="252" spans="1:3" x14ac:dyDescent="0.25">
      <c r="A252" s="10">
        <v>428228.38130000001</v>
      </c>
      <c r="B252" s="9">
        <v>1.2403200209091861E-3</v>
      </c>
      <c r="C252" s="8">
        <v>76.183829246532284</v>
      </c>
    </row>
    <row r="253" spans="1:3" x14ac:dyDescent="0.25">
      <c r="A253" s="11">
        <v>445521.50849400001</v>
      </c>
      <c r="B253" s="9">
        <v>1.143565845968109E-3</v>
      </c>
      <c r="C253" s="8">
        <v>73.554634677377933</v>
      </c>
    </row>
    <row r="254" spans="1:3" x14ac:dyDescent="0.25">
      <c r="A254" s="10">
        <v>462814.635687</v>
      </c>
      <c r="B254" s="9">
        <v>1.2689035712242041E-3</v>
      </c>
      <c r="C254" s="8">
        <v>79.19729113896642</v>
      </c>
    </row>
    <row r="255" spans="1:3" x14ac:dyDescent="0.25">
      <c r="A255" s="11">
        <v>480107.76287999901</v>
      </c>
      <c r="B255" s="9">
        <v>1.4609438529863657E-3</v>
      </c>
      <c r="C255" s="8">
        <v>76.281605302711398</v>
      </c>
    </row>
    <row r="256" spans="1:3" x14ac:dyDescent="0.25">
      <c r="A256" s="10">
        <v>497400.890072999</v>
      </c>
      <c r="B256" s="9">
        <v>1.4840991583127655E-3</v>
      </c>
      <c r="C256" s="8">
        <v>66.914523534355482</v>
      </c>
    </row>
    <row r="257" spans="1:3" x14ac:dyDescent="0.25">
      <c r="A257" s="11">
        <v>514694.017266999</v>
      </c>
      <c r="B257" s="9">
        <v>1.2998637171324952E-3</v>
      </c>
      <c r="C257" s="8">
        <v>70.122976749589995</v>
      </c>
    </row>
    <row r="258" spans="1:3" x14ac:dyDescent="0.25">
      <c r="A258" s="10">
        <v>531987.14445999905</v>
      </c>
      <c r="B258" s="9">
        <v>1.3583326149908712E-3</v>
      </c>
      <c r="C258" s="8">
        <v>72.109472010468224</v>
      </c>
    </row>
    <row r="259" spans="1:3" x14ac:dyDescent="0.25">
      <c r="A259" s="11">
        <v>549280.27165300003</v>
      </c>
      <c r="B259" s="9">
        <v>1.3948056339595639E-3</v>
      </c>
      <c r="C259" s="8">
        <v>73.134111821594772</v>
      </c>
    </row>
    <row r="260" spans="1:3" x14ac:dyDescent="0.25">
      <c r="A260" s="10">
        <v>569569.30423999904</v>
      </c>
      <c r="B260" s="9">
        <v>1.3450003574025156E-3</v>
      </c>
      <c r="C260" s="8">
        <v>72.483591942092573</v>
      </c>
    </row>
    <row r="261" spans="1:3" x14ac:dyDescent="0.25">
      <c r="A261" s="11">
        <v>593538.12737</v>
      </c>
      <c r="B261" s="9">
        <v>1.4158042885816103E-3</v>
      </c>
      <c r="C261" s="8">
        <v>81.23911887336233</v>
      </c>
    </row>
    <row r="262" spans="1:3" x14ac:dyDescent="0.25">
      <c r="A262" s="10">
        <v>617506.95050000004</v>
      </c>
      <c r="B262" s="9">
        <v>1.6174251556304703E-3</v>
      </c>
      <c r="C262" s="8">
        <v>83.21660508120398</v>
      </c>
    </row>
    <row r="263" spans="1:3" x14ac:dyDescent="0.25">
      <c r="A263" s="11">
        <v>641475.77362999902</v>
      </c>
      <c r="B263" s="9">
        <v>1.77365597167863E-3</v>
      </c>
      <c r="C263" s="8">
        <v>80.524291901332049</v>
      </c>
    </row>
    <row r="264" spans="1:3" x14ac:dyDescent="0.25">
      <c r="A264" s="10">
        <v>665444.59675999905</v>
      </c>
      <c r="B264" s="9">
        <v>1.8468525815595249E-3</v>
      </c>
      <c r="C264" s="8">
        <v>81.625375636633009</v>
      </c>
    </row>
    <row r="265" spans="1:3" x14ac:dyDescent="0.25">
      <c r="A265" s="11">
        <v>689413.41989000002</v>
      </c>
      <c r="B265" s="9">
        <v>2.0695628018040394E-3</v>
      </c>
      <c r="C265" s="8">
        <v>79.596884943987348</v>
      </c>
    </row>
    <row r="266" spans="1:3" x14ac:dyDescent="0.25">
      <c r="A266" s="10">
        <v>713382.24302000005</v>
      </c>
      <c r="B266" s="9">
        <v>2.0876290357530651E-3</v>
      </c>
      <c r="C266" s="8">
        <v>73.534973990700422</v>
      </c>
    </row>
    <row r="267" spans="1:3" x14ac:dyDescent="0.25">
      <c r="A267" s="11">
        <v>737351.06614999904</v>
      </c>
      <c r="B267" s="9">
        <v>2.0351776718926713E-3</v>
      </c>
      <c r="C267" s="8">
        <v>71.414631518984095</v>
      </c>
    </row>
    <row r="268" spans="1:3" x14ac:dyDescent="0.25">
      <c r="A268" s="10">
        <v>761319.88928</v>
      </c>
      <c r="B268" s="9">
        <v>1.8785654691771529E-3</v>
      </c>
      <c r="C268" s="8">
        <v>70.429115206548886</v>
      </c>
    </row>
    <row r="269" spans="1:3" x14ac:dyDescent="0.25">
      <c r="A269" s="11">
        <v>789441.13236799894</v>
      </c>
      <c r="B269" s="9">
        <v>1.8904358148750604E-3</v>
      </c>
      <c r="C269" s="8">
        <v>80.276671472372527</v>
      </c>
    </row>
    <row r="270" spans="1:3" x14ac:dyDescent="0.25">
      <c r="A270" s="10">
        <v>822662.68193700002</v>
      </c>
      <c r="B270" s="9">
        <v>2.1964863060734553E-3</v>
      </c>
      <c r="C270" s="8">
        <v>82.500824211296347</v>
      </c>
    </row>
    <row r="271" spans="1:3" x14ac:dyDescent="0.25">
      <c r="A271" s="11">
        <v>855884.23150500003</v>
      </c>
      <c r="B271" s="9">
        <v>2.3428033529857947E-3</v>
      </c>
      <c r="C271" s="8">
        <v>80.395848975746404</v>
      </c>
    </row>
    <row r="272" spans="1:3" x14ac:dyDescent="0.25">
      <c r="A272" s="10">
        <v>889105.78107300005</v>
      </c>
      <c r="B272" s="9">
        <v>2.5762540566216354E-3</v>
      </c>
      <c r="C272" s="8">
        <v>78.450444522406613</v>
      </c>
    </row>
    <row r="273" spans="1:3" x14ac:dyDescent="0.25">
      <c r="A273" s="11">
        <v>922327.33064099902</v>
      </c>
      <c r="B273" s="9">
        <v>2.6572578340786301E-3</v>
      </c>
      <c r="C273" s="8">
        <v>73.995226997679154</v>
      </c>
    </row>
    <row r="274" spans="1:3" x14ac:dyDescent="0.25">
      <c r="A274" s="10">
        <v>955548.88020899903</v>
      </c>
      <c r="B274" s="9">
        <v>2.3406952199523942E-3</v>
      </c>
      <c r="C274" s="8">
        <v>71.715401465295088</v>
      </c>
    </row>
    <row r="275" spans="1:3" x14ac:dyDescent="0.25">
      <c r="A275" s="11">
        <v>988770.42977699905</v>
      </c>
      <c r="B275" s="9">
        <v>2.4336348638086965E-3</v>
      </c>
      <c r="C275" s="8">
        <v>80.612079805441184</v>
      </c>
    </row>
    <row r="276" spans="1:3" x14ac:dyDescent="0.25">
      <c r="A276" s="10">
        <v>1021991.97935</v>
      </c>
      <c r="B276" s="9">
        <v>2.6705653867571655E-3</v>
      </c>
      <c r="C276" s="8">
        <v>80.971418007606133</v>
      </c>
    </row>
    <row r="277" spans="1:3" x14ac:dyDescent="0.25">
      <c r="A277" s="11">
        <v>1055213.5289100001</v>
      </c>
      <c r="B277" s="9">
        <v>2.8469746681780797E-3</v>
      </c>
      <c r="C277" s="8">
        <v>82.221813033451312</v>
      </c>
    </row>
    <row r="278" spans="1:3" x14ac:dyDescent="0.25">
      <c r="A278" s="10">
        <v>1094190.4643300001</v>
      </c>
      <c r="B278" s="9">
        <v>3.1261473058160371E-3</v>
      </c>
      <c r="C278" s="8">
        <v>80.017169231643393</v>
      </c>
    </row>
    <row r="279" spans="1:3" x14ac:dyDescent="0.25">
      <c r="A279" s="11">
        <v>1140236.5863999899</v>
      </c>
      <c r="B279" s="9">
        <v>3.2693358988831931E-3</v>
      </c>
      <c r="C279" s="8">
        <v>74.535565800848559</v>
      </c>
    </row>
    <row r="280" spans="1:3" x14ac:dyDescent="0.25">
      <c r="A280" s="10">
        <v>1186282.70847</v>
      </c>
      <c r="B280" s="9">
        <v>2.9969627181441619E-3</v>
      </c>
      <c r="C280" s="8">
        <v>78.038200551405879</v>
      </c>
    </row>
    <row r="281" spans="1:3" x14ac:dyDescent="0.25">
      <c r="A281" s="11">
        <v>1232328.83054</v>
      </c>
      <c r="B281" s="9">
        <v>3.2824927459941594E-3</v>
      </c>
      <c r="C281" s="8">
        <v>80.901456784079429</v>
      </c>
    </row>
    <row r="282" spans="1:3" x14ac:dyDescent="0.25">
      <c r="A282" s="10">
        <v>1278374.95261</v>
      </c>
      <c r="B282" s="9">
        <v>3.6963886842210879E-3</v>
      </c>
      <c r="C282" s="8">
        <v>80.566273548221204</v>
      </c>
    </row>
    <row r="283" spans="1:3" x14ac:dyDescent="0.25">
      <c r="A283" s="11">
        <v>1324421.0746800001</v>
      </c>
      <c r="B283" s="9">
        <v>3.8294489961663469E-3</v>
      </c>
      <c r="C283" s="8">
        <v>75.047812347274927</v>
      </c>
    </row>
    <row r="284" spans="1:3" x14ac:dyDescent="0.25">
      <c r="A284" s="10">
        <v>1370467.1967499901</v>
      </c>
      <c r="B284" s="9">
        <v>3.681277409414509E-3</v>
      </c>
      <c r="C284" s="8">
        <v>74.501389750320612</v>
      </c>
    </row>
    <row r="285" spans="1:3" x14ac:dyDescent="0.25">
      <c r="A285" s="11">
        <v>1416513.3188199899</v>
      </c>
      <c r="B285" s="9">
        <v>3.7368726947958229E-3</v>
      </c>
      <c r="C285" s="8">
        <v>77.520700300988707</v>
      </c>
    </row>
    <row r="286" spans="1:3" x14ac:dyDescent="0.25">
      <c r="A286" s="10">
        <v>1462559.44089</v>
      </c>
      <c r="B286" s="9">
        <v>4.1154634914106368E-3</v>
      </c>
      <c r="C286" s="8">
        <v>79.064059767055099</v>
      </c>
    </row>
    <row r="287" spans="1:3" x14ac:dyDescent="0.25">
      <c r="A287" s="11">
        <v>1516582.7104100001</v>
      </c>
      <c r="B287" s="9">
        <v>4.2179940326034643E-3</v>
      </c>
      <c r="C287" s="8">
        <v>72.782801605727329</v>
      </c>
    </row>
    <row r="288" spans="1:3" x14ac:dyDescent="0.25">
      <c r="A288" s="10">
        <v>1579205.62579</v>
      </c>
      <c r="B288" s="9">
        <v>4.118199490405745E-3</v>
      </c>
      <c r="C288" s="8">
        <v>75.765750797456846</v>
      </c>
    </row>
    <row r="289" spans="1:3" x14ac:dyDescent="0.25">
      <c r="A289" s="11">
        <v>1641828.5411700001</v>
      </c>
      <c r="B289" s="9">
        <v>4.421968159143864E-3</v>
      </c>
      <c r="C289" s="8">
        <v>78.689395932044505</v>
      </c>
    </row>
    <row r="290" spans="1:3" x14ac:dyDescent="0.25">
      <c r="A290" s="10">
        <v>1704451.4565600001</v>
      </c>
      <c r="B290" s="9">
        <v>4.7213856417050414E-3</v>
      </c>
      <c r="C290" s="8">
        <v>75.061392840336026</v>
      </c>
    </row>
    <row r="291" spans="1:3" x14ac:dyDescent="0.25">
      <c r="A291" s="11">
        <v>1767074.37194</v>
      </c>
      <c r="B291" s="9">
        <v>4.55527749048647E-3</v>
      </c>
      <c r="C291" s="8">
        <v>76.351976642555186</v>
      </c>
    </row>
    <row r="292" spans="1:3" x14ac:dyDescent="0.25">
      <c r="A292" s="10">
        <v>1829697.28733</v>
      </c>
      <c r="B292" s="9">
        <v>4.9173011743381071E-3</v>
      </c>
      <c r="C292" s="8">
        <v>79.903721011587578</v>
      </c>
    </row>
    <row r="293" spans="1:3" x14ac:dyDescent="0.25">
      <c r="A293" s="11">
        <v>1892320.2027100001</v>
      </c>
      <c r="B293" s="9">
        <v>5.314457691343504E-3</v>
      </c>
      <c r="C293" s="8">
        <v>79.508785247361473</v>
      </c>
    </row>
    <row r="294" spans="1:3" x14ac:dyDescent="0.25">
      <c r="A294" s="10">
        <v>1954943.11809</v>
      </c>
      <c r="B294" s="9">
        <v>5.7398695991663085E-3</v>
      </c>
      <c r="C294" s="8">
        <v>77.377323906933029</v>
      </c>
    </row>
    <row r="295" spans="1:3" x14ac:dyDescent="0.25">
      <c r="A295" s="11">
        <v>2027153.8030099899</v>
      </c>
      <c r="B295" s="9">
        <v>5.7868616415250942E-3</v>
      </c>
      <c r="C295" s="8">
        <v>76.248801777717318</v>
      </c>
    </row>
    <row r="296" spans="1:3" x14ac:dyDescent="0.25">
      <c r="A296" s="10">
        <v>2112461.22847</v>
      </c>
      <c r="B296" s="9">
        <v>6.1997731771667756E-3</v>
      </c>
      <c r="C296" s="8">
        <v>75.994472520789245</v>
      </c>
    </row>
    <row r="297" spans="1:3" x14ac:dyDescent="0.25">
      <c r="A297" s="11">
        <v>2197768.65392</v>
      </c>
      <c r="B297" s="9">
        <v>6.1748594147833478E-3</v>
      </c>
      <c r="C297" s="8">
        <v>76.318511951404901</v>
      </c>
    </row>
    <row r="298" spans="1:3" x14ac:dyDescent="0.25">
      <c r="A298" s="10">
        <v>2283076.0793699902</v>
      </c>
      <c r="B298" s="9">
        <v>6.9027732054849893E-3</v>
      </c>
      <c r="C298" s="8">
        <v>74.411811418643339</v>
      </c>
    </row>
    <row r="299" spans="1:3" x14ac:dyDescent="0.25">
      <c r="A299" s="11">
        <v>2368383.50483</v>
      </c>
      <c r="B299" s="9">
        <v>6.6222254120729468E-3</v>
      </c>
      <c r="C299" s="8">
        <v>73.020233160466091</v>
      </c>
    </row>
    <row r="300" spans="1:3" x14ac:dyDescent="0.25">
      <c r="A300" s="10">
        <v>2453690.93028</v>
      </c>
      <c r="B300" s="9">
        <v>6.9270769371048138E-3</v>
      </c>
      <c r="C300" s="8">
        <v>77.388502537039713</v>
      </c>
    </row>
    <row r="301" spans="1:3" x14ac:dyDescent="0.25">
      <c r="A301" s="11">
        <v>2538998.35573</v>
      </c>
      <c r="B301" s="9">
        <v>7.4035222458502716E-3</v>
      </c>
      <c r="C301" s="8">
        <v>77.38773251332573</v>
      </c>
    </row>
    <row r="302" spans="1:3" x14ac:dyDescent="0.25">
      <c r="A302" s="10">
        <v>2624305.7811799902</v>
      </c>
      <c r="B302" s="9">
        <v>8.0913645670989947E-3</v>
      </c>
      <c r="C302" s="8">
        <v>78.924395592176282</v>
      </c>
    </row>
    <row r="303" spans="1:3" x14ac:dyDescent="0.25">
      <c r="A303" s="11">
        <v>2709613.20664</v>
      </c>
      <c r="B303" s="9">
        <v>8.8145160994963275E-3</v>
      </c>
      <c r="C303" s="8">
        <v>77.329281728987183</v>
      </c>
    </row>
    <row r="304" spans="1:3" x14ac:dyDescent="0.25">
      <c r="A304" s="10">
        <v>2809699.5077200001</v>
      </c>
      <c r="B304" s="9">
        <v>9.6015336869814168E-3</v>
      </c>
      <c r="C304" s="8">
        <v>75.238835219464306</v>
      </c>
    </row>
    <row r="305" spans="1:3" x14ac:dyDescent="0.25">
      <c r="A305" s="11">
        <v>2927938.3068400002</v>
      </c>
      <c r="B305" s="9">
        <v>9.439178462961488E-3</v>
      </c>
      <c r="C305" s="8">
        <v>71.085698449775606</v>
      </c>
    </row>
    <row r="306" spans="1:3" x14ac:dyDescent="0.25">
      <c r="A306" s="10">
        <v>3046177.1059599901</v>
      </c>
      <c r="B306" s="9">
        <v>1.0490326666623574E-2</v>
      </c>
      <c r="C306" s="8">
        <v>76.381634636613498</v>
      </c>
    </row>
    <row r="307" spans="1:3" x14ac:dyDescent="0.25">
      <c r="A307" s="11">
        <v>3164415.9050799902</v>
      </c>
      <c r="B307" s="9">
        <v>1.1642288463592807E-2</v>
      </c>
      <c r="C307" s="8">
        <v>72.141005627034147</v>
      </c>
    </row>
    <row r="308" spans="1:3" x14ac:dyDescent="0.25">
      <c r="A308" s="10">
        <v>3282654.7042</v>
      </c>
      <c r="B308" s="9">
        <v>1.2076146413292022E-2</v>
      </c>
      <c r="C308" s="8">
        <v>71.023974440312145</v>
      </c>
    </row>
    <row r="309" spans="1:3" x14ac:dyDescent="0.25">
      <c r="A309" s="11">
        <v>3400893.5033200001</v>
      </c>
      <c r="B309" s="9">
        <v>1.3043576439032185E-2</v>
      </c>
      <c r="C309" s="8">
        <v>73.283646748447154</v>
      </c>
    </row>
    <row r="310" spans="1:3" x14ac:dyDescent="0.25">
      <c r="A310" s="10">
        <v>3519132.3024400002</v>
      </c>
      <c r="B310" s="9">
        <v>1.4841076177479519E-2</v>
      </c>
      <c r="C310" s="8">
        <v>72.091653751751892</v>
      </c>
    </row>
    <row r="311" spans="1:3" x14ac:dyDescent="0.25">
      <c r="A311" s="11">
        <v>3637371.1015599901</v>
      </c>
      <c r="B311" s="9">
        <v>1.6631176395502281E-2</v>
      </c>
      <c r="C311" s="8">
        <v>69.989755913147064</v>
      </c>
    </row>
    <row r="312" spans="1:3" x14ac:dyDescent="0.25">
      <c r="A312" s="10">
        <v>3755609.90068</v>
      </c>
      <c r="B312" s="9">
        <v>1.8498061688024564E-2</v>
      </c>
      <c r="C312" s="8">
        <v>65.631709459187263</v>
      </c>
    </row>
    <row r="313" spans="1:3" x14ac:dyDescent="0.25">
      <c r="A313" s="11">
        <v>3894332.69046999</v>
      </c>
      <c r="B313" s="9">
        <v>2.0048391578002204E-2</v>
      </c>
      <c r="C313" s="8">
        <v>60.862647202008631</v>
      </c>
    </row>
    <row r="314" spans="1:3" x14ac:dyDescent="0.25">
      <c r="A314" s="10">
        <v>4058215.4186499901</v>
      </c>
      <c r="B314" s="9">
        <v>2.1971203504988747E-2</v>
      </c>
      <c r="C314" s="8">
        <v>59.392779128605177</v>
      </c>
    </row>
    <row r="315" spans="1:3" x14ac:dyDescent="0.25">
      <c r="A315" s="11">
        <v>4222098.14683</v>
      </c>
      <c r="B315" s="9">
        <v>2.7002880875455316E-2</v>
      </c>
      <c r="C315" s="8">
        <v>58.373008306802291</v>
      </c>
    </row>
    <row r="316" spans="1:3" x14ac:dyDescent="0.25">
      <c r="A316" s="10">
        <v>4385980.8750099903</v>
      </c>
      <c r="B316" s="9">
        <v>3.3936482554180719E-2</v>
      </c>
      <c r="C316" s="8">
        <v>48.033351336445207</v>
      </c>
    </row>
    <row r="317" spans="1:3" x14ac:dyDescent="0.25">
      <c r="A317" s="11">
        <v>4549863.6031900002</v>
      </c>
      <c r="B317" s="9">
        <v>4.1861786704606288E-2</v>
      </c>
      <c r="C317" s="8">
        <v>38.353599488119023</v>
      </c>
    </row>
    <row r="318" spans="1:3" x14ac:dyDescent="0.25">
      <c r="A318" s="10">
        <v>4713746.3313800003</v>
      </c>
      <c r="B318" s="9">
        <v>5.5478816807325457E-2</v>
      </c>
      <c r="C318" s="8">
        <v>13.81617045736912</v>
      </c>
    </row>
    <row r="319" spans="1:3" x14ac:dyDescent="0.25">
      <c r="A319" s="11">
        <v>4877629.05956</v>
      </c>
      <c r="B319" s="9">
        <v>5.4479854262769835E-2</v>
      </c>
      <c r="C319" s="8">
        <v>-15.70934545212158</v>
      </c>
    </row>
    <row r="320" spans="1:3" x14ac:dyDescent="0.25">
      <c r="A320" s="10">
        <v>5041511.7877399903</v>
      </c>
      <c r="B320" s="9">
        <v>3.6450743610546038E-2</v>
      </c>
      <c r="C320" s="8">
        <v>-43.686502349117923</v>
      </c>
    </row>
    <row r="321" spans="1:3" x14ac:dyDescent="0.25">
      <c r="A321" s="11">
        <v>5205394.5159200002</v>
      </c>
      <c r="B321" s="9">
        <v>2.4325424637570876E-2</v>
      </c>
      <c r="C321" s="8">
        <v>-46.185569306032008</v>
      </c>
    </row>
    <row r="322" spans="1:3" x14ac:dyDescent="0.25">
      <c r="A322" s="10">
        <v>5397668.7052800003</v>
      </c>
      <c r="B322" s="9">
        <v>1.5917835652106634E-2</v>
      </c>
      <c r="C322" s="8">
        <v>-38.709600664096094</v>
      </c>
    </row>
    <row r="323" spans="1:3" x14ac:dyDescent="0.25">
      <c r="A323" s="11">
        <v>5624815.3677599896</v>
      </c>
      <c r="B323" s="9">
        <v>2.2437133940503659E-2</v>
      </c>
      <c r="C323" s="8">
        <v>-12.275807779159582</v>
      </c>
    </row>
    <row r="324" spans="1:3" x14ac:dyDescent="0.25">
      <c r="A324" s="10">
        <v>5851962.0302400002</v>
      </c>
      <c r="B324" s="9">
        <v>2.6434927435227018E-2</v>
      </c>
      <c r="C324" s="8">
        <v>-44.231857713320892</v>
      </c>
    </row>
    <row r="325" spans="1:3" x14ac:dyDescent="0.25">
      <c r="A325" s="11">
        <v>6079108.6927300002</v>
      </c>
      <c r="B325" s="9">
        <v>1.9367913876278637E-2</v>
      </c>
      <c r="C325" s="8">
        <v>-61.868083914478099</v>
      </c>
    </row>
    <row r="326" spans="1:3" x14ac:dyDescent="0.25">
      <c r="A326" s="10">
        <v>6306255.3552099904</v>
      </c>
      <c r="B326" s="9">
        <v>1.4902514319245358E-2</v>
      </c>
      <c r="C326" s="8">
        <v>-65.434101139155175</v>
      </c>
    </row>
    <row r="327" spans="1:3" x14ac:dyDescent="0.25">
      <c r="A327" s="11">
        <v>6533402.0176900001</v>
      </c>
      <c r="B327" s="9">
        <v>1.1759352788321759E-2</v>
      </c>
      <c r="C327" s="8">
        <v>-66.329165417874961</v>
      </c>
    </row>
    <row r="328" spans="1:3" x14ac:dyDescent="0.25">
      <c r="A328" s="10">
        <v>6760548.6801800001</v>
      </c>
      <c r="B328" s="9">
        <v>9.7700403371267976E-3</v>
      </c>
      <c r="C328" s="8">
        <v>-64.010087888194107</v>
      </c>
    </row>
    <row r="329" spans="1:3" x14ac:dyDescent="0.25">
      <c r="A329" s="11">
        <v>6987695.3426599903</v>
      </c>
      <c r="B329" s="9">
        <v>8.543157360813845E-3</v>
      </c>
      <c r="C329" s="8">
        <v>-56.65567096334636</v>
      </c>
    </row>
    <row r="330" spans="1:3" x14ac:dyDescent="0.25">
      <c r="A330" s="10">
        <v>7214842.00514</v>
      </c>
      <c r="B330" s="9">
        <v>8.5301765194891015E-3</v>
      </c>
      <c r="C330" s="8">
        <v>-52.034869991567788</v>
      </c>
    </row>
    <row r="331" spans="1:3" x14ac:dyDescent="0.25">
      <c r="A331" s="11">
        <v>7481340.1338900002</v>
      </c>
      <c r="B331" s="9">
        <v>9.2340130572823569E-3</v>
      </c>
      <c r="C331" s="8">
        <v>-48.06631458704959</v>
      </c>
    </row>
    <row r="332" spans="1:3" x14ac:dyDescent="0.25">
      <c r="A332" s="10">
        <v>7796172.6171500003</v>
      </c>
      <c r="B332" s="9">
        <v>1.1500700241584651E-2</v>
      </c>
      <c r="C332" s="8">
        <v>-88.848246779566423</v>
      </c>
    </row>
    <row r="333" spans="1:3" x14ac:dyDescent="0.25">
      <c r="A333" s="11">
        <v>8111005.10042</v>
      </c>
      <c r="B333" s="9">
        <v>3.4569346672790068E-3</v>
      </c>
      <c r="C333" s="8">
        <v>-104.77606264116105</v>
      </c>
    </row>
    <row r="334" spans="1:3" x14ac:dyDescent="0.25">
      <c r="A334" s="10">
        <v>8425837.5836800002</v>
      </c>
      <c r="B334" s="9">
        <v>3.0926346190929435E-3</v>
      </c>
      <c r="C334" s="8">
        <v>-58.233619645510615</v>
      </c>
    </row>
    <row r="335" spans="1:3" x14ac:dyDescent="0.25">
      <c r="A335" s="11">
        <v>8740670.0669500008</v>
      </c>
      <c r="B335" s="9">
        <v>3.0485577215845147E-3</v>
      </c>
      <c r="C335" s="8">
        <v>-44.508495571068245</v>
      </c>
    </row>
    <row r="336" spans="1:3" x14ac:dyDescent="0.25">
      <c r="A336" s="10">
        <v>9055502.5502099898</v>
      </c>
      <c r="B336" s="9">
        <v>2.9938823303401205E-3</v>
      </c>
      <c r="C336" s="8">
        <v>-33.491674516951448</v>
      </c>
    </row>
    <row r="337" spans="1:3" x14ac:dyDescent="0.25">
      <c r="A337" s="11">
        <v>9370335.0334699899</v>
      </c>
      <c r="B337" s="9">
        <v>2.8286015383114909E-3</v>
      </c>
      <c r="C337" s="8">
        <v>-21.683114565655998</v>
      </c>
    </row>
    <row r="338" spans="1:3" x14ac:dyDescent="0.25">
      <c r="A338" s="10">
        <v>9685167.5167399906</v>
      </c>
      <c r="B338" s="9">
        <v>3.7703142856415073E-3</v>
      </c>
      <c r="C338" s="8">
        <v>-4.2957002124812744</v>
      </c>
    </row>
    <row r="339" spans="1:3" x14ac:dyDescent="0.25">
      <c r="A339" s="11">
        <v>10000000</v>
      </c>
      <c r="B339" s="9">
        <v>3.9513001972183203E-3</v>
      </c>
      <c r="C339" s="8">
        <v>-19.489283712614505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ED01E-73BB-4E9E-BC07-80388CDF4D1B}">
  <sheetPr codeName="Hoja17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14</v>
      </c>
      <c r="C1" s="1" t="s">
        <v>52</v>
      </c>
    </row>
    <row r="2" spans="1:3" x14ac:dyDescent="0.25">
      <c r="A2" s="10">
        <v>49.3777958704</v>
      </c>
      <c r="B2" s="9">
        <v>6.7057818967197133E-3</v>
      </c>
      <c r="C2" s="8">
        <v>111.78508240184868</v>
      </c>
    </row>
    <row r="3" spans="1:3" x14ac:dyDescent="0.25">
      <c r="A3" s="11">
        <v>51.371817149199899</v>
      </c>
      <c r="B3" s="9">
        <v>6.4234694434691948E-3</v>
      </c>
      <c r="C3" s="8">
        <v>111.08739276223987</v>
      </c>
    </row>
    <row r="4" spans="1:3" x14ac:dyDescent="0.25">
      <c r="A4" s="10">
        <v>53.365838428000004</v>
      </c>
      <c r="B4" s="9">
        <v>6.1770325878418488E-3</v>
      </c>
      <c r="C4" s="8">
        <v>110.3954756370826</v>
      </c>
    </row>
    <row r="5" spans="1:3" x14ac:dyDescent="0.25">
      <c r="A5" s="11">
        <v>55.359859706800002</v>
      </c>
      <c r="B5" s="9">
        <v>5.9226048352139958E-3</v>
      </c>
      <c r="C5" s="8">
        <v>109.59448176466405</v>
      </c>
    </row>
    <row r="6" spans="1:3" x14ac:dyDescent="0.25">
      <c r="A6" s="10">
        <v>57.353880985700002</v>
      </c>
      <c r="B6" s="9">
        <v>5.7030858865247487E-3</v>
      </c>
      <c r="C6" s="8">
        <v>109.3755566492532</v>
      </c>
    </row>
    <row r="7" spans="1:3" x14ac:dyDescent="0.25">
      <c r="A7" s="11">
        <v>59.3479022645</v>
      </c>
      <c r="B7" s="9">
        <v>5.4963597872018637E-3</v>
      </c>
      <c r="C7" s="8">
        <v>107.96952073868025</v>
      </c>
    </row>
    <row r="8" spans="1:3" x14ac:dyDescent="0.25">
      <c r="A8" s="10">
        <v>61.341923543299899</v>
      </c>
      <c r="B8" s="9">
        <v>5.2961769167999828E-3</v>
      </c>
      <c r="C8" s="8">
        <v>107.58330961415737</v>
      </c>
    </row>
    <row r="9" spans="1:3" x14ac:dyDescent="0.25">
      <c r="A9" s="11">
        <v>63.335944822099897</v>
      </c>
      <c r="B9" s="9">
        <v>5.1742241320742966E-3</v>
      </c>
      <c r="C9" s="8">
        <v>107.7006912045497</v>
      </c>
    </row>
    <row r="10" spans="1:3" x14ac:dyDescent="0.25">
      <c r="A10" s="10">
        <v>65.675415425300002</v>
      </c>
      <c r="B10" s="9">
        <v>4.9766371034677343E-3</v>
      </c>
      <c r="C10" s="8">
        <v>106.84948088815048</v>
      </c>
    </row>
    <row r="11" spans="1:3" x14ac:dyDescent="0.25">
      <c r="A11" s="11">
        <v>68.439192202900003</v>
      </c>
      <c r="B11" s="9">
        <v>4.7677212018618562E-3</v>
      </c>
      <c r="C11" s="8">
        <v>106.1685433689005</v>
      </c>
    </row>
    <row r="12" spans="1:3" x14ac:dyDescent="0.25">
      <c r="A12" s="10">
        <v>71.202968980600005</v>
      </c>
      <c r="B12" s="9">
        <v>4.5755963848908036E-3</v>
      </c>
      <c r="C12" s="8">
        <v>105.61181138800488</v>
      </c>
    </row>
    <row r="13" spans="1:3" x14ac:dyDescent="0.25">
      <c r="A13" s="11">
        <v>73.966745758200005</v>
      </c>
      <c r="B13" s="9">
        <v>4.3952041374663593E-3</v>
      </c>
      <c r="C13" s="8">
        <v>105.0102756474635</v>
      </c>
    </row>
    <row r="14" spans="1:3" x14ac:dyDescent="0.25">
      <c r="A14" s="10">
        <v>76.730522535899894</v>
      </c>
      <c r="B14" s="9">
        <v>4.2290099528958314E-3</v>
      </c>
      <c r="C14" s="8">
        <v>104.55879440456211</v>
      </c>
    </row>
    <row r="15" spans="1:3" x14ac:dyDescent="0.25">
      <c r="A15" s="11">
        <v>79.494299313499894</v>
      </c>
      <c r="B15" s="9">
        <v>4.0764915170894049E-3</v>
      </c>
      <c r="C15" s="8">
        <v>104.06351632510795</v>
      </c>
    </row>
    <row r="16" spans="1:3" x14ac:dyDescent="0.25">
      <c r="A16" s="10">
        <v>82.258076091199896</v>
      </c>
      <c r="B16" s="9">
        <v>3.9414715980201371E-3</v>
      </c>
      <c r="C16" s="8">
        <v>103.64058303128581</v>
      </c>
    </row>
    <row r="17" spans="1:3" x14ac:dyDescent="0.25">
      <c r="A17" s="11">
        <v>85.021852868799897</v>
      </c>
      <c r="B17" s="9">
        <v>3.8107581179249927E-3</v>
      </c>
      <c r="C17" s="8">
        <v>103.22136566482408</v>
      </c>
    </row>
    <row r="18" spans="1:3" x14ac:dyDescent="0.25">
      <c r="A18" s="10">
        <v>87.785629646399897</v>
      </c>
      <c r="B18" s="9">
        <v>3.6871577329045E-3</v>
      </c>
      <c r="C18" s="8">
        <v>102.82882862357842</v>
      </c>
    </row>
    <row r="19" spans="1:3" x14ac:dyDescent="0.25">
      <c r="A19" s="11">
        <v>91.028210151300001</v>
      </c>
      <c r="B19" s="9">
        <v>3.555352972478804E-3</v>
      </c>
      <c r="C19" s="8">
        <v>102.38953902123617</v>
      </c>
    </row>
    <row r="20" spans="1:3" x14ac:dyDescent="0.25">
      <c r="A20" s="10">
        <v>94.858892480400002</v>
      </c>
      <c r="B20" s="9">
        <v>3.4091288091555646E-3</v>
      </c>
      <c r="C20" s="8">
        <v>101.9103426369592</v>
      </c>
    </row>
    <row r="21" spans="1:3" x14ac:dyDescent="0.25">
      <c r="A21" s="11">
        <v>98.689574809500002</v>
      </c>
      <c r="B21" s="9">
        <v>3.2771058915256586E-3</v>
      </c>
      <c r="C21" s="8">
        <v>101.4702224295021</v>
      </c>
    </row>
    <row r="22" spans="1:3" x14ac:dyDescent="0.25">
      <c r="A22" s="10">
        <v>102.520257138999</v>
      </c>
      <c r="B22" s="9">
        <v>3.1501111824596604E-3</v>
      </c>
      <c r="C22" s="8">
        <v>101.05796621845059</v>
      </c>
    </row>
    <row r="23" spans="1:3" x14ac:dyDescent="0.25">
      <c r="A23" s="11">
        <v>106.35093946800001</v>
      </c>
      <c r="B23" s="9">
        <v>3.0380933214916254E-3</v>
      </c>
      <c r="C23" s="8">
        <v>100.67235481313382</v>
      </c>
    </row>
    <row r="24" spans="1:3" x14ac:dyDescent="0.25">
      <c r="A24" s="10">
        <v>110.18162179700001</v>
      </c>
      <c r="B24" s="9">
        <v>2.9295781320122605E-3</v>
      </c>
      <c r="C24" s="8">
        <v>100.33842730435956</v>
      </c>
    </row>
    <row r="25" spans="1:3" x14ac:dyDescent="0.25">
      <c r="A25" s="11">
        <v>114.012304126</v>
      </c>
      <c r="B25" s="9">
        <v>2.833825773802391E-3</v>
      </c>
      <c r="C25" s="8">
        <v>99.927083387330498</v>
      </c>
    </row>
    <row r="26" spans="1:3" x14ac:dyDescent="0.25">
      <c r="A26" s="10">
        <v>117.842986455</v>
      </c>
      <c r="B26" s="9">
        <v>2.7384690298702754E-3</v>
      </c>
      <c r="C26" s="8">
        <v>99.713842323089409</v>
      </c>
    </row>
    <row r="27" spans="1:3" x14ac:dyDescent="0.25">
      <c r="A27" s="11">
        <v>121.673668784</v>
      </c>
      <c r="B27" s="9">
        <v>2.6568030718046175E-3</v>
      </c>
      <c r="C27" s="8">
        <v>99.377492073013741</v>
      </c>
    </row>
    <row r="28" spans="1:3" x14ac:dyDescent="0.25">
      <c r="A28" s="10">
        <v>126.167988275</v>
      </c>
      <c r="B28" s="9">
        <v>2.5572851106127402E-3</v>
      </c>
      <c r="C28" s="8">
        <v>99.041576044767297</v>
      </c>
    </row>
    <row r="29" spans="1:3" x14ac:dyDescent="0.25">
      <c r="A29" s="11">
        <v>131.47743556</v>
      </c>
      <c r="B29" s="9">
        <v>2.4550684211711252E-3</v>
      </c>
      <c r="C29" s="8">
        <v>98.707773396755556</v>
      </c>
    </row>
    <row r="30" spans="1:3" x14ac:dyDescent="0.25">
      <c r="A30" s="10">
        <v>136.786882843999</v>
      </c>
      <c r="B30" s="9">
        <v>2.3578635376843744E-3</v>
      </c>
      <c r="C30" s="8">
        <v>98.343595367976732</v>
      </c>
    </row>
    <row r="31" spans="1:3" x14ac:dyDescent="0.25">
      <c r="A31" s="11">
        <v>142.09633012800001</v>
      </c>
      <c r="B31" s="9">
        <v>2.2711963948522378E-3</v>
      </c>
      <c r="C31" s="8">
        <v>98.090733580084006</v>
      </c>
    </row>
    <row r="32" spans="1:3" x14ac:dyDescent="0.25">
      <c r="A32" s="10">
        <v>147.40577741300001</v>
      </c>
      <c r="B32" s="9">
        <v>2.1895767616899116E-3</v>
      </c>
      <c r="C32" s="8">
        <v>97.796132597451304</v>
      </c>
    </row>
    <row r="33" spans="1:3" x14ac:dyDescent="0.25">
      <c r="A33" s="11">
        <v>152.715224697</v>
      </c>
      <c r="B33" s="9">
        <v>2.1143763362673454E-3</v>
      </c>
      <c r="C33" s="8">
        <v>97.465118343195371</v>
      </c>
    </row>
    <row r="34" spans="1:3" x14ac:dyDescent="0.25">
      <c r="A34" s="10">
        <v>158.02467198100001</v>
      </c>
      <c r="B34" s="9">
        <v>2.0423582496403923E-3</v>
      </c>
      <c r="C34" s="8">
        <v>97.224549680766415</v>
      </c>
    </row>
    <row r="35" spans="1:3" x14ac:dyDescent="0.25">
      <c r="A35" s="11">
        <v>163.33411926599899</v>
      </c>
      <c r="B35" s="9">
        <v>1.9748730102464953E-3</v>
      </c>
      <c r="C35" s="8">
        <v>97.004287877148641</v>
      </c>
    </row>
    <row r="36" spans="1:3" x14ac:dyDescent="0.25">
      <c r="A36" s="10">
        <v>168.64356655</v>
      </c>
      <c r="B36" s="9">
        <v>1.9121687703947128E-3</v>
      </c>
      <c r="C36" s="8">
        <v>96.792845048621487</v>
      </c>
    </row>
    <row r="37" spans="1:3" x14ac:dyDescent="0.25">
      <c r="A37" s="11">
        <v>174.872836003</v>
      </c>
      <c r="B37" s="9">
        <v>1.8461838586160432E-3</v>
      </c>
      <c r="C37" s="8">
        <v>96.563300975047625</v>
      </c>
    </row>
    <row r="38" spans="1:3" x14ac:dyDescent="0.25">
      <c r="A38" s="10">
        <v>182.231898446999</v>
      </c>
      <c r="B38" s="9">
        <v>1.7694077056043009E-3</v>
      </c>
      <c r="C38" s="8">
        <v>96.317315085699491</v>
      </c>
    </row>
    <row r="39" spans="1:3" x14ac:dyDescent="0.25">
      <c r="A39" s="11">
        <v>189.590960892</v>
      </c>
      <c r="B39" s="9">
        <v>1.7029152999821914E-3</v>
      </c>
      <c r="C39" s="8">
        <v>95.99943572937832</v>
      </c>
    </row>
    <row r="40" spans="1:3" x14ac:dyDescent="0.25">
      <c r="A40" s="10">
        <v>196.950023337</v>
      </c>
      <c r="B40" s="9">
        <v>1.6387109539350432E-3</v>
      </c>
      <c r="C40" s="8">
        <v>95.765327420705802</v>
      </c>
    </row>
    <row r="41" spans="1:3" x14ac:dyDescent="0.25">
      <c r="A41" s="11">
        <v>204.309085780999</v>
      </c>
      <c r="B41" s="9">
        <v>1.5807863030288878E-3</v>
      </c>
      <c r="C41" s="8">
        <v>95.595494711164264</v>
      </c>
    </row>
    <row r="42" spans="1:3" x14ac:dyDescent="0.25">
      <c r="A42" s="10">
        <v>211.668148226</v>
      </c>
      <c r="B42" s="9">
        <v>1.5246098752817725E-3</v>
      </c>
      <c r="C42" s="8">
        <v>95.360068734126713</v>
      </c>
    </row>
    <row r="43" spans="1:3" x14ac:dyDescent="0.25">
      <c r="A43" s="11">
        <v>219.02721066999899</v>
      </c>
      <c r="B43" s="9">
        <v>1.4747895842229185E-3</v>
      </c>
      <c r="C43" s="8">
        <v>95.172605568882034</v>
      </c>
    </row>
    <row r="44" spans="1:3" x14ac:dyDescent="0.25">
      <c r="A44" s="10">
        <v>226.386273114999</v>
      </c>
      <c r="B44" s="9">
        <v>1.4269086526666169E-3</v>
      </c>
      <c r="C44" s="8">
        <v>94.983079819773593</v>
      </c>
    </row>
    <row r="45" spans="1:3" x14ac:dyDescent="0.25">
      <c r="A45" s="11">
        <v>233.74533555900001</v>
      </c>
      <c r="B45" s="9">
        <v>1.3810641476437631E-3</v>
      </c>
      <c r="C45" s="8">
        <v>94.824236281989883</v>
      </c>
    </row>
    <row r="46" spans="1:3" x14ac:dyDescent="0.25">
      <c r="A46" s="10">
        <v>242.37930072200001</v>
      </c>
      <c r="B46" s="9">
        <v>1.3331159553404508E-3</v>
      </c>
      <c r="C46" s="8">
        <v>94.589719393083641</v>
      </c>
    </row>
    <row r="47" spans="1:3" x14ac:dyDescent="0.25">
      <c r="A47" s="11">
        <v>252.57919482899899</v>
      </c>
      <c r="B47" s="9">
        <v>1.2790131404587677E-3</v>
      </c>
      <c r="C47" s="8">
        <v>94.374593139656128</v>
      </c>
    </row>
    <row r="48" spans="1:3" x14ac:dyDescent="0.25">
      <c r="A48" s="10">
        <v>262.779088935</v>
      </c>
      <c r="B48" s="9">
        <v>1.2293350708447227E-3</v>
      </c>
      <c r="C48" s="8">
        <v>94.209301834914896</v>
      </c>
    </row>
    <row r="49" spans="1:3" x14ac:dyDescent="0.25">
      <c r="A49" s="11">
        <v>272.97898304099903</v>
      </c>
      <c r="B49" s="9">
        <v>1.1839075230903405E-3</v>
      </c>
      <c r="C49" s="8">
        <v>94.003862384906967</v>
      </c>
    </row>
    <row r="50" spans="1:3" x14ac:dyDescent="0.25">
      <c r="A50" s="10">
        <v>283.17887714699901</v>
      </c>
      <c r="B50" s="9">
        <v>1.1415640665507999E-3</v>
      </c>
      <c r="C50" s="8">
        <v>93.807460074449025</v>
      </c>
    </row>
    <row r="51" spans="1:3" x14ac:dyDescent="0.25">
      <c r="A51" s="11">
        <v>293.37877125300002</v>
      </c>
      <c r="B51" s="9">
        <v>1.1024046956499924E-3</v>
      </c>
      <c r="C51" s="8">
        <v>93.672353567637018</v>
      </c>
    </row>
    <row r="52" spans="1:3" x14ac:dyDescent="0.25">
      <c r="A52" s="10">
        <v>303.57866536</v>
      </c>
      <c r="B52" s="9">
        <v>1.0644229226483312E-3</v>
      </c>
      <c r="C52" s="8">
        <v>93.52385586796035</v>
      </c>
    </row>
    <row r="53" spans="1:3" x14ac:dyDescent="0.25">
      <c r="A53" s="11">
        <v>313.77855946599902</v>
      </c>
      <c r="B53" s="9">
        <v>1.0315222410217466E-3</v>
      </c>
      <c r="C53" s="8">
        <v>93.309617212599576</v>
      </c>
    </row>
    <row r="54" spans="1:3" x14ac:dyDescent="0.25">
      <c r="A54" s="10">
        <v>323.97845357199901</v>
      </c>
      <c r="B54" s="9">
        <v>9.9817494726636789E-4</v>
      </c>
      <c r="C54" s="8">
        <v>93.18243557108525</v>
      </c>
    </row>
    <row r="55" spans="1:3" x14ac:dyDescent="0.25">
      <c r="A55" s="11">
        <v>335.94540330799902</v>
      </c>
      <c r="B55" s="9">
        <v>9.6330059154201974E-4</v>
      </c>
      <c r="C55" s="8">
        <v>93.120936121216076</v>
      </c>
    </row>
    <row r="56" spans="1:3" x14ac:dyDescent="0.25">
      <c r="A56" s="10">
        <v>350.08278025800001</v>
      </c>
      <c r="B56" s="9">
        <v>9.2370279385564223E-4</v>
      </c>
      <c r="C56" s="8">
        <v>92.848370097500649</v>
      </c>
    </row>
    <row r="57" spans="1:3" x14ac:dyDescent="0.25">
      <c r="A57" s="11">
        <v>364.22015720799902</v>
      </c>
      <c r="B57" s="9">
        <v>8.8699130288780767E-4</v>
      </c>
      <c r="C57" s="8">
        <v>92.709679900859911</v>
      </c>
    </row>
    <row r="58" spans="1:3" x14ac:dyDescent="0.25">
      <c r="A58" s="10">
        <v>378.35753415800002</v>
      </c>
      <c r="B58" s="9">
        <v>8.5369643864229103E-4</v>
      </c>
      <c r="C58" s="8">
        <v>92.570218386301718</v>
      </c>
    </row>
    <row r="59" spans="1:3" x14ac:dyDescent="0.25">
      <c r="A59" s="11">
        <v>392.49491110899902</v>
      </c>
      <c r="B59" s="9">
        <v>8.2377380092572795E-4</v>
      </c>
      <c r="C59" s="8">
        <v>92.390871009627432</v>
      </c>
    </row>
    <row r="60" spans="1:3" x14ac:dyDescent="0.25">
      <c r="A60" s="10">
        <v>406.63228805900002</v>
      </c>
      <c r="B60" s="9">
        <v>7.9468310721798874E-4</v>
      </c>
      <c r="C60" s="8">
        <v>92.275356621183391</v>
      </c>
    </row>
    <row r="61" spans="1:3" x14ac:dyDescent="0.25">
      <c r="A61" s="11">
        <v>420.76966500899903</v>
      </c>
      <c r="B61" s="9">
        <v>7.6896638181106361E-4</v>
      </c>
      <c r="C61" s="8">
        <v>92.174693299917337</v>
      </c>
    </row>
    <row r="62" spans="1:3" x14ac:dyDescent="0.25">
      <c r="A62" s="10">
        <v>434.90704195900003</v>
      </c>
      <c r="B62" s="9">
        <v>7.4273917870586648E-4</v>
      </c>
      <c r="C62" s="8">
        <v>91.98171623263319</v>
      </c>
    </row>
    <row r="63" spans="1:3" x14ac:dyDescent="0.25">
      <c r="A63" s="11">
        <v>449.044418909</v>
      </c>
      <c r="B63" s="9">
        <v>7.1985935320699273E-4</v>
      </c>
      <c r="C63" s="8">
        <v>91.882301165616866</v>
      </c>
    </row>
    <row r="64" spans="1:3" x14ac:dyDescent="0.25">
      <c r="A64" s="10">
        <v>465.63099104399902</v>
      </c>
      <c r="B64" s="9">
        <v>6.9374073508875168E-4</v>
      </c>
      <c r="C64" s="8">
        <v>91.772856850741618</v>
      </c>
    </row>
    <row r="65" spans="1:3" x14ac:dyDescent="0.25">
      <c r="A65" s="11">
        <v>485.225844182</v>
      </c>
      <c r="B65" s="9">
        <v>6.6571540918676129E-4</v>
      </c>
      <c r="C65" s="8">
        <v>91.665931939058737</v>
      </c>
    </row>
    <row r="66" spans="1:3" x14ac:dyDescent="0.25">
      <c r="A66" s="10">
        <v>504.82069731899901</v>
      </c>
      <c r="B66" s="9">
        <v>6.3988153013201329E-4</v>
      </c>
      <c r="C66" s="8">
        <v>91.521856141251106</v>
      </c>
    </row>
    <row r="67" spans="1:3" x14ac:dyDescent="0.25">
      <c r="A67" s="11">
        <v>524.41555045600001</v>
      </c>
      <c r="B67" s="9">
        <v>6.1537596607155341E-4</v>
      </c>
      <c r="C67" s="8">
        <v>91.360215000263366</v>
      </c>
    </row>
    <row r="68" spans="1:3" x14ac:dyDescent="0.25">
      <c r="A68" s="10">
        <v>544.01040359399894</v>
      </c>
      <c r="B68" s="9">
        <v>5.9318151951668794E-4</v>
      </c>
      <c r="C68" s="8">
        <v>91.234952116016132</v>
      </c>
    </row>
    <row r="69" spans="1:3" x14ac:dyDescent="0.25">
      <c r="A69" s="11">
        <v>563.60525673100005</v>
      </c>
      <c r="B69" s="9">
        <v>5.7269770932085102E-4</v>
      </c>
      <c r="C69" s="8">
        <v>91.136591003862151</v>
      </c>
    </row>
    <row r="70" spans="1:3" x14ac:dyDescent="0.25">
      <c r="A70" s="10">
        <v>583.20010986900002</v>
      </c>
      <c r="B70" s="9">
        <v>5.5286794977146142E-4</v>
      </c>
      <c r="C70" s="8">
        <v>91.004447168597451</v>
      </c>
    </row>
    <row r="71" spans="1:3" x14ac:dyDescent="0.25">
      <c r="A71" s="11">
        <v>602.79496300599897</v>
      </c>
      <c r="B71" s="9">
        <v>5.3479008128391183E-4</v>
      </c>
      <c r="C71" s="8">
        <v>90.942332922036883</v>
      </c>
    </row>
    <row r="72" spans="1:3" x14ac:dyDescent="0.25">
      <c r="A72" s="10">
        <v>622.38981614399904</v>
      </c>
      <c r="B72" s="9">
        <v>5.174410335537134E-4</v>
      </c>
      <c r="C72" s="8">
        <v>90.852820496404746</v>
      </c>
    </row>
    <row r="73" spans="1:3" x14ac:dyDescent="0.25">
      <c r="A73" s="11">
        <v>645.37933153899905</v>
      </c>
      <c r="B73" s="9">
        <v>4.9928549916209461E-4</v>
      </c>
      <c r="C73" s="8">
        <v>90.703879563904337</v>
      </c>
    </row>
    <row r="74" spans="1:3" x14ac:dyDescent="0.25">
      <c r="A74" s="10">
        <v>672.538419879</v>
      </c>
      <c r="B74" s="9">
        <v>4.7886002318923494E-4</v>
      </c>
      <c r="C74" s="8">
        <v>90.631841310498501</v>
      </c>
    </row>
    <row r="75" spans="1:3" x14ac:dyDescent="0.25">
      <c r="A75" s="11">
        <v>699.69750821800005</v>
      </c>
      <c r="B75" s="9">
        <v>4.6006661427366717E-4</v>
      </c>
      <c r="C75" s="8">
        <v>90.455873190776799</v>
      </c>
    </row>
    <row r="76" spans="1:3" x14ac:dyDescent="0.25">
      <c r="A76" s="10">
        <v>726.85659655799896</v>
      </c>
      <c r="B76" s="9">
        <v>4.4223488026662512E-4</v>
      </c>
      <c r="C76" s="8">
        <v>90.327873477061971</v>
      </c>
    </row>
    <row r="77" spans="1:3" x14ac:dyDescent="0.25">
      <c r="A77" s="11">
        <v>754.01568489800002</v>
      </c>
      <c r="B77" s="9">
        <v>4.2641450253556152E-4</v>
      </c>
      <c r="C77" s="8">
        <v>90.298689112489527</v>
      </c>
    </row>
    <row r="78" spans="1:3" x14ac:dyDescent="0.25">
      <c r="A78" s="10">
        <v>781.17477323799903</v>
      </c>
      <c r="B78" s="9">
        <v>4.1153320387187371E-4</v>
      </c>
      <c r="C78" s="8">
        <v>90.18727030315398</v>
      </c>
    </row>
    <row r="79" spans="1:3" x14ac:dyDescent="0.25">
      <c r="A79" s="11">
        <v>808.33386157699897</v>
      </c>
      <c r="B79" s="9">
        <v>3.9723940177927556E-4</v>
      </c>
      <c r="C79" s="8">
        <v>90.079899816233336</v>
      </c>
    </row>
    <row r="80" spans="1:3" x14ac:dyDescent="0.25">
      <c r="A80" s="10">
        <v>835.49294991700003</v>
      </c>
      <c r="B80" s="9">
        <v>3.8404356896385252E-4</v>
      </c>
      <c r="C80" s="8">
        <v>90.007014205421058</v>
      </c>
    </row>
    <row r="81" spans="1:3" x14ac:dyDescent="0.25">
      <c r="A81" s="11">
        <v>862.65203825699905</v>
      </c>
      <c r="B81" s="9">
        <v>3.7212621730417988E-4</v>
      </c>
      <c r="C81" s="8">
        <v>89.902881925557438</v>
      </c>
    </row>
    <row r="82" spans="1:3" x14ac:dyDescent="0.25">
      <c r="A82" s="10">
        <v>894.51623622399904</v>
      </c>
      <c r="B82" s="9">
        <v>3.5825372170645745E-4</v>
      </c>
      <c r="C82" s="8">
        <v>89.83244805056529</v>
      </c>
    </row>
    <row r="83" spans="1:3" x14ac:dyDescent="0.25">
      <c r="A83" s="11">
        <v>931.45270805999905</v>
      </c>
      <c r="B83" s="9">
        <v>3.4411359374362155E-4</v>
      </c>
      <c r="C83" s="8">
        <v>89.792821329749842</v>
      </c>
    </row>
    <row r="84" spans="1:3" x14ac:dyDescent="0.25">
      <c r="A84" s="10">
        <v>968.38917989699905</v>
      </c>
      <c r="B84" s="9">
        <v>3.3065084186892899E-4</v>
      </c>
      <c r="C84" s="8">
        <v>89.67481265479033</v>
      </c>
    </row>
    <row r="85" spans="1:3" x14ac:dyDescent="0.25">
      <c r="A85" s="11">
        <v>1005.32565173</v>
      </c>
      <c r="B85" s="9">
        <v>3.182796095192166E-4</v>
      </c>
      <c r="C85" s="8">
        <v>89.626421688315034</v>
      </c>
    </row>
    <row r="86" spans="1:3" x14ac:dyDescent="0.25">
      <c r="A86" s="10">
        <v>1042.2621235700001</v>
      </c>
      <c r="B86" s="9">
        <v>3.0677461951300416E-4</v>
      </c>
      <c r="C86" s="8">
        <v>89.508793439332834</v>
      </c>
    </row>
    <row r="87" spans="1:3" x14ac:dyDescent="0.25">
      <c r="A87" s="11">
        <v>1079.1985954100001</v>
      </c>
      <c r="B87" s="9">
        <v>2.9598744961202876E-4</v>
      </c>
      <c r="C87" s="8">
        <v>89.452351460902605</v>
      </c>
    </row>
    <row r="88" spans="1:3" x14ac:dyDescent="0.25">
      <c r="A88" s="10">
        <v>1116.1350672399899</v>
      </c>
      <c r="B88" s="9">
        <v>2.8629557255883243E-4</v>
      </c>
      <c r="C88" s="8">
        <v>89.377986785808659</v>
      </c>
    </row>
    <row r="89" spans="1:3" x14ac:dyDescent="0.25">
      <c r="A89" s="11">
        <v>1153.0715390800001</v>
      </c>
      <c r="B89" s="9">
        <v>2.7663825235863605E-4</v>
      </c>
      <c r="C89" s="8">
        <v>89.363277924666548</v>
      </c>
    </row>
    <row r="90" spans="1:3" x14ac:dyDescent="0.25">
      <c r="A90" s="10">
        <v>1195.66310342</v>
      </c>
      <c r="B90" s="9">
        <v>2.6660860011578453E-4</v>
      </c>
      <c r="C90" s="8">
        <v>89.272248924142161</v>
      </c>
    </row>
    <row r="91" spans="1:3" x14ac:dyDescent="0.25">
      <c r="A91" s="11">
        <v>1245.97943409</v>
      </c>
      <c r="B91" s="9">
        <v>2.5580781863517379E-4</v>
      </c>
      <c r="C91" s="8">
        <v>89.184365622396513</v>
      </c>
    </row>
    <row r="92" spans="1:3" x14ac:dyDescent="0.25">
      <c r="A92" s="10">
        <v>1296.29576475</v>
      </c>
      <c r="B92" s="9">
        <v>2.4562218134427491E-4</v>
      </c>
      <c r="C92" s="8">
        <v>89.120861471625815</v>
      </c>
    </row>
    <row r="93" spans="1:3" x14ac:dyDescent="0.25">
      <c r="A93" s="11">
        <v>1346.6120954200001</v>
      </c>
      <c r="B93" s="9">
        <v>2.3618923123461206E-4</v>
      </c>
      <c r="C93" s="8">
        <v>89.019693175814695</v>
      </c>
    </row>
    <row r="94" spans="1:3" x14ac:dyDescent="0.25">
      <c r="A94" s="10">
        <v>1396.92842608</v>
      </c>
      <c r="B94" s="9">
        <v>2.2756113454591592E-4</v>
      </c>
      <c r="C94" s="8">
        <v>88.998244627959593</v>
      </c>
    </row>
    <row r="95" spans="1:3" x14ac:dyDescent="0.25">
      <c r="A95" s="11">
        <v>1447.2447567500001</v>
      </c>
      <c r="B95" s="9">
        <v>2.1960289000969363E-4</v>
      </c>
      <c r="C95" s="8">
        <v>88.937006331939457</v>
      </c>
    </row>
    <row r="96" spans="1:3" x14ac:dyDescent="0.25">
      <c r="A96" s="10">
        <v>1497.56108741</v>
      </c>
      <c r="B96" s="9">
        <v>2.1207554001409474E-4</v>
      </c>
      <c r="C96" s="8">
        <v>88.880856908157838</v>
      </c>
    </row>
    <row r="97" spans="1:3" x14ac:dyDescent="0.25">
      <c r="A97" s="11">
        <v>1547.8774180800001</v>
      </c>
      <c r="B97" s="9">
        <v>2.0496681125032392E-4</v>
      </c>
      <c r="C97" s="8">
        <v>88.826538192949414</v>
      </c>
    </row>
    <row r="98" spans="1:3" x14ac:dyDescent="0.25">
      <c r="A98" s="10">
        <v>1598.19374874</v>
      </c>
      <c r="B98" s="9">
        <v>1.9832767385576235E-4</v>
      </c>
      <c r="C98" s="8">
        <v>88.80421517826808</v>
      </c>
    </row>
    <row r="99" spans="1:3" x14ac:dyDescent="0.25">
      <c r="A99" s="11">
        <v>1657.22700867</v>
      </c>
      <c r="B99" s="9">
        <v>1.9124802842838419E-4</v>
      </c>
      <c r="C99" s="8">
        <v>88.692502525030875</v>
      </c>
    </row>
    <row r="100" spans="1:3" x14ac:dyDescent="0.25">
      <c r="A100" s="10">
        <v>1726.96703989</v>
      </c>
      <c r="B100" s="9">
        <v>1.8345137746893477E-4</v>
      </c>
      <c r="C100" s="8">
        <v>88.71441148929479</v>
      </c>
    </row>
    <row r="101" spans="1:3" x14ac:dyDescent="0.25">
      <c r="A101" s="11">
        <v>1796.7070710999899</v>
      </c>
      <c r="B101" s="9">
        <v>1.7624736446588925E-4</v>
      </c>
      <c r="C101" s="8">
        <v>88.65967152225069</v>
      </c>
    </row>
    <row r="102" spans="1:3" x14ac:dyDescent="0.25">
      <c r="A102" s="10">
        <v>1866.4471023200001</v>
      </c>
      <c r="B102" s="9">
        <v>1.6958489261361903E-4</v>
      </c>
      <c r="C102" s="8">
        <v>88.567447585548535</v>
      </c>
    </row>
    <row r="103" spans="1:3" x14ac:dyDescent="0.25">
      <c r="A103" s="11">
        <v>1936.18713353</v>
      </c>
      <c r="B103" s="9">
        <v>1.6327908689057764E-4</v>
      </c>
      <c r="C103" s="8">
        <v>88.450557938705089</v>
      </c>
    </row>
    <row r="104" spans="1:3" x14ac:dyDescent="0.25">
      <c r="A104" s="10">
        <v>2005.92716475</v>
      </c>
      <c r="B104" s="9">
        <v>1.5763587433296022E-4</v>
      </c>
      <c r="C104" s="8">
        <v>88.483019315032379</v>
      </c>
    </row>
    <row r="105" spans="1:3" x14ac:dyDescent="0.25">
      <c r="A105" s="11">
        <v>2075.6671959599898</v>
      </c>
      <c r="B105" s="9">
        <v>1.5221799800707296E-4</v>
      </c>
      <c r="C105" s="8">
        <v>88.423460656168061</v>
      </c>
    </row>
    <row r="106" spans="1:3" x14ac:dyDescent="0.25">
      <c r="A106" s="10">
        <v>2145.4072271800001</v>
      </c>
      <c r="B106" s="9">
        <v>1.4726732523798186E-4</v>
      </c>
      <c r="C106" s="8">
        <v>88.376881339862933</v>
      </c>
    </row>
    <row r="107" spans="1:3" x14ac:dyDescent="0.25">
      <c r="A107" s="11">
        <v>2215.1472583899899</v>
      </c>
      <c r="B107" s="9">
        <v>1.4257112107667018E-4</v>
      </c>
      <c r="C107" s="8">
        <v>88.338325794993665</v>
      </c>
    </row>
    <row r="108" spans="1:3" x14ac:dyDescent="0.25">
      <c r="A108" s="10">
        <v>2296.9692302200001</v>
      </c>
      <c r="B108" s="9">
        <v>1.3751265301970402E-4</v>
      </c>
      <c r="C108" s="8">
        <v>88.295272057897961</v>
      </c>
    </row>
    <row r="109" spans="1:3" x14ac:dyDescent="0.25">
      <c r="A109" s="11">
        <v>2393.6311268499899</v>
      </c>
      <c r="B109" s="9">
        <v>1.3180811658469933E-4</v>
      </c>
      <c r="C109" s="8">
        <v>88.191290939153006</v>
      </c>
    </row>
    <row r="110" spans="1:3" x14ac:dyDescent="0.25">
      <c r="A110" s="10">
        <v>2490.29302349</v>
      </c>
      <c r="B110" s="9">
        <v>1.2668128594220897E-4</v>
      </c>
      <c r="C110" s="8">
        <v>88.151351245603863</v>
      </c>
    </row>
    <row r="111" spans="1:3" x14ac:dyDescent="0.25">
      <c r="A111" s="11">
        <v>2586.9549201300001</v>
      </c>
      <c r="B111" s="9">
        <v>1.2181812051570197E-4</v>
      </c>
      <c r="C111" s="8">
        <v>88.099097845855638</v>
      </c>
    </row>
    <row r="112" spans="1:3" x14ac:dyDescent="0.25">
      <c r="A112" s="10">
        <v>2683.6168167699898</v>
      </c>
      <c r="B112" s="9">
        <v>1.1751561774531127E-4</v>
      </c>
      <c r="C112" s="8">
        <v>88.039157182201976</v>
      </c>
    </row>
    <row r="113" spans="1:3" x14ac:dyDescent="0.25">
      <c r="A113" s="11">
        <v>2780.2787134</v>
      </c>
      <c r="B113" s="9">
        <v>1.1332627922581892E-4</v>
      </c>
      <c r="C113" s="8">
        <v>87.997622996076245</v>
      </c>
    </row>
    <row r="114" spans="1:3" x14ac:dyDescent="0.25">
      <c r="A114" s="10">
        <v>2876.9406100400001</v>
      </c>
      <c r="B114" s="9">
        <v>1.0945852970341155E-4</v>
      </c>
      <c r="C114" s="8">
        <v>87.941323904352387</v>
      </c>
    </row>
    <row r="115" spans="1:3" x14ac:dyDescent="0.25">
      <c r="A115" s="11">
        <v>2973.6025066799898</v>
      </c>
      <c r="B115" s="9">
        <v>1.0590117308474852E-4</v>
      </c>
      <c r="C115" s="8">
        <v>87.855055692414965</v>
      </c>
    </row>
    <row r="116" spans="1:3" x14ac:dyDescent="0.25">
      <c r="A116" s="10">
        <v>3070.2644033199899</v>
      </c>
      <c r="B116" s="9">
        <v>1.025830847944854E-4</v>
      </c>
      <c r="C116" s="8">
        <v>87.812217125979586</v>
      </c>
    </row>
    <row r="117" spans="1:3" x14ac:dyDescent="0.25">
      <c r="A117" s="11">
        <v>3183.6722530900001</v>
      </c>
      <c r="B117" s="9">
        <v>9.8971973760690827E-5</v>
      </c>
      <c r="C117" s="8">
        <v>87.701728684299582</v>
      </c>
    </row>
    <row r="118" spans="1:3" x14ac:dyDescent="0.25">
      <c r="A118" s="10">
        <v>3317.6487096300002</v>
      </c>
      <c r="B118" s="9">
        <v>9.4953816246033529E-5</v>
      </c>
      <c r="C118" s="8">
        <v>87.652579085211755</v>
      </c>
    </row>
    <row r="119" spans="1:3" x14ac:dyDescent="0.25">
      <c r="A119" s="11">
        <v>3451.6251661699898</v>
      </c>
      <c r="B119" s="9">
        <v>9.1290386093940349E-5</v>
      </c>
      <c r="C119" s="8">
        <v>87.598635809607941</v>
      </c>
    </row>
    <row r="120" spans="1:3" x14ac:dyDescent="0.25">
      <c r="A120" s="10">
        <v>3585.6016227199898</v>
      </c>
      <c r="B120" s="9">
        <v>8.7626648876658748E-5</v>
      </c>
      <c r="C120" s="8">
        <v>87.597475732253329</v>
      </c>
    </row>
    <row r="121" spans="1:3" x14ac:dyDescent="0.25">
      <c r="A121" s="11">
        <v>3719.5780792599899</v>
      </c>
      <c r="B121" s="9">
        <v>8.453245103455806E-5</v>
      </c>
      <c r="C121" s="8">
        <v>87.476787402864602</v>
      </c>
    </row>
    <row r="122" spans="1:3" x14ac:dyDescent="0.25">
      <c r="A122" s="10">
        <v>3853.5545357999899</v>
      </c>
      <c r="B122" s="9">
        <v>8.1646171776760633E-5</v>
      </c>
      <c r="C122" s="8">
        <v>87.456041394830663</v>
      </c>
    </row>
    <row r="123" spans="1:3" x14ac:dyDescent="0.25">
      <c r="A123" s="11">
        <v>3987.5309923499899</v>
      </c>
      <c r="B123" s="9">
        <v>7.8948312599987024E-5</v>
      </c>
      <c r="C123" s="8">
        <v>87.334621932474406</v>
      </c>
    </row>
    <row r="124" spans="1:3" x14ac:dyDescent="0.25">
      <c r="A124" s="10">
        <v>4121.50744889</v>
      </c>
      <c r="B124" s="9">
        <v>7.6347557837156167E-5</v>
      </c>
      <c r="C124" s="8">
        <v>87.234064140126762</v>
      </c>
    </row>
    <row r="125" spans="1:3" x14ac:dyDescent="0.25">
      <c r="A125" s="11">
        <v>4255.4839054399899</v>
      </c>
      <c r="B125" s="9">
        <v>7.4000485152385709E-5</v>
      </c>
      <c r="C125" s="8">
        <v>87.160814216925473</v>
      </c>
    </row>
    <row r="126" spans="1:3" x14ac:dyDescent="0.25">
      <c r="A126" s="10">
        <v>4412.6707845000001</v>
      </c>
      <c r="B126" s="9">
        <v>7.1354699037977766E-5</v>
      </c>
      <c r="C126" s="8">
        <v>87.082038577454043</v>
      </c>
    </row>
    <row r="127" spans="1:3" x14ac:dyDescent="0.25">
      <c r="A127" s="11">
        <v>4598.3664053399898</v>
      </c>
      <c r="B127" s="9">
        <v>6.8497497260830282E-5</v>
      </c>
      <c r="C127" s="8">
        <v>87.000058954463796</v>
      </c>
    </row>
    <row r="128" spans="1:3" x14ac:dyDescent="0.25">
      <c r="A128" s="10">
        <v>4784.0620261800004</v>
      </c>
      <c r="B128" s="9">
        <v>6.5829038507426735E-5</v>
      </c>
      <c r="C128" s="8">
        <v>86.843675759922377</v>
      </c>
    </row>
    <row r="129" spans="1:3" x14ac:dyDescent="0.25">
      <c r="A129" s="11">
        <v>4969.75764703</v>
      </c>
      <c r="B129" s="9">
        <v>6.3365471654435167E-5</v>
      </c>
      <c r="C129" s="8">
        <v>86.748404851875279</v>
      </c>
    </row>
    <row r="130" spans="1:3" x14ac:dyDescent="0.25">
      <c r="A130" s="10">
        <v>5155.4532678699898</v>
      </c>
      <c r="B130" s="9">
        <v>6.1151146245866543E-5</v>
      </c>
      <c r="C130" s="8">
        <v>86.651276057411124</v>
      </c>
    </row>
    <row r="131" spans="1:3" x14ac:dyDescent="0.25">
      <c r="A131" s="11">
        <v>5341.1488887200003</v>
      </c>
      <c r="B131" s="9">
        <v>5.9045266490129065E-5</v>
      </c>
      <c r="C131" s="8">
        <v>86.537110797499267</v>
      </c>
    </row>
    <row r="132" spans="1:3" x14ac:dyDescent="0.25">
      <c r="A132" s="10">
        <v>5526.84450956</v>
      </c>
      <c r="B132" s="9">
        <v>5.7073681608137737E-5</v>
      </c>
      <c r="C132" s="8">
        <v>86.436898814819273</v>
      </c>
    </row>
    <row r="133" spans="1:3" x14ac:dyDescent="0.25">
      <c r="A133" s="11">
        <v>5712.5401303999897</v>
      </c>
      <c r="B133" s="9">
        <v>5.5151840640204034E-5</v>
      </c>
      <c r="C133" s="8">
        <v>86.285856437691521</v>
      </c>
    </row>
    <row r="134" spans="1:3" x14ac:dyDescent="0.25">
      <c r="A134" s="10">
        <v>5898.2357512500002</v>
      </c>
      <c r="B134" s="9">
        <v>5.3506375640527194E-5</v>
      </c>
      <c r="C134" s="8">
        <v>86.298601068204889</v>
      </c>
    </row>
    <row r="135" spans="1:3" x14ac:dyDescent="0.25">
      <c r="A135" s="11">
        <v>6116.1017543400003</v>
      </c>
      <c r="B135" s="9">
        <v>5.1544052376532649E-5</v>
      </c>
      <c r="C135" s="8">
        <v>86.238361383519191</v>
      </c>
    </row>
    <row r="136" spans="1:3" x14ac:dyDescent="0.25">
      <c r="A136" s="10">
        <v>6373.4817783400003</v>
      </c>
      <c r="B136" s="9">
        <v>4.9451841358580751E-5</v>
      </c>
      <c r="C136" s="8">
        <v>86.041786528665867</v>
      </c>
    </row>
    <row r="137" spans="1:3" x14ac:dyDescent="0.25">
      <c r="A137" s="11">
        <v>6630.8618023400004</v>
      </c>
      <c r="B137" s="9">
        <v>4.7613935724552705E-5</v>
      </c>
      <c r="C137" s="8">
        <v>85.923375088219018</v>
      </c>
    </row>
    <row r="138" spans="1:3" x14ac:dyDescent="0.25">
      <c r="A138" s="10">
        <v>6888.2418263400004</v>
      </c>
      <c r="B138" s="9">
        <v>4.5936285617992157E-5</v>
      </c>
      <c r="C138" s="8">
        <v>85.822228312670831</v>
      </c>
    </row>
    <row r="139" spans="1:3" x14ac:dyDescent="0.25">
      <c r="A139" s="11">
        <v>7145.6218503399896</v>
      </c>
      <c r="B139" s="9">
        <v>4.4226531267184799E-5</v>
      </c>
      <c r="C139" s="8">
        <v>85.599357399182239</v>
      </c>
    </row>
    <row r="140" spans="1:3" x14ac:dyDescent="0.25">
      <c r="A140" s="10">
        <v>7403.0018743399896</v>
      </c>
      <c r="B140" s="9">
        <v>4.2725115135923936E-5</v>
      </c>
      <c r="C140" s="8">
        <v>85.419177268245562</v>
      </c>
    </row>
    <row r="141" spans="1:3" x14ac:dyDescent="0.25">
      <c r="A141" s="11">
        <v>7660.3818983399897</v>
      </c>
      <c r="B141" s="9">
        <v>4.129549957568257E-5</v>
      </c>
      <c r="C141" s="8">
        <v>85.239726181146494</v>
      </c>
    </row>
    <row r="142" spans="1:3" x14ac:dyDescent="0.25">
      <c r="A142" s="10">
        <v>7917.7619223399897</v>
      </c>
      <c r="B142" s="9">
        <v>4.0021557321058147E-5</v>
      </c>
      <c r="C142" s="8">
        <v>85.118789746940763</v>
      </c>
    </row>
    <row r="143" spans="1:3" x14ac:dyDescent="0.25">
      <c r="A143" s="11">
        <v>8175.1419463399898</v>
      </c>
      <c r="B143" s="9">
        <v>3.8859369152885799E-5</v>
      </c>
      <c r="C143" s="8">
        <v>84.903172928056023</v>
      </c>
    </row>
    <row r="144" spans="1:3" x14ac:dyDescent="0.25">
      <c r="A144" s="10">
        <v>8477.1111411399907</v>
      </c>
      <c r="B144" s="9">
        <v>3.7365002374561721E-5</v>
      </c>
      <c r="C144" s="8">
        <v>84.783834010046675</v>
      </c>
    </row>
    <row r="145" spans="1:3" x14ac:dyDescent="0.25">
      <c r="A145" s="11">
        <v>8833.8480230000005</v>
      </c>
      <c r="B145" s="9">
        <v>3.6113084841451652E-5</v>
      </c>
      <c r="C145" s="8">
        <v>84.707019349887489</v>
      </c>
    </row>
    <row r="146" spans="1:3" x14ac:dyDescent="0.25">
      <c r="A146" s="10">
        <v>9190.5849048599903</v>
      </c>
      <c r="B146" s="9">
        <v>3.4696634873929166E-5</v>
      </c>
      <c r="C146" s="8">
        <v>84.404840219140695</v>
      </c>
    </row>
    <row r="147" spans="1:3" x14ac:dyDescent="0.25">
      <c r="A147" s="11">
        <v>9547.3217867099902</v>
      </c>
      <c r="B147" s="9">
        <v>3.3443069372172786E-5</v>
      </c>
      <c r="C147" s="8">
        <v>84.176357043851283</v>
      </c>
    </row>
    <row r="148" spans="1:3" x14ac:dyDescent="0.25">
      <c r="A148" s="10">
        <v>9904.05866857</v>
      </c>
      <c r="B148" s="9">
        <v>3.2285741493080871E-5</v>
      </c>
      <c r="C148" s="8">
        <v>84.063768976573883</v>
      </c>
    </row>
    <row r="149" spans="1:3" x14ac:dyDescent="0.25">
      <c r="A149" s="11">
        <v>10260.7955504</v>
      </c>
      <c r="B149" s="9">
        <v>3.1284494471908589E-5</v>
      </c>
      <c r="C149" s="8">
        <v>83.897801745911039</v>
      </c>
    </row>
    <row r="150" spans="1:3" x14ac:dyDescent="0.25">
      <c r="A150" s="10">
        <v>10617.5324323</v>
      </c>
      <c r="B150" s="9">
        <v>3.0271277846741297E-5</v>
      </c>
      <c r="C150" s="8">
        <v>83.744474836917604</v>
      </c>
    </row>
    <row r="151" spans="1:3" x14ac:dyDescent="0.25">
      <c r="A151" s="11">
        <v>10974.2693141</v>
      </c>
      <c r="B151" s="9">
        <v>2.925653257039628E-5</v>
      </c>
      <c r="C151" s="8">
        <v>83.549075019761858</v>
      </c>
    </row>
    <row r="152" spans="1:3" x14ac:dyDescent="0.25">
      <c r="A152" s="10">
        <v>11331.006196</v>
      </c>
      <c r="B152" s="9">
        <v>2.8450884790260911E-5</v>
      </c>
      <c r="C152" s="8">
        <v>83.517740071812227</v>
      </c>
    </row>
    <row r="153" spans="1:3" x14ac:dyDescent="0.25">
      <c r="A153" s="11">
        <v>11749.545083700001</v>
      </c>
      <c r="B153" s="9">
        <v>2.7502336820308205E-5</v>
      </c>
      <c r="C153" s="8">
        <v>83.358944858856859</v>
      </c>
    </row>
    <row r="154" spans="1:3" x14ac:dyDescent="0.25">
      <c r="A154" s="10">
        <v>12243.993723899899</v>
      </c>
      <c r="B154" s="9">
        <v>2.6486457916335052E-5</v>
      </c>
      <c r="C154" s="8">
        <v>82.965733795531875</v>
      </c>
    </row>
    <row r="155" spans="1:3" x14ac:dyDescent="0.25">
      <c r="A155" s="11">
        <v>12738.442364099899</v>
      </c>
      <c r="B155" s="9">
        <v>2.5587357781587601E-5</v>
      </c>
      <c r="C155" s="8">
        <v>82.983183465961616</v>
      </c>
    </row>
    <row r="156" spans="1:3" x14ac:dyDescent="0.25">
      <c r="A156" s="10">
        <v>13232.8910043</v>
      </c>
      <c r="B156" s="9">
        <v>2.4576502188540382E-5</v>
      </c>
      <c r="C156" s="8">
        <v>82.300431325398492</v>
      </c>
    </row>
    <row r="157" spans="1:3" x14ac:dyDescent="0.25">
      <c r="A157" s="11">
        <v>13727.3396445</v>
      </c>
      <c r="B157" s="9">
        <v>2.3897593085747412E-5</v>
      </c>
      <c r="C157" s="8">
        <v>82.279759375177719</v>
      </c>
    </row>
    <row r="158" spans="1:3" x14ac:dyDescent="0.25">
      <c r="A158" s="10">
        <v>14221.788284599899</v>
      </c>
      <c r="B158" s="9">
        <v>2.3153607939427969E-5</v>
      </c>
      <c r="C158" s="8">
        <v>82.075194654363969</v>
      </c>
    </row>
    <row r="159" spans="1:3" x14ac:dyDescent="0.25">
      <c r="A159" s="11">
        <v>14716.2369248</v>
      </c>
      <c r="B159" s="9">
        <v>2.2525445530583691E-5</v>
      </c>
      <c r="C159" s="8">
        <v>81.658049887843305</v>
      </c>
    </row>
    <row r="160" spans="1:3" x14ac:dyDescent="0.25">
      <c r="A160" s="10">
        <v>15210.685565</v>
      </c>
      <c r="B160" s="9">
        <v>2.193908736206077E-5</v>
      </c>
      <c r="C160" s="8">
        <v>81.475147730681513</v>
      </c>
    </row>
    <row r="161" spans="1:3" x14ac:dyDescent="0.25">
      <c r="A161" s="11">
        <v>15705.1342052</v>
      </c>
      <c r="B161" s="9">
        <v>2.1523825358127916E-5</v>
      </c>
      <c r="C161" s="8">
        <v>80.973020546895796</v>
      </c>
    </row>
    <row r="162" spans="1:3" x14ac:dyDescent="0.25">
      <c r="A162" s="10">
        <v>16285.242386899899</v>
      </c>
      <c r="B162" s="9">
        <v>2.1005313449798953E-5</v>
      </c>
      <c r="C162" s="8">
        <v>80.553466076510034</v>
      </c>
    </row>
    <row r="163" spans="1:3" x14ac:dyDescent="0.25">
      <c r="A163" s="11">
        <v>16970.563894800001</v>
      </c>
      <c r="B163" s="9">
        <v>2.0480653872832443E-5</v>
      </c>
      <c r="C163" s="8">
        <v>80.102826662356193</v>
      </c>
    </row>
    <row r="164" spans="1:3" x14ac:dyDescent="0.25">
      <c r="A164" s="10">
        <v>17655.885402600001</v>
      </c>
      <c r="B164" s="9">
        <v>2.0005221987556703E-5</v>
      </c>
      <c r="C164" s="8">
        <v>79.716017174251107</v>
      </c>
    </row>
    <row r="165" spans="1:3" x14ac:dyDescent="0.25">
      <c r="A165" s="11">
        <v>18341.206910500001</v>
      </c>
      <c r="B165" s="9">
        <v>1.979584877551419E-5</v>
      </c>
      <c r="C165" s="8">
        <v>78.619582245323599</v>
      </c>
    </row>
    <row r="166" spans="1:3" x14ac:dyDescent="0.25">
      <c r="A166" s="10">
        <v>19026.5284183</v>
      </c>
      <c r="B166" s="9">
        <v>1.9631998230008042E-5</v>
      </c>
      <c r="C166" s="8">
        <v>77.142391772556309</v>
      </c>
    </row>
    <row r="167" spans="1:3" x14ac:dyDescent="0.25">
      <c r="A167" s="11">
        <v>19711.8499262</v>
      </c>
      <c r="B167" s="9">
        <v>1.9595225004079067E-5</v>
      </c>
      <c r="C167" s="8">
        <v>75.351481128538879</v>
      </c>
    </row>
    <row r="168" spans="1:3" x14ac:dyDescent="0.25">
      <c r="A168" s="10">
        <v>20397.171434</v>
      </c>
      <c r="B168" s="9">
        <v>1.9678216010477125E-5</v>
      </c>
      <c r="C168" s="8">
        <v>72.140092343384964</v>
      </c>
    </row>
    <row r="169" spans="1:3" x14ac:dyDescent="0.25">
      <c r="A169" s="11">
        <v>21082.492941799901</v>
      </c>
      <c r="B169" s="9">
        <v>1.9385212000188809E-5</v>
      </c>
      <c r="C169" s="8">
        <v>67.735627988822458</v>
      </c>
    </row>
    <row r="170" spans="1:3" x14ac:dyDescent="0.25">
      <c r="A170" s="10">
        <v>21767.814449699901</v>
      </c>
      <c r="B170" s="9">
        <v>1.8440679021669505E-5</v>
      </c>
      <c r="C170" s="8">
        <v>62.255629936894096</v>
      </c>
    </row>
    <row r="171" spans="1:3" x14ac:dyDescent="0.25">
      <c r="A171" s="11">
        <v>22571.862800800001</v>
      </c>
      <c r="B171" s="9">
        <v>1.6845616122426775E-5</v>
      </c>
      <c r="C171" s="8">
        <v>60.440098284988785</v>
      </c>
    </row>
    <row r="172" spans="1:3" x14ac:dyDescent="0.25">
      <c r="A172" s="10">
        <v>23521.740161000002</v>
      </c>
      <c r="B172" s="9">
        <v>1.7426857164222348E-5</v>
      </c>
      <c r="C172" s="8">
        <v>62.245499521573258</v>
      </c>
    </row>
    <row r="173" spans="1:3" x14ac:dyDescent="0.25">
      <c r="A173" s="11">
        <v>24471.617521299901</v>
      </c>
      <c r="B173" s="9">
        <v>2.1007129166271582E-5</v>
      </c>
      <c r="C173" s="8">
        <v>55.839044252817381</v>
      </c>
    </row>
    <row r="174" spans="1:3" x14ac:dyDescent="0.25">
      <c r="A174" s="10">
        <v>25421.494881499901</v>
      </c>
      <c r="B174" s="9">
        <v>2.6984937084833329E-5</v>
      </c>
      <c r="C174" s="8">
        <v>36.518380733372069</v>
      </c>
    </row>
    <row r="175" spans="1:3" x14ac:dyDescent="0.25">
      <c r="A175" s="11">
        <v>26371.3722418</v>
      </c>
      <c r="B175" s="9">
        <v>3.1982217423100804E-5</v>
      </c>
      <c r="C175" s="8">
        <v>1.1799346444180152</v>
      </c>
    </row>
    <row r="176" spans="1:3" x14ac:dyDescent="0.25">
      <c r="A176" s="10">
        <v>27321.249602</v>
      </c>
      <c r="B176" s="9">
        <v>3.1101927775022748E-5</v>
      </c>
      <c r="C176" s="8">
        <v>-39.523568480715369</v>
      </c>
    </row>
    <row r="177" spans="1:3" x14ac:dyDescent="0.25">
      <c r="A177" s="11">
        <v>28271.1269622</v>
      </c>
      <c r="B177" s="9">
        <v>3.0123006918285582E-5</v>
      </c>
      <c r="C177" s="8">
        <v>-72.740646806138699</v>
      </c>
    </row>
    <row r="178" spans="1:3" x14ac:dyDescent="0.25">
      <c r="A178" s="10">
        <v>29221.004322500001</v>
      </c>
      <c r="B178" s="9">
        <v>3.3860478571513897E-5</v>
      </c>
      <c r="C178" s="8">
        <v>-99.789411860725394</v>
      </c>
    </row>
    <row r="179" spans="1:3" x14ac:dyDescent="0.25">
      <c r="A179" s="11">
        <v>30170.881682700001</v>
      </c>
      <c r="B179" s="9">
        <v>4.2999040820406665E-5</v>
      </c>
      <c r="C179" s="8">
        <v>-125.75146817860767</v>
      </c>
    </row>
    <row r="180" spans="1:3" x14ac:dyDescent="0.25">
      <c r="A180" s="10">
        <v>31285.318215800002</v>
      </c>
      <c r="B180" s="9">
        <v>5.7951380598477953E-5</v>
      </c>
      <c r="C180" s="8">
        <v>-162.10012657066352</v>
      </c>
    </row>
    <row r="181" spans="1:3" x14ac:dyDescent="0.25">
      <c r="A181" s="11">
        <v>32601.878383800002</v>
      </c>
      <c r="B181" s="9">
        <v>5.9185440782478717E-5</v>
      </c>
      <c r="C181" s="8">
        <v>151.99605809564449</v>
      </c>
    </row>
    <row r="182" spans="1:3" x14ac:dyDescent="0.25">
      <c r="A182" s="10">
        <v>33918.438551799904</v>
      </c>
      <c r="B182" s="9">
        <v>4.6785085115737843E-5</v>
      </c>
      <c r="C182" s="8">
        <v>123.80397108573929</v>
      </c>
    </row>
    <row r="183" spans="1:3" x14ac:dyDescent="0.25">
      <c r="A183" s="11">
        <v>35234.998719800002</v>
      </c>
      <c r="B183" s="9">
        <v>3.7692300924078236E-5</v>
      </c>
      <c r="C183" s="8">
        <v>109.36944842487797</v>
      </c>
    </row>
    <row r="184" spans="1:3" x14ac:dyDescent="0.25">
      <c r="A184" s="10">
        <v>36551.558887799903</v>
      </c>
      <c r="B184" s="9">
        <v>3.2255262356384856E-5</v>
      </c>
      <c r="C184" s="8">
        <v>101.6299779950575</v>
      </c>
    </row>
    <row r="185" spans="1:3" x14ac:dyDescent="0.25">
      <c r="A185" s="11">
        <v>37868.119055900002</v>
      </c>
      <c r="B185" s="9">
        <v>2.8778869421686081E-5</v>
      </c>
      <c r="C185" s="8">
        <v>96.559700787656098</v>
      </c>
    </row>
    <row r="186" spans="1:3" x14ac:dyDescent="0.25">
      <c r="A186" s="10">
        <v>39184.679223899897</v>
      </c>
      <c r="B186" s="9">
        <v>2.6619572425498363E-5</v>
      </c>
      <c r="C186" s="8">
        <v>93.208254613632363</v>
      </c>
    </row>
    <row r="187" spans="1:3" x14ac:dyDescent="0.25">
      <c r="A187" s="11">
        <v>40501.239391900002</v>
      </c>
      <c r="B187" s="9">
        <v>2.5190162393707447E-5</v>
      </c>
      <c r="C187" s="8">
        <v>90.868590023856854</v>
      </c>
    </row>
    <row r="188" spans="1:3" x14ac:dyDescent="0.25">
      <c r="A188" s="10">
        <v>41817.799559899897</v>
      </c>
      <c r="B188" s="9">
        <v>2.420463972671093E-5</v>
      </c>
      <c r="C188" s="8">
        <v>88.858362383826034</v>
      </c>
    </row>
    <row r="189" spans="1:3" x14ac:dyDescent="0.25">
      <c r="A189" s="11">
        <v>43362.443964099897</v>
      </c>
      <c r="B189" s="9">
        <v>2.3416583723652643E-5</v>
      </c>
      <c r="C189" s="8">
        <v>87.552294914376233</v>
      </c>
    </row>
    <row r="190" spans="1:3" x14ac:dyDescent="0.25">
      <c r="A190" s="10">
        <v>45152.971207100003</v>
      </c>
      <c r="B190" s="9">
        <v>2.3003057943713809E-5</v>
      </c>
      <c r="C190" s="8">
        <v>85.844033902950997</v>
      </c>
    </row>
    <row r="191" spans="1:3" x14ac:dyDescent="0.25">
      <c r="A191" s="11">
        <v>46943.4984501</v>
      </c>
      <c r="B191" s="9">
        <v>2.2967953118024774E-5</v>
      </c>
      <c r="C191" s="8">
        <v>84.575993626906268</v>
      </c>
    </row>
    <row r="192" spans="1:3" x14ac:dyDescent="0.25">
      <c r="A192" s="10">
        <v>48734.025693099902</v>
      </c>
      <c r="B192" s="9">
        <v>2.3002777303532E-5</v>
      </c>
      <c r="C192" s="8">
        <v>83.547474540773919</v>
      </c>
    </row>
    <row r="193" spans="1:3" x14ac:dyDescent="0.25">
      <c r="A193" s="11">
        <v>50524.552936100001</v>
      </c>
      <c r="B193" s="9">
        <v>2.3543888899310341E-5</v>
      </c>
      <c r="C193" s="8">
        <v>82.642989848953249</v>
      </c>
    </row>
    <row r="194" spans="1:3" x14ac:dyDescent="0.25">
      <c r="A194" s="10">
        <v>52315.080178999902</v>
      </c>
      <c r="B194" s="9">
        <v>2.4130055051743367E-5</v>
      </c>
      <c r="C194" s="8">
        <v>81.729527282242444</v>
      </c>
    </row>
    <row r="195" spans="1:3" x14ac:dyDescent="0.25">
      <c r="A195" s="11">
        <v>54105.607422000001</v>
      </c>
      <c r="B195" s="9">
        <v>2.4955374693074518E-5</v>
      </c>
      <c r="C195" s="8">
        <v>80.884489305105092</v>
      </c>
    </row>
    <row r="196" spans="1:3" x14ac:dyDescent="0.25">
      <c r="A196" s="10">
        <v>55896.134664999903</v>
      </c>
      <c r="B196" s="9">
        <v>2.6249982519473531E-5</v>
      </c>
      <c r="C196" s="8">
        <v>79.596166851170125</v>
      </c>
    </row>
    <row r="197" spans="1:3" x14ac:dyDescent="0.25">
      <c r="A197" s="11">
        <v>57960.7973814</v>
      </c>
      <c r="B197" s="9">
        <v>2.7906247739094921E-5</v>
      </c>
      <c r="C197" s="8">
        <v>78.407933265344838</v>
      </c>
    </row>
    <row r="198" spans="1:3" x14ac:dyDescent="0.25">
      <c r="A198" s="10">
        <v>60399.924789700002</v>
      </c>
      <c r="B198" s="9">
        <v>3.0673295839684756E-5</v>
      </c>
      <c r="C198" s="8">
        <v>76.586450917682697</v>
      </c>
    </row>
    <row r="199" spans="1:3" x14ac:dyDescent="0.25">
      <c r="A199" s="11">
        <v>62839.052197999903</v>
      </c>
      <c r="B199" s="9">
        <v>3.4420119678569429E-5</v>
      </c>
      <c r="C199" s="8">
        <v>74.267413643568943</v>
      </c>
    </row>
    <row r="200" spans="1:3" x14ac:dyDescent="0.25">
      <c r="A200" s="10">
        <v>65278.1796063</v>
      </c>
      <c r="B200" s="9">
        <v>3.9848093787593613E-5</v>
      </c>
      <c r="C200" s="8">
        <v>70.46956453990289</v>
      </c>
    </row>
    <row r="201" spans="1:3" x14ac:dyDescent="0.25">
      <c r="A201" s="11">
        <v>67717.307014599894</v>
      </c>
      <c r="B201" s="9">
        <v>4.6945695035298953E-5</v>
      </c>
      <c r="C201" s="8">
        <v>63.690683548752673</v>
      </c>
    </row>
    <row r="202" spans="1:3" x14ac:dyDescent="0.25">
      <c r="A202" s="10">
        <v>70156.434422899896</v>
      </c>
      <c r="B202" s="9">
        <v>5.2558531575475831E-5</v>
      </c>
      <c r="C202" s="8">
        <v>54.168355336618355</v>
      </c>
    </row>
    <row r="203" spans="1:3" x14ac:dyDescent="0.25">
      <c r="A203" s="11">
        <v>72595.561831300001</v>
      </c>
      <c r="B203" s="9">
        <v>6.0812853664904472E-5</v>
      </c>
      <c r="C203" s="8">
        <v>50.526711415053313</v>
      </c>
    </row>
    <row r="204" spans="1:3" x14ac:dyDescent="0.25">
      <c r="A204" s="10">
        <v>75034.689239600004</v>
      </c>
      <c r="B204" s="9">
        <v>7.6301983745520469E-5</v>
      </c>
      <c r="C204" s="8">
        <v>33.796911025077208</v>
      </c>
    </row>
    <row r="205" spans="1:3" x14ac:dyDescent="0.25">
      <c r="A205" s="11">
        <v>77473.816647900007</v>
      </c>
      <c r="B205" s="9">
        <v>9.3386001256401738E-5</v>
      </c>
      <c r="C205" s="8">
        <v>16.322329968479274</v>
      </c>
    </row>
    <row r="206" spans="1:3" x14ac:dyDescent="0.25">
      <c r="A206" s="10">
        <v>80335.504699900004</v>
      </c>
      <c r="B206" s="9">
        <v>9.3082110262459171E-5</v>
      </c>
      <c r="C206" s="8">
        <v>-17.675562610359592</v>
      </c>
    </row>
    <row r="207" spans="1:3" x14ac:dyDescent="0.25">
      <c r="A207" s="11">
        <v>83716.212699600001</v>
      </c>
      <c r="B207" s="9">
        <v>6.4636411509574974E-5</v>
      </c>
      <c r="C207" s="8">
        <v>-48.698213751439987</v>
      </c>
    </row>
    <row r="208" spans="1:3" x14ac:dyDescent="0.25">
      <c r="A208" s="10">
        <v>87096.920699299895</v>
      </c>
      <c r="B208" s="9">
        <v>4.1753176799925243E-5</v>
      </c>
      <c r="C208" s="8">
        <v>-61.691822560078059</v>
      </c>
    </row>
    <row r="209" spans="1:3" x14ac:dyDescent="0.25">
      <c r="A209" s="11">
        <v>90477.628698899905</v>
      </c>
      <c r="B209" s="9">
        <v>2.9015275886189361E-5</v>
      </c>
      <c r="C209" s="8">
        <v>-65.095741064114492</v>
      </c>
    </row>
    <row r="210" spans="1:3" x14ac:dyDescent="0.25">
      <c r="A210" s="10">
        <v>93858.336698600004</v>
      </c>
      <c r="B210" s="9">
        <v>2.1914994712331076E-5</v>
      </c>
      <c r="C210" s="8">
        <v>-63.098303498538897</v>
      </c>
    </row>
    <row r="211" spans="1:3" x14ac:dyDescent="0.25">
      <c r="A211" s="11">
        <v>97239.0446983</v>
      </c>
      <c r="B211" s="9">
        <v>1.8047697033613105E-5</v>
      </c>
      <c r="C211" s="8">
        <v>-57.034157783457026</v>
      </c>
    </row>
    <row r="212" spans="1:3" x14ac:dyDescent="0.25">
      <c r="A212" s="10">
        <v>100619.752698</v>
      </c>
      <c r="B212" s="9">
        <v>1.6532762275416698E-5</v>
      </c>
      <c r="C212" s="8">
        <v>-50.209683399918589</v>
      </c>
    </row>
    <row r="213" spans="1:3" x14ac:dyDescent="0.25">
      <c r="A213" s="11">
        <v>104000.460698</v>
      </c>
      <c r="B213" s="9">
        <v>1.6587961823233721E-5</v>
      </c>
      <c r="C213" s="8">
        <v>-45.762690949382659</v>
      </c>
    </row>
    <row r="214" spans="1:3" x14ac:dyDescent="0.25">
      <c r="A214" s="10">
        <v>107381.168697</v>
      </c>
      <c r="B214" s="9">
        <v>1.6897051538926831E-5</v>
      </c>
      <c r="C214" s="8">
        <v>-45.629835690573877</v>
      </c>
    </row>
    <row r="215" spans="1:3" x14ac:dyDescent="0.25">
      <c r="A215" s="11">
        <v>111347.55916</v>
      </c>
      <c r="B215" s="9">
        <v>1.5171934619558488E-5</v>
      </c>
      <c r="C215" s="8">
        <v>-45.336663164745104</v>
      </c>
    </row>
    <row r="216" spans="1:3" x14ac:dyDescent="0.25">
      <c r="A216" s="10">
        <v>116033.327743</v>
      </c>
      <c r="B216" s="9">
        <v>1.5143247251790045E-5</v>
      </c>
      <c r="C216" s="8">
        <v>1.7602801701167277</v>
      </c>
    </row>
    <row r="217" spans="1:3" x14ac:dyDescent="0.25">
      <c r="A217" s="11">
        <v>120719.096326</v>
      </c>
      <c r="B217" s="9">
        <v>7.7243719573731281E-5</v>
      </c>
      <c r="C217" s="8">
        <v>-12.311526277532101</v>
      </c>
    </row>
    <row r="218" spans="1:3" x14ac:dyDescent="0.25">
      <c r="A218" s="10">
        <v>125404.864908</v>
      </c>
      <c r="B218" s="9">
        <v>1.5194658876362512E-4</v>
      </c>
      <c r="C218" s="8">
        <v>-97.201362914933839</v>
      </c>
    </row>
    <row r="219" spans="1:3" x14ac:dyDescent="0.25">
      <c r="A219" s="11">
        <v>130090.633491</v>
      </c>
      <c r="B219" s="9">
        <v>1.2095824922309224E-4</v>
      </c>
      <c r="C219" s="8">
        <v>-176.46901185036344</v>
      </c>
    </row>
    <row r="220" spans="1:3" x14ac:dyDescent="0.25">
      <c r="A220" s="10">
        <v>134776.40207400001</v>
      </c>
      <c r="B220" s="9">
        <v>8.4439914059327668E-5</v>
      </c>
      <c r="C220" s="8">
        <v>133.20680621905038</v>
      </c>
    </row>
    <row r="221" spans="1:3" x14ac:dyDescent="0.25">
      <c r="A221" s="11">
        <v>139462.170656</v>
      </c>
      <c r="B221" s="9">
        <v>9.0110010733567263E-5</v>
      </c>
      <c r="C221" s="8">
        <v>95.641569810089848</v>
      </c>
    </row>
    <row r="222" spans="1:3" x14ac:dyDescent="0.25">
      <c r="A222" s="10">
        <v>144147.939239</v>
      </c>
      <c r="B222" s="9">
        <v>1.220528345059848E-4</v>
      </c>
      <c r="C222" s="8">
        <v>33.877362706317022</v>
      </c>
    </row>
    <row r="223" spans="1:3" x14ac:dyDescent="0.25">
      <c r="A223" s="11">
        <v>148833.707822</v>
      </c>
      <c r="B223" s="9">
        <v>8.5753289794560992E-5</v>
      </c>
      <c r="C223" s="8">
        <v>-34.155684871623748</v>
      </c>
    </row>
    <row r="224" spans="1:3" x14ac:dyDescent="0.25">
      <c r="A224" s="10">
        <v>154331.250885999</v>
      </c>
      <c r="B224" s="9">
        <v>4.2421400768283854E-5</v>
      </c>
      <c r="C224" s="8">
        <v>-65.211181150752125</v>
      </c>
    </row>
    <row r="225" spans="1:3" x14ac:dyDescent="0.25">
      <c r="A225" s="11">
        <v>160825.87485600001</v>
      </c>
      <c r="B225" s="9">
        <v>2.91547981509613E-5</v>
      </c>
      <c r="C225" s="8">
        <v>-75.920121809039159</v>
      </c>
    </row>
    <row r="226" spans="1:3" x14ac:dyDescent="0.25">
      <c r="A226" s="10">
        <v>167320.498827</v>
      </c>
      <c r="B226" s="9">
        <v>2.5400579944012814E-5</v>
      </c>
      <c r="C226" s="8">
        <v>-83.953212996012326</v>
      </c>
    </row>
    <row r="227" spans="1:3" x14ac:dyDescent="0.25">
      <c r="A227" s="11">
        <v>173815.122796999</v>
      </c>
      <c r="B227" s="9">
        <v>2.6132983204181035E-5</v>
      </c>
      <c r="C227" s="8">
        <v>-92.235877187760948</v>
      </c>
    </row>
    <row r="228" spans="1:3" x14ac:dyDescent="0.25">
      <c r="A228" s="10">
        <v>180309.746767</v>
      </c>
      <c r="B228" s="9">
        <v>3.5316655546035307E-5</v>
      </c>
      <c r="C228" s="8">
        <v>-106.25038293545308</v>
      </c>
    </row>
    <row r="229" spans="1:3" x14ac:dyDescent="0.25">
      <c r="A229" s="11">
        <v>186804.370736999</v>
      </c>
      <c r="B229" s="9">
        <v>5.6564278071421252E-5</v>
      </c>
      <c r="C229" s="8">
        <v>-153.94274411737243</v>
      </c>
    </row>
    <row r="230" spans="1:3" x14ac:dyDescent="0.25">
      <c r="A230" s="10">
        <v>193298.99470700001</v>
      </c>
      <c r="B230" s="9">
        <v>5.1549464356971586E-5</v>
      </c>
      <c r="C230" s="8">
        <v>131.5482017584649</v>
      </c>
    </row>
    <row r="231" spans="1:3" x14ac:dyDescent="0.25">
      <c r="A231" s="11">
        <v>199793.618676999</v>
      </c>
      <c r="B231" s="9">
        <v>2.6590271527929628E-5</v>
      </c>
      <c r="C231" s="8">
        <v>68.112978990570312</v>
      </c>
    </row>
    <row r="232" spans="1:3" x14ac:dyDescent="0.25">
      <c r="A232" s="10">
        <v>206288.24264700001</v>
      </c>
      <c r="B232" s="9">
        <v>1.1287498298077475E-5</v>
      </c>
      <c r="C232" s="8">
        <v>122.4703930460113</v>
      </c>
    </row>
    <row r="233" spans="1:3" x14ac:dyDescent="0.25">
      <c r="A233" s="11">
        <v>213908.011812999</v>
      </c>
      <c r="B233" s="9">
        <v>4.0463838125046059E-5</v>
      </c>
      <c r="C233" s="8">
        <v>55.740284890841572</v>
      </c>
    </row>
    <row r="234" spans="1:3" x14ac:dyDescent="0.25">
      <c r="A234" s="10">
        <v>222909.76675800001</v>
      </c>
      <c r="B234" s="9">
        <v>3.1267277455307187E-5</v>
      </c>
      <c r="C234" s="8">
        <v>-20.448689862374199</v>
      </c>
    </row>
    <row r="235" spans="1:3" x14ac:dyDescent="0.25">
      <c r="A235" s="11">
        <v>231911.52170400001</v>
      </c>
      <c r="B235" s="9">
        <v>1.950510947928976E-5</v>
      </c>
      <c r="C235" s="8">
        <v>-48.243100657436855</v>
      </c>
    </row>
    <row r="236" spans="1:3" x14ac:dyDescent="0.25">
      <c r="A236" s="10">
        <v>240913.27664900001</v>
      </c>
      <c r="B236" s="9">
        <v>1.4937176961442441E-5</v>
      </c>
      <c r="C236" s="8">
        <v>-60.970565486922673</v>
      </c>
    </row>
    <row r="237" spans="1:3" x14ac:dyDescent="0.25">
      <c r="A237" s="11">
        <v>249915.03159500001</v>
      </c>
      <c r="B237" s="9">
        <v>1.2964366011851373E-5</v>
      </c>
      <c r="C237" s="8">
        <v>-71.338541003883307</v>
      </c>
    </row>
    <row r="238" spans="1:3" x14ac:dyDescent="0.25">
      <c r="A238" s="10">
        <v>258916.78654</v>
      </c>
      <c r="B238" s="9">
        <v>1.2210773399135312E-5</v>
      </c>
      <c r="C238" s="8">
        <v>-88.699746216703076</v>
      </c>
    </row>
    <row r="239" spans="1:3" x14ac:dyDescent="0.25">
      <c r="A239" s="11">
        <v>267918.541486</v>
      </c>
      <c r="B239" s="9">
        <v>1.1896117464477992E-5</v>
      </c>
      <c r="C239" s="8">
        <v>-143.93874698904855</v>
      </c>
    </row>
    <row r="240" spans="1:3" x14ac:dyDescent="0.25">
      <c r="A240" s="10">
        <v>276920.296431</v>
      </c>
      <c r="B240" s="9">
        <v>1.6729572007703538E-5</v>
      </c>
      <c r="C240" s="8">
        <v>83.799577071871624</v>
      </c>
    </row>
    <row r="241" spans="1:3" x14ac:dyDescent="0.25">
      <c r="A241" s="11">
        <v>285922.051377</v>
      </c>
      <c r="B241" s="9">
        <v>2.4849370261398966E-5</v>
      </c>
      <c r="C241" s="8">
        <v>-2.1559226173378643</v>
      </c>
    </row>
    <row r="242" spans="1:3" x14ac:dyDescent="0.25">
      <c r="A242" s="10">
        <v>296483.293272999</v>
      </c>
      <c r="B242" s="9">
        <v>2.0229164614446025E-5</v>
      </c>
      <c r="C242" s="8">
        <v>-52.785848032346557</v>
      </c>
    </row>
    <row r="243" spans="1:3" x14ac:dyDescent="0.25">
      <c r="A243" s="11">
        <v>308960.011319999</v>
      </c>
      <c r="B243" s="9">
        <v>1.4238395503027233E-5</v>
      </c>
      <c r="C243" s="8">
        <v>-71.210358364767799</v>
      </c>
    </row>
    <row r="244" spans="1:3" x14ac:dyDescent="0.25">
      <c r="A244" s="10">
        <v>321436.729368</v>
      </c>
      <c r="B244" s="9">
        <v>1.148025099505201E-5</v>
      </c>
      <c r="C244" s="8">
        <v>-73.473047573947554</v>
      </c>
    </row>
    <row r="245" spans="1:3" x14ac:dyDescent="0.25">
      <c r="A245" s="11">
        <v>333913.447415</v>
      </c>
      <c r="B245" s="9">
        <v>9.46486176698255E-6</v>
      </c>
      <c r="C245" s="8">
        <v>-68.837887889024088</v>
      </c>
    </row>
    <row r="246" spans="1:3" x14ac:dyDescent="0.25">
      <c r="A246" s="10">
        <v>346390.165462</v>
      </c>
      <c r="B246" s="9">
        <v>1.3883131647628907E-5</v>
      </c>
      <c r="C246" s="8">
        <v>7.4747410322090246</v>
      </c>
    </row>
    <row r="247" spans="1:3" x14ac:dyDescent="0.25">
      <c r="A247" s="11">
        <v>358866.88351000001</v>
      </c>
      <c r="B247" s="9">
        <v>6.1647022504197264E-5</v>
      </c>
      <c r="C247" s="8">
        <v>-56.174394443294929</v>
      </c>
    </row>
    <row r="248" spans="1:3" x14ac:dyDescent="0.25">
      <c r="A248" s="10">
        <v>371343.60155700002</v>
      </c>
      <c r="B248" s="9">
        <v>9.0552867437266246E-5</v>
      </c>
      <c r="C248" s="8">
        <v>-113.54299837233535</v>
      </c>
    </row>
    <row r="249" spans="1:3" x14ac:dyDescent="0.25">
      <c r="A249" s="11">
        <v>383820.31960500003</v>
      </c>
      <c r="B249" s="9">
        <v>6.1664439320398946E-5</v>
      </c>
      <c r="C249" s="8">
        <v>158.14098373047716</v>
      </c>
    </row>
    <row r="250" spans="1:3" x14ac:dyDescent="0.25">
      <c r="A250" s="10">
        <v>396297.03765200003</v>
      </c>
      <c r="B250" s="9">
        <v>2.3372471109430115E-5</v>
      </c>
      <c r="C250" s="8">
        <v>125.25923475046373</v>
      </c>
    </row>
    <row r="251" spans="1:3" x14ac:dyDescent="0.25">
      <c r="A251" s="11">
        <v>410935.25410700002</v>
      </c>
      <c r="B251" s="9">
        <v>9.4405534190833747E-6</v>
      </c>
      <c r="C251" s="8">
        <v>115.80221799698325</v>
      </c>
    </row>
    <row r="252" spans="1:3" x14ac:dyDescent="0.25">
      <c r="A252" s="10">
        <v>428228.38130000001</v>
      </c>
      <c r="B252" s="9">
        <v>5.5084359327895829E-6</v>
      </c>
      <c r="C252" s="8">
        <v>151.17372647064408</v>
      </c>
    </row>
    <row r="253" spans="1:3" x14ac:dyDescent="0.25">
      <c r="A253" s="11">
        <v>445521.50849400001</v>
      </c>
      <c r="B253" s="9">
        <v>1.0129709986295525E-5</v>
      </c>
      <c r="C253" s="8">
        <v>127.63222603827433</v>
      </c>
    </row>
    <row r="254" spans="1:3" x14ac:dyDescent="0.25">
      <c r="A254" s="10">
        <v>462814.635687</v>
      </c>
      <c r="B254" s="9">
        <v>1.0283414822174335E-5</v>
      </c>
      <c r="C254" s="8">
        <v>115.63436521963253</v>
      </c>
    </row>
    <row r="255" spans="1:3" x14ac:dyDescent="0.25">
      <c r="A255" s="11">
        <v>480107.76287999901</v>
      </c>
      <c r="B255" s="9">
        <v>2.6232703979855017E-5</v>
      </c>
      <c r="C255" s="8">
        <v>99.892922349777024</v>
      </c>
    </row>
    <row r="256" spans="1:3" x14ac:dyDescent="0.25">
      <c r="A256" s="10">
        <v>497400.890072999</v>
      </c>
      <c r="B256" s="9">
        <v>5.2792485875245818E-5</v>
      </c>
      <c r="C256" s="8">
        <v>12.24163805443885</v>
      </c>
    </row>
    <row r="257" spans="1:3" x14ac:dyDescent="0.25">
      <c r="A257" s="11">
        <v>514694.017266999</v>
      </c>
      <c r="B257" s="9">
        <v>1.3449939891206793E-5</v>
      </c>
      <c r="C257" s="8">
        <v>-62.132804266569543</v>
      </c>
    </row>
    <row r="258" spans="1:3" x14ac:dyDescent="0.25">
      <c r="A258" s="10">
        <v>531987.14445999905</v>
      </c>
      <c r="B258" s="9">
        <v>3.2438504866783576E-5</v>
      </c>
      <c r="C258" s="8">
        <v>-25.138455061553589</v>
      </c>
    </row>
    <row r="259" spans="1:3" x14ac:dyDescent="0.25">
      <c r="A259" s="11">
        <v>549280.27165300003</v>
      </c>
      <c r="B259" s="9">
        <v>1.7155993903468205E-5</v>
      </c>
      <c r="C259" s="8">
        <v>22.25778610970826</v>
      </c>
    </row>
    <row r="260" spans="1:3" x14ac:dyDescent="0.25">
      <c r="A260" s="10">
        <v>569569.30423999904</v>
      </c>
      <c r="B260" s="9">
        <v>3.4248682838884064E-5</v>
      </c>
      <c r="C260" s="8">
        <v>-70.831551870779549</v>
      </c>
    </row>
    <row r="261" spans="1:3" x14ac:dyDescent="0.25">
      <c r="A261" s="11">
        <v>593538.12737</v>
      </c>
      <c r="B261" s="9">
        <v>1.7813096260128798E-5</v>
      </c>
      <c r="C261" s="8">
        <v>-126.669553572155</v>
      </c>
    </row>
    <row r="262" spans="1:3" x14ac:dyDescent="0.25">
      <c r="A262" s="10">
        <v>617506.95050000004</v>
      </c>
      <c r="B262" s="9">
        <v>9.4243807265668282E-6</v>
      </c>
      <c r="C262" s="8">
        <v>-114.06078273707557</v>
      </c>
    </row>
    <row r="263" spans="1:3" x14ac:dyDescent="0.25">
      <c r="A263" s="11">
        <v>641475.77362999902</v>
      </c>
      <c r="B263" s="9">
        <v>8.7174941371508644E-6</v>
      </c>
      <c r="C263" s="8">
        <v>-138.37604219285708</v>
      </c>
    </row>
    <row r="264" spans="1:3" x14ac:dyDescent="0.25">
      <c r="A264" s="10">
        <v>665444.59675999905</v>
      </c>
      <c r="B264" s="9">
        <v>1.262846543930274E-6</v>
      </c>
      <c r="C264" s="8">
        <v>-134.09122601933504</v>
      </c>
    </row>
    <row r="265" spans="1:3" x14ac:dyDescent="0.25">
      <c r="A265" s="11">
        <v>689413.41989000002</v>
      </c>
      <c r="B265" s="9">
        <v>4.0403399705974556E-6</v>
      </c>
      <c r="C265" s="8">
        <v>-19.731071089104312</v>
      </c>
    </row>
    <row r="266" spans="1:3" x14ac:dyDescent="0.25">
      <c r="A266" s="10">
        <v>713382.24302000005</v>
      </c>
      <c r="B266" s="9">
        <v>5.683251021722893E-6</v>
      </c>
      <c r="C266" s="8">
        <v>-63.727217672748516</v>
      </c>
    </row>
    <row r="267" spans="1:3" x14ac:dyDescent="0.25">
      <c r="A267" s="11">
        <v>737351.06614999904</v>
      </c>
      <c r="B267" s="9">
        <v>2.3549756666884038E-5</v>
      </c>
      <c r="C267" s="8">
        <v>-44.488213399659017</v>
      </c>
    </row>
    <row r="268" spans="1:3" x14ac:dyDescent="0.25">
      <c r="A268" s="10">
        <v>761319.88928</v>
      </c>
      <c r="B268" s="9">
        <v>9.1816775453546322E-6</v>
      </c>
      <c r="C268" s="8">
        <v>-113.95497603730021</v>
      </c>
    </row>
    <row r="269" spans="1:3" x14ac:dyDescent="0.25">
      <c r="A269" s="11">
        <v>789441.13236799894</v>
      </c>
      <c r="B269" s="9">
        <v>9.0346872449912775E-6</v>
      </c>
      <c r="C269" s="8">
        <v>-103.87475291683511</v>
      </c>
    </row>
    <row r="270" spans="1:3" x14ac:dyDescent="0.25">
      <c r="A270" s="10">
        <v>822662.68193700002</v>
      </c>
      <c r="B270" s="9">
        <v>7.976922742249532E-6</v>
      </c>
      <c r="C270" s="8">
        <v>-116.47789573003895</v>
      </c>
    </row>
    <row r="271" spans="1:3" x14ac:dyDescent="0.25">
      <c r="A271" s="11">
        <v>855884.23150500003</v>
      </c>
      <c r="B271" s="9">
        <v>5.6251586554136464E-6</v>
      </c>
      <c r="C271" s="8">
        <v>-147.54632681346285</v>
      </c>
    </row>
    <row r="272" spans="1:3" x14ac:dyDescent="0.25">
      <c r="A272" s="10">
        <v>889105.78107300005</v>
      </c>
      <c r="B272" s="9">
        <v>9.1832496584181488E-6</v>
      </c>
      <c r="C272" s="8">
        <v>-147.96420694957308</v>
      </c>
    </row>
    <row r="273" spans="1:3" x14ac:dyDescent="0.25">
      <c r="A273" s="11">
        <v>922327.33064099902</v>
      </c>
      <c r="B273" s="9">
        <v>5.6099155998120332E-5</v>
      </c>
      <c r="C273" s="8">
        <v>98.660233585141114</v>
      </c>
    </row>
    <row r="274" spans="1:3" x14ac:dyDescent="0.25">
      <c r="A274" s="10">
        <v>955548.88020899903</v>
      </c>
      <c r="B274" s="9">
        <v>4.131059151573871E-5</v>
      </c>
      <c r="C274" s="8">
        <v>-49.198781405671063</v>
      </c>
    </row>
    <row r="275" spans="1:3" x14ac:dyDescent="0.25">
      <c r="A275" s="11">
        <v>988770.42977699905</v>
      </c>
      <c r="B275" s="9">
        <v>1.6810858685661662E-5</v>
      </c>
      <c r="C275" s="8">
        <v>-70.010853286097998</v>
      </c>
    </row>
    <row r="276" spans="1:3" x14ac:dyDescent="0.25">
      <c r="A276" s="10">
        <v>1021991.97935</v>
      </c>
      <c r="B276" s="9">
        <v>7.5082759711507074E-6</v>
      </c>
      <c r="C276" s="8">
        <v>-93.614083370670656</v>
      </c>
    </row>
    <row r="277" spans="1:3" x14ac:dyDescent="0.25">
      <c r="A277" s="11">
        <v>1055213.5289100001</v>
      </c>
      <c r="B277" s="9">
        <v>5.1276133008098103E-6</v>
      </c>
      <c r="C277" s="8">
        <v>-3.3899029618646614</v>
      </c>
    </row>
    <row r="278" spans="1:3" x14ac:dyDescent="0.25">
      <c r="A278" s="10">
        <v>1094190.4643300001</v>
      </c>
      <c r="B278" s="9">
        <v>1.8091151712653325E-5</v>
      </c>
      <c r="C278" s="8">
        <v>-27.001359710502914</v>
      </c>
    </row>
    <row r="279" spans="1:3" x14ac:dyDescent="0.25">
      <c r="A279" s="11">
        <v>1140236.5863999899</v>
      </c>
      <c r="B279" s="9">
        <v>1.6828025616883881E-5</v>
      </c>
      <c r="C279" s="8">
        <v>53.983245836038243</v>
      </c>
    </row>
    <row r="280" spans="1:3" x14ac:dyDescent="0.25">
      <c r="A280" s="10">
        <v>1186282.70847</v>
      </c>
      <c r="B280" s="9">
        <v>1.2714105656302116E-5</v>
      </c>
      <c r="C280" s="8">
        <v>-86.717065313560269</v>
      </c>
    </row>
    <row r="281" spans="1:3" x14ac:dyDescent="0.25">
      <c r="A281" s="11">
        <v>1232328.83054</v>
      </c>
      <c r="B281" s="9">
        <v>6.6591554508214937E-6</v>
      </c>
      <c r="C281" s="8">
        <v>73.040842514253441</v>
      </c>
    </row>
    <row r="282" spans="1:3" x14ac:dyDescent="0.25">
      <c r="A282" s="10">
        <v>1278374.95261</v>
      </c>
      <c r="B282" s="9">
        <v>3.5351075443591472E-5</v>
      </c>
      <c r="C282" s="8">
        <v>33.669279191918186</v>
      </c>
    </row>
    <row r="283" spans="1:3" x14ac:dyDescent="0.25">
      <c r="A283" s="11">
        <v>1324421.0746800001</v>
      </c>
      <c r="B283" s="9">
        <v>4.0693649446395721E-5</v>
      </c>
      <c r="C283" s="8">
        <v>4.3689530957995091</v>
      </c>
    </row>
    <row r="284" spans="1:3" x14ac:dyDescent="0.25">
      <c r="A284" s="10">
        <v>1370467.1967499901</v>
      </c>
      <c r="B284" s="9">
        <v>7.087528527762844E-5</v>
      </c>
      <c r="C284" s="8">
        <v>-60.197953528926661</v>
      </c>
    </row>
    <row r="285" spans="1:3" x14ac:dyDescent="0.25">
      <c r="A285" s="11">
        <v>1416513.3188199899</v>
      </c>
      <c r="B285" s="9">
        <v>3.3433837437435508E-5</v>
      </c>
      <c r="C285" s="8">
        <v>-98.585225058674752</v>
      </c>
    </row>
    <row r="286" spans="1:3" x14ac:dyDescent="0.25">
      <c r="A286" s="10">
        <v>1462559.44089</v>
      </c>
      <c r="B286" s="9">
        <v>2.1534187891498649E-5</v>
      </c>
      <c r="C286" s="8">
        <v>-103.81003835045867</v>
      </c>
    </row>
    <row r="287" spans="1:3" x14ac:dyDescent="0.25">
      <c r="A287" s="11">
        <v>1516582.7104100001</v>
      </c>
      <c r="B287" s="9">
        <v>4.130851019659651E-5</v>
      </c>
      <c r="C287" s="8">
        <v>91.960248372305344</v>
      </c>
    </row>
    <row r="288" spans="1:3" x14ac:dyDescent="0.25">
      <c r="A288" s="10">
        <v>1579205.62579</v>
      </c>
      <c r="B288" s="9">
        <v>1.1290551472372875E-4</v>
      </c>
      <c r="C288" s="8">
        <v>-47.352082974532316</v>
      </c>
    </row>
    <row r="289" spans="1:3" x14ac:dyDescent="0.25">
      <c r="A289" s="11">
        <v>1641828.5411700001</v>
      </c>
      <c r="B289" s="9">
        <v>6.8214476299450667E-5</v>
      </c>
      <c r="C289" s="8">
        <v>-84.286481324318444</v>
      </c>
    </row>
    <row r="290" spans="1:3" x14ac:dyDescent="0.25">
      <c r="A290" s="10">
        <v>1704451.4565600001</v>
      </c>
      <c r="B290" s="9">
        <v>4.5532574411730187E-5</v>
      </c>
      <c r="C290" s="8">
        <v>-115.04488457033355</v>
      </c>
    </row>
    <row r="291" spans="1:3" x14ac:dyDescent="0.25">
      <c r="A291" s="11">
        <v>1767074.37194</v>
      </c>
      <c r="B291" s="9">
        <v>4.9487509443656981E-5</v>
      </c>
      <c r="C291" s="8">
        <v>-96.041655142869985</v>
      </c>
    </row>
    <row r="292" spans="1:3" x14ac:dyDescent="0.25">
      <c r="A292" s="10">
        <v>1829697.28733</v>
      </c>
      <c r="B292" s="9">
        <v>4.099930542119668E-5</v>
      </c>
      <c r="C292" s="8">
        <v>-129.08931221621725</v>
      </c>
    </row>
    <row r="293" spans="1:3" x14ac:dyDescent="0.25">
      <c r="A293" s="11">
        <v>1892320.2027100001</v>
      </c>
      <c r="B293" s="9">
        <v>2.4145268443647299E-5</v>
      </c>
      <c r="C293" s="8">
        <v>-106.71268065934072</v>
      </c>
    </row>
    <row r="294" spans="1:3" x14ac:dyDescent="0.25">
      <c r="A294" s="10">
        <v>1954943.11809</v>
      </c>
      <c r="B294" s="9">
        <v>3.4014818695040807E-5</v>
      </c>
      <c r="C294" s="8">
        <v>-64.556279493879174</v>
      </c>
    </row>
    <row r="295" spans="1:3" x14ac:dyDescent="0.25">
      <c r="A295" s="11">
        <v>2027153.8030099899</v>
      </c>
      <c r="B295" s="9">
        <v>8.9194389274523965E-5</v>
      </c>
      <c r="C295" s="8">
        <v>-119.06489799597455</v>
      </c>
    </row>
    <row r="296" spans="1:3" x14ac:dyDescent="0.25">
      <c r="A296" s="10">
        <v>2112461.22847</v>
      </c>
      <c r="B296" s="9">
        <v>4.9074291892683416E-5</v>
      </c>
      <c r="C296" s="8">
        <v>-170.03637151775891</v>
      </c>
    </row>
    <row r="297" spans="1:3" x14ac:dyDescent="0.25">
      <c r="A297" s="11">
        <v>2197768.65392</v>
      </c>
      <c r="B297" s="9">
        <v>2.1207880624460915E-5</v>
      </c>
      <c r="C297" s="8">
        <v>-160.22183571240706</v>
      </c>
    </row>
    <row r="298" spans="1:3" x14ac:dyDescent="0.25">
      <c r="A298" s="10">
        <v>2283076.0793699902</v>
      </c>
      <c r="B298" s="9">
        <v>2.1804906488891423E-5</v>
      </c>
      <c r="C298" s="8">
        <v>-141.82778137947705</v>
      </c>
    </row>
    <row r="299" spans="1:3" x14ac:dyDescent="0.25">
      <c r="A299" s="11">
        <v>2368383.50483</v>
      </c>
      <c r="B299" s="9">
        <v>2.7374533340329538E-5</v>
      </c>
      <c r="C299" s="8">
        <v>-136.52265994827596</v>
      </c>
    </row>
    <row r="300" spans="1:3" x14ac:dyDescent="0.25">
      <c r="A300" s="10">
        <v>2453690.93028</v>
      </c>
      <c r="B300" s="9">
        <v>5.1721855320091718E-5</v>
      </c>
      <c r="C300" s="8">
        <v>-163.22797649399089</v>
      </c>
    </row>
    <row r="301" spans="1:3" x14ac:dyDescent="0.25">
      <c r="A301" s="11">
        <v>2538998.35573</v>
      </c>
      <c r="B301" s="9">
        <v>2.2888491842896775E-5</v>
      </c>
      <c r="C301" s="8">
        <v>-177.32497225021905</v>
      </c>
    </row>
    <row r="302" spans="1:3" x14ac:dyDescent="0.25">
      <c r="A302" s="10">
        <v>2624305.7811799902</v>
      </c>
      <c r="B302" s="9">
        <v>3.5122287962580166E-5</v>
      </c>
      <c r="C302" s="8">
        <v>-178.79049095133027</v>
      </c>
    </row>
    <row r="303" spans="1:3" x14ac:dyDescent="0.25">
      <c r="A303" s="11">
        <v>2709613.20664</v>
      </c>
      <c r="B303" s="9">
        <v>4.5701920914991104E-5</v>
      </c>
      <c r="C303" s="8">
        <v>175.26335925245147</v>
      </c>
    </row>
    <row r="304" spans="1:3" x14ac:dyDescent="0.25">
      <c r="A304" s="10">
        <v>2809699.5077200001</v>
      </c>
      <c r="B304" s="9">
        <v>4.629401428103906E-5</v>
      </c>
      <c r="C304" s="8">
        <v>144.44546039930341</v>
      </c>
    </row>
    <row r="305" spans="1:3" x14ac:dyDescent="0.25">
      <c r="A305" s="11">
        <v>2927938.3068400002</v>
      </c>
      <c r="B305" s="9">
        <v>3.5786793921946535E-5</v>
      </c>
      <c r="C305" s="8">
        <v>141.99843750385301</v>
      </c>
    </row>
    <row r="306" spans="1:3" x14ac:dyDescent="0.25">
      <c r="A306" s="10">
        <v>3046177.1059599901</v>
      </c>
      <c r="B306" s="9">
        <v>6.2449834942887871E-5</v>
      </c>
      <c r="C306" s="8">
        <v>173.18207164079001</v>
      </c>
    </row>
    <row r="307" spans="1:3" x14ac:dyDescent="0.25">
      <c r="A307" s="11">
        <v>3164415.9050799902</v>
      </c>
      <c r="B307" s="9">
        <v>1.0179806806775388E-4</v>
      </c>
      <c r="C307" s="8">
        <v>160.10883876396159</v>
      </c>
    </row>
    <row r="308" spans="1:3" x14ac:dyDescent="0.25">
      <c r="A308" s="10">
        <v>3282654.7042</v>
      </c>
      <c r="B308" s="9">
        <v>1.0690842313726897E-4</v>
      </c>
      <c r="C308" s="8">
        <v>134.55622576064553</v>
      </c>
    </row>
    <row r="309" spans="1:3" x14ac:dyDescent="0.25">
      <c r="A309" s="11">
        <v>3400893.5033200001</v>
      </c>
      <c r="B309" s="9">
        <v>1.3390553811804909E-4</v>
      </c>
      <c r="C309" s="8">
        <v>156.18415059044523</v>
      </c>
    </row>
    <row r="310" spans="1:3" x14ac:dyDescent="0.25">
      <c r="A310" s="10">
        <v>3519132.3024400002</v>
      </c>
      <c r="B310" s="9">
        <v>2.0601844335482148E-4</v>
      </c>
      <c r="C310" s="8">
        <v>153.86571090009465</v>
      </c>
    </row>
    <row r="311" spans="1:3" x14ac:dyDescent="0.25">
      <c r="A311" s="11">
        <v>3637371.1015599901</v>
      </c>
      <c r="B311" s="9">
        <v>2.9373521909460107E-4</v>
      </c>
      <c r="C311" s="8">
        <v>154.6676480210119</v>
      </c>
    </row>
    <row r="312" spans="1:3" x14ac:dyDescent="0.25">
      <c r="A312" s="10">
        <v>3755609.90068</v>
      </c>
      <c r="B312" s="9">
        <v>4.8296328939154121E-4</v>
      </c>
      <c r="C312" s="8">
        <v>141.49382243906999</v>
      </c>
    </row>
    <row r="313" spans="1:3" x14ac:dyDescent="0.25">
      <c r="A313" s="11">
        <v>3894332.69046999</v>
      </c>
      <c r="B313" s="9">
        <v>7.0666596896842707E-4</v>
      </c>
      <c r="C313" s="8">
        <v>130.99839312522343</v>
      </c>
    </row>
    <row r="314" spans="1:3" x14ac:dyDescent="0.25">
      <c r="A314" s="10">
        <v>4058215.4186499901</v>
      </c>
      <c r="B314" s="9">
        <v>1.0146976278033817E-3</v>
      </c>
      <c r="C314" s="8">
        <v>116.06531523306879</v>
      </c>
    </row>
    <row r="315" spans="1:3" x14ac:dyDescent="0.25">
      <c r="A315" s="11">
        <v>4222098.14683</v>
      </c>
      <c r="B315" s="9">
        <v>1.7321504976259903E-3</v>
      </c>
      <c r="C315" s="8">
        <v>108.02703528480727</v>
      </c>
    </row>
    <row r="316" spans="1:3" x14ac:dyDescent="0.25">
      <c r="A316" s="10">
        <v>4385980.8750099903</v>
      </c>
      <c r="B316" s="9">
        <v>3.0161026110271101E-3</v>
      </c>
      <c r="C316" s="8">
        <v>84.676746268972451</v>
      </c>
    </row>
    <row r="317" spans="1:3" x14ac:dyDescent="0.25">
      <c r="A317" s="11">
        <v>4549863.6031900002</v>
      </c>
      <c r="B317" s="9">
        <v>4.9054344246145078E-3</v>
      </c>
      <c r="C317" s="8">
        <v>47.020821081031833</v>
      </c>
    </row>
    <row r="318" spans="1:3" x14ac:dyDescent="0.25">
      <c r="A318" s="10">
        <v>4713746.3313800003</v>
      </c>
      <c r="B318" s="9">
        <v>6.9292744264916979E-3</v>
      </c>
      <c r="C318" s="8">
        <v>-8.1173815875764888</v>
      </c>
    </row>
    <row r="319" spans="1:3" x14ac:dyDescent="0.25">
      <c r="A319" s="11">
        <v>4877629.05956</v>
      </c>
      <c r="B319" s="9">
        <v>5.1367040158649957E-3</v>
      </c>
      <c r="C319" s="8">
        <v>-75.86414002282622</v>
      </c>
    </row>
    <row r="320" spans="1:3" x14ac:dyDescent="0.25">
      <c r="A320" s="10">
        <v>5041511.7877399903</v>
      </c>
      <c r="B320" s="9">
        <v>1.1346920131632332E-3</v>
      </c>
      <c r="C320" s="8">
        <v>-91.890367485955323</v>
      </c>
    </row>
    <row r="321" spans="1:3" x14ac:dyDescent="0.25">
      <c r="A321" s="11">
        <v>5205394.5159200002</v>
      </c>
      <c r="B321" s="9">
        <v>1.0339452296280964E-3</v>
      </c>
      <c r="C321" s="8">
        <v>-56.988469308699422</v>
      </c>
    </row>
    <row r="322" spans="1:3" x14ac:dyDescent="0.25">
      <c r="A322" s="10">
        <v>5397668.7052800003</v>
      </c>
      <c r="B322" s="9">
        <v>9.2500053801732084E-4</v>
      </c>
      <c r="C322" s="8">
        <v>-46.226388727763727</v>
      </c>
    </row>
    <row r="323" spans="1:3" x14ac:dyDescent="0.25">
      <c r="A323" s="11">
        <v>5624815.3677599896</v>
      </c>
      <c r="B323" s="9">
        <v>1.5986882223146626E-3</v>
      </c>
      <c r="C323" s="8">
        <v>-24.56020359210418</v>
      </c>
    </row>
    <row r="324" spans="1:3" x14ac:dyDescent="0.25">
      <c r="A324" s="10">
        <v>5851962.0302400002</v>
      </c>
      <c r="B324" s="9">
        <v>1.8802120394859614E-3</v>
      </c>
      <c r="C324" s="8">
        <v>-50.366413902593138</v>
      </c>
    </row>
    <row r="325" spans="1:3" x14ac:dyDescent="0.25">
      <c r="A325" s="11">
        <v>6079108.6927300002</v>
      </c>
      <c r="B325" s="9">
        <v>1.8543635966920147E-3</v>
      </c>
      <c r="C325" s="8">
        <v>-64.959803707310257</v>
      </c>
    </row>
    <row r="326" spans="1:3" x14ac:dyDescent="0.25">
      <c r="A326" s="10">
        <v>6306255.3552099904</v>
      </c>
      <c r="B326" s="9">
        <v>1.7084458714280663E-3</v>
      </c>
      <c r="C326" s="8">
        <v>-70.110557485660237</v>
      </c>
    </row>
    <row r="327" spans="1:3" x14ac:dyDescent="0.25">
      <c r="A327" s="11">
        <v>6533402.0176900001</v>
      </c>
      <c r="B327" s="9">
        <v>1.6488305679602871E-3</v>
      </c>
      <c r="C327" s="8">
        <v>-73.819175854168392</v>
      </c>
    </row>
    <row r="328" spans="1:3" x14ac:dyDescent="0.25">
      <c r="A328" s="10">
        <v>6760548.6801800001</v>
      </c>
      <c r="B328" s="9">
        <v>1.6336534823099672E-3</v>
      </c>
      <c r="C328" s="8">
        <v>-72.645763744727446</v>
      </c>
    </row>
    <row r="329" spans="1:3" x14ac:dyDescent="0.25">
      <c r="A329" s="11">
        <v>6987695.3426599903</v>
      </c>
      <c r="B329" s="9">
        <v>1.8005935251852049E-3</v>
      </c>
      <c r="C329" s="8">
        <v>-67.501485069496979</v>
      </c>
    </row>
    <row r="330" spans="1:3" x14ac:dyDescent="0.25">
      <c r="A330" s="10">
        <v>7214842.00514</v>
      </c>
      <c r="B330" s="9">
        <v>2.235968289927834E-3</v>
      </c>
      <c r="C330" s="8">
        <v>-68.158272892622065</v>
      </c>
    </row>
    <row r="331" spans="1:3" x14ac:dyDescent="0.25">
      <c r="A331" s="11">
        <v>7481340.1338900002</v>
      </c>
      <c r="B331" s="9">
        <v>2.9556481401528016E-3</v>
      </c>
      <c r="C331" s="8">
        <v>-70.660086252593146</v>
      </c>
    </row>
    <row r="332" spans="1:3" x14ac:dyDescent="0.25">
      <c r="A332" s="10">
        <v>7796172.6171500003</v>
      </c>
      <c r="B332" s="9">
        <v>1.4166587238797225E-3</v>
      </c>
      <c r="C332" s="8">
        <v>-121.27351822164384</v>
      </c>
    </row>
    <row r="333" spans="1:3" x14ac:dyDescent="0.25">
      <c r="A333" s="11">
        <v>8111005.10042</v>
      </c>
      <c r="B333" s="9">
        <v>9.6950543003066839E-3</v>
      </c>
      <c r="C333" s="8">
        <v>-90.679728519847217</v>
      </c>
    </row>
    <row r="334" spans="1:3" x14ac:dyDescent="0.25">
      <c r="A334" s="10">
        <v>8425837.5836800002</v>
      </c>
      <c r="B334" s="9">
        <v>4.7051892925712088E-3</v>
      </c>
      <c r="C334" s="8">
        <v>-152.55999854166544</v>
      </c>
    </row>
    <row r="335" spans="1:3" x14ac:dyDescent="0.25">
      <c r="A335" s="11">
        <v>8740670.0669500008</v>
      </c>
      <c r="B335" s="9">
        <v>3.8059251056131544E-3</v>
      </c>
      <c r="C335" s="8">
        <v>-147.82136885799966</v>
      </c>
    </row>
    <row r="336" spans="1:3" x14ac:dyDescent="0.25">
      <c r="A336" s="10">
        <v>9055502.5502099898</v>
      </c>
      <c r="B336" s="9">
        <v>4.108076816825513E-3</v>
      </c>
      <c r="C336" s="8">
        <v>-150.90901893523238</v>
      </c>
    </row>
    <row r="337" spans="1:3" x14ac:dyDescent="0.25">
      <c r="A337" s="11">
        <v>9370335.0334699899</v>
      </c>
      <c r="B337" s="9">
        <v>4.7985378736941555E-3</v>
      </c>
      <c r="C337" s="8">
        <v>-154.12015217026658</v>
      </c>
    </row>
    <row r="338" spans="1:3" x14ac:dyDescent="0.25">
      <c r="A338" s="10">
        <v>9685167.5167399906</v>
      </c>
      <c r="B338" s="9">
        <v>8.8047023623875481E-3</v>
      </c>
      <c r="C338" s="8">
        <v>-173.72591593103232</v>
      </c>
    </row>
    <row r="339" spans="1:3" x14ac:dyDescent="0.25">
      <c r="A339" s="11">
        <v>10000000</v>
      </c>
      <c r="B339" s="9">
        <v>7.2924296931849136E-3</v>
      </c>
      <c r="C339" s="8">
        <v>125.21959627016639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B8348-7577-45B1-ADB1-5E562B3CD087}">
  <sheetPr codeName="Hoja18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21</v>
      </c>
      <c r="C1" s="1" t="s">
        <v>53</v>
      </c>
    </row>
    <row r="2" spans="1:3" x14ac:dyDescent="0.25">
      <c r="A2" s="10">
        <v>49.3777958704</v>
      </c>
      <c r="B2" s="9">
        <v>6.6740958735436919E-3</v>
      </c>
      <c r="C2" s="8">
        <v>111.98386237835813</v>
      </c>
    </row>
    <row r="3" spans="1:3" x14ac:dyDescent="0.25">
      <c r="A3" s="11">
        <v>51.371817149199899</v>
      </c>
      <c r="B3" s="9">
        <v>6.3971849897648961E-3</v>
      </c>
      <c r="C3" s="8">
        <v>111.20994543101278</v>
      </c>
    </row>
    <row r="4" spans="1:3" x14ac:dyDescent="0.25">
      <c r="A4" s="10">
        <v>53.365838428000004</v>
      </c>
      <c r="B4" s="9">
        <v>6.1449746077734844E-3</v>
      </c>
      <c r="C4" s="8">
        <v>110.44244896290515</v>
      </c>
    </row>
    <row r="5" spans="1:3" x14ac:dyDescent="0.25">
      <c r="A5" s="11">
        <v>55.359859706800002</v>
      </c>
      <c r="B5" s="9">
        <v>5.8939821457559775E-3</v>
      </c>
      <c r="C5" s="8">
        <v>109.89269309110136</v>
      </c>
    </row>
    <row r="6" spans="1:3" x14ac:dyDescent="0.25">
      <c r="A6" s="10">
        <v>57.353880985700002</v>
      </c>
      <c r="B6" s="9">
        <v>5.7333777263390692E-3</v>
      </c>
      <c r="C6" s="8">
        <v>109.37609265355688</v>
      </c>
    </row>
    <row r="7" spans="1:3" x14ac:dyDescent="0.25">
      <c r="A7" s="11">
        <v>59.3479022645</v>
      </c>
      <c r="B7" s="9">
        <v>5.4528724475087472E-3</v>
      </c>
      <c r="C7" s="8">
        <v>108.76979014809289</v>
      </c>
    </row>
    <row r="8" spans="1:3" x14ac:dyDescent="0.25">
      <c r="A8" s="10">
        <v>61.341923543299899</v>
      </c>
      <c r="B8" s="9">
        <v>5.2837493040079359E-3</v>
      </c>
      <c r="C8" s="8">
        <v>108.38843708802989</v>
      </c>
    </row>
    <row r="9" spans="1:3" x14ac:dyDescent="0.25">
      <c r="A9" s="11">
        <v>63.335944822099897</v>
      </c>
      <c r="B9" s="9">
        <v>5.1531196779771573E-3</v>
      </c>
      <c r="C9" s="8">
        <v>107.16914516328899</v>
      </c>
    </row>
    <row r="10" spans="1:3" x14ac:dyDescent="0.25">
      <c r="A10" s="10">
        <v>65.675415425300002</v>
      </c>
      <c r="B10" s="9">
        <v>4.9349849609478672E-3</v>
      </c>
      <c r="C10" s="8">
        <v>106.80947902450983</v>
      </c>
    </row>
    <row r="11" spans="1:3" x14ac:dyDescent="0.25">
      <c r="A11" s="11">
        <v>68.439192202900003</v>
      </c>
      <c r="B11" s="9">
        <v>4.7384107497620018E-3</v>
      </c>
      <c r="C11" s="8">
        <v>106.10492420778741</v>
      </c>
    </row>
    <row r="12" spans="1:3" x14ac:dyDescent="0.25">
      <c r="A12" s="10">
        <v>71.202968980600005</v>
      </c>
      <c r="B12" s="9">
        <v>4.5478976087175126E-3</v>
      </c>
      <c r="C12" s="8">
        <v>105.56484558579284</v>
      </c>
    </row>
    <row r="13" spans="1:3" x14ac:dyDescent="0.25">
      <c r="A13" s="11">
        <v>73.966745758200005</v>
      </c>
      <c r="B13" s="9">
        <v>4.3656456733876074E-3</v>
      </c>
      <c r="C13" s="8">
        <v>105.09402272772526</v>
      </c>
    </row>
    <row r="14" spans="1:3" x14ac:dyDescent="0.25">
      <c r="A14" s="10">
        <v>76.730522535899894</v>
      </c>
      <c r="B14" s="9">
        <v>4.2127163394785104E-3</v>
      </c>
      <c r="C14" s="8">
        <v>104.53568381385739</v>
      </c>
    </row>
    <row r="15" spans="1:3" x14ac:dyDescent="0.25">
      <c r="A15" s="11">
        <v>79.494299313499894</v>
      </c>
      <c r="B15" s="9">
        <v>4.0589984604728234E-3</v>
      </c>
      <c r="C15" s="8">
        <v>104.10604528070114</v>
      </c>
    </row>
    <row r="16" spans="1:3" x14ac:dyDescent="0.25">
      <c r="A16" s="10">
        <v>82.258076091199896</v>
      </c>
      <c r="B16" s="9">
        <v>3.9210165498734153E-3</v>
      </c>
      <c r="C16" s="8">
        <v>103.65464049867586</v>
      </c>
    </row>
    <row r="17" spans="1:3" x14ac:dyDescent="0.25">
      <c r="A17" s="11">
        <v>85.021852868799897</v>
      </c>
      <c r="B17" s="9">
        <v>3.7859837336626815E-3</v>
      </c>
      <c r="C17" s="8">
        <v>103.18208997949266</v>
      </c>
    </row>
    <row r="18" spans="1:3" x14ac:dyDescent="0.25">
      <c r="A18" s="10">
        <v>87.785629646399897</v>
      </c>
      <c r="B18" s="9">
        <v>3.671018469845137E-3</v>
      </c>
      <c r="C18" s="8">
        <v>102.75169254705169</v>
      </c>
    </row>
    <row r="19" spans="1:3" x14ac:dyDescent="0.25">
      <c r="A19" s="11">
        <v>91.028210151300001</v>
      </c>
      <c r="B19" s="9">
        <v>3.5319529477931635E-3</v>
      </c>
      <c r="C19" s="8">
        <v>102.37288135676437</v>
      </c>
    </row>
    <row r="20" spans="1:3" x14ac:dyDescent="0.25">
      <c r="A20" s="10">
        <v>94.858892480400002</v>
      </c>
      <c r="B20" s="9">
        <v>3.3915615658640787E-3</v>
      </c>
      <c r="C20" s="8">
        <v>101.8853008055645</v>
      </c>
    </row>
    <row r="21" spans="1:3" x14ac:dyDescent="0.25">
      <c r="A21" s="11">
        <v>98.689574809500002</v>
      </c>
      <c r="B21" s="9">
        <v>3.2559218340139926E-3</v>
      </c>
      <c r="C21" s="8">
        <v>101.44560126901038</v>
      </c>
    </row>
    <row r="22" spans="1:3" x14ac:dyDescent="0.25">
      <c r="A22" s="10">
        <v>102.520257138999</v>
      </c>
      <c r="B22" s="9">
        <v>3.13314994138891E-3</v>
      </c>
      <c r="C22" s="8">
        <v>101.01590814304795</v>
      </c>
    </row>
    <row r="23" spans="1:3" x14ac:dyDescent="0.25">
      <c r="A23" s="11">
        <v>106.35093946800001</v>
      </c>
      <c r="B23" s="9">
        <v>3.0184777686739564E-3</v>
      </c>
      <c r="C23" s="8">
        <v>100.66285645753997</v>
      </c>
    </row>
    <row r="24" spans="1:3" x14ac:dyDescent="0.25">
      <c r="A24" s="10">
        <v>110.18162179700001</v>
      </c>
      <c r="B24" s="9">
        <v>2.9106768175117593E-3</v>
      </c>
      <c r="C24" s="8">
        <v>100.26284463540225</v>
      </c>
    </row>
    <row r="25" spans="1:3" x14ac:dyDescent="0.25">
      <c r="A25" s="11">
        <v>114.012304126</v>
      </c>
      <c r="B25" s="9">
        <v>2.8132353052625196E-3</v>
      </c>
      <c r="C25" s="8">
        <v>99.911610363058671</v>
      </c>
    </row>
    <row r="26" spans="1:3" x14ac:dyDescent="0.25">
      <c r="A26" s="10">
        <v>117.842986455</v>
      </c>
      <c r="B26" s="9">
        <v>2.7205057950115403E-3</v>
      </c>
      <c r="C26" s="8">
        <v>99.686948141410809</v>
      </c>
    </row>
    <row r="27" spans="1:3" x14ac:dyDescent="0.25">
      <c r="A27" s="11">
        <v>121.673668784</v>
      </c>
      <c r="B27" s="9">
        <v>2.6358364092210519E-3</v>
      </c>
      <c r="C27" s="8">
        <v>99.369047057136882</v>
      </c>
    </row>
    <row r="28" spans="1:3" x14ac:dyDescent="0.25">
      <c r="A28" s="10">
        <v>126.167988275</v>
      </c>
      <c r="B28" s="9">
        <v>2.5405348650340094E-3</v>
      </c>
      <c r="C28" s="8">
        <v>98.974418329921448</v>
      </c>
    </row>
    <row r="29" spans="1:3" x14ac:dyDescent="0.25">
      <c r="A29" s="11">
        <v>131.47743556</v>
      </c>
      <c r="B29" s="9">
        <v>2.4377570896180591E-3</v>
      </c>
      <c r="C29" s="8">
        <v>98.572206763559777</v>
      </c>
    </row>
    <row r="30" spans="1:3" x14ac:dyDescent="0.25">
      <c r="A30" s="10">
        <v>136.786882843999</v>
      </c>
      <c r="B30" s="9">
        <v>2.3413185989479943E-3</v>
      </c>
      <c r="C30" s="8">
        <v>98.285972643894084</v>
      </c>
    </row>
    <row r="31" spans="1:3" x14ac:dyDescent="0.25">
      <c r="A31" s="11">
        <v>142.09633012800001</v>
      </c>
      <c r="B31" s="9">
        <v>2.255119197781443E-3</v>
      </c>
      <c r="C31" s="8">
        <v>97.979521371376535</v>
      </c>
    </row>
    <row r="32" spans="1:3" x14ac:dyDescent="0.25">
      <c r="A32" s="10">
        <v>147.40577741300001</v>
      </c>
      <c r="B32" s="9">
        <v>2.174752618327459E-3</v>
      </c>
      <c r="C32" s="8">
        <v>97.678938371956221</v>
      </c>
    </row>
    <row r="33" spans="1:3" x14ac:dyDescent="0.25">
      <c r="A33" s="11">
        <v>152.715224697</v>
      </c>
      <c r="B33" s="9">
        <v>2.0984372969610312E-3</v>
      </c>
      <c r="C33" s="8">
        <v>97.397165934741778</v>
      </c>
    </row>
    <row r="34" spans="1:3" x14ac:dyDescent="0.25">
      <c r="A34" s="10">
        <v>158.02467198100001</v>
      </c>
      <c r="B34" s="9">
        <v>2.0263776803609496E-3</v>
      </c>
      <c r="C34" s="8">
        <v>97.138565843385678</v>
      </c>
    </row>
    <row r="35" spans="1:3" x14ac:dyDescent="0.25">
      <c r="A35" s="11">
        <v>163.33411926599899</v>
      </c>
      <c r="B35" s="9">
        <v>1.9616243123271476E-3</v>
      </c>
      <c r="C35" s="8">
        <v>96.900499872554263</v>
      </c>
    </row>
    <row r="36" spans="1:3" x14ac:dyDescent="0.25">
      <c r="A36" s="10">
        <v>168.64356655</v>
      </c>
      <c r="B36" s="9">
        <v>1.9005067921540897E-3</v>
      </c>
      <c r="C36" s="8">
        <v>96.674116452614513</v>
      </c>
    </row>
    <row r="37" spans="1:3" x14ac:dyDescent="0.25">
      <c r="A37" s="11">
        <v>174.872836003</v>
      </c>
      <c r="B37" s="9">
        <v>1.8323588382980836E-3</v>
      </c>
      <c r="C37" s="8">
        <v>96.461268953280182</v>
      </c>
    </row>
    <row r="38" spans="1:3" x14ac:dyDescent="0.25">
      <c r="A38" s="10">
        <v>182.231898446999</v>
      </c>
      <c r="B38" s="9">
        <v>1.7573591330338634E-3</v>
      </c>
      <c r="C38" s="8">
        <v>96.21891089095358</v>
      </c>
    </row>
    <row r="39" spans="1:3" x14ac:dyDescent="0.25">
      <c r="A39" s="11">
        <v>189.590960892</v>
      </c>
      <c r="B39" s="9">
        <v>1.6910054334604834E-3</v>
      </c>
      <c r="C39" s="8">
        <v>95.89170783509789</v>
      </c>
    </row>
    <row r="40" spans="1:3" x14ac:dyDescent="0.25">
      <c r="A40" s="10">
        <v>196.950023337</v>
      </c>
      <c r="B40" s="9">
        <v>1.6282055380779318E-3</v>
      </c>
      <c r="C40" s="8">
        <v>95.669313115222323</v>
      </c>
    </row>
    <row r="41" spans="1:3" x14ac:dyDescent="0.25">
      <c r="A41" s="11">
        <v>204.309085780999</v>
      </c>
      <c r="B41" s="9">
        <v>1.5682115028108356E-3</v>
      </c>
      <c r="C41" s="8">
        <v>95.41217748926988</v>
      </c>
    </row>
    <row r="42" spans="1:3" x14ac:dyDescent="0.25">
      <c r="A42" s="10">
        <v>211.668148226</v>
      </c>
      <c r="B42" s="9">
        <v>1.5123665957511264E-3</v>
      </c>
      <c r="C42" s="8">
        <v>95.130763328782592</v>
      </c>
    </row>
    <row r="43" spans="1:3" x14ac:dyDescent="0.25">
      <c r="A43" s="11">
        <v>219.02721066999899</v>
      </c>
      <c r="B43" s="9">
        <v>1.4630716838212939E-3</v>
      </c>
      <c r="C43" s="8">
        <v>94.950660943064307</v>
      </c>
    </row>
    <row r="44" spans="1:3" x14ac:dyDescent="0.25">
      <c r="A44" s="10">
        <v>226.386273114999</v>
      </c>
      <c r="B44" s="9">
        <v>1.4158279284387741E-3</v>
      </c>
      <c r="C44" s="8">
        <v>94.801909014798341</v>
      </c>
    </row>
    <row r="45" spans="1:3" x14ac:dyDescent="0.25">
      <c r="A45" s="11">
        <v>233.74533555900001</v>
      </c>
      <c r="B45" s="9">
        <v>1.371811017517972E-3</v>
      </c>
      <c r="C45" s="8">
        <v>94.681092159575286</v>
      </c>
    </row>
    <row r="46" spans="1:3" x14ac:dyDescent="0.25">
      <c r="A46" s="10">
        <v>242.37930072200001</v>
      </c>
      <c r="B46" s="9">
        <v>1.3217177910337624E-3</v>
      </c>
      <c r="C46" s="8">
        <v>94.459298628567069</v>
      </c>
    </row>
    <row r="47" spans="1:3" x14ac:dyDescent="0.25">
      <c r="A47" s="11">
        <v>252.57919482899899</v>
      </c>
      <c r="B47" s="9">
        <v>1.2691265208785471E-3</v>
      </c>
      <c r="C47" s="8">
        <v>94.173846637068294</v>
      </c>
    </row>
    <row r="48" spans="1:3" x14ac:dyDescent="0.25">
      <c r="A48" s="10">
        <v>262.779088935</v>
      </c>
      <c r="B48" s="9">
        <v>1.2188200117231659E-3</v>
      </c>
      <c r="C48" s="8">
        <v>94.031546516251453</v>
      </c>
    </row>
    <row r="49" spans="1:3" x14ac:dyDescent="0.25">
      <c r="A49" s="11">
        <v>272.97898304099903</v>
      </c>
      <c r="B49" s="9">
        <v>1.1744520918430786E-3</v>
      </c>
      <c r="C49" s="8">
        <v>93.841459487709301</v>
      </c>
    </row>
    <row r="50" spans="1:3" x14ac:dyDescent="0.25">
      <c r="A50" s="10">
        <v>283.17887714699901</v>
      </c>
      <c r="B50" s="9">
        <v>1.1329200239858421E-3</v>
      </c>
      <c r="C50" s="8">
        <v>93.629212792868472</v>
      </c>
    </row>
    <row r="51" spans="1:3" x14ac:dyDescent="0.25">
      <c r="A51" s="11">
        <v>293.37877125300002</v>
      </c>
      <c r="B51" s="9">
        <v>1.0919636234730269E-3</v>
      </c>
      <c r="C51" s="8">
        <v>93.473258482591262</v>
      </c>
    </row>
    <row r="52" spans="1:3" x14ac:dyDescent="0.25">
      <c r="A52" s="10">
        <v>303.57866536</v>
      </c>
      <c r="B52" s="9">
        <v>1.0549007929359102E-3</v>
      </c>
      <c r="C52" s="8">
        <v>93.304815481383841</v>
      </c>
    </row>
    <row r="53" spans="1:3" x14ac:dyDescent="0.25">
      <c r="A53" s="11">
        <v>313.77855946599902</v>
      </c>
      <c r="B53" s="9">
        <v>1.0215601165036402E-3</v>
      </c>
      <c r="C53" s="8">
        <v>93.099797125463539</v>
      </c>
    </row>
    <row r="54" spans="1:3" x14ac:dyDescent="0.25">
      <c r="A54" s="10">
        <v>323.97845357199901</v>
      </c>
      <c r="B54" s="9">
        <v>9.8873285766632444E-4</v>
      </c>
      <c r="C54" s="8">
        <v>93.064483933778803</v>
      </c>
    </row>
    <row r="55" spans="1:3" x14ac:dyDescent="0.25">
      <c r="A55" s="11">
        <v>335.94540330799902</v>
      </c>
      <c r="B55" s="9">
        <v>9.5418708934761915E-4</v>
      </c>
      <c r="C55" s="8">
        <v>92.890821866936051</v>
      </c>
    </row>
    <row r="56" spans="1:3" x14ac:dyDescent="0.25">
      <c r="A56" s="10">
        <v>350.08278025800001</v>
      </c>
      <c r="B56" s="9">
        <v>9.1487913626448587E-4</v>
      </c>
      <c r="C56" s="8">
        <v>92.668167807400508</v>
      </c>
    </row>
    <row r="57" spans="1:3" x14ac:dyDescent="0.25">
      <c r="A57" s="11">
        <v>364.22015720799902</v>
      </c>
      <c r="B57" s="9">
        <v>8.7905815233716518E-4</v>
      </c>
      <c r="C57" s="8">
        <v>92.515636155185277</v>
      </c>
    </row>
    <row r="58" spans="1:3" x14ac:dyDescent="0.25">
      <c r="A58" s="10">
        <v>378.35753415800002</v>
      </c>
      <c r="B58" s="9">
        <v>8.4637766940090541E-4</v>
      </c>
      <c r="C58" s="8">
        <v>92.351498616115606</v>
      </c>
    </row>
    <row r="59" spans="1:3" x14ac:dyDescent="0.25">
      <c r="A59" s="11">
        <v>392.49491110899902</v>
      </c>
      <c r="B59" s="9">
        <v>8.1610900227116598E-4</v>
      </c>
      <c r="C59" s="8">
        <v>92.214660679172127</v>
      </c>
    </row>
    <row r="60" spans="1:3" x14ac:dyDescent="0.25">
      <c r="A60" s="10">
        <v>406.63228805900002</v>
      </c>
      <c r="B60" s="9">
        <v>7.8773859668978272E-4</v>
      </c>
      <c r="C60" s="8">
        <v>92.08870345885073</v>
      </c>
    </row>
    <row r="61" spans="1:3" x14ac:dyDescent="0.25">
      <c r="A61" s="11">
        <v>420.76966500899903</v>
      </c>
      <c r="B61" s="9">
        <v>7.6105691875486296E-4</v>
      </c>
      <c r="C61" s="8">
        <v>91.905224761795367</v>
      </c>
    </row>
    <row r="62" spans="1:3" x14ac:dyDescent="0.25">
      <c r="A62" s="10">
        <v>434.90704195900003</v>
      </c>
      <c r="B62" s="9">
        <v>7.3539036542477057E-4</v>
      </c>
      <c r="C62" s="8">
        <v>91.764447677090089</v>
      </c>
    </row>
    <row r="63" spans="1:3" x14ac:dyDescent="0.25">
      <c r="A63" s="11">
        <v>449.044418909</v>
      </c>
      <c r="B63" s="9">
        <v>7.1294263119398504E-4</v>
      </c>
      <c r="C63" s="8">
        <v>91.657045061421073</v>
      </c>
    </row>
    <row r="64" spans="1:3" x14ac:dyDescent="0.25">
      <c r="A64" s="10">
        <v>465.63099104399902</v>
      </c>
      <c r="B64" s="9">
        <v>6.8701831312084074E-4</v>
      </c>
      <c r="C64" s="8">
        <v>91.56955277437639</v>
      </c>
    </row>
    <row r="65" spans="1:3" x14ac:dyDescent="0.25">
      <c r="A65" s="11">
        <v>485.225844182</v>
      </c>
      <c r="B65" s="9">
        <v>6.594343636473326E-4</v>
      </c>
      <c r="C65" s="8">
        <v>91.424490679610301</v>
      </c>
    </row>
    <row r="66" spans="1:3" x14ac:dyDescent="0.25">
      <c r="A66" s="10">
        <v>504.82069731899901</v>
      </c>
      <c r="B66" s="9">
        <v>6.3322241038608451E-4</v>
      </c>
      <c r="C66" s="8">
        <v>91.202106636548294</v>
      </c>
    </row>
    <row r="67" spans="1:3" x14ac:dyDescent="0.25">
      <c r="A67" s="11">
        <v>524.41555045600001</v>
      </c>
      <c r="B67" s="9">
        <v>6.0898880707777232E-4</v>
      </c>
      <c r="C67" s="8">
        <v>91.124249595194996</v>
      </c>
    </row>
    <row r="68" spans="1:3" x14ac:dyDescent="0.25">
      <c r="A68" s="10">
        <v>544.01040359399894</v>
      </c>
      <c r="B68" s="9">
        <v>5.8705410484936969E-4</v>
      </c>
      <c r="C68" s="8">
        <v>91.000507229412591</v>
      </c>
    </row>
    <row r="69" spans="1:3" x14ac:dyDescent="0.25">
      <c r="A69" s="11">
        <v>563.60525673100005</v>
      </c>
      <c r="B69" s="9">
        <v>5.6673257708304348E-4</v>
      </c>
      <c r="C69" s="8">
        <v>90.828342741484875</v>
      </c>
    </row>
    <row r="70" spans="1:3" x14ac:dyDescent="0.25">
      <c r="A70" s="10">
        <v>583.20010986900002</v>
      </c>
      <c r="B70" s="9">
        <v>5.4728401753898989E-4</v>
      </c>
      <c r="C70" s="8">
        <v>90.71313965866419</v>
      </c>
    </row>
    <row r="71" spans="1:3" x14ac:dyDescent="0.25">
      <c r="A71" s="11">
        <v>602.79496300599897</v>
      </c>
      <c r="B71" s="9">
        <v>5.2928290807191189E-4</v>
      </c>
      <c r="C71" s="8">
        <v>90.649485435695098</v>
      </c>
    </row>
    <row r="72" spans="1:3" x14ac:dyDescent="0.25">
      <c r="A72" s="10">
        <v>622.38981614399904</v>
      </c>
      <c r="B72" s="9">
        <v>5.1239725777911668E-4</v>
      </c>
      <c r="C72" s="8">
        <v>90.553821401442804</v>
      </c>
    </row>
    <row r="73" spans="1:3" x14ac:dyDescent="0.25">
      <c r="A73" s="11">
        <v>645.37933153899905</v>
      </c>
      <c r="B73" s="9">
        <v>4.9370876204430584E-4</v>
      </c>
      <c r="C73" s="8">
        <v>90.424273195659239</v>
      </c>
    </row>
    <row r="74" spans="1:3" x14ac:dyDescent="0.25">
      <c r="A74" s="10">
        <v>672.538419879</v>
      </c>
      <c r="B74" s="9">
        <v>4.7320788116579605E-4</v>
      </c>
      <c r="C74" s="8">
        <v>90.291265802905301</v>
      </c>
    </row>
    <row r="75" spans="1:3" x14ac:dyDescent="0.25">
      <c r="A75" s="11">
        <v>699.69750821800005</v>
      </c>
      <c r="B75" s="9">
        <v>4.545741970180667E-4</v>
      </c>
      <c r="C75" s="8">
        <v>90.165061133191927</v>
      </c>
    </row>
    <row r="76" spans="1:3" x14ac:dyDescent="0.25">
      <c r="A76" s="10">
        <v>726.85659655799896</v>
      </c>
      <c r="B76" s="9">
        <v>4.3744361006162115E-4</v>
      </c>
      <c r="C76" s="8">
        <v>90.062595196212186</v>
      </c>
    </row>
    <row r="77" spans="1:3" x14ac:dyDescent="0.25">
      <c r="A77" s="11">
        <v>754.01568489800002</v>
      </c>
      <c r="B77" s="9">
        <v>4.2112658621382783E-4</v>
      </c>
      <c r="C77" s="8">
        <v>89.947796097665133</v>
      </c>
    </row>
    <row r="78" spans="1:3" x14ac:dyDescent="0.25">
      <c r="A78" s="10">
        <v>781.17477323799903</v>
      </c>
      <c r="B78" s="9">
        <v>4.0631203968339181E-4</v>
      </c>
      <c r="C78" s="8">
        <v>89.844113755035806</v>
      </c>
    </row>
    <row r="79" spans="1:3" x14ac:dyDescent="0.25">
      <c r="A79" s="11">
        <v>808.33386157699897</v>
      </c>
      <c r="B79" s="9">
        <v>3.9254833194640298E-4</v>
      </c>
      <c r="C79" s="8">
        <v>89.809173322428947</v>
      </c>
    </row>
    <row r="80" spans="1:3" x14ac:dyDescent="0.25">
      <c r="A80" s="10">
        <v>835.49294991700003</v>
      </c>
      <c r="B80" s="9">
        <v>3.7948169854116473E-4</v>
      </c>
      <c r="C80" s="8">
        <v>89.663782605942004</v>
      </c>
    </row>
    <row r="81" spans="1:3" x14ac:dyDescent="0.25">
      <c r="A81" s="11">
        <v>862.65203825699905</v>
      </c>
      <c r="B81" s="9">
        <v>3.6708923877136414E-4</v>
      </c>
      <c r="C81" s="8">
        <v>89.607595501382391</v>
      </c>
    </row>
    <row r="82" spans="1:3" x14ac:dyDescent="0.25">
      <c r="A82" s="10">
        <v>894.51623622399904</v>
      </c>
      <c r="B82" s="9">
        <v>3.5388818556969748E-4</v>
      </c>
      <c r="C82" s="8">
        <v>89.516436579057228</v>
      </c>
    </row>
    <row r="83" spans="1:3" x14ac:dyDescent="0.25">
      <c r="A83" s="11">
        <v>931.45270805999905</v>
      </c>
      <c r="B83" s="9">
        <v>3.3945901800034613E-4</v>
      </c>
      <c r="C83" s="8">
        <v>89.447864769869142</v>
      </c>
    </row>
    <row r="84" spans="1:3" x14ac:dyDescent="0.25">
      <c r="A84" s="10">
        <v>968.38917989699905</v>
      </c>
      <c r="B84" s="9">
        <v>3.2598159058737689E-4</v>
      </c>
      <c r="C84" s="8">
        <v>89.339957544180393</v>
      </c>
    </row>
    <row r="85" spans="1:3" x14ac:dyDescent="0.25">
      <c r="A85" s="11">
        <v>1005.32565173</v>
      </c>
      <c r="B85" s="9">
        <v>3.1386320614426979E-4</v>
      </c>
      <c r="C85" s="8">
        <v>89.23299102440734</v>
      </c>
    </row>
    <row r="86" spans="1:3" x14ac:dyDescent="0.25">
      <c r="A86" s="10">
        <v>1042.2621235700001</v>
      </c>
      <c r="B86" s="9">
        <v>3.0255076635486857E-4</v>
      </c>
      <c r="C86" s="8">
        <v>89.185744326847043</v>
      </c>
    </row>
    <row r="87" spans="1:3" x14ac:dyDescent="0.25">
      <c r="A87" s="11">
        <v>1079.1985954100001</v>
      </c>
      <c r="B87" s="9">
        <v>2.9197401271644456E-4</v>
      </c>
      <c r="C87" s="8">
        <v>89.118563724663503</v>
      </c>
    </row>
    <row r="88" spans="1:3" x14ac:dyDescent="0.25">
      <c r="A88" s="10">
        <v>1116.1350672399899</v>
      </c>
      <c r="B88" s="9">
        <v>2.8199844317347708E-4</v>
      </c>
      <c r="C88" s="8">
        <v>89.061643213419529</v>
      </c>
    </row>
    <row r="89" spans="1:3" x14ac:dyDescent="0.25">
      <c r="A89" s="11">
        <v>1153.0715390800001</v>
      </c>
      <c r="B89" s="9">
        <v>2.7271457325020942E-4</v>
      </c>
      <c r="C89" s="8">
        <v>88.960482112947645</v>
      </c>
    </row>
    <row r="90" spans="1:3" x14ac:dyDescent="0.25">
      <c r="A90" s="10">
        <v>1195.66310342</v>
      </c>
      <c r="B90" s="9">
        <v>2.6268999473301864E-4</v>
      </c>
      <c r="C90" s="8">
        <v>88.917898661129797</v>
      </c>
    </row>
    <row r="91" spans="1:3" x14ac:dyDescent="0.25">
      <c r="A91" s="11">
        <v>1245.97943409</v>
      </c>
      <c r="B91" s="9">
        <v>2.5200033306963513E-4</v>
      </c>
      <c r="C91" s="8">
        <v>88.785403271244633</v>
      </c>
    </row>
    <row r="92" spans="1:3" x14ac:dyDescent="0.25">
      <c r="A92" s="10">
        <v>1296.29576475</v>
      </c>
      <c r="B92" s="9">
        <v>2.4172989865172808E-4</v>
      </c>
      <c r="C92" s="8">
        <v>88.760210101682844</v>
      </c>
    </row>
    <row r="93" spans="1:3" x14ac:dyDescent="0.25">
      <c r="A93" s="11">
        <v>1346.6120954200001</v>
      </c>
      <c r="B93" s="9">
        <v>2.3247411067419015E-4</v>
      </c>
      <c r="C93" s="8">
        <v>88.775052251740817</v>
      </c>
    </row>
    <row r="94" spans="1:3" x14ac:dyDescent="0.25">
      <c r="A94" s="10">
        <v>1396.92842608</v>
      </c>
      <c r="B94" s="9">
        <v>2.2387054042252778E-4</v>
      </c>
      <c r="C94" s="8">
        <v>88.619351350655236</v>
      </c>
    </row>
    <row r="95" spans="1:3" x14ac:dyDescent="0.25">
      <c r="A95" s="11">
        <v>1447.2447567500001</v>
      </c>
      <c r="B95" s="9">
        <v>2.1580394610576335E-4</v>
      </c>
      <c r="C95" s="8">
        <v>88.58387899411521</v>
      </c>
    </row>
    <row r="96" spans="1:3" x14ac:dyDescent="0.25">
      <c r="A96" s="10">
        <v>1497.56108741</v>
      </c>
      <c r="B96" s="9">
        <v>2.0853459587512376E-4</v>
      </c>
      <c r="C96" s="8">
        <v>88.571531912450965</v>
      </c>
    </row>
    <row r="97" spans="1:3" x14ac:dyDescent="0.25">
      <c r="A97" s="11">
        <v>1547.8774180800001</v>
      </c>
      <c r="B97" s="9">
        <v>2.0164163047110028E-4</v>
      </c>
      <c r="C97" s="8">
        <v>88.509326165861424</v>
      </c>
    </row>
    <row r="98" spans="1:3" x14ac:dyDescent="0.25">
      <c r="A98" s="10">
        <v>1598.19374874</v>
      </c>
      <c r="B98" s="9">
        <v>1.9483482243139587E-4</v>
      </c>
      <c r="C98" s="8">
        <v>88.454087039660507</v>
      </c>
    </row>
    <row r="99" spans="1:3" x14ac:dyDescent="0.25">
      <c r="A99" s="11">
        <v>1657.22700867</v>
      </c>
      <c r="B99" s="9">
        <v>1.8780303170167062E-4</v>
      </c>
      <c r="C99" s="8">
        <v>88.460989712580698</v>
      </c>
    </row>
    <row r="100" spans="1:3" x14ac:dyDescent="0.25">
      <c r="A100" s="10">
        <v>1726.96703989</v>
      </c>
      <c r="B100" s="9">
        <v>1.8009875140718667E-4</v>
      </c>
      <c r="C100" s="8">
        <v>88.382068931817486</v>
      </c>
    </row>
    <row r="101" spans="1:3" x14ac:dyDescent="0.25">
      <c r="A101" s="11">
        <v>1796.7070710999899</v>
      </c>
      <c r="B101" s="9">
        <v>1.7305078301660946E-4</v>
      </c>
      <c r="C101" s="8">
        <v>88.275784881941377</v>
      </c>
    </row>
    <row r="102" spans="1:3" x14ac:dyDescent="0.25">
      <c r="A102" s="10">
        <v>1866.4471023200001</v>
      </c>
      <c r="B102" s="9">
        <v>1.6637810612485951E-4</v>
      </c>
      <c r="C102" s="8">
        <v>88.246153784799958</v>
      </c>
    </row>
    <row r="103" spans="1:3" x14ac:dyDescent="0.25">
      <c r="A103" s="11">
        <v>1936.18713353</v>
      </c>
      <c r="B103" s="9">
        <v>1.603211071741525E-4</v>
      </c>
      <c r="C103" s="8">
        <v>88.170534982690171</v>
      </c>
    </row>
    <row r="104" spans="1:3" x14ac:dyDescent="0.25">
      <c r="A104" s="10">
        <v>2005.92716475</v>
      </c>
      <c r="B104" s="9">
        <v>1.5466689752534132E-4</v>
      </c>
      <c r="C104" s="8">
        <v>88.148918051447353</v>
      </c>
    </row>
    <row r="105" spans="1:3" x14ac:dyDescent="0.25">
      <c r="A105" s="11">
        <v>2075.6671959599898</v>
      </c>
      <c r="B105" s="9">
        <v>1.4906559328205452E-4</v>
      </c>
      <c r="C105" s="8">
        <v>88.121658424717808</v>
      </c>
    </row>
    <row r="106" spans="1:3" x14ac:dyDescent="0.25">
      <c r="A106" s="10">
        <v>2145.4072271800001</v>
      </c>
      <c r="B106" s="9">
        <v>1.4424184423268417E-4</v>
      </c>
      <c r="C106" s="8">
        <v>87.991906101645441</v>
      </c>
    </row>
    <row r="107" spans="1:3" x14ac:dyDescent="0.25">
      <c r="A107" s="11">
        <v>2215.1472583899899</v>
      </c>
      <c r="B107" s="9">
        <v>1.3964070520842815E-4</v>
      </c>
      <c r="C107" s="8">
        <v>88.02723114569477</v>
      </c>
    </row>
    <row r="108" spans="1:3" x14ac:dyDescent="0.25">
      <c r="A108" s="10">
        <v>2296.9692302200001</v>
      </c>
      <c r="B108" s="9">
        <v>1.3443413677593225E-4</v>
      </c>
      <c r="C108" s="8">
        <v>87.929628810643365</v>
      </c>
    </row>
    <row r="109" spans="1:3" x14ac:dyDescent="0.25">
      <c r="A109" s="11">
        <v>2393.6311268499899</v>
      </c>
      <c r="B109" s="9">
        <v>1.2895321869056279E-4</v>
      </c>
      <c r="C109" s="8">
        <v>87.954169397186377</v>
      </c>
    </row>
    <row r="110" spans="1:3" x14ac:dyDescent="0.25">
      <c r="A110" s="10">
        <v>2490.29302349</v>
      </c>
      <c r="B110" s="9">
        <v>1.2374292201443446E-4</v>
      </c>
      <c r="C110" s="8">
        <v>87.763695303433266</v>
      </c>
    </row>
    <row r="111" spans="1:3" x14ac:dyDescent="0.25">
      <c r="A111" s="11">
        <v>2586.9549201300001</v>
      </c>
      <c r="B111" s="9">
        <v>1.1907448100276379E-4</v>
      </c>
      <c r="C111" s="8">
        <v>87.803625327058555</v>
      </c>
    </row>
    <row r="112" spans="1:3" x14ac:dyDescent="0.25">
      <c r="A112" s="10">
        <v>2683.6168167699898</v>
      </c>
      <c r="B112" s="9">
        <v>1.1470927093231166E-4</v>
      </c>
      <c r="C112" s="8">
        <v>87.749786497249261</v>
      </c>
    </row>
    <row r="113" spans="1:3" x14ac:dyDescent="0.25">
      <c r="A113" s="11">
        <v>2780.2787134</v>
      </c>
      <c r="B113" s="9">
        <v>1.1054754008765954E-4</v>
      </c>
      <c r="C113" s="8">
        <v>87.602379923743072</v>
      </c>
    </row>
    <row r="114" spans="1:3" x14ac:dyDescent="0.25">
      <c r="A114" s="10">
        <v>2876.9406100400001</v>
      </c>
      <c r="B114" s="9">
        <v>1.0671781489172191E-4</v>
      </c>
      <c r="C114" s="8">
        <v>87.604299311593323</v>
      </c>
    </row>
    <row r="115" spans="1:3" x14ac:dyDescent="0.25">
      <c r="A115" s="11">
        <v>2973.6025066799898</v>
      </c>
      <c r="B115" s="9">
        <v>1.0330744694658024E-4</v>
      </c>
      <c r="C115" s="8">
        <v>87.53735606920813</v>
      </c>
    </row>
    <row r="116" spans="1:3" x14ac:dyDescent="0.25">
      <c r="A116" s="10">
        <v>3070.2644033199899</v>
      </c>
      <c r="B116" s="9">
        <v>9.983829203661424E-5</v>
      </c>
      <c r="C116" s="8">
        <v>87.554393296685035</v>
      </c>
    </row>
    <row r="117" spans="1:3" x14ac:dyDescent="0.25">
      <c r="A117" s="11">
        <v>3183.6722530900001</v>
      </c>
      <c r="B117" s="9">
        <v>9.6330967280494045E-5</v>
      </c>
      <c r="C117" s="8">
        <v>87.425133842489132</v>
      </c>
    </row>
    <row r="118" spans="1:3" x14ac:dyDescent="0.25">
      <c r="A118" s="10">
        <v>3317.6487096300002</v>
      </c>
      <c r="B118" s="9">
        <v>9.2310091301327896E-5</v>
      </c>
      <c r="C118" s="8">
        <v>87.420432119222937</v>
      </c>
    </row>
    <row r="119" spans="1:3" x14ac:dyDescent="0.25">
      <c r="A119" s="11">
        <v>3451.6251661699898</v>
      </c>
      <c r="B119" s="9">
        <v>8.8592320849452402E-5</v>
      </c>
      <c r="C119" s="8">
        <v>87.316297118863986</v>
      </c>
    </row>
    <row r="120" spans="1:3" x14ac:dyDescent="0.25">
      <c r="A120" s="10">
        <v>3585.6016227199898</v>
      </c>
      <c r="B120" s="9">
        <v>8.5155027127203187E-5</v>
      </c>
      <c r="C120" s="8">
        <v>87.254333460330585</v>
      </c>
    </row>
    <row r="121" spans="1:3" x14ac:dyDescent="0.25">
      <c r="A121" s="11">
        <v>3719.5780792599899</v>
      </c>
      <c r="B121" s="9">
        <v>8.2015667079640583E-5</v>
      </c>
      <c r="C121" s="8">
        <v>87.196400990304411</v>
      </c>
    </row>
    <row r="122" spans="1:3" x14ac:dyDescent="0.25">
      <c r="A122" s="10">
        <v>3853.5545357999899</v>
      </c>
      <c r="B122" s="9">
        <v>7.9044842548860715E-5</v>
      </c>
      <c r="C122" s="8">
        <v>87.063214715802673</v>
      </c>
    </row>
    <row r="123" spans="1:3" x14ac:dyDescent="0.25">
      <c r="A123" s="11">
        <v>3987.5309923499899</v>
      </c>
      <c r="B123" s="9">
        <v>7.6368865519118884E-5</v>
      </c>
      <c r="C123" s="8">
        <v>87.035467485164034</v>
      </c>
    </row>
    <row r="124" spans="1:3" x14ac:dyDescent="0.25">
      <c r="A124" s="10">
        <v>4121.50744889</v>
      </c>
      <c r="B124" s="9">
        <v>7.38831928400861E-5</v>
      </c>
      <c r="C124" s="8">
        <v>86.936614803387585</v>
      </c>
    </row>
    <row r="125" spans="1:3" x14ac:dyDescent="0.25">
      <c r="A125" s="11">
        <v>4255.4839054399899</v>
      </c>
      <c r="B125" s="9">
        <v>7.1383067761357131E-5</v>
      </c>
      <c r="C125" s="8">
        <v>86.870072177287142</v>
      </c>
    </row>
    <row r="126" spans="1:3" x14ac:dyDescent="0.25">
      <c r="A126" s="10">
        <v>4412.6707845000001</v>
      </c>
      <c r="B126" s="9">
        <v>6.875641469128144E-5</v>
      </c>
      <c r="C126" s="8">
        <v>86.764029710614267</v>
      </c>
    </row>
    <row r="127" spans="1:3" x14ac:dyDescent="0.25">
      <c r="A127" s="11">
        <v>4598.3664053399898</v>
      </c>
      <c r="B127" s="9">
        <v>6.5960051369833814E-5</v>
      </c>
      <c r="C127" s="8">
        <v>86.709817058119881</v>
      </c>
    </row>
    <row r="128" spans="1:3" x14ac:dyDescent="0.25">
      <c r="A128" s="10">
        <v>4784.0620261800004</v>
      </c>
      <c r="B128" s="9">
        <v>6.3250391717486362E-5</v>
      </c>
      <c r="C128" s="8">
        <v>86.543291903585128</v>
      </c>
    </row>
    <row r="129" spans="1:3" x14ac:dyDescent="0.25">
      <c r="A129" s="11">
        <v>4969.75764703</v>
      </c>
      <c r="B129" s="9">
        <v>6.068057361287576E-5</v>
      </c>
      <c r="C129" s="8">
        <v>86.524695063749789</v>
      </c>
    </row>
    <row r="130" spans="1:3" x14ac:dyDescent="0.25">
      <c r="A130" s="10">
        <v>5155.4532678699898</v>
      </c>
      <c r="B130" s="9">
        <v>5.8459751892125537E-5</v>
      </c>
      <c r="C130" s="8">
        <v>86.381287709444095</v>
      </c>
    </row>
    <row r="131" spans="1:3" x14ac:dyDescent="0.25">
      <c r="A131" s="11">
        <v>5341.1488887200003</v>
      </c>
      <c r="B131" s="9">
        <v>5.6447236517333141E-5</v>
      </c>
      <c r="C131" s="8">
        <v>86.37353948793627</v>
      </c>
    </row>
    <row r="132" spans="1:3" x14ac:dyDescent="0.25">
      <c r="A132" s="10">
        <v>5526.84450956</v>
      </c>
      <c r="B132" s="9">
        <v>5.4349028490995286E-5</v>
      </c>
      <c r="C132" s="8">
        <v>86.207035920665163</v>
      </c>
    </row>
    <row r="133" spans="1:3" x14ac:dyDescent="0.25">
      <c r="A133" s="11">
        <v>5712.5401303999897</v>
      </c>
      <c r="B133" s="9">
        <v>5.2478358729447705E-5</v>
      </c>
      <c r="C133" s="8">
        <v>86.200811218136081</v>
      </c>
    </row>
    <row r="134" spans="1:3" x14ac:dyDescent="0.25">
      <c r="A134" s="10">
        <v>5898.2357512500002</v>
      </c>
      <c r="B134" s="9">
        <v>5.0729358489358168E-5</v>
      </c>
      <c r="C134" s="8">
        <v>86.016312248736725</v>
      </c>
    </row>
    <row r="135" spans="1:3" x14ac:dyDescent="0.25">
      <c r="A135" s="11">
        <v>6116.1017543400003</v>
      </c>
      <c r="B135" s="9">
        <v>4.8713758128527112E-5</v>
      </c>
      <c r="C135" s="8">
        <v>85.871354448009143</v>
      </c>
    </row>
    <row r="136" spans="1:3" x14ac:dyDescent="0.25">
      <c r="A136" s="10">
        <v>6373.4817783400003</v>
      </c>
      <c r="B136" s="9">
        <v>4.6699773438695218E-5</v>
      </c>
      <c r="C136" s="8">
        <v>85.771143437615734</v>
      </c>
    </row>
    <row r="137" spans="1:3" x14ac:dyDescent="0.25">
      <c r="A137" s="11">
        <v>6630.8618023400004</v>
      </c>
      <c r="B137" s="9">
        <v>4.4823198347440321E-5</v>
      </c>
      <c r="C137" s="8">
        <v>85.567534300285701</v>
      </c>
    </row>
    <row r="138" spans="1:3" x14ac:dyDescent="0.25">
      <c r="A138" s="10">
        <v>6888.2418263400004</v>
      </c>
      <c r="B138" s="9">
        <v>4.2969586985438555E-5</v>
      </c>
      <c r="C138" s="8">
        <v>85.533868659190716</v>
      </c>
    </row>
    <row r="139" spans="1:3" x14ac:dyDescent="0.25">
      <c r="A139" s="11">
        <v>7145.6218503399896</v>
      </c>
      <c r="B139" s="9">
        <v>4.139699469303588E-5</v>
      </c>
      <c r="C139" s="8">
        <v>85.330341316990896</v>
      </c>
    </row>
    <row r="140" spans="1:3" x14ac:dyDescent="0.25">
      <c r="A140" s="10">
        <v>7403.0018743399896</v>
      </c>
      <c r="B140" s="9">
        <v>3.9753272956264942E-5</v>
      </c>
      <c r="C140" s="8">
        <v>85.141151570371846</v>
      </c>
    </row>
    <row r="141" spans="1:3" x14ac:dyDescent="0.25">
      <c r="A141" s="11">
        <v>7660.3818983399897</v>
      </c>
      <c r="B141" s="9">
        <v>3.819907885450301E-5</v>
      </c>
      <c r="C141" s="8">
        <v>85.07181309175661</v>
      </c>
    </row>
    <row r="142" spans="1:3" x14ac:dyDescent="0.25">
      <c r="A142" s="10">
        <v>7917.7619223399897</v>
      </c>
      <c r="B142" s="9">
        <v>3.6959587324555909E-5</v>
      </c>
      <c r="C142" s="8">
        <v>84.80951276107595</v>
      </c>
    </row>
    <row r="143" spans="1:3" x14ac:dyDescent="0.25">
      <c r="A143" s="11">
        <v>8175.1419463399898</v>
      </c>
      <c r="B143" s="9">
        <v>3.5611118537466757E-5</v>
      </c>
      <c r="C143" s="8">
        <v>84.861648873615323</v>
      </c>
    </row>
    <row r="144" spans="1:3" x14ac:dyDescent="0.25">
      <c r="A144" s="10">
        <v>8477.1111411399907</v>
      </c>
      <c r="B144" s="9">
        <v>3.4193934528519263E-5</v>
      </c>
      <c r="C144" s="8">
        <v>84.730757782584149</v>
      </c>
    </row>
    <row r="145" spans="1:3" x14ac:dyDescent="0.25">
      <c r="A145" s="11">
        <v>8833.8480230000005</v>
      </c>
      <c r="B145" s="9">
        <v>3.258336968481869E-5</v>
      </c>
      <c r="C145" s="8">
        <v>84.402725682523368</v>
      </c>
    </row>
    <row r="146" spans="1:3" x14ac:dyDescent="0.25">
      <c r="A146" s="10">
        <v>9190.5849048599903</v>
      </c>
      <c r="B146" s="9">
        <v>3.1160501782099175E-5</v>
      </c>
      <c r="C146" s="8">
        <v>84.134619780453633</v>
      </c>
    </row>
    <row r="147" spans="1:3" x14ac:dyDescent="0.25">
      <c r="A147" s="11">
        <v>9547.3217867099902</v>
      </c>
      <c r="B147" s="9">
        <v>2.9820107721124879E-5</v>
      </c>
      <c r="C147" s="8">
        <v>84.169368814397416</v>
      </c>
    </row>
    <row r="148" spans="1:3" x14ac:dyDescent="0.25">
      <c r="A148" s="10">
        <v>9904.05866857</v>
      </c>
      <c r="B148" s="9">
        <v>2.8392653026813456E-5</v>
      </c>
      <c r="C148" s="8">
        <v>83.887752446172684</v>
      </c>
    </row>
    <row r="149" spans="1:3" x14ac:dyDescent="0.25">
      <c r="A149" s="11">
        <v>10260.7955504</v>
      </c>
      <c r="B149" s="9">
        <v>2.7334486086178263E-5</v>
      </c>
      <c r="C149" s="8">
        <v>83.619343374839545</v>
      </c>
    </row>
    <row r="150" spans="1:3" x14ac:dyDescent="0.25">
      <c r="A150" s="10">
        <v>10617.5324323</v>
      </c>
      <c r="B150" s="9">
        <v>2.6286405789729813E-5</v>
      </c>
      <c r="C150" s="8">
        <v>83.584957377162311</v>
      </c>
    </row>
    <row r="151" spans="1:3" x14ac:dyDescent="0.25">
      <c r="A151" s="11">
        <v>10974.2693141</v>
      </c>
      <c r="B151" s="9">
        <v>2.5155421595444237E-5</v>
      </c>
      <c r="C151" s="8">
        <v>83.387274312495506</v>
      </c>
    </row>
    <row r="152" spans="1:3" x14ac:dyDescent="0.25">
      <c r="A152" s="10">
        <v>11331.006196</v>
      </c>
      <c r="B152" s="9">
        <v>2.4140013721170124E-5</v>
      </c>
      <c r="C152" s="8">
        <v>83.035745418013889</v>
      </c>
    </row>
    <row r="153" spans="1:3" x14ac:dyDescent="0.25">
      <c r="A153" s="11">
        <v>11749.545083700001</v>
      </c>
      <c r="B153" s="9">
        <v>2.3092098875659422E-5</v>
      </c>
      <c r="C153" s="8">
        <v>82.998649644341654</v>
      </c>
    </row>
    <row r="154" spans="1:3" x14ac:dyDescent="0.25">
      <c r="A154" s="10">
        <v>12243.993723899899</v>
      </c>
      <c r="B154" s="9">
        <v>2.1909463581838129E-5</v>
      </c>
      <c r="C154" s="8">
        <v>82.833831743666707</v>
      </c>
    </row>
    <row r="155" spans="1:3" x14ac:dyDescent="0.25">
      <c r="A155" s="11">
        <v>12738.442364099899</v>
      </c>
      <c r="B155" s="9">
        <v>2.0735548434525018E-5</v>
      </c>
      <c r="C155" s="8">
        <v>82.521283190854248</v>
      </c>
    </row>
    <row r="156" spans="1:3" x14ac:dyDescent="0.25">
      <c r="A156" s="10">
        <v>13232.8910043</v>
      </c>
      <c r="B156" s="9">
        <v>1.9661886296561889E-5</v>
      </c>
      <c r="C156" s="8">
        <v>82.583859516587225</v>
      </c>
    </row>
    <row r="157" spans="1:3" x14ac:dyDescent="0.25">
      <c r="A157" s="11">
        <v>13727.3396445</v>
      </c>
      <c r="B157" s="9">
        <v>1.8566522501163916E-5</v>
      </c>
      <c r="C157" s="8">
        <v>82.294991457948612</v>
      </c>
    </row>
    <row r="158" spans="1:3" x14ac:dyDescent="0.25">
      <c r="A158" s="10">
        <v>14221.788284599899</v>
      </c>
      <c r="B158" s="9">
        <v>1.7833412632367718E-5</v>
      </c>
      <c r="C158" s="8">
        <v>82.041428960795301</v>
      </c>
    </row>
    <row r="159" spans="1:3" x14ac:dyDescent="0.25">
      <c r="A159" s="11">
        <v>14716.2369248</v>
      </c>
      <c r="B159" s="9">
        <v>1.6882940550382361E-5</v>
      </c>
      <c r="C159" s="8">
        <v>82.135138691439195</v>
      </c>
    </row>
    <row r="160" spans="1:3" x14ac:dyDescent="0.25">
      <c r="A160" s="10">
        <v>15210.685565</v>
      </c>
      <c r="B160" s="9">
        <v>1.5949155366171286E-5</v>
      </c>
      <c r="C160" s="8">
        <v>81.831572204562988</v>
      </c>
    </row>
    <row r="161" spans="1:3" x14ac:dyDescent="0.25">
      <c r="A161" s="11">
        <v>15705.1342052</v>
      </c>
      <c r="B161" s="9">
        <v>1.5216262585742864E-5</v>
      </c>
      <c r="C161" s="8">
        <v>81.2688037201589</v>
      </c>
    </row>
    <row r="162" spans="1:3" x14ac:dyDescent="0.25">
      <c r="A162" s="10">
        <v>16285.242386899899</v>
      </c>
      <c r="B162" s="9">
        <v>1.4306272173978017E-5</v>
      </c>
      <c r="C162" s="8">
        <v>81.672253379883912</v>
      </c>
    </row>
    <row r="163" spans="1:3" x14ac:dyDescent="0.25">
      <c r="A163" s="11">
        <v>16970.563894800001</v>
      </c>
      <c r="B163" s="9">
        <v>1.3282700639369397E-5</v>
      </c>
      <c r="C163" s="8">
        <v>81.347837536828706</v>
      </c>
    </row>
    <row r="164" spans="1:3" x14ac:dyDescent="0.25">
      <c r="A164" s="10">
        <v>17655.885402600001</v>
      </c>
      <c r="B164" s="9">
        <v>1.2687329753495628E-5</v>
      </c>
      <c r="C164" s="8">
        <v>80.680572907098124</v>
      </c>
    </row>
    <row r="165" spans="1:3" x14ac:dyDescent="0.25">
      <c r="A165" s="11">
        <v>18341.206910500001</v>
      </c>
      <c r="B165" s="9">
        <v>1.2083846042761103E-5</v>
      </c>
      <c r="C165" s="8">
        <v>79.364633205937565</v>
      </c>
    </row>
    <row r="166" spans="1:3" x14ac:dyDescent="0.25">
      <c r="A166" s="10">
        <v>19026.5284183</v>
      </c>
      <c r="B166" s="9">
        <v>1.1625347291332532E-5</v>
      </c>
      <c r="C166" s="8">
        <v>77.306157619801837</v>
      </c>
    </row>
    <row r="167" spans="1:3" x14ac:dyDescent="0.25">
      <c r="A167" s="11">
        <v>19711.8499262</v>
      </c>
      <c r="B167" s="9">
        <v>1.1482164791247789E-5</v>
      </c>
      <c r="C167" s="8">
        <v>72.790822697694949</v>
      </c>
    </row>
    <row r="168" spans="1:3" x14ac:dyDescent="0.25">
      <c r="A168" s="10">
        <v>20397.171434</v>
      </c>
      <c r="B168" s="9">
        <v>1.1820206572681029E-5</v>
      </c>
      <c r="C168" s="8">
        <v>63.762756344726874</v>
      </c>
    </row>
    <row r="169" spans="1:3" x14ac:dyDescent="0.25">
      <c r="A169" s="11">
        <v>21082.492941799901</v>
      </c>
      <c r="B169" s="9">
        <v>1.2469999859412674E-5</v>
      </c>
      <c r="C169" s="8">
        <v>45.939733398163177</v>
      </c>
    </row>
    <row r="170" spans="1:3" x14ac:dyDescent="0.25">
      <c r="A170" s="10">
        <v>21767.814449699901</v>
      </c>
      <c r="B170" s="9">
        <v>1.347836674487116E-5</v>
      </c>
      <c r="C170" s="8">
        <v>16.167822772970872</v>
      </c>
    </row>
    <row r="171" spans="1:3" x14ac:dyDescent="0.25">
      <c r="A171" s="11">
        <v>22571.862800800001</v>
      </c>
      <c r="B171" s="9">
        <v>1.4231747473584981E-5</v>
      </c>
      <c r="C171" s="8">
        <v>-27.949127838069032</v>
      </c>
    </row>
    <row r="172" spans="1:3" x14ac:dyDescent="0.25">
      <c r="A172" s="10">
        <v>23521.740161000002</v>
      </c>
      <c r="B172" s="9">
        <v>1.6135988221388876E-5</v>
      </c>
      <c r="C172" s="8">
        <v>-71.881807545716597</v>
      </c>
    </row>
    <row r="173" spans="1:3" x14ac:dyDescent="0.25">
      <c r="A173" s="11">
        <v>24471.617521299901</v>
      </c>
      <c r="B173" s="9">
        <v>2.0542594182643918E-5</v>
      </c>
      <c r="C173" s="8">
        <v>-100.61164881117614</v>
      </c>
    </row>
    <row r="174" spans="1:3" x14ac:dyDescent="0.25">
      <c r="A174" s="10">
        <v>25421.494881499901</v>
      </c>
      <c r="B174" s="9">
        <v>2.6377985950995772E-5</v>
      </c>
      <c r="C174" s="8">
        <v>-125.09548962716362</v>
      </c>
    </row>
    <row r="175" spans="1:3" x14ac:dyDescent="0.25">
      <c r="A175" s="11">
        <v>26371.3722418</v>
      </c>
      <c r="B175" s="9">
        <v>2.9013338079755311E-5</v>
      </c>
      <c r="C175" s="8">
        <v>-150.60799246665283</v>
      </c>
    </row>
    <row r="176" spans="1:3" x14ac:dyDescent="0.25">
      <c r="A176" s="10">
        <v>27321.249602</v>
      </c>
      <c r="B176" s="9">
        <v>2.4399105035315587E-5</v>
      </c>
      <c r="C176" s="8">
        <v>-162.7442152586911</v>
      </c>
    </row>
    <row r="177" spans="1:3" x14ac:dyDescent="0.25">
      <c r="A177" s="11">
        <v>28271.1269622</v>
      </c>
      <c r="B177" s="9">
        <v>2.4051989113810036E-5</v>
      </c>
      <c r="C177" s="8">
        <v>-152.78181399599129</v>
      </c>
    </row>
    <row r="178" spans="1:3" x14ac:dyDescent="0.25">
      <c r="A178" s="10">
        <v>29221.004322500001</v>
      </c>
      <c r="B178" s="9">
        <v>3.3438037732562369E-5</v>
      </c>
      <c r="C178" s="8">
        <v>-145.52237584689684</v>
      </c>
    </row>
    <row r="179" spans="1:3" x14ac:dyDescent="0.25">
      <c r="A179" s="11">
        <v>30170.881682700001</v>
      </c>
      <c r="B179" s="9">
        <v>5.1374023702222517E-5</v>
      </c>
      <c r="C179" s="8">
        <v>-151.64094770326849</v>
      </c>
    </row>
    <row r="180" spans="1:3" x14ac:dyDescent="0.25">
      <c r="A180" s="10">
        <v>31285.318215800002</v>
      </c>
      <c r="B180" s="9">
        <v>7.8700261089795619E-5</v>
      </c>
      <c r="C180" s="8">
        <v>-175.13775812885322</v>
      </c>
    </row>
    <row r="181" spans="1:3" x14ac:dyDescent="0.25">
      <c r="A181" s="11">
        <v>32601.878383800002</v>
      </c>
      <c r="B181" s="9">
        <v>8.6020622390941661E-5</v>
      </c>
      <c r="C181" s="8">
        <v>146.69521058946168</v>
      </c>
    </row>
    <row r="182" spans="1:3" x14ac:dyDescent="0.25">
      <c r="A182" s="10">
        <v>33918.438551799904</v>
      </c>
      <c r="B182" s="9">
        <v>6.9407262031970145E-5</v>
      </c>
      <c r="C182" s="8">
        <v>122.56472553732412</v>
      </c>
    </row>
    <row r="183" spans="1:3" x14ac:dyDescent="0.25">
      <c r="A183" s="11">
        <v>35234.998719800002</v>
      </c>
      <c r="B183" s="9">
        <v>5.6067089313740814E-5</v>
      </c>
      <c r="C183" s="8">
        <v>110.7150070364537</v>
      </c>
    </row>
    <row r="184" spans="1:3" x14ac:dyDescent="0.25">
      <c r="A184" s="10">
        <v>36551.558887799903</v>
      </c>
      <c r="B184" s="9">
        <v>4.742926918874416E-5</v>
      </c>
      <c r="C184" s="8">
        <v>104.08728268549962</v>
      </c>
    </row>
    <row r="185" spans="1:3" x14ac:dyDescent="0.25">
      <c r="A185" s="11">
        <v>37868.119055900002</v>
      </c>
      <c r="B185" s="9">
        <v>4.1806695286071053E-5</v>
      </c>
      <c r="C185" s="8">
        <v>100.01429580796369</v>
      </c>
    </row>
    <row r="186" spans="1:3" x14ac:dyDescent="0.25">
      <c r="A186" s="10">
        <v>39184.679223899897</v>
      </c>
      <c r="B186" s="9">
        <v>3.7797688419289372E-5</v>
      </c>
      <c r="C186" s="8">
        <v>97.242836646963625</v>
      </c>
    </row>
    <row r="187" spans="1:3" x14ac:dyDescent="0.25">
      <c r="A187" s="11">
        <v>40501.239391900002</v>
      </c>
      <c r="B187" s="9">
        <v>3.4956698663865411E-5</v>
      </c>
      <c r="C187" s="8">
        <v>95.28432024527504</v>
      </c>
    </row>
    <row r="188" spans="1:3" x14ac:dyDescent="0.25">
      <c r="A188" s="10">
        <v>41817.799559899897</v>
      </c>
      <c r="B188" s="9">
        <v>3.2715409888851133E-5</v>
      </c>
      <c r="C188" s="8">
        <v>93.575622831945822</v>
      </c>
    </row>
    <row r="189" spans="1:3" x14ac:dyDescent="0.25">
      <c r="A189" s="11">
        <v>43362.443964099897</v>
      </c>
      <c r="B189" s="9">
        <v>3.0863143531403714E-5</v>
      </c>
      <c r="C189" s="8">
        <v>92.228386319742967</v>
      </c>
    </row>
    <row r="190" spans="1:3" x14ac:dyDescent="0.25">
      <c r="A190" s="10">
        <v>45152.971207100003</v>
      </c>
      <c r="B190" s="9">
        <v>2.9172946753876829E-5</v>
      </c>
      <c r="C190" s="8">
        <v>90.963881810839311</v>
      </c>
    </row>
    <row r="191" spans="1:3" x14ac:dyDescent="0.25">
      <c r="A191" s="11">
        <v>46943.4984501</v>
      </c>
      <c r="B191" s="9">
        <v>2.7754846577521697E-5</v>
      </c>
      <c r="C191" s="8">
        <v>90.023992694817409</v>
      </c>
    </row>
    <row r="192" spans="1:3" x14ac:dyDescent="0.25">
      <c r="A192" s="10">
        <v>48734.025693099902</v>
      </c>
      <c r="B192" s="9">
        <v>2.6851018251404976E-5</v>
      </c>
      <c r="C192" s="8">
        <v>89.133831148765665</v>
      </c>
    </row>
    <row r="193" spans="1:3" x14ac:dyDescent="0.25">
      <c r="A193" s="11">
        <v>50524.552936100001</v>
      </c>
      <c r="B193" s="9">
        <v>2.6139452537212041E-5</v>
      </c>
      <c r="C193" s="8">
        <v>88.546205135793684</v>
      </c>
    </row>
    <row r="194" spans="1:3" x14ac:dyDescent="0.25">
      <c r="A194" s="10">
        <v>52315.080178999902</v>
      </c>
      <c r="B194" s="9">
        <v>2.5444130284828542E-5</v>
      </c>
      <c r="C194" s="8">
        <v>87.870652563479283</v>
      </c>
    </row>
    <row r="195" spans="1:3" x14ac:dyDescent="0.25">
      <c r="A195" s="11">
        <v>54105.607422000001</v>
      </c>
      <c r="B195" s="9">
        <v>2.4953442432857779E-5</v>
      </c>
      <c r="C195" s="8">
        <v>87.665590999584396</v>
      </c>
    </row>
    <row r="196" spans="1:3" x14ac:dyDescent="0.25">
      <c r="A196" s="10">
        <v>55896.134664999903</v>
      </c>
      <c r="B196" s="9">
        <v>2.4407663626015596E-5</v>
      </c>
      <c r="C196" s="8">
        <v>87.146539848708997</v>
      </c>
    </row>
    <row r="197" spans="1:3" x14ac:dyDescent="0.25">
      <c r="A197" s="11">
        <v>57960.7973814</v>
      </c>
      <c r="B197" s="9">
        <v>2.3675862908381359E-5</v>
      </c>
      <c r="C197" s="8">
        <v>86.925202452339704</v>
      </c>
    </row>
    <row r="198" spans="1:3" x14ac:dyDescent="0.25">
      <c r="A198" s="10">
        <v>60399.924789700002</v>
      </c>
      <c r="B198" s="9">
        <v>2.2676868697540294E-5</v>
      </c>
      <c r="C198" s="8">
        <v>87.291839570548305</v>
      </c>
    </row>
    <row r="199" spans="1:3" x14ac:dyDescent="0.25">
      <c r="A199" s="11">
        <v>62839.052197999903</v>
      </c>
      <c r="B199" s="9">
        <v>2.1082874039546308E-5</v>
      </c>
      <c r="C199" s="8">
        <v>89.465855364927052</v>
      </c>
    </row>
    <row r="200" spans="1:3" x14ac:dyDescent="0.25">
      <c r="A200" s="10">
        <v>65278.1796063</v>
      </c>
      <c r="B200" s="9">
        <v>1.9148197301912665E-5</v>
      </c>
      <c r="C200" s="8">
        <v>96.987407096895424</v>
      </c>
    </row>
    <row r="201" spans="1:3" x14ac:dyDescent="0.25">
      <c r="A201" s="11">
        <v>67717.307014599894</v>
      </c>
      <c r="B201" s="9">
        <v>1.8971828035776293E-5</v>
      </c>
      <c r="C201" s="8">
        <v>115.56776736667605</v>
      </c>
    </row>
    <row r="202" spans="1:3" x14ac:dyDescent="0.25">
      <c r="A202" s="10">
        <v>70156.434422899896</v>
      </c>
      <c r="B202" s="9">
        <v>2.6431410669988821E-5</v>
      </c>
      <c r="C202" s="8">
        <v>131.26802601651193</v>
      </c>
    </row>
    <row r="203" spans="1:3" x14ac:dyDescent="0.25">
      <c r="A203" s="11">
        <v>72595.561831300001</v>
      </c>
      <c r="B203" s="9">
        <v>3.6139510662203666E-5</v>
      </c>
      <c r="C203" s="8">
        <v>147.28694550816502</v>
      </c>
    </row>
    <row r="204" spans="1:3" x14ac:dyDescent="0.25">
      <c r="A204" s="10">
        <v>75034.689239600004</v>
      </c>
      <c r="B204" s="9">
        <v>9.6539229954111503E-5</v>
      </c>
      <c r="C204" s="8">
        <v>134.06760022545868</v>
      </c>
    </row>
    <row r="205" spans="1:3" x14ac:dyDescent="0.25">
      <c r="A205" s="11">
        <v>77473.816647900007</v>
      </c>
      <c r="B205" s="9">
        <v>1.1866987236772068E-4</v>
      </c>
      <c r="C205" s="8">
        <v>89.160960438569845</v>
      </c>
    </row>
    <row r="206" spans="1:3" x14ac:dyDescent="0.25">
      <c r="A206" s="10">
        <v>80335.504699900004</v>
      </c>
      <c r="B206" s="9">
        <v>8.9550271767998088E-5</v>
      </c>
      <c r="C206" s="8">
        <v>52.344176697166247</v>
      </c>
    </row>
    <row r="207" spans="1:3" x14ac:dyDescent="0.25">
      <c r="A207" s="11">
        <v>83716.212699600001</v>
      </c>
      <c r="B207" s="9">
        <v>5.0207968844673984E-5</v>
      </c>
      <c r="C207" s="8">
        <v>48.996020377642729</v>
      </c>
    </row>
    <row r="208" spans="1:3" x14ac:dyDescent="0.25">
      <c r="A208" s="10">
        <v>87096.920699299895</v>
      </c>
      <c r="B208" s="9">
        <v>4.8039811410141387E-5</v>
      </c>
      <c r="C208" s="8">
        <v>64.86628197756157</v>
      </c>
    </row>
    <row r="209" spans="1:3" x14ac:dyDescent="0.25">
      <c r="A209" s="11">
        <v>90477.628698899905</v>
      </c>
      <c r="B209" s="9">
        <v>5.6853558852034391E-5</v>
      </c>
      <c r="C209" s="8">
        <v>69.874560351007901</v>
      </c>
    </row>
    <row r="210" spans="1:3" x14ac:dyDescent="0.25">
      <c r="A210" s="10">
        <v>93858.336698600004</v>
      </c>
      <c r="B210" s="9">
        <v>6.8619264158419071E-5</v>
      </c>
      <c r="C210" s="8">
        <v>68.646277820405913</v>
      </c>
    </row>
    <row r="211" spans="1:3" x14ac:dyDescent="0.25">
      <c r="A211" s="11">
        <v>97239.0446983</v>
      </c>
      <c r="B211" s="9">
        <v>8.2961540880161508E-5</v>
      </c>
      <c r="C211" s="8">
        <v>64.581168640017026</v>
      </c>
    </row>
    <row r="212" spans="1:3" x14ac:dyDescent="0.25">
      <c r="A212" s="10">
        <v>100619.752698</v>
      </c>
      <c r="B212" s="9">
        <v>1.0066845742938451E-4</v>
      </c>
      <c r="C212" s="8">
        <v>58.462253497666701</v>
      </c>
    </row>
    <row r="213" spans="1:3" x14ac:dyDescent="0.25">
      <c r="A213" s="11">
        <v>104000.460698</v>
      </c>
      <c r="B213" s="9">
        <v>1.2387680766404847E-4</v>
      </c>
      <c r="C213" s="8">
        <v>50.293923147870544</v>
      </c>
    </row>
    <row r="214" spans="1:3" x14ac:dyDescent="0.25">
      <c r="A214" s="10">
        <v>107381.168697</v>
      </c>
      <c r="B214" s="9">
        <v>1.5489648294263314E-4</v>
      </c>
      <c r="C214" s="8">
        <v>40.024274156555556</v>
      </c>
    </row>
    <row r="215" spans="1:3" x14ac:dyDescent="0.25">
      <c r="A215" s="11">
        <v>111347.55916</v>
      </c>
      <c r="B215" s="9">
        <v>2.0962518193215815E-4</v>
      </c>
      <c r="C215" s="8">
        <v>23.98583576733548</v>
      </c>
    </row>
    <row r="216" spans="1:3" x14ac:dyDescent="0.25">
      <c r="A216" s="10">
        <v>116033.327743</v>
      </c>
      <c r="B216" s="9">
        <v>3.2055539421233989E-4</v>
      </c>
      <c r="C216" s="8">
        <v>-5.6910604222380901</v>
      </c>
    </row>
    <row r="217" spans="1:3" x14ac:dyDescent="0.25">
      <c r="A217" s="11">
        <v>120719.096326</v>
      </c>
      <c r="B217" s="9">
        <v>4.6643173525011839E-4</v>
      </c>
      <c r="C217" s="8">
        <v>-56.571571286615061</v>
      </c>
    </row>
    <row r="218" spans="1:3" x14ac:dyDescent="0.25">
      <c r="A218" s="10">
        <v>125404.864908</v>
      </c>
      <c r="B218" s="9">
        <v>4.775658059503948E-4</v>
      </c>
      <c r="C218" s="8">
        <v>-126.28436041125897</v>
      </c>
    </row>
    <row r="219" spans="1:3" x14ac:dyDescent="0.25">
      <c r="A219" s="11">
        <v>130090.633491</v>
      </c>
      <c r="B219" s="9">
        <v>3.3309656918461753E-4</v>
      </c>
      <c r="C219" s="8">
        <v>164.7745453179553</v>
      </c>
    </row>
    <row r="220" spans="1:3" x14ac:dyDescent="0.25">
      <c r="A220" s="10">
        <v>134776.40207400001</v>
      </c>
      <c r="B220" s="9">
        <v>2.3979202436920507E-4</v>
      </c>
      <c r="C220" s="8">
        <v>107.65308010817566</v>
      </c>
    </row>
    <row r="221" spans="1:3" x14ac:dyDescent="0.25">
      <c r="A221" s="11">
        <v>139462.170656</v>
      </c>
      <c r="B221" s="9">
        <v>2.2679478045672884E-4</v>
      </c>
      <c r="C221" s="8">
        <v>49.907327778267423</v>
      </c>
    </row>
    <row r="222" spans="1:3" x14ac:dyDescent="0.25">
      <c r="A222" s="10">
        <v>144147.939239</v>
      </c>
      <c r="B222" s="9">
        <v>1.9848443295091844E-4</v>
      </c>
      <c r="C222" s="8">
        <v>-18.055418182690435</v>
      </c>
    </row>
    <row r="223" spans="1:3" x14ac:dyDescent="0.25">
      <c r="A223" s="11">
        <v>148833.707822</v>
      </c>
      <c r="B223" s="9">
        <v>1.062803950767604E-4</v>
      </c>
      <c r="C223" s="8">
        <v>-81.982145642310016</v>
      </c>
    </row>
    <row r="224" spans="1:3" x14ac:dyDescent="0.25">
      <c r="A224" s="10">
        <v>154331.250885999</v>
      </c>
      <c r="B224" s="9">
        <v>2.9092622772105856E-5</v>
      </c>
      <c r="C224" s="8">
        <v>-124.9769941222918</v>
      </c>
    </row>
    <row r="225" spans="1:3" x14ac:dyDescent="0.25">
      <c r="A225" s="11">
        <v>160825.87485600001</v>
      </c>
      <c r="B225" s="9">
        <v>4.0618346908531723E-6</v>
      </c>
      <c r="C225" s="8">
        <v>113.30912718958949</v>
      </c>
    </row>
    <row r="226" spans="1:3" x14ac:dyDescent="0.25">
      <c r="A226" s="10">
        <v>167320.498827</v>
      </c>
      <c r="B226" s="9">
        <v>2.0121131041709852E-5</v>
      </c>
      <c r="C226" s="8">
        <v>60.963722277363125</v>
      </c>
    </row>
    <row r="227" spans="1:3" x14ac:dyDescent="0.25">
      <c r="A227" s="11">
        <v>173815.122796999</v>
      </c>
      <c r="B227" s="9">
        <v>4.2290321448162267E-5</v>
      </c>
      <c r="C227" s="8">
        <v>49.898659589003749</v>
      </c>
    </row>
    <row r="228" spans="1:3" x14ac:dyDescent="0.25">
      <c r="A228" s="10">
        <v>180309.746767</v>
      </c>
      <c r="B228" s="9">
        <v>7.6746154944840636E-5</v>
      </c>
      <c r="C228" s="8">
        <v>32.242409372689927</v>
      </c>
    </row>
    <row r="229" spans="1:3" x14ac:dyDescent="0.25">
      <c r="A229" s="11">
        <v>186804.370736999</v>
      </c>
      <c r="B229" s="9">
        <v>1.3182800236563377E-4</v>
      </c>
      <c r="C229" s="8">
        <v>4.7938837372654683</v>
      </c>
    </row>
    <row r="230" spans="1:3" x14ac:dyDescent="0.25">
      <c r="A230" s="10">
        <v>193298.99470700001</v>
      </c>
      <c r="B230" s="9">
        <v>1.6731552335188542E-4</v>
      </c>
      <c r="C230" s="8">
        <v>-44.477307593366341</v>
      </c>
    </row>
    <row r="231" spans="1:3" x14ac:dyDescent="0.25">
      <c r="A231" s="11">
        <v>199793.618676999</v>
      </c>
      <c r="B231" s="9">
        <v>1.3709391936137186E-4</v>
      </c>
      <c r="C231" s="8">
        <v>-93.184422515505773</v>
      </c>
    </row>
    <row r="232" spans="1:3" x14ac:dyDescent="0.25">
      <c r="A232" s="10">
        <v>206288.24264700001</v>
      </c>
      <c r="B232" s="9">
        <v>5.8614895320088316E-5</v>
      </c>
      <c r="C232" s="8">
        <v>-145.43870070823763</v>
      </c>
    </row>
    <row r="233" spans="1:3" x14ac:dyDescent="0.25">
      <c r="A233" s="11">
        <v>213908.011812999</v>
      </c>
      <c r="B233" s="9">
        <v>3.3736659990820246E-5</v>
      </c>
      <c r="C233" s="8">
        <v>-23.977401252565567</v>
      </c>
    </row>
    <row r="234" spans="1:3" x14ac:dyDescent="0.25">
      <c r="A234" s="10">
        <v>222909.76675800001</v>
      </c>
      <c r="B234" s="9">
        <v>5.4844569281058436E-5</v>
      </c>
      <c r="C234" s="8">
        <v>-75.407365008993494</v>
      </c>
    </row>
    <row r="235" spans="1:3" x14ac:dyDescent="0.25">
      <c r="A235" s="11">
        <v>231911.52170400001</v>
      </c>
      <c r="B235" s="9">
        <v>4.6077733553280835E-5</v>
      </c>
      <c r="C235" s="8">
        <v>-89.210054068923071</v>
      </c>
    </row>
    <row r="236" spans="1:3" x14ac:dyDescent="0.25">
      <c r="A236" s="10">
        <v>240913.27664900001</v>
      </c>
      <c r="B236" s="9">
        <v>4.1701943383329868E-5</v>
      </c>
      <c r="C236" s="8">
        <v>-94.639810634421451</v>
      </c>
    </row>
    <row r="237" spans="1:3" x14ac:dyDescent="0.25">
      <c r="A237" s="11">
        <v>249915.03159500001</v>
      </c>
      <c r="B237" s="9">
        <v>4.0637916873169006E-5</v>
      </c>
      <c r="C237" s="8">
        <v>-99.014998843333359</v>
      </c>
    </row>
    <row r="238" spans="1:3" x14ac:dyDescent="0.25">
      <c r="A238" s="10">
        <v>258916.78654</v>
      </c>
      <c r="B238" s="9">
        <v>4.2653150584526354E-5</v>
      </c>
      <c r="C238" s="8">
        <v>-106.37158874830979</v>
      </c>
    </row>
    <row r="239" spans="1:3" x14ac:dyDescent="0.25">
      <c r="A239" s="11">
        <v>267918.541486</v>
      </c>
      <c r="B239" s="9">
        <v>4.8019098553095991E-5</v>
      </c>
      <c r="C239" s="8">
        <v>-123.61467439419832</v>
      </c>
    </row>
    <row r="240" spans="1:3" x14ac:dyDescent="0.25">
      <c r="A240" s="10">
        <v>276920.296431</v>
      </c>
      <c r="B240" s="9">
        <v>4.5060360760280819E-5</v>
      </c>
      <c r="C240" s="8">
        <v>-163.3823575020584</v>
      </c>
    </row>
    <row r="241" spans="1:3" x14ac:dyDescent="0.25">
      <c r="A241" s="11">
        <v>285922.051377</v>
      </c>
      <c r="B241" s="9">
        <v>1.8454627215460504E-5</v>
      </c>
      <c r="C241" s="8">
        <v>166.31688708074981</v>
      </c>
    </row>
    <row r="242" spans="1:3" x14ac:dyDescent="0.25">
      <c r="A242" s="10">
        <v>296483.293272999</v>
      </c>
      <c r="B242" s="9">
        <v>8.2411991103381969E-6</v>
      </c>
      <c r="C242" s="8">
        <v>147.67207387287988</v>
      </c>
    </row>
    <row r="243" spans="1:3" x14ac:dyDescent="0.25">
      <c r="A243" s="11">
        <v>308960.011319999</v>
      </c>
      <c r="B243" s="9">
        <v>5.090889855071736E-6</v>
      </c>
      <c r="C243" s="8">
        <v>72.752794859545006</v>
      </c>
    </row>
    <row r="244" spans="1:3" x14ac:dyDescent="0.25">
      <c r="A244" s="10">
        <v>321436.729368</v>
      </c>
      <c r="B244" s="9">
        <v>1.6189972110392746E-5</v>
      </c>
      <c r="C244" s="8">
        <v>38.577354208721673</v>
      </c>
    </row>
    <row r="245" spans="1:3" x14ac:dyDescent="0.25">
      <c r="A245" s="11">
        <v>333913.447415</v>
      </c>
      <c r="B245" s="9">
        <v>4.9973802794842055E-5</v>
      </c>
      <c r="C245" s="8">
        <v>18.364519448886092</v>
      </c>
    </row>
    <row r="246" spans="1:3" x14ac:dyDescent="0.25">
      <c r="A246" s="10">
        <v>346390.165462</v>
      </c>
      <c r="B246" s="9">
        <v>1.4242525009609369E-4</v>
      </c>
      <c r="C246" s="8">
        <v>-29.782407645538228</v>
      </c>
    </row>
    <row r="247" spans="1:3" x14ac:dyDescent="0.25">
      <c r="A247" s="11">
        <v>358866.88351000001</v>
      </c>
      <c r="B247" s="9">
        <v>1.8537646245546654E-4</v>
      </c>
      <c r="C247" s="8">
        <v>-110.6174495153119</v>
      </c>
    </row>
    <row r="248" spans="1:3" x14ac:dyDescent="0.25">
      <c r="A248" s="10">
        <v>371343.60155700002</v>
      </c>
      <c r="B248" s="9">
        <v>1.3364113454009946E-4</v>
      </c>
      <c r="C248" s="8">
        <v>-145.31089845450822</v>
      </c>
    </row>
    <row r="249" spans="1:3" x14ac:dyDescent="0.25">
      <c r="A249" s="11">
        <v>383820.31960500003</v>
      </c>
      <c r="B249" s="9">
        <v>1.1572482246895975E-4</v>
      </c>
      <c r="C249" s="8">
        <v>153.50346355812641</v>
      </c>
    </row>
    <row r="250" spans="1:3" x14ac:dyDescent="0.25">
      <c r="A250" s="10">
        <v>396297.03765200003</v>
      </c>
      <c r="B250" s="9">
        <v>6.1657668895033664E-5</v>
      </c>
      <c r="C250" s="8">
        <v>124.02580836159846</v>
      </c>
    </row>
    <row r="251" spans="1:3" x14ac:dyDescent="0.25">
      <c r="A251" s="11">
        <v>410935.25410700002</v>
      </c>
      <c r="B251" s="9">
        <v>3.8678202928243048E-5</v>
      </c>
      <c r="C251" s="8">
        <v>107.82446069223172</v>
      </c>
    </row>
    <row r="252" spans="1:3" x14ac:dyDescent="0.25">
      <c r="A252" s="10">
        <v>428228.38130000001</v>
      </c>
      <c r="B252" s="9">
        <v>3.3364225127229658E-5</v>
      </c>
      <c r="C252" s="8">
        <v>107.76222521100185</v>
      </c>
    </row>
    <row r="253" spans="1:3" x14ac:dyDescent="0.25">
      <c r="A253" s="11">
        <v>445521.50849400001</v>
      </c>
      <c r="B253" s="9">
        <v>6.479773263363648E-5</v>
      </c>
      <c r="C253" s="8">
        <v>85.86990875265117</v>
      </c>
    </row>
    <row r="254" spans="1:3" x14ac:dyDescent="0.25">
      <c r="A254" s="10">
        <v>462814.635687</v>
      </c>
      <c r="B254" s="9">
        <v>9.4024440268999853E-5</v>
      </c>
      <c r="C254" s="8">
        <v>51.913283879516456</v>
      </c>
    </row>
    <row r="255" spans="1:3" x14ac:dyDescent="0.25">
      <c r="A255" s="11">
        <v>480107.76287999901</v>
      </c>
      <c r="B255" s="9">
        <v>1.5598583742650662E-4</v>
      </c>
      <c r="C255" s="8">
        <v>10.050501048141944</v>
      </c>
    </row>
    <row r="256" spans="1:3" x14ac:dyDescent="0.25">
      <c r="A256" s="10">
        <v>497400.890072999</v>
      </c>
      <c r="B256" s="9">
        <v>1.5677443446814252E-4</v>
      </c>
      <c r="C256" s="8">
        <v>-60.319807943732307</v>
      </c>
    </row>
    <row r="257" spans="1:3" x14ac:dyDescent="0.25">
      <c r="A257" s="11">
        <v>514694.017266999</v>
      </c>
      <c r="B257" s="9">
        <v>6.3774444587440121E-5</v>
      </c>
      <c r="C257" s="8">
        <v>-50.256355820651535</v>
      </c>
    </row>
    <row r="258" spans="1:3" x14ac:dyDescent="0.25">
      <c r="A258" s="10">
        <v>531987.14445999905</v>
      </c>
      <c r="B258" s="9">
        <v>1.2495070295988166E-4</v>
      </c>
      <c r="C258" s="8">
        <v>-92.632694005554271</v>
      </c>
    </row>
    <row r="259" spans="1:3" x14ac:dyDescent="0.25">
      <c r="A259" s="11">
        <v>549280.27165300003</v>
      </c>
      <c r="B259" s="9">
        <v>9.59806394351341E-5</v>
      </c>
      <c r="C259" s="8">
        <v>-125.14280291089591</v>
      </c>
    </row>
    <row r="260" spans="1:3" x14ac:dyDescent="0.25">
      <c r="A260" s="10">
        <v>569569.30423999904</v>
      </c>
      <c r="B260" s="9">
        <v>5.5173145629473231E-5</v>
      </c>
      <c r="C260" s="8">
        <v>-166.68960074241789</v>
      </c>
    </row>
    <row r="261" spans="1:3" x14ac:dyDescent="0.25">
      <c r="A261" s="11">
        <v>593538.12737</v>
      </c>
      <c r="B261" s="9">
        <v>2.8218157794253372E-5</v>
      </c>
      <c r="C261" s="8">
        <v>164.13785993093575</v>
      </c>
    </row>
    <row r="262" spans="1:3" x14ac:dyDescent="0.25">
      <c r="A262" s="10">
        <v>617506.95050000004</v>
      </c>
      <c r="B262" s="9">
        <v>6.3363139875442464E-6</v>
      </c>
      <c r="C262" s="8">
        <v>122.13269999725028</v>
      </c>
    </row>
    <row r="263" spans="1:3" x14ac:dyDescent="0.25">
      <c r="A263" s="11">
        <v>641475.77362999902</v>
      </c>
      <c r="B263" s="9">
        <v>6.2299299259341099E-6</v>
      </c>
      <c r="C263" s="8">
        <v>87.932522328124932</v>
      </c>
    </row>
    <row r="264" spans="1:3" x14ac:dyDescent="0.25">
      <c r="A264" s="10">
        <v>665444.59675999905</v>
      </c>
      <c r="B264" s="9">
        <v>2.4264174532323317E-5</v>
      </c>
      <c r="C264" s="8">
        <v>29.676949848418154</v>
      </c>
    </row>
    <row r="265" spans="1:3" x14ac:dyDescent="0.25">
      <c r="A265" s="11">
        <v>689413.41989000002</v>
      </c>
      <c r="B265" s="9">
        <v>5.1095265731536105E-5</v>
      </c>
      <c r="C265" s="8">
        <v>9.0765465954448601</v>
      </c>
    </row>
    <row r="266" spans="1:3" x14ac:dyDescent="0.25">
      <c r="A266" s="10">
        <v>713382.24302000005</v>
      </c>
      <c r="B266" s="9">
        <v>1.1651991798850817E-4</v>
      </c>
      <c r="C266" s="8">
        <v>-25.004723692806738</v>
      </c>
    </row>
    <row r="267" spans="1:3" x14ac:dyDescent="0.25">
      <c r="A267" s="11">
        <v>737351.06614999904</v>
      </c>
      <c r="B267" s="9">
        <v>1.8623010412584104E-4</v>
      </c>
      <c r="C267" s="8">
        <v>-94.22811664483585</v>
      </c>
    </row>
    <row r="268" spans="1:3" x14ac:dyDescent="0.25">
      <c r="A268" s="10">
        <v>761319.88928</v>
      </c>
      <c r="B268" s="9">
        <v>1.1292043679149339E-4</v>
      </c>
      <c r="C268" s="8">
        <v>-164.4593520903353</v>
      </c>
    </row>
    <row r="269" spans="1:3" x14ac:dyDescent="0.25">
      <c r="A269" s="11">
        <v>789441.13236799894</v>
      </c>
      <c r="B269" s="9">
        <v>3.8845327169889689E-5</v>
      </c>
      <c r="C269" s="8">
        <v>153.78845806118861</v>
      </c>
    </row>
    <row r="270" spans="1:3" x14ac:dyDescent="0.25">
      <c r="A270" s="10">
        <v>822662.68193700002</v>
      </c>
      <c r="B270" s="9">
        <v>1.3181789247117093E-5</v>
      </c>
      <c r="C270" s="8">
        <v>121.37772148100136</v>
      </c>
    </row>
    <row r="271" spans="1:3" x14ac:dyDescent="0.25">
      <c r="A271" s="11">
        <v>855884.23150500003</v>
      </c>
      <c r="B271" s="9">
        <v>2.4350109062139269E-5</v>
      </c>
      <c r="C271" s="8">
        <v>66.502150332994447</v>
      </c>
    </row>
    <row r="272" spans="1:3" x14ac:dyDescent="0.25">
      <c r="A272" s="10">
        <v>889105.78107300005</v>
      </c>
      <c r="B272" s="9">
        <v>6.8007321110611979E-5</v>
      </c>
      <c r="C272" s="8">
        <v>20.901711118704867</v>
      </c>
    </row>
    <row r="273" spans="1:3" x14ac:dyDescent="0.25">
      <c r="A273" s="11">
        <v>922327.33064099902</v>
      </c>
      <c r="B273" s="9">
        <v>1.7493954259184554E-4</v>
      </c>
      <c r="C273" s="8">
        <v>-40.993341953951997</v>
      </c>
    </row>
    <row r="274" spans="1:3" x14ac:dyDescent="0.25">
      <c r="A274" s="10">
        <v>955548.88020899903</v>
      </c>
      <c r="B274" s="9">
        <v>1.3018119745526185E-4</v>
      </c>
      <c r="C274" s="8">
        <v>-145.89694365781631</v>
      </c>
    </row>
    <row r="275" spans="1:3" x14ac:dyDescent="0.25">
      <c r="A275" s="11">
        <v>988770.42977699905</v>
      </c>
      <c r="B275" s="9">
        <v>2.5206685616157047E-5</v>
      </c>
      <c r="C275" s="8">
        <v>-174.71195566654472</v>
      </c>
    </row>
    <row r="276" spans="1:3" x14ac:dyDescent="0.25">
      <c r="A276" s="10">
        <v>1021991.97935</v>
      </c>
      <c r="B276" s="9">
        <v>8.1046317382167795E-6</v>
      </c>
      <c r="C276" s="8">
        <v>-161.48901257448063</v>
      </c>
    </row>
    <row r="277" spans="1:3" x14ac:dyDescent="0.25">
      <c r="A277" s="11">
        <v>1055213.5289100001</v>
      </c>
      <c r="B277" s="9">
        <v>1.5112654203712252E-5</v>
      </c>
      <c r="C277" s="8">
        <v>16.720754560980087</v>
      </c>
    </row>
    <row r="278" spans="1:3" x14ac:dyDescent="0.25">
      <c r="A278" s="10">
        <v>1094190.4643300001</v>
      </c>
      <c r="B278" s="9">
        <v>5.9795362327506857E-5</v>
      </c>
      <c r="C278" s="8">
        <v>-7.8951570583092483</v>
      </c>
    </row>
    <row r="279" spans="1:3" x14ac:dyDescent="0.25">
      <c r="A279" s="11">
        <v>1140236.5863999899</v>
      </c>
      <c r="B279" s="9">
        <v>1.62295887356721E-4</v>
      </c>
      <c r="C279" s="8">
        <v>-64.262077075210641</v>
      </c>
    </row>
    <row r="280" spans="1:3" x14ac:dyDescent="0.25">
      <c r="A280" s="10">
        <v>1186282.70847</v>
      </c>
      <c r="B280" s="9">
        <v>8.2612588059366503E-5</v>
      </c>
      <c r="C280" s="8">
        <v>-166.79151450770928</v>
      </c>
    </row>
    <row r="281" spans="1:3" x14ac:dyDescent="0.25">
      <c r="A281" s="11">
        <v>1232328.83054</v>
      </c>
      <c r="B281" s="9">
        <v>1.8176036604414958E-5</v>
      </c>
      <c r="C281" s="8">
        <v>126.35621455782179</v>
      </c>
    </row>
    <row r="282" spans="1:3" x14ac:dyDescent="0.25">
      <c r="A282" s="10">
        <v>1278374.95261</v>
      </c>
      <c r="B282" s="9">
        <v>5.9934069209505029E-5</v>
      </c>
      <c r="C282" s="8">
        <v>23.28069063327893</v>
      </c>
    </row>
    <row r="283" spans="1:3" x14ac:dyDescent="0.25">
      <c r="A283" s="11">
        <v>1324421.0746800001</v>
      </c>
      <c r="B283" s="9">
        <v>1.6141012135635735E-4</v>
      </c>
      <c r="C283" s="8">
        <v>-53.392612190568336</v>
      </c>
    </row>
    <row r="284" spans="1:3" x14ac:dyDescent="0.25">
      <c r="A284" s="10">
        <v>1370467.1967499901</v>
      </c>
      <c r="B284" s="9">
        <v>9.679762586837476E-5</v>
      </c>
      <c r="C284" s="8">
        <v>-109.03095000772147</v>
      </c>
    </row>
    <row r="285" spans="1:3" x14ac:dyDescent="0.25">
      <c r="A285" s="11">
        <v>1416513.3188199899</v>
      </c>
      <c r="B285" s="9">
        <v>6.3329314477247726E-5</v>
      </c>
      <c r="C285" s="8">
        <v>-121.68324457539681</v>
      </c>
    </row>
    <row r="286" spans="1:3" x14ac:dyDescent="0.25">
      <c r="A286" s="10">
        <v>1462559.44089</v>
      </c>
      <c r="B286" s="9">
        <v>4.7505501863510256E-5</v>
      </c>
      <c r="C286" s="8">
        <v>-124.9222971922394</v>
      </c>
    </row>
    <row r="287" spans="1:3" x14ac:dyDescent="0.25">
      <c r="A287" s="11">
        <v>1516582.7104100001</v>
      </c>
      <c r="B287" s="9">
        <v>3.5866439617246765E-5</v>
      </c>
      <c r="C287" s="8">
        <v>93.033551163749721</v>
      </c>
    </row>
    <row r="288" spans="1:3" x14ac:dyDescent="0.25">
      <c r="A288" s="10">
        <v>1579205.62579</v>
      </c>
      <c r="B288" s="9">
        <v>1.4170412864992617E-4</v>
      </c>
      <c r="C288" s="8">
        <v>-72.245975916229114</v>
      </c>
    </row>
    <row r="289" spans="1:3" x14ac:dyDescent="0.25">
      <c r="A289" s="11">
        <v>1641828.5411700001</v>
      </c>
      <c r="B289" s="9">
        <v>7.1872001099786839E-5</v>
      </c>
      <c r="C289" s="8">
        <v>-87.606265294641815</v>
      </c>
    </row>
    <row r="290" spans="1:3" x14ac:dyDescent="0.25">
      <c r="A290" s="10">
        <v>1704451.4565600001</v>
      </c>
      <c r="B290" s="9">
        <v>1.0393399735166795E-4</v>
      </c>
      <c r="C290" s="8">
        <v>-75.738942415507154</v>
      </c>
    </row>
    <row r="291" spans="1:3" x14ac:dyDescent="0.25">
      <c r="A291" s="11">
        <v>1767074.37194</v>
      </c>
      <c r="B291" s="9">
        <v>1.3653130174528144E-4</v>
      </c>
      <c r="C291" s="8">
        <v>-117.64805708714174</v>
      </c>
    </row>
    <row r="292" spans="1:3" x14ac:dyDescent="0.25">
      <c r="A292" s="10">
        <v>1829697.28733</v>
      </c>
      <c r="B292" s="9">
        <v>6.3402891361461435E-5</v>
      </c>
      <c r="C292" s="8">
        <v>-145.03020886923198</v>
      </c>
    </row>
    <row r="293" spans="1:3" x14ac:dyDescent="0.25">
      <c r="A293" s="11">
        <v>1892320.2027100001</v>
      </c>
      <c r="B293" s="9">
        <v>4.1675801179959984E-5</v>
      </c>
      <c r="C293" s="8">
        <v>-99.559934031552785</v>
      </c>
    </row>
    <row r="294" spans="1:3" x14ac:dyDescent="0.25">
      <c r="A294" s="10">
        <v>1954943.11809</v>
      </c>
      <c r="B294" s="9">
        <v>1.006994859069501E-4</v>
      </c>
      <c r="C294" s="8">
        <v>-72.758760600132135</v>
      </c>
    </row>
    <row r="295" spans="1:3" x14ac:dyDescent="0.25">
      <c r="A295" s="11">
        <v>2027153.8030099899</v>
      </c>
      <c r="B295" s="9">
        <v>1.4205606111471447E-4</v>
      </c>
      <c r="C295" s="8">
        <v>-125.51673599113253</v>
      </c>
    </row>
    <row r="296" spans="1:3" x14ac:dyDescent="0.25">
      <c r="A296" s="10">
        <v>2112461.22847</v>
      </c>
      <c r="B296" s="9">
        <v>6.0395715472052284E-5</v>
      </c>
      <c r="C296" s="8">
        <v>-117.44159084765242</v>
      </c>
    </row>
    <row r="297" spans="1:3" x14ac:dyDescent="0.25">
      <c r="A297" s="11">
        <v>2197768.65392</v>
      </c>
      <c r="B297" s="9">
        <v>8.131457937267748E-5</v>
      </c>
      <c r="C297" s="8">
        <v>-148.98206819919503</v>
      </c>
    </row>
    <row r="298" spans="1:3" x14ac:dyDescent="0.25">
      <c r="A298" s="10">
        <v>2283076.0793699902</v>
      </c>
      <c r="B298" s="9">
        <v>6.1591092525514269E-5</v>
      </c>
      <c r="C298" s="8">
        <v>-117.61216376264616</v>
      </c>
    </row>
    <row r="299" spans="1:3" x14ac:dyDescent="0.25">
      <c r="A299" s="11">
        <v>2368383.50483</v>
      </c>
      <c r="B299" s="9">
        <v>9.6528499380963266E-5</v>
      </c>
      <c r="C299" s="8">
        <v>-136.83335135095899</v>
      </c>
    </row>
    <row r="300" spans="1:3" x14ac:dyDescent="0.25">
      <c r="A300" s="10">
        <v>2453690.93028</v>
      </c>
      <c r="B300" s="9">
        <v>7.650058871199177E-5</v>
      </c>
      <c r="C300" s="8">
        <v>-131.20301254741386</v>
      </c>
    </row>
    <row r="301" spans="1:3" x14ac:dyDescent="0.25">
      <c r="A301" s="11">
        <v>2538998.35573</v>
      </c>
      <c r="B301" s="9">
        <v>9.863065156792106E-5</v>
      </c>
      <c r="C301" s="8">
        <v>-136.34982580758665</v>
      </c>
    </row>
    <row r="302" spans="1:3" x14ac:dyDescent="0.25">
      <c r="A302" s="10">
        <v>2624305.7811799902</v>
      </c>
      <c r="B302" s="9">
        <v>9.243393387721494E-5</v>
      </c>
      <c r="C302" s="8">
        <v>-138.80750453599424</v>
      </c>
    </row>
    <row r="303" spans="1:3" x14ac:dyDescent="0.25">
      <c r="A303" s="11">
        <v>2709613.20664</v>
      </c>
      <c r="B303" s="9">
        <v>1.0683845333419704E-4</v>
      </c>
      <c r="C303" s="8">
        <v>-142.89718652384718</v>
      </c>
    </row>
    <row r="304" spans="1:3" x14ac:dyDescent="0.25">
      <c r="A304" s="10">
        <v>2809699.5077200001</v>
      </c>
      <c r="B304" s="9">
        <v>1.1788177154348522E-4</v>
      </c>
      <c r="C304" s="8">
        <v>-147.26225447859844</v>
      </c>
    </row>
    <row r="305" spans="1:3" x14ac:dyDescent="0.25">
      <c r="A305" s="11">
        <v>2927938.3068400002</v>
      </c>
      <c r="B305" s="9">
        <v>1.199987549110441E-4</v>
      </c>
      <c r="C305" s="8">
        <v>-149.51599577923841</v>
      </c>
    </row>
    <row r="306" spans="1:3" x14ac:dyDescent="0.25">
      <c r="A306" s="10">
        <v>3046177.1059599901</v>
      </c>
      <c r="B306" s="9">
        <v>1.7432243073549128E-4</v>
      </c>
      <c r="C306" s="8">
        <v>-151.95123492675248</v>
      </c>
    </row>
    <row r="307" spans="1:3" x14ac:dyDescent="0.25">
      <c r="A307" s="11">
        <v>3164415.9050799902</v>
      </c>
      <c r="B307" s="9">
        <v>2.1775539616228693E-4</v>
      </c>
      <c r="C307" s="8">
        <v>-166.94691710212211</v>
      </c>
    </row>
    <row r="308" spans="1:3" x14ac:dyDescent="0.25">
      <c r="A308" s="10">
        <v>3282654.7042</v>
      </c>
      <c r="B308" s="9">
        <v>2.0997457319554515E-4</v>
      </c>
      <c r="C308" s="8">
        <v>-176.95424582369887</v>
      </c>
    </row>
    <row r="309" spans="1:3" x14ac:dyDescent="0.25">
      <c r="A309" s="11">
        <v>3400893.5033200001</v>
      </c>
      <c r="B309" s="9">
        <v>2.8762414839676612E-4</v>
      </c>
      <c r="C309" s="8">
        <v>-171.4302900008822</v>
      </c>
    </row>
    <row r="310" spans="1:3" x14ac:dyDescent="0.25">
      <c r="A310" s="10">
        <v>3519132.3024400002</v>
      </c>
      <c r="B310" s="9">
        <v>3.8793247135298058E-4</v>
      </c>
      <c r="C310" s="8">
        <v>-176.66596167000824</v>
      </c>
    </row>
    <row r="311" spans="1:3" x14ac:dyDescent="0.25">
      <c r="A311" s="11">
        <v>3637371.1015599901</v>
      </c>
      <c r="B311" s="9">
        <v>5.514726643936588E-4</v>
      </c>
      <c r="C311" s="8">
        <v>178.14332162154074</v>
      </c>
    </row>
    <row r="312" spans="1:3" x14ac:dyDescent="0.25">
      <c r="A312" s="10">
        <v>3755609.90068</v>
      </c>
      <c r="B312" s="9">
        <v>7.5006846025757186E-4</v>
      </c>
      <c r="C312" s="8">
        <v>163.08567999528003</v>
      </c>
    </row>
    <row r="313" spans="1:3" x14ac:dyDescent="0.25">
      <c r="A313" s="11">
        <v>3894332.69046999</v>
      </c>
      <c r="B313" s="9">
        <v>1.0086788734584673E-3</v>
      </c>
      <c r="C313" s="8">
        <v>151.24713157232105</v>
      </c>
    </row>
    <row r="314" spans="1:3" x14ac:dyDescent="0.25">
      <c r="A314" s="10">
        <v>4058215.4186499901</v>
      </c>
      <c r="B314" s="9">
        <v>1.3088638547152712E-3</v>
      </c>
      <c r="C314" s="8">
        <v>140.30810237139633</v>
      </c>
    </row>
    <row r="315" spans="1:3" x14ac:dyDescent="0.25">
      <c r="A315" s="11">
        <v>4222098.14683</v>
      </c>
      <c r="B315" s="9">
        <v>2.1559663343974945E-3</v>
      </c>
      <c r="C315" s="8">
        <v>137.82149841769197</v>
      </c>
    </row>
    <row r="316" spans="1:3" x14ac:dyDescent="0.25">
      <c r="A316" s="10">
        <v>4385980.8750099903</v>
      </c>
      <c r="B316" s="9">
        <v>4.0153409717064723E-3</v>
      </c>
      <c r="C316" s="8">
        <v>112.5001845561108</v>
      </c>
    </row>
    <row r="317" spans="1:3" x14ac:dyDescent="0.25">
      <c r="A317" s="11">
        <v>4549863.6031900002</v>
      </c>
      <c r="B317" s="9">
        <v>5.4599419702520847E-3</v>
      </c>
      <c r="C317" s="8">
        <v>80.323353398972714</v>
      </c>
    </row>
    <row r="318" spans="1:3" x14ac:dyDescent="0.25">
      <c r="A318" s="10">
        <v>4713746.3313800003</v>
      </c>
      <c r="B318" s="9">
        <v>7.3616848361277645E-3</v>
      </c>
      <c r="C318" s="8">
        <v>48.16421367696104</v>
      </c>
    </row>
    <row r="319" spans="1:3" x14ac:dyDescent="0.25">
      <c r="A319" s="11">
        <v>4877629.05956</v>
      </c>
      <c r="B319" s="9">
        <v>9.5448434218316069E-3</v>
      </c>
      <c r="C319" s="8">
        <v>7.8913924806583688</v>
      </c>
    </row>
    <row r="320" spans="1:3" x14ac:dyDescent="0.25">
      <c r="A320" s="10">
        <v>5041511.7877399903</v>
      </c>
      <c r="B320" s="9">
        <v>6.306434801929342E-3</v>
      </c>
      <c r="C320" s="8">
        <v>-44.455198379749071</v>
      </c>
    </row>
    <row r="321" spans="1:3" x14ac:dyDescent="0.25">
      <c r="A321" s="11">
        <v>5205394.5159200002</v>
      </c>
      <c r="B321" s="9">
        <v>3.4500561310972185E-3</v>
      </c>
      <c r="C321" s="8">
        <v>-54.555907896839607</v>
      </c>
    </row>
    <row r="322" spans="1:3" x14ac:dyDescent="0.25">
      <c r="A322" s="10">
        <v>5397668.7052800003</v>
      </c>
      <c r="B322" s="9">
        <v>2.09105270450783E-3</v>
      </c>
      <c r="C322" s="8">
        <v>-49.117593889214717</v>
      </c>
    </row>
    <row r="323" spans="1:3" x14ac:dyDescent="0.25">
      <c r="A323" s="11">
        <v>5624815.3677599896</v>
      </c>
      <c r="B323" s="9">
        <v>3.0358024478577606E-3</v>
      </c>
      <c r="C323" s="8">
        <v>-13.845978989166367</v>
      </c>
    </row>
    <row r="324" spans="1:3" x14ac:dyDescent="0.25">
      <c r="A324" s="10">
        <v>5851962.0302400002</v>
      </c>
      <c r="B324" s="9">
        <v>4.0872561634222211E-3</v>
      </c>
      <c r="C324" s="8">
        <v>-53.903499508375738</v>
      </c>
    </row>
    <row r="325" spans="1:3" x14ac:dyDescent="0.25">
      <c r="A325" s="11">
        <v>6079108.6927300002</v>
      </c>
      <c r="B325" s="9">
        <v>3.1158449636340914E-3</v>
      </c>
      <c r="C325" s="8">
        <v>-71.783212794628867</v>
      </c>
    </row>
    <row r="326" spans="1:3" x14ac:dyDescent="0.25">
      <c r="A326" s="10">
        <v>6306255.3552099904</v>
      </c>
      <c r="B326" s="9">
        <v>2.5472476761736807E-3</v>
      </c>
      <c r="C326" s="8">
        <v>-75.402666663371278</v>
      </c>
    </row>
    <row r="327" spans="1:3" x14ac:dyDescent="0.25">
      <c r="A327" s="11">
        <v>6533402.0176900001</v>
      </c>
      <c r="B327" s="9">
        <v>2.3065844527622838E-3</v>
      </c>
      <c r="C327" s="8">
        <v>-74.045014225559839</v>
      </c>
    </row>
    <row r="328" spans="1:3" x14ac:dyDescent="0.25">
      <c r="A328" s="10">
        <v>6760548.6801800001</v>
      </c>
      <c r="B328" s="9">
        <v>2.2523637192399296E-3</v>
      </c>
      <c r="C328" s="8">
        <v>-71.850055015966177</v>
      </c>
    </row>
    <row r="329" spans="1:3" x14ac:dyDescent="0.25">
      <c r="A329" s="11">
        <v>6987695.3426599903</v>
      </c>
      <c r="B329" s="9">
        <v>2.3642109795243642E-3</v>
      </c>
      <c r="C329" s="8">
        <v>-71.128174105833409</v>
      </c>
    </row>
    <row r="330" spans="1:3" x14ac:dyDescent="0.25">
      <c r="A330" s="10">
        <v>7214842.00514</v>
      </c>
      <c r="B330" s="9">
        <v>2.393633124573369E-3</v>
      </c>
      <c r="C330" s="8">
        <v>-71.382981164180464</v>
      </c>
    </row>
    <row r="331" spans="1:3" x14ac:dyDescent="0.25">
      <c r="A331" s="11">
        <v>7481340.1338900002</v>
      </c>
      <c r="B331" s="9">
        <v>2.4698049577777863E-3</v>
      </c>
      <c r="C331" s="8">
        <v>-64.917178933477928</v>
      </c>
    </row>
    <row r="332" spans="1:3" x14ac:dyDescent="0.25">
      <c r="A332" s="10">
        <v>7796172.6171500003</v>
      </c>
      <c r="B332" s="9">
        <v>3.894884941438317E-3</v>
      </c>
      <c r="C332" s="8">
        <v>-67.113064717345921</v>
      </c>
    </row>
    <row r="333" spans="1:3" x14ac:dyDescent="0.25">
      <c r="A333" s="11">
        <v>8111005.10042</v>
      </c>
      <c r="B333" s="9">
        <v>8.6811938482799032E-3</v>
      </c>
      <c r="C333" s="8">
        <v>-88.206540453263003</v>
      </c>
    </row>
    <row r="334" spans="1:3" x14ac:dyDescent="0.25">
      <c r="A334" s="10">
        <v>8425837.5836800002</v>
      </c>
      <c r="B334" s="9">
        <v>3.8936165936008216E-3</v>
      </c>
      <c r="C334" s="8">
        <v>-130.81210787057296</v>
      </c>
    </row>
    <row r="335" spans="1:3" x14ac:dyDescent="0.25">
      <c r="A335" s="11">
        <v>8740670.0669500008</v>
      </c>
      <c r="B335" s="9">
        <v>3.1746089994886292E-3</v>
      </c>
      <c r="C335" s="8">
        <v>-120.17096651776917</v>
      </c>
    </row>
    <row r="336" spans="1:3" x14ac:dyDescent="0.25">
      <c r="A336" s="10">
        <v>9055502.5502099898</v>
      </c>
      <c r="B336" s="9">
        <v>3.1110161316175678E-3</v>
      </c>
      <c r="C336" s="8">
        <v>-116.5399739118219</v>
      </c>
    </row>
    <row r="337" spans="1:3" x14ac:dyDescent="0.25">
      <c r="A337" s="11">
        <v>9370335.0334699899</v>
      </c>
      <c r="B337" s="9">
        <v>3.1632882346337436E-3</v>
      </c>
      <c r="C337" s="8">
        <v>-112.26022712750994</v>
      </c>
    </row>
    <row r="338" spans="1:3" x14ac:dyDescent="0.25">
      <c r="A338" s="10">
        <v>9685167.5167399906</v>
      </c>
      <c r="B338" s="9">
        <v>4.2233831699265536E-3</v>
      </c>
      <c r="C338" s="8">
        <v>-101.50335422879871</v>
      </c>
    </row>
    <row r="339" spans="1:3" x14ac:dyDescent="0.25">
      <c r="A339" s="11">
        <v>10000000</v>
      </c>
      <c r="B339" s="9">
        <v>6.1728076652816022E-3</v>
      </c>
      <c r="C339" s="8">
        <v>-124.98383263345474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B5DC3-C20C-4591-9ACE-DA4D9FCD18D3}">
  <sheetPr codeName="Hoja19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22</v>
      </c>
      <c r="C1" s="1" t="s">
        <v>54</v>
      </c>
    </row>
    <row r="2" spans="1:3" x14ac:dyDescent="0.25">
      <c r="A2" s="10">
        <v>49.3777958704</v>
      </c>
      <c r="B2" s="9">
        <v>0.23618268341406912</v>
      </c>
      <c r="C2" s="8">
        <v>90.532500116712711</v>
      </c>
    </row>
    <row r="3" spans="1:3" x14ac:dyDescent="0.25">
      <c r="A3" s="11">
        <v>51.371817149199899</v>
      </c>
      <c r="B3" s="9">
        <v>0.22693073780522963</v>
      </c>
      <c r="C3" s="8">
        <v>90.519119361826796</v>
      </c>
    </row>
    <row r="4" spans="1:3" x14ac:dyDescent="0.25">
      <c r="A4" s="10">
        <v>53.365838428000004</v>
      </c>
      <c r="B4" s="9">
        <v>0.21839289093003403</v>
      </c>
      <c r="C4" s="8">
        <v>90.521613571270265</v>
      </c>
    </row>
    <row r="5" spans="1:3" x14ac:dyDescent="0.25">
      <c r="A5" s="11">
        <v>55.359859706800002</v>
      </c>
      <c r="B5" s="9">
        <v>0.2105027469319995</v>
      </c>
      <c r="C5" s="8">
        <v>90.500151372601593</v>
      </c>
    </row>
    <row r="6" spans="1:3" x14ac:dyDescent="0.25">
      <c r="A6" s="10">
        <v>57.353880985700002</v>
      </c>
      <c r="B6" s="9">
        <v>0.20311640228823122</v>
      </c>
      <c r="C6" s="8">
        <v>90.50232370915657</v>
      </c>
    </row>
    <row r="7" spans="1:3" x14ac:dyDescent="0.25">
      <c r="A7" s="11">
        <v>59.3479022645</v>
      </c>
      <c r="B7" s="9">
        <v>0.19630711152154751</v>
      </c>
      <c r="C7" s="8">
        <v>90.480564749557928</v>
      </c>
    </row>
    <row r="8" spans="1:3" x14ac:dyDescent="0.25">
      <c r="A8" s="10">
        <v>61.341923543299899</v>
      </c>
      <c r="B8" s="9">
        <v>0.18988082285407212</v>
      </c>
      <c r="C8" s="8">
        <v>90.47816177897424</v>
      </c>
    </row>
    <row r="9" spans="1:3" x14ac:dyDescent="0.25">
      <c r="A9" s="11">
        <v>63.335944822099897</v>
      </c>
      <c r="B9" s="9">
        <v>0.18390817070390397</v>
      </c>
      <c r="C9" s="8">
        <v>90.489139386191425</v>
      </c>
    </row>
    <row r="10" spans="1:3" x14ac:dyDescent="0.25">
      <c r="A10" s="10">
        <v>65.675415425300002</v>
      </c>
      <c r="B10" s="9">
        <v>0.17733189398609983</v>
      </c>
      <c r="C10" s="8">
        <v>90.481551289379226</v>
      </c>
    </row>
    <row r="11" spans="1:3" x14ac:dyDescent="0.25">
      <c r="A11" s="11">
        <v>68.439192202900003</v>
      </c>
      <c r="B11" s="9">
        <v>0.17016111550800983</v>
      </c>
      <c r="C11" s="8">
        <v>90.478622716431303</v>
      </c>
    </row>
    <row r="12" spans="1:3" x14ac:dyDescent="0.25">
      <c r="A12" s="10">
        <v>71.202968980600005</v>
      </c>
      <c r="B12" s="9">
        <v>0.1635244019344454</v>
      </c>
      <c r="C12" s="8">
        <v>90.475130178591812</v>
      </c>
    </row>
    <row r="13" spans="1:3" x14ac:dyDescent="0.25">
      <c r="A13" s="11">
        <v>73.966745758200005</v>
      </c>
      <c r="B13" s="9">
        <v>0.15739801438302162</v>
      </c>
      <c r="C13" s="8">
        <v>90.473070584335503</v>
      </c>
    </row>
    <row r="14" spans="1:3" x14ac:dyDescent="0.25">
      <c r="A14" s="10">
        <v>76.730522535899894</v>
      </c>
      <c r="B14" s="9">
        <v>0.15172671136928401</v>
      </c>
      <c r="C14" s="8">
        <v>90.471108739651839</v>
      </c>
    </row>
    <row r="15" spans="1:3" x14ac:dyDescent="0.25">
      <c r="A15" s="11">
        <v>79.494299313499894</v>
      </c>
      <c r="B15" s="9">
        <v>0.14644475506107443</v>
      </c>
      <c r="C15" s="8">
        <v>90.466360483829661</v>
      </c>
    </row>
    <row r="16" spans="1:3" x14ac:dyDescent="0.25">
      <c r="A16" s="10">
        <v>82.258076091199896</v>
      </c>
      <c r="B16" s="9">
        <v>0.14151583922246166</v>
      </c>
      <c r="C16" s="8">
        <v>90.469250727573339</v>
      </c>
    </row>
    <row r="17" spans="1:3" x14ac:dyDescent="0.25">
      <c r="A17" s="11">
        <v>85.021852868799897</v>
      </c>
      <c r="B17" s="9">
        <v>0.13690346217452945</v>
      </c>
      <c r="C17" s="8">
        <v>90.464739941816347</v>
      </c>
    </row>
    <row r="18" spans="1:3" x14ac:dyDescent="0.25">
      <c r="A18" s="10">
        <v>87.785629646399897</v>
      </c>
      <c r="B18" s="9">
        <v>0.13259091065828882</v>
      </c>
      <c r="C18" s="8">
        <v>90.464888343852905</v>
      </c>
    </row>
    <row r="19" spans="1:3" x14ac:dyDescent="0.25">
      <c r="A19" s="11">
        <v>91.028210151300001</v>
      </c>
      <c r="B19" s="9">
        <v>0.12784522636718082</v>
      </c>
      <c r="C19" s="8">
        <v>90.464685671045928</v>
      </c>
    </row>
    <row r="20" spans="1:3" x14ac:dyDescent="0.25">
      <c r="A20" s="10">
        <v>94.858892480400002</v>
      </c>
      <c r="B20" s="9">
        <v>0.12269948900145407</v>
      </c>
      <c r="C20" s="8">
        <v>90.461636596139456</v>
      </c>
    </row>
    <row r="21" spans="1:3" x14ac:dyDescent="0.25">
      <c r="A21" s="11">
        <v>98.689574809500002</v>
      </c>
      <c r="B21" s="9">
        <v>0.11793192614696339</v>
      </c>
      <c r="C21" s="8">
        <v>90.465784823103334</v>
      </c>
    </row>
    <row r="22" spans="1:3" x14ac:dyDescent="0.25">
      <c r="A22" s="10">
        <v>102.520257138999</v>
      </c>
      <c r="B22" s="9">
        <v>0.11351940213289097</v>
      </c>
      <c r="C22" s="8">
        <v>90.467746774529459</v>
      </c>
    </row>
    <row r="23" spans="1:3" x14ac:dyDescent="0.25">
      <c r="A23" s="11">
        <v>106.35093946800001</v>
      </c>
      <c r="B23" s="9">
        <v>0.10942742791841728</v>
      </c>
      <c r="C23" s="8">
        <v>90.470358835977507</v>
      </c>
    </row>
    <row r="24" spans="1:3" x14ac:dyDescent="0.25">
      <c r="A24" s="10">
        <v>110.18162179700001</v>
      </c>
      <c r="B24" s="9">
        <v>0.10562033434954329</v>
      </c>
      <c r="C24" s="8">
        <v>90.471799218805586</v>
      </c>
    </row>
    <row r="25" spans="1:3" x14ac:dyDescent="0.25">
      <c r="A25" s="11">
        <v>114.012304126</v>
      </c>
      <c r="B25" s="9">
        <v>0.10207871855063042</v>
      </c>
      <c r="C25" s="8">
        <v>90.475187986969317</v>
      </c>
    </row>
    <row r="26" spans="1:3" x14ac:dyDescent="0.25">
      <c r="A26" s="10">
        <v>117.842986455</v>
      </c>
      <c r="B26" s="9">
        <v>9.8757608190893437E-2</v>
      </c>
      <c r="C26" s="8">
        <v>90.480328847096118</v>
      </c>
    </row>
    <row r="27" spans="1:3" x14ac:dyDescent="0.25">
      <c r="A27" s="11">
        <v>121.673668784</v>
      </c>
      <c r="B27" s="9">
        <v>9.5642668500602004E-2</v>
      </c>
      <c r="C27" s="8">
        <v>90.479948275359149</v>
      </c>
    </row>
    <row r="28" spans="1:3" x14ac:dyDescent="0.25">
      <c r="A28" s="10">
        <v>126.167988275</v>
      </c>
      <c r="B28" s="9">
        <v>9.2234069060487839E-2</v>
      </c>
      <c r="C28" s="8">
        <v>90.485709646933785</v>
      </c>
    </row>
    <row r="29" spans="1:3" x14ac:dyDescent="0.25">
      <c r="A29" s="11">
        <v>131.47743556</v>
      </c>
      <c r="B29" s="9">
        <v>8.8516403215168182E-2</v>
      </c>
      <c r="C29" s="8">
        <v>90.486026844934884</v>
      </c>
    </row>
    <row r="30" spans="1:3" x14ac:dyDescent="0.25">
      <c r="A30" s="10">
        <v>136.786882843999</v>
      </c>
      <c r="B30" s="9">
        <v>8.5076186582716498E-2</v>
      </c>
      <c r="C30" s="8">
        <v>90.493591008739401</v>
      </c>
    </row>
    <row r="31" spans="1:3" x14ac:dyDescent="0.25">
      <c r="A31" s="11">
        <v>142.09633012800001</v>
      </c>
      <c r="B31" s="9">
        <v>8.1903142252210404E-2</v>
      </c>
      <c r="C31" s="8">
        <v>90.504975071652723</v>
      </c>
    </row>
    <row r="32" spans="1:3" x14ac:dyDescent="0.25">
      <c r="A32" s="10">
        <v>147.40577741300001</v>
      </c>
      <c r="B32" s="9">
        <v>7.8959865818370209E-2</v>
      </c>
      <c r="C32" s="8">
        <v>90.506994113949602</v>
      </c>
    </row>
    <row r="33" spans="1:3" x14ac:dyDescent="0.25">
      <c r="A33" s="11">
        <v>152.715224697</v>
      </c>
      <c r="B33" s="9">
        <v>7.6211857197740082E-2</v>
      </c>
      <c r="C33" s="8">
        <v>90.51072362003039</v>
      </c>
    </row>
    <row r="34" spans="1:3" x14ac:dyDescent="0.25">
      <c r="A34" s="10">
        <v>158.02467198100001</v>
      </c>
      <c r="B34" s="9">
        <v>7.3647521069489158E-2</v>
      </c>
      <c r="C34" s="8">
        <v>90.52163968129932</v>
      </c>
    </row>
    <row r="35" spans="1:3" x14ac:dyDescent="0.25">
      <c r="A35" s="11">
        <v>163.33411926599899</v>
      </c>
      <c r="B35" s="9">
        <v>7.126196883595079E-2</v>
      </c>
      <c r="C35" s="8">
        <v>90.526184926587646</v>
      </c>
    </row>
    <row r="36" spans="1:3" x14ac:dyDescent="0.25">
      <c r="A36" s="10">
        <v>168.64356655</v>
      </c>
      <c r="B36" s="9">
        <v>6.9019646558529088E-2</v>
      </c>
      <c r="C36" s="8">
        <v>90.536942521823264</v>
      </c>
    </row>
    <row r="37" spans="1:3" x14ac:dyDescent="0.25">
      <c r="A37" s="11">
        <v>174.872836003</v>
      </c>
      <c r="B37" s="9">
        <v>6.6562793910350651E-2</v>
      </c>
      <c r="C37" s="8">
        <v>90.546877208990352</v>
      </c>
    </row>
    <row r="38" spans="1:3" x14ac:dyDescent="0.25">
      <c r="A38" s="10">
        <v>182.231898446999</v>
      </c>
      <c r="B38" s="9">
        <v>6.3873215290311328E-2</v>
      </c>
      <c r="C38" s="8">
        <v>90.554290250817814</v>
      </c>
    </row>
    <row r="39" spans="1:3" x14ac:dyDescent="0.25">
      <c r="A39" s="11">
        <v>189.590960892</v>
      </c>
      <c r="B39" s="9">
        <v>6.1402452963386131E-2</v>
      </c>
      <c r="C39" s="8">
        <v>90.564022639909339</v>
      </c>
    </row>
    <row r="40" spans="1:3" x14ac:dyDescent="0.25">
      <c r="A40" s="10">
        <v>196.950023337</v>
      </c>
      <c r="B40" s="9">
        <v>5.9109613743518113E-2</v>
      </c>
      <c r="C40" s="8">
        <v>90.57537742847812</v>
      </c>
    </row>
    <row r="41" spans="1:3" x14ac:dyDescent="0.25">
      <c r="A41" s="11">
        <v>204.309085780999</v>
      </c>
      <c r="B41" s="9">
        <v>5.698342132156263E-2</v>
      </c>
      <c r="C41" s="8">
        <v>90.584077512566836</v>
      </c>
    </row>
    <row r="42" spans="1:3" x14ac:dyDescent="0.25">
      <c r="A42" s="10">
        <v>211.668148226</v>
      </c>
      <c r="B42" s="9">
        <v>5.5002973497873073E-2</v>
      </c>
      <c r="C42" s="8">
        <v>90.593730556791513</v>
      </c>
    </row>
    <row r="43" spans="1:3" x14ac:dyDescent="0.25">
      <c r="A43" s="11">
        <v>219.02721066999899</v>
      </c>
      <c r="B43" s="9">
        <v>5.3156387290784791E-2</v>
      </c>
      <c r="C43" s="8">
        <v>90.601940559196095</v>
      </c>
    </row>
    <row r="44" spans="1:3" x14ac:dyDescent="0.25">
      <c r="A44" s="10">
        <v>226.386273114999</v>
      </c>
      <c r="B44" s="9">
        <v>5.1433111521246688E-2</v>
      </c>
      <c r="C44" s="8">
        <v>90.615489361558332</v>
      </c>
    </row>
    <row r="45" spans="1:3" x14ac:dyDescent="0.25">
      <c r="A45" s="11">
        <v>233.74533555900001</v>
      </c>
      <c r="B45" s="9">
        <v>4.9815045100119526E-2</v>
      </c>
      <c r="C45" s="8">
        <v>90.627164466452797</v>
      </c>
    </row>
    <row r="46" spans="1:3" x14ac:dyDescent="0.25">
      <c r="A46" s="10">
        <v>242.37930072200001</v>
      </c>
      <c r="B46" s="9">
        <v>4.8046738299553408E-2</v>
      </c>
      <c r="C46" s="8">
        <v>90.639699060781481</v>
      </c>
    </row>
    <row r="47" spans="1:3" x14ac:dyDescent="0.25">
      <c r="A47" s="11">
        <v>252.57919482899899</v>
      </c>
      <c r="B47" s="9">
        <v>4.6106294275283177E-2</v>
      </c>
      <c r="C47" s="8">
        <v>90.655488846574698</v>
      </c>
    </row>
    <row r="48" spans="1:3" x14ac:dyDescent="0.25">
      <c r="A48" s="10">
        <v>262.779088935</v>
      </c>
      <c r="B48" s="9">
        <v>4.432087099040162E-2</v>
      </c>
      <c r="C48" s="8">
        <v>90.668260910398104</v>
      </c>
    </row>
    <row r="49" spans="1:3" x14ac:dyDescent="0.25">
      <c r="A49" s="11">
        <v>272.97898304099903</v>
      </c>
      <c r="B49" s="9">
        <v>4.2669895663525532E-2</v>
      </c>
      <c r="C49" s="8">
        <v>90.682436035478617</v>
      </c>
    </row>
    <row r="50" spans="1:3" x14ac:dyDescent="0.25">
      <c r="A50" s="10">
        <v>283.17887714699901</v>
      </c>
      <c r="B50" s="9">
        <v>4.1135565655789012E-2</v>
      </c>
      <c r="C50" s="8">
        <v>90.697469520572071</v>
      </c>
    </row>
    <row r="51" spans="1:3" x14ac:dyDescent="0.25">
      <c r="A51" s="11">
        <v>293.37877125300002</v>
      </c>
      <c r="B51" s="9">
        <v>3.9708717052681065E-2</v>
      </c>
      <c r="C51" s="8">
        <v>90.712406997088522</v>
      </c>
    </row>
    <row r="52" spans="1:3" x14ac:dyDescent="0.25">
      <c r="A52" s="10">
        <v>303.57866536</v>
      </c>
      <c r="B52" s="9">
        <v>3.8378019886688625E-2</v>
      </c>
      <c r="C52" s="8">
        <v>90.727199937148796</v>
      </c>
    </row>
    <row r="53" spans="1:3" x14ac:dyDescent="0.25">
      <c r="A53" s="11">
        <v>313.77855946599902</v>
      </c>
      <c r="B53" s="9">
        <v>3.7133127332573637E-2</v>
      </c>
      <c r="C53" s="8">
        <v>90.742461118152235</v>
      </c>
    </row>
    <row r="54" spans="1:3" x14ac:dyDescent="0.25">
      <c r="A54" s="10">
        <v>323.97845357199901</v>
      </c>
      <c r="B54" s="9">
        <v>3.5965998105177734E-2</v>
      </c>
      <c r="C54" s="8">
        <v>90.755826369781587</v>
      </c>
    </row>
    <row r="55" spans="1:3" x14ac:dyDescent="0.25">
      <c r="A55" s="11">
        <v>335.94540330799902</v>
      </c>
      <c r="B55" s="9">
        <v>3.4688410134492677E-2</v>
      </c>
      <c r="C55" s="8">
        <v>90.775309345308102</v>
      </c>
    </row>
    <row r="56" spans="1:3" x14ac:dyDescent="0.25">
      <c r="A56" s="10">
        <v>350.08278025800001</v>
      </c>
      <c r="B56" s="9">
        <v>3.329051592228234E-2</v>
      </c>
      <c r="C56" s="8">
        <v>90.794911772954663</v>
      </c>
    </row>
    <row r="57" spans="1:3" x14ac:dyDescent="0.25">
      <c r="A57" s="11">
        <v>364.22015720799902</v>
      </c>
      <c r="B57" s="9">
        <v>3.2002682924403336E-2</v>
      </c>
      <c r="C57" s="8">
        <v>90.816866301882939</v>
      </c>
    </row>
    <row r="58" spans="1:3" x14ac:dyDescent="0.25">
      <c r="A58" s="10">
        <v>378.35753415800002</v>
      </c>
      <c r="B58" s="9">
        <v>3.0811213607902423E-2</v>
      </c>
      <c r="C58" s="8">
        <v>90.836858896617429</v>
      </c>
    </row>
    <row r="59" spans="1:3" x14ac:dyDescent="0.25">
      <c r="A59" s="11">
        <v>392.49491110899902</v>
      </c>
      <c r="B59" s="9">
        <v>2.9703699190519621E-2</v>
      </c>
      <c r="C59" s="8">
        <v>90.856923988680549</v>
      </c>
    </row>
    <row r="60" spans="1:3" x14ac:dyDescent="0.25">
      <c r="A60" s="10">
        <v>406.63228805900002</v>
      </c>
      <c r="B60" s="9">
        <v>2.8673286629175246E-2</v>
      </c>
      <c r="C60" s="8">
        <v>90.876630007016928</v>
      </c>
    </row>
    <row r="61" spans="1:3" x14ac:dyDescent="0.25">
      <c r="A61" s="11">
        <v>420.76966500899903</v>
      </c>
      <c r="B61" s="9">
        <v>2.7714257881499074E-2</v>
      </c>
      <c r="C61" s="8">
        <v>90.897618424535253</v>
      </c>
    </row>
    <row r="62" spans="1:3" x14ac:dyDescent="0.25">
      <c r="A62" s="10">
        <v>434.90704195900003</v>
      </c>
      <c r="B62" s="9">
        <v>2.6817241623347206E-2</v>
      </c>
      <c r="C62" s="8">
        <v>90.917701749161679</v>
      </c>
    </row>
    <row r="63" spans="1:3" x14ac:dyDescent="0.25">
      <c r="A63" s="11">
        <v>449.044418909</v>
      </c>
      <c r="B63" s="9">
        <v>2.5976039054461469E-2</v>
      </c>
      <c r="C63" s="8">
        <v>90.938356400369585</v>
      </c>
    </row>
    <row r="64" spans="1:3" x14ac:dyDescent="0.25">
      <c r="A64" s="10">
        <v>465.63099104399902</v>
      </c>
      <c r="B64" s="9">
        <v>2.5054523222549998E-2</v>
      </c>
      <c r="C64" s="8">
        <v>90.962351386744956</v>
      </c>
    </row>
    <row r="65" spans="1:3" x14ac:dyDescent="0.25">
      <c r="A65" s="11">
        <v>485.225844182</v>
      </c>
      <c r="B65" s="9">
        <v>2.4045921059639361E-2</v>
      </c>
      <c r="C65" s="8">
        <v>90.988286587997081</v>
      </c>
    </row>
    <row r="66" spans="1:3" x14ac:dyDescent="0.25">
      <c r="A66" s="10">
        <v>504.82069731899901</v>
      </c>
      <c r="B66" s="9">
        <v>2.3116824570432279E-2</v>
      </c>
      <c r="C66" s="8">
        <v>91.015859523358813</v>
      </c>
    </row>
    <row r="67" spans="1:3" x14ac:dyDescent="0.25">
      <c r="A67" s="11">
        <v>524.41555045600001</v>
      </c>
      <c r="B67" s="9">
        <v>2.2256539406389369E-2</v>
      </c>
      <c r="C67" s="8">
        <v>91.042278964905861</v>
      </c>
    </row>
    <row r="68" spans="1:3" x14ac:dyDescent="0.25">
      <c r="A68" s="10">
        <v>544.01040359399894</v>
      </c>
      <c r="B68" s="9">
        <v>2.1457884732015337E-2</v>
      </c>
      <c r="C68" s="8">
        <v>91.071152461709133</v>
      </c>
    </row>
    <row r="69" spans="1:3" x14ac:dyDescent="0.25">
      <c r="A69" s="11">
        <v>563.60525673100005</v>
      </c>
      <c r="B69" s="9">
        <v>2.0715869997348028E-2</v>
      </c>
      <c r="C69" s="8">
        <v>91.095635809327931</v>
      </c>
    </row>
    <row r="70" spans="1:3" x14ac:dyDescent="0.25">
      <c r="A70" s="10">
        <v>583.20010986900002</v>
      </c>
      <c r="B70" s="9">
        <v>2.0022308879282531E-2</v>
      </c>
      <c r="C70" s="8">
        <v>91.12618961971522</v>
      </c>
    </row>
    <row r="71" spans="1:3" x14ac:dyDescent="0.25">
      <c r="A71" s="11">
        <v>602.79496300599897</v>
      </c>
      <c r="B71" s="9">
        <v>1.937492692183497E-2</v>
      </c>
      <c r="C71" s="8">
        <v>91.15004151009289</v>
      </c>
    </row>
    <row r="72" spans="1:3" x14ac:dyDescent="0.25">
      <c r="A72" s="10">
        <v>622.38981614399904</v>
      </c>
      <c r="B72" s="9">
        <v>1.8767427974775527E-2</v>
      </c>
      <c r="C72" s="8">
        <v>91.175447946713433</v>
      </c>
    </row>
    <row r="73" spans="1:3" x14ac:dyDescent="0.25">
      <c r="A73" s="11">
        <v>645.37933153899905</v>
      </c>
      <c r="B73" s="9">
        <v>1.8102206840745101E-2</v>
      </c>
      <c r="C73" s="8">
        <v>91.205841485821111</v>
      </c>
    </row>
    <row r="74" spans="1:3" x14ac:dyDescent="0.25">
      <c r="A74" s="10">
        <v>672.538419879</v>
      </c>
      <c r="B74" s="9">
        <v>1.7375806442253863E-2</v>
      </c>
      <c r="C74" s="8">
        <v>91.242160474810689</v>
      </c>
    </row>
    <row r="75" spans="1:3" x14ac:dyDescent="0.25">
      <c r="A75" s="11">
        <v>699.69750821800005</v>
      </c>
      <c r="B75" s="9">
        <v>1.6704861413632068E-2</v>
      </c>
      <c r="C75" s="8">
        <v>91.277851333174709</v>
      </c>
    </row>
    <row r="76" spans="1:3" x14ac:dyDescent="0.25">
      <c r="A76" s="10">
        <v>726.85659655799896</v>
      </c>
      <c r="B76" s="9">
        <v>1.6084491479013079E-2</v>
      </c>
      <c r="C76" s="8">
        <v>91.314626361771502</v>
      </c>
    </row>
    <row r="77" spans="1:3" x14ac:dyDescent="0.25">
      <c r="A77" s="11">
        <v>754.01568489800002</v>
      </c>
      <c r="B77" s="9">
        <v>1.5508396073582108E-2</v>
      </c>
      <c r="C77" s="8">
        <v>91.349505766940553</v>
      </c>
    </row>
    <row r="78" spans="1:3" x14ac:dyDescent="0.25">
      <c r="A78" s="10">
        <v>781.17477323799903</v>
      </c>
      <c r="B78" s="9">
        <v>1.4971808920300643E-2</v>
      </c>
      <c r="C78" s="8">
        <v>91.382811975505035</v>
      </c>
    </row>
    <row r="79" spans="1:3" x14ac:dyDescent="0.25">
      <c r="A79" s="11">
        <v>808.33386157699897</v>
      </c>
      <c r="B79" s="9">
        <v>1.4471775883112241E-2</v>
      </c>
      <c r="C79" s="8">
        <v>91.416047826709345</v>
      </c>
    </row>
    <row r="80" spans="1:3" x14ac:dyDescent="0.25">
      <c r="A80" s="10">
        <v>835.49294991700003</v>
      </c>
      <c r="B80" s="9">
        <v>1.4004587301626849E-2</v>
      </c>
      <c r="C80" s="8">
        <v>91.449865246135289</v>
      </c>
    </row>
    <row r="81" spans="1:3" x14ac:dyDescent="0.25">
      <c r="A81" s="11">
        <v>862.65203825699905</v>
      </c>
      <c r="B81" s="9">
        <v>1.356624443149336E-2</v>
      </c>
      <c r="C81" s="8">
        <v>91.484847659431338</v>
      </c>
    </row>
    <row r="82" spans="1:3" x14ac:dyDescent="0.25">
      <c r="A82" s="10">
        <v>894.51623622399904</v>
      </c>
      <c r="B82" s="9">
        <v>1.308579768769318E-2</v>
      </c>
      <c r="C82" s="8">
        <v>91.523040128999128</v>
      </c>
    </row>
    <row r="83" spans="1:3" x14ac:dyDescent="0.25">
      <c r="A83" s="11">
        <v>931.45270805999905</v>
      </c>
      <c r="B83" s="9">
        <v>1.2570785512859379E-2</v>
      </c>
      <c r="C83" s="8">
        <v>91.567927314933016</v>
      </c>
    </row>
    <row r="84" spans="1:3" x14ac:dyDescent="0.25">
      <c r="A84" s="10">
        <v>968.38917989699905</v>
      </c>
      <c r="B84" s="9">
        <v>1.2094853329952056E-2</v>
      </c>
      <c r="C84" s="8">
        <v>91.613882824762953</v>
      </c>
    </row>
    <row r="85" spans="1:3" x14ac:dyDescent="0.25">
      <c r="A85" s="11">
        <v>1005.32565173</v>
      </c>
      <c r="B85" s="9">
        <v>1.1652938881924084E-2</v>
      </c>
      <c r="C85" s="8">
        <v>91.657382686343894</v>
      </c>
    </row>
    <row r="86" spans="1:3" x14ac:dyDescent="0.25">
      <c r="A86" s="10">
        <v>1042.2621235700001</v>
      </c>
      <c r="B86" s="9">
        <v>1.1243238645448416E-2</v>
      </c>
      <c r="C86" s="8">
        <v>91.701842244737236</v>
      </c>
    </row>
    <row r="87" spans="1:3" x14ac:dyDescent="0.25">
      <c r="A87" s="11">
        <v>1079.1985954100001</v>
      </c>
      <c r="B87" s="9">
        <v>1.0861616726679204E-2</v>
      </c>
      <c r="C87" s="8">
        <v>91.745217222026668</v>
      </c>
    </row>
    <row r="88" spans="1:3" x14ac:dyDescent="0.25">
      <c r="A88" s="10">
        <v>1116.1350672399899</v>
      </c>
      <c r="B88" s="9">
        <v>1.0504679129330811E-2</v>
      </c>
      <c r="C88" s="8">
        <v>91.788476865168263</v>
      </c>
    </row>
    <row r="89" spans="1:3" x14ac:dyDescent="0.25">
      <c r="A89" s="11">
        <v>1153.0715390800001</v>
      </c>
      <c r="B89" s="9">
        <v>1.017062784323421E-2</v>
      </c>
      <c r="C89" s="8">
        <v>91.831515251518525</v>
      </c>
    </row>
    <row r="90" spans="1:3" x14ac:dyDescent="0.25">
      <c r="A90" s="10">
        <v>1195.66310342</v>
      </c>
      <c r="B90" s="9">
        <v>9.8110510535642168E-3</v>
      </c>
      <c r="C90" s="8">
        <v>91.880540092556998</v>
      </c>
    </row>
    <row r="91" spans="1:3" x14ac:dyDescent="0.25">
      <c r="A91" s="11">
        <v>1245.97943409</v>
      </c>
      <c r="B91" s="9">
        <v>9.4177010310212556E-3</v>
      </c>
      <c r="C91" s="8">
        <v>91.939420025142553</v>
      </c>
    </row>
    <row r="92" spans="1:3" x14ac:dyDescent="0.25">
      <c r="A92" s="10">
        <v>1296.29576475</v>
      </c>
      <c r="B92" s="9">
        <v>9.055494330472218E-3</v>
      </c>
      <c r="C92" s="8">
        <v>91.996750766525778</v>
      </c>
    </row>
    <row r="93" spans="1:3" x14ac:dyDescent="0.25">
      <c r="A93" s="11">
        <v>1346.6120954200001</v>
      </c>
      <c r="B93" s="9">
        <v>8.7195924756508954E-3</v>
      </c>
      <c r="C93" s="8">
        <v>92.054883177136745</v>
      </c>
    </row>
    <row r="94" spans="1:3" x14ac:dyDescent="0.25">
      <c r="A94" s="10">
        <v>1396.92842608</v>
      </c>
      <c r="B94" s="9">
        <v>8.4085855472671341E-3</v>
      </c>
      <c r="C94" s="8">
        <v>92.111132443210707</v>
      </c>
    </row>
    <row r="95" spans="1:3" x14ac:dyDescent="0.25">
      <c r="A95" s="11">
        <v>1447.2447567500001</v>
      </c>
      <c r="B95" s="9">
        <v>8.1184461393768673E-3</v>
      </c>
      <c r="C95" s="8">
        <v>92.169424709216017</v>
      </c>
    </row>
    <row r="96" spans="1:3" x14ac:dyDescent="0.25">
      <c r="A96" s="10">
        <v>1497.56108741</v>
      </c>
      <c r="B96" s="9">
        <v>7.8481435895218447E-3</v>
      </c>
      <c r="C96" s="8">
        <v>92.229304252664619</v>
      </c>
    </row>
    <row r="97" spans="1:3" x14ac:dyDescent="0.25">
      <c r="A97" s="11">
        <v>1547.8774180800001</v>
      </c>
      <c r="B97" s="9">
        <v>7.5954724787294856E-3</v>
      </c>
      <c r="C97" s="8">
        <v>92.284124659827739</v>
      </c>
    </row>
    <row r="98" spans="1:3" x14ac:dyDescent="0.25">
      <c r="A98" s="10">
        <v>1598.19374874</v>
      </c>
      <c r="B98" s="9">
        <v>7.3585290675797039E-3</v>
      </c>
      <c r="C98" s="8">
        <v>92.342120161873467</v>
      </c>
    </row>
    <row r="99" spans="1:3" x14ac:dyDescent="0.25">
      <c r="A99" s="11">
        <v>1657.22700867</v>
      </c>
      <c r="B99" s="9">
        <v>7.0988330452211998E-3</v>
      </c>
      <c r="C99" s="8">
        <v>92.409879736681816</v>
      </c>
    </row>
    <row r="100" spans="1:3" x14ac:dyDescent="0.25">
      <c r="A100" s="10">
        <v>1726.96703989</v>
      </c>
      <c r="B100" s="9">
        <v>6.8149225436945713E-3</v>
      </c>
      <c r="C100" s="8">
        <v>92.487792814493972</v>
      </c>
    </row>
    <row r="101" spans="1:3" x14ac:dyDescent="0.25">
      <c r="A101" s="11">
        <v>1796.7070710999899</v>
      </c>
      <c r="B101" s="9">
        <v>6.5530145447947365E-3</v>
      </c>
      <c r="C101" s="8">
        <v>92.568335345292027</v>
      </c>
    </row>
    <row r="102" spans="1:3" x14ac:dyDescent="0.25">
      <c r="A102" s="10">
        <v>1866.4471023200001</v>
      </c>
      <c r="B102" s="9">
        <v>6.3107308025163325E-3</v>
      </c>
      <c r="C102" s="8">
        <v>92.642363016919901</v>
      </c>
    </row>
    <row r="103" spans="1:3" x14ac:dyDescent="0.25">
      <c r="A103" s="11">
        <v>1936.18713353</v>
      </c>
      <c r="B103" s="9">
        <v>6.0855913075960237E-3</v>
      </c>
      <c r="C103" s="8">
        <v>92.722344242692614</v>
      </c>
    </row>
    <row r="104" spans="1:3" x14ac:dyDescent="0.25">
      <c r="A104" s="10">
        <v>2005.92716475</v>
      </c>
      <c r="B104" s="9">
        <v>5.8764294842804611E-3</v>
      </c>
      <c r="C104" s="8">
        <v>92.798987425325606</v>
      </c>
    </row>
    <row r="105" spans="1:3" x14ac:dyDescent="0.25">
      <c r="A105" s="11">
        <v>2075.6671959599898</v>
      </c>
      <c r="B105" s="9">
        <v>5.6809971131976103E-3</v>
      </c>
      <c r="C105" s="8">
        <v>92.877743930812329</v>
      </c>
    </row>
    <row r="106" spans="1:3" x14ac:dyDescent="0.25">
      <c r="A106" s="10">
        <v>2145.4072271800001</v>
      </c>
      <c r="B106" s="9">
        <v>5.4986270352771136E-3</v>
      </c>
      <c r="C106" s="8">
        <v>92.956610889665114</v>
      </c>
    </row>
    <row r="107" spans="1:3" x14ac:dyDescent="0.25">
      <c r="A107" s="11">
        <v>2215.1472583899899</v>
      </c>
      <c r="B107" s="9">
        <v>5.3276110786662726E-3</v>
      </c>
      <c r="C107" s="8">
        <v>93.033040059743016</v>
      </c>
    </row>
    <row r="108" spans="1:3" x14ac:dyDescent="0.25">
      <c r="A108" s="10">
        <v>2296.9692302200001</v>
      </c>
      <c r="B108" s="9">
        <v>5.1399296409782493E-3</v>
      </c>
      <c r="C108" s="8">
        <v>93.121900590697038</v>
      </c>
    </row>
    <row r="109" spans="1:3" x14ac:dyDescent="0.25">
      <c r="A109" s="11">
        <v>2393.6311268499899</v>
      </c>
      <c r="B109" s="9">
        <v>4.9351526689231651E-3</v>
      </c>
      <c r="C109" s="8">
        <v>93.231055552338503</v>
      </c>
    </row>
    <row r="110" spans="1:3" x14ac:dyDescent="0.25">
      <c r="A110" s="10">
        <v>2490.29302349</v>
      </c>
      <c r="B110" s="9">
        <v>4.7460011952862383E-3</v>
      </c>
      <c r="C110" s="8">
        <v>93.336970198640159</v>
      </c>
    </row>
    <row r="111" spans="1:3" x14ac:dyDescent="0.25">
      <c r="A111" s="11">
        <v>2586.9549201300001</v>
      </c>
      <c r="B111" s="9">
        <v>4.5713283891025986E-3</v>
      </c>
      <c r="C111" s="8">
        <v>93.443906806390942</v>
      </c>
    </row>
    <row r="112" spans="1:3" x14ac:dyDescent="0.25">
      <c r="A112" s="10">
        <v>2683.6168167699898</v>
      </c>
      <c r="B112" s="9">
        <v>4.4090533572095914E-3</v>
      </c>
      <c r="C112" s="8">
        <v>93.552400032035109</v>
      </c>
    </row>
    <row r="113" spans="1:3" x14ac:dyDescent="0.25">
      <c r="A113" s="11">
        <v>2780.2787134</v>
      </c>
      <c r="B113" s="9">
        <v>4.258051781119738E-3</v>
      </c>
      <c r="C113" s="8">
        <v>93.657493849369231</v>
      </c>
    </row>
    <row r="114" spans="1:3" x14ac:dyDescent="0.25">
      <c r="A114" s="10">
        <v>2876.9406100400001</v>
      </c>
      <c r="B114" s="9">
        <v>4.117174923705804E-3</v>
      </c>
      <c r="C114" s="8">
        <v>93.762556309117784</v>
      </c>
    </row>
    <row r="115" spans="1:3" x14ac:dyDescent="0.25">
      <c r="A115" s="11">
        <v>2973.6025066799898</v>
      </c>
      <c r="B115" s="9">
        <v>3.9856967852621274E-3</v>
      </c>
      <c r="C115" s="8">
        <v>93.86917990187321</v>
      </c>
    </row>
    <row r="116" spans="1:3" x14ac:dyDescent="0.25">
      <c r="A116" s="10">
        <v>3070.2644033199899</v>
      </c>
      <c r="B116" s="9">
        <v>3.8621757695618468E-3</v>
      </c>
      <c r="C116" s="8">
        <v>93.974653203703397</v>
      </c>
    </row>
    <row r="117" spans="1:3" x14ac:dyDescent="0.25">
      <c r="A117" s="11">
        <v>3183.6722530900001</v>
      </c>
      <c r="B117" s="9">
        <v>3.7271501857375194E-3</v>
      </c>
      <c r="C117" s="8">
        <v>94.09696327140604</v>
      </c>
    </row>
    <row r="118" spans="1:3" x14ac:dyDescent="0.25">
      <c r="A118" s="10">
        <v>3317.6487096300002</v>
      </c>
      <c r="B118" s="9">
        <v>3.5794365171602357E-3</v>
      </c>
      <c r="C118" s="8">
        <v>94.23994093514132</v>
      </c>
    </row>
    <row r="119" spans="1:3" x14ac:dyDescent="0.25">
      <c r="A119" s="11">
        <v>3451.6251661699898</v>
      </c>
      <c r="B119" s="9">
        <v>3.4432595608522108E-3</v>
      </c>
      <c r="C119" s="8">
        <v>94.383163594899202</v>
      </c>
    </row>
    <row r="120" spans="1:3" x14ac:dyDescent="0.25">
      <c r="A120" s="10">
        <v>3585.6016227199898</v>
      </c>
      <c r="B120" s="9">
        <v>3.3174428463358823E-3</v>
      </c>
      <c r="C120" s="8">
        <v>94.528290327526108</v>
      </c>
    </row>
    <row r="121" spans="1:3" x14ac:dyDescent="0.25">
      <c r="A121" s="11">
        <v>3719.5780792599899</v>
      </c>
      <c r="B121" s="9">
        <v>3.200421187900935E-3</v>
      </c>
      <c r="C121" s="8">
        <v>94.667706841385595</v>
      </c>
    </row>
    <row r="122" spans="1:3" x14ac:dyDescent="0.25">
      <c r="A122" s="10">
        <v>3853.5545357999899</v>
      </c>
      <c r="B122" s="9">
        <v>3.09158242311205E-3</v>
      </c>
      <c r="C122" s="8">
        <v>94.807048260295119</v>
      </c>
    </row>
    <row r="123" spans="1:3" x14ac:dyDescent="0.25">
      <c r="A123" s="11">
        <v>3987.5309923499899</v>
      </c>
      <c r="B123" s="9">
        <v>2.9904270940622883E-3</v>
      </c>
      <c r="C123" s="8">
        <v>94.949334731403312</v>
      </c>
    </row>
    <row r="124" spans="1:3" x14ac:dyDescent="0.25">
      <c r="A124" s="10">
        <v>4121.50744889</v>
      </c>
      <c r="B124" s="9">
        <v>2.89552427261845E-3</v>
      </c>
      <c r="C124" s="8">
        <v>95.086541080698055</v>
      </c>
    </row>
    <row r="125" spans="1:3" x14ac:dyDescent="0.25">
      <c r="A125" s="11">
        <v>4255.4839054399899</v>
      </c>
      <c r="B125" s="9">
        <v>2.8070193023814628E-3</v>
      </c>
      <c r="C125" s="8">
        <v>95.220972202604159</v>
      </c>
    </row>
    <row r="126" spans="1:3" x14ac:dyDescent="0.25">
      <c r="A126" s="10">
        <v>4412.6707845000001</v>
      </c>
      <c r="B126" s="9">
        <v>2.7097761321247427E-3</v>
      </c>
      <c r="C126" s="8">
        <v>95.384121538956137</v>
      </c>
    </row>
    <row r="127" spans="1:3" x14ac:dyDescent="0.25">
      <c r="A127" s="11">
        <v>4598.3664053399898</v>
      </c>
      <c r="B127" s="9">
        <v>2.6034834096369227E-3</v>
      </c>
      <c r="C127" s="8">
        <v>95.567812174539867</v>
      </c>
    </row>
    <row r="128" spans="1:3" x14ac:dyDescent="0.25">
      <c r="A128" s="10">
        <v>4784.0620261800004</v>
      </c>
      <c r="B128" s="9">
        <v>2.5053773193485169E-3</v>
      </c>
      <c r="C128" s="8">
        <v>95.752779960283831</v>
      </c>
    </row>
    <row r="129" spans="1:3" x14ac:dyDescent="0.25">
      <c r="A129" s="11">
        <v>4969.75764703</v>
      </c>
      <c r="B129" s="9">
        <v>2.4149638151756423E-3</v>
      </c>
      <c r="C129" s="8">
        <v>95.932479329730697</v>
      </c>
    </row>
    <row r="130" spans="1:3" x14ac:dyDescent="0.25">
      <c r="A130" s="10">
        <v>5155.4532678699898</v>
      </c>
      <c r="B130" s="9">
        <v>2.3309745433926238E-3</v>
      </c>
      <c r="C130" s="8">
        <v>96.109205366747432</v>
      </c>
    </row>
    <row r="131" spans="1:3" x14ac:dyDescent="0.25">
      <c r="A131" s="11">
        <v>5341.1488887200003</v>
      </c>
      <c r="B131" s="9">
        <v>2.252636190101508E-3</v>
      </c>
      <c r="C131" s="8">
        <v>96.28750850840315</v>
      </c>
    </row>
    <row r="132" spans="1:3" x14ac:dyDescent="0.25">
      <c r="A132" s="10">
        <v>5526.84450956</v>
      </c>
      <c r="B132" s="9">
        <v>2.179871864891594E-3</v>
      </c>
      <c r="C132" s="8">
        <v>96.456134945369982</v>
      </c>
    </row>
    <row r="133" spans="1:3" x14ac:dyDescent="0.25">
      <c r="A133" s="11">
        <v>5712.5401303999897</v>
      </c>
      <c r="B133" s="9">
        <v>2.1116993258854526E-3</v>
      </c>
      <c r="C133" s="8">
        <v>96.630131897946796</v>
      </c>
    </row>
    <row r="134" spans="1:3" x14ac:dyDescent="0.25">
      <c r="A134" s="10">
        <v>5898.2357512500002</v>
      </c>
      <c r="B134" s="9">
        <v>2.0479383843466144E-3</v>
      </c>
      <c r="C134" s="8">
        <v>96.7980402754891</v>
      </c>
    </row>
    <row r="135" spans="1:3" x14ac:dyDescent="0.25">
      <c r="A135" s="11">
        <v>6116.1017543400003</v>
      </c>
      <c r="B135" s="9">
        <v>1.9780826944999249E-3</v>
      </c>
      <c r="C135" s="8">
        <v>96.986987603914926</v>
      </c>
    </row>
    <row r="136" spans="1:3" x14ac:dyDescent="0.25">
      <c r="A136" s="10">
        <v>6373.4817783400003</v>
      </c>
      <c r="B136" s="9">
        <v>1.901629671931856E-3</v>
      </c>
      <c r="C136" s="8">
        <v>97.212621746743636</v>
      </c>
    </row>
    <row r="137" spans="1:3" x14ac:dyDescent="0.25">
      <c r="A137" s="11">
        <v>6630.8618023400004</v>
      </c>
      <c r="B137" s="9">
        <v>1.8311814694353277E-3</v>
      </c>
      <c r="C137" s="8">
        <v>97.428979695595217</v>
      </c>
    </row>
    <row r="138" spans="1:3" x14ac:dyDescent="0.25">
      <c r="A138" s="10">
        <v>6888.2418263400004</v>
      </c>
      <c r="B138" s="9">
        <v>1.7658786766702554E-3</v>
      </c>
      <c r="C138" s="8">
        <v>97.6449695374626</v>
      </c>
    </row>
    <row r="139" spans="1:3" x14ac:dyDescent="0.25">
      <c r="A139" s="11">
        <v>7145.6218503399896</v>
      </c>
      <c r="B139" s="9">
        <v>1.7054622388739788E-3</v>
      </c>
      <c r="C139" s="8">
        <v>97.848148899851211</v>
      </c>
    </row>
    <row r="140" spans="1:3" x14ac:dyDescent="0.25">
      <c r="A140" s="10">
        <v>7403.0018743399896</v>
      </c>
      <c r="B140" s="9">
        <v>1.6491298395242982E-3</v>
      </c>
      <c r="C140" s="8">
        <v>98.046990091613679</v>
      </c>
    </row>
    <row r="141" spans="1:3" x14ac:dyDescent="0.25">
      <c r="A141" s="11">
        <v>7660.3818983399897</v>
      </c>
      <c r="B141" s="9">
        <v>1.5964763410113094E-3</v>
      </c>
      <c r="C141" s="8">
        <v>98.241030998019355</v>
      </c>
    </row>
    <row r="142" spans="1:3" x14ac:dyDescent="0.25">
      <c r="A142" s="10">
        <v>7917.7619223399897</v>
      </c>
      <c r="B142" s="9">
        <v>1.5474543196611198E-3</v>
      </c>
      <c r="C142" s="8">
        <v>98.430320856893829</v>
      </c>
    </row>
    <row r="143" spans="1:3" x14ac:dyDescent="0.25">
      <c r="A143" s="11">
        <v>8175.1419463399898</v>
      </c>
      <c r="B143" s="9">
        <v>1.5013555036761711E-3</v>
      </c>
      <c r="C143" s="8">
        <v>98.610911054374384</v>
      </c>
    </row>
    <row r="144" spans="1:3" x14ac:dyDescent="0.25">
      <c r="A144" s="10">
        <v>8477.1111411399907</v>
      </c>
      <c r="B144" s="9">
        <v>1.4507620684871979E-3</v>
      </c>
      <c r="C144" s="8">
        <v>98.823483107609533</v>
      </c>
    </row>
    <row r="145" spans="1:3" x14ac:dyDescent="0.25">
      <c r="A145" s="11">
        <v>8833.8480230000005</v>
      </c>
      <c r="B145" s="9">
        <v>1.3953095718207637E-3</v>
      </c>
      <c r="C145" s="8">
        <v>99.05721996106486</v>
      </c>
    </row>
    <row r="146" spans="1:3" x14ac:dyDescent="0.25">
      <c r="A146" s="10">
        <v>9190.5849048599903</v>
      </c>
      <c r="B146" s="9">
        <v>1.3441442530685444E-3</v>
      </c>
      <c r="C146" s="8">
        <v>99.285124431539188</v>
      </c>
    </row>
    <row r="147" spans="1:3" x14ac:dyDescent="0.25">
      <c r="A147" s="11">
        <v>9547.3217867099902</v>
      </c>
      <c r="B147" s="9">
        <v>1.2967508726316017E-3</v>
      </c>
      <c r="C147" s="8">
        <v>99.49776946957796</v>
      </c>
    </row>
    <row r="148" spans="1:3" x14ac:dyDescent="0.25">
      <c r="A148" s="10">
        <v>9904.05866857</v>
      </c>
      <c r="B148" s="9">
        <v>1.2526633993418333E-3</v>
      </c>
      <c r="C148" s="8">
        <v>99.705582196553564</v>
      </c>
    </row>
    <row r="149" spans="1:3" x14ac:dyDescent="0.25">
      <c r="A149" s="11">
        <v>10260.7955504</v>
      </c>
      <c r="B149" s="9">
        <v>1.2115220053480135E-3</v>
      </c>
      <c r="C149" s="8">
        <v>99.906099830001054</v>
      </c>
    </row>
    <row r="150" spans="1:3" x14ac:dyDescent="0.25">
      <c r="A150" s="10">
        <v>10617.5324323</v>
      </c>
      <c r="B150" s="9">
        <v>1.1728051533809636E-3</v>
      </c>
      <c r="C150" s="8">
        <v>100.0989457092212</v>
      </c>
    </row>
    <row r="151" spans="1:3" x14ac:dyDescent="0.25">
      <c r="A151" s="11">
        <v>10974.2693141</v>
      </c>
      <c r="B151" s="9">
        <v>1.1366434437902607E-3</v>
      </c>
      <c r="C151" s="8">
        <v>100.27244079434904</v>
      </c>
    </row>
    <row r="152" spans="1:3" x14ac:dyDescent="0.25">
      <c r="A152" s="10">
        <v>11331.006196</v>
      </c>
      <c r="B152" s="9">
        <v>1.1025759325591258E-3</v>
      </c>
      <c r="C152" s="8">
        <v>100.45207308649039</v>
      </c>
    </row>
    <row r="153" spans="1:3" x14ac:dyDescent="0.25">
      <c r="A153" s="11">
        <v>11749.545083700001</v>
      </c>
      <c r="B153" s="9">
        <v>1.0649631479067358E-3</v>
      </c>
      <c r="C153" s="8">
        <v>100.64310158869016</v>
      </c>
    </row>
    <row r="154" spans="1:3" x14ac:dyDescent="0.25">
      <c r="A154" s="10">
        <v>12243.993723899899</v>
      </c>
      <c r="B154" s="9">
        <v>1.0237748781592787E-3</v>
      </c>
      <c r="C154" s="8">
        <v>100.86168947685525</v>
      </c>
    </row>
    <row r="155" spans="1:3" x14ac:dyDescent="0.25">
      <c r="A155" s="11">
        <v>12738.442364099899</v>
      </c>
      <c r="B155" s="9">
        <v>9.8537293537443327E-4</v>
      </c>
      <c r="C155" s="8">
        <v>101.06223640290679</v>
      </c>
    </row>
    <row r="156" spans="1:3" x14ac:dyDescent="0.25">
      <c r="A156" s="10">
        <v>13232.8910043</v>
      </c>
      <c r="B156" s="9">
        <v>9.4954127716969066E-4</v>
      </c>
      <c r="C156" s="8">
        <v>101.25374140158999</v>
      </c>
    </row>
    <row r="157" spans="1:3" x14ac:dyDescent="0.25">
      <c r="A157" s="11">
        <v>13727.3396445</v>
      </c>
      <c r="B157" s="9">
        <v>9.1609115644072112E-4</v>
      </c>
      <c r="C157" s="8">
        <v>101.4396892643155</v>
      </c>
    </row>
    <row r="158" spans="1:3" x14ac:dyDescent="0.25">
      <c r="A158" s="10">
        <v>14221.788284599899</v>
      </c>
      <c r="B158" s="9">
        <v>8.8454895513575486E-4</v>
      </c>
      <c r="C158" s="8">
        <v>101.60234491034858</v>
      </c>
    </row>
    <row r="159" spans="1:3" x14ac:dyDescent="0.25">
      <c r="A159" s="11">
        <v>14716.2369248</v>
      </c>
      <c r="B159" s="9">
        <v>8.5481115548260989E-4</v>
      </c>
      <c r="C159" s="8">
        <v>101.76611712461848</v>
      </c>
    </row>
    <row r="160" spans="1:3" x14ac:dyDescent="0.25">
      <c r="A160" s="10">
        <v>15210.685565</v>
      </c>
      <c r="B160" s="9">
        <v>8.2664456913604739E-4</v>
      </c>
      <c r="C160" s="8">
        <v>101.92722398328114</v>
      </c>
    </row>
    <row r="161" spans="1:3" x14ac:dyDescent="0.25">
      <c r="A161" s="11">
        <v>15705.1342052</v>
      </c>
      <c r="B161" s="9">
        <v>8.000225122212132E-4</v>
      </c>
      <c r="C161" s="8">
        <v>102.07466955484077</v>
      </c>
    </row>
    <row r="162" spans="1:3" x14ac:dyDescent="0.25">
      <c r="A162" s="10">
        <v>16285.242386899899</v>
      </c>
      <c r="B162" s="9">
        <v>7.7035433484356412E-4</v>
      </c>
      <c r="C162" s="8">
        <v>102.25614215961399</v>
      </c>
    </row>
    <row r="163" spans="1:3" x14ac:dyDescent="0.25">
      <c r="A163" s="11">
        <v>16970.563894800001</v>
      </c>
      <c r="B163" s="9">
        <v>7.3740101072572884E-4</v>
      </c>
      <c r="C163" s="8">
        <v>102.45931133065574</v>
      </c>
    </row>
    <row r="164" spans="1:3" x14ac:dyDescent="0.25">
      <c r="A164" s="10">
        <v>17655.885402600001</v>
      </c>
      <c r="B164" s="9">
        <v>7.0624386123258975E-4</v>
      </c>
      <c r="C164" s="8">
        <v>102.67345505204548</v>
      </c>
    </row>
    <row r="165" spans="1:3" x14ac:dyDescent="0.25">
      <c r="A165" s="11">
        <v>18341.206910500001</v>
      </c>
      <c r="B165" s="9">
        <v>6.7672765307592441E-4</v>
      </c>
      <c r="C165" s="8">
        <v>102.89510024408678</v>
      </c>
    </row>
    <row r="166" spans="1:3" x14ac:dyDescent="0.25">
      <c r="A166" s="10">
        <v>19026.5284183</v>
      </c>
      <c r="B166" s="9">
        <v>6.4863669178657644E-4</v>
      </c>
      <c r="C166" s="8">
        <v>103.1695358749552</v>
      </c>
    </row>
    <row r="167" spans="1:3" x14ac:dyDescent="0.25">
      <c r="A167" s="11">
        <v>19711.8499262</v>
      </c>
      <c r="B167" s="9">
        <v>6.2178606900613169E-4</v>
      </c>
      <c r="C167" s="8">
        <v>103.50012516810133</v>
      </c>
    </row>
    <row r="168" spans="1:3" x14ac:dyDescent="0.25">
      <c r="A168" s="10">
        <v>20397.171434</v>
      </c>
      <c r="B168" s="9">
        <v>5.9631924320642125E-4</v>
      </c>
      <c r="C168" s="8">
        <v>103.9538525968316</v>
      </c>
    </row>
    <row r="169" spans="1:3" x14ac:dyDescent="0.25">
      <c r="A169" s="11">
        <v>21082.492941799901</v>
      </c>
      <c r="B169" s="9">
        <v>5.7354405235490648E-4</v>
      </c>
      <c r="C169" s="8">
        <v>104.59172207194561</v>
      </c>
    </row>
    <row r="170" spans="1:3" x14ac:dyDescent="0.25">
      <c r="A170" s="10">
        <v>21767.814449699901</v>
      </c>
      <c r="B170" s="9">
        <v>5.5520043594249949E-4</v>
      </c>
      <c r="C170" s="8">
        <v>105.24412226921667</v>
      </c>
    </row>
    <row r="171" spans="1:3" x14ac:dyDescent="0.25">
      <c r="A171" s="11">
        <v>22571.862800800001</v>
      </c>
      <c r="B171" s="9">
        <v>5.3684195485581717E-4</v>
      </c>
      <c r="C171" s="8">
        <v>105.49483573945818</v>
      </c>
    </row>
    <row r="172" spans="1:3" x14ac:dyDescent="0.25">
      <c r="A172" s="10">
        <v>23521.740161000002</v>
      </c>
      <c r="B172" s="9">
        <v>5.1013039456324083E-4</v>
      </c>
      <c r="C172" s="8">
        <v>105.41320403428885</v>
      </c>
    </row>
    <row r="173" spans="1:3" x14ac:dyDescent="0.25">
      <c r="A173" s="11">
        <v>24471.617521299901</v>
      </c>
      <c r="B173" s="9">
        <v>4.8089162540101407E-4</v>
      </c>
      <c r="C173" s="8">
        <v>105.84642009244985</v>
      </c>
    </row>
    <row r="174" spans="1:3" x14ac:dyDescent="0.25">
      <c r="A174" s="10">
        <v>25421.494881499901</v>
      </c>
      <c r="B174" s="9">
        <v>4.5527637361169861E-4</v>
      </c>
      <c r="C174" s="8">
        <v>107.05092949945981</v>
      </c>
    </row>
    <row r="175" spans="1:3" x14ac:dyDescent="0.25">
      <c r="A175" s="11">
        <v>26371.3722418</v>
      </c>
      <c r="B175" s="9">
        <v>4.400542016904334E-4</v>
      </c>
      <c r="C175" s="8">
        <v>108.39807078562518</v>
      </c>
    </row>
    <row r="176" spans="1:3" x14ac:dyDescent="0.25">
      <c r="A176" s="10">
        <v>27321.249602</v>
      </c>
      <c r="B176" s="9">
        <v>4.2615284462412217E-4</v>
      </c>
      <c r="C176" s="8">
        <v>108.32131132539716</v>
      </c>
    </row>
    <row r="177" spans="1:3" x14ac:dyDescent="0.25">
      <c r="A177" s="11">
        <v>28271.1269622</v>
      </c>
      <c r="B177" s="9">
        <v>4.0417914349653199E-4</v>
      </c>
      <c r="C177" s="8">
        <v>108.24250385983929</v>
      </c>
    </row>
    <row r="178" spans="1:3" x14ac:dyDescent="0.25">
      <c r="A178" s="10">
        <v>29221.004322500001</v>
      </c>
      <c r="B178" s="9">
        <v>3.8046687863443239E-4</v>
      </c>
      <c r="C178" s="8">
        <v>109.0930976760169</v>
      </c>
    </row>
    <row r="179" spans="1:3" x14ac:dyDescent="0.25">
      <c r="A179" s="11">
        <v>30170.881682700001</v>
      </c>
      <c r="B179" s="9">
        <v>3.6103029079504622E-4</v>
      </c>
      <c r="C179" s="8">
        <v>111.18103391393845</v>
      </c>
    </row>
    <row r="180" spans="1:3" x14ac:dyDescent="0.25">
      <c r="A180" s="10">
        <v>31285.318215800002</v>
      </c>
      <c r="B180" s="9">
        <v>3.5627454054286899E-4</v>
      </c>
      <c r="C180" s="8">
        <v>114.2165278490568</v>
      </c>
    </row>
    <row r="181" spans="1:3" x14ac:dyDescent="0.25">
      <c r="A181" s="11">
        <v>32601.878383800002</v>
      </c>
      <c r="B181" s="9">
        <v>3.6054808659894392E-4</v>
      </c>
      <c r="C181" s="8">
        <v>112.6059103414938</v>
      </c>
    </row>
    <row r="182" spans="1:3" x14ac:dyDescent="0.25">
      <c r="A182" s="10">
        <v>33918.438551799904</v>
      </c>
      <c r="B182" s="9">
        <v>3.36683542784736E-4</v>
      </c>
      <c r="C182" s="8">
        <v>109.81999376568172</v>
      </c>
    </row>
    <row r="183" spans="1:3" x14ac:dyDescent="0.25">
      <c r="A183" s="11">
        <v>35234.998719800002</v>
      </c>
      <c r="B183" s="9">
        <v>3.0754624202092409E-4</v>
      </c>
      <c r="C183" s="8">
        <v>108.94451603739367</v>
      </c>
    </row>
    <row r="184" spans="1:3" x14ac:dyDescent="0.25">
      <c r="A184" s="10">
        <v>36551.558887799903</v>
      </c>
      <c r="B184" s="9">
        <v>2.8116717252706769E-4</v>
      </c>
      <c r="C184" s="8">
        <v>109.05293293015288</v>
      </c>
    </row>
    <row r="185" spans="1:3" x14ac:dyDescent="0.25">
      <c r="A185" s="11">
        <v>37868.119055900002</v>
      </c>
      <c r="B185" s="9">
        <v>2.5722039359243252E-4</v>
      </c>
      <c r="C185" s="8">
        <v>109.60268321828515</v>
      </c>
    </row>
    <row r="186" spans="1:3" x14ac:dyDescent="0.25">
      <c r="A186" s="10">
        <v>39184.679223899897</v>
      </c>
      <c r="B186" s="9">
        <v>2.3510470456288845E-4</v>
      </c>
      <c r="C186" s="8">
        <v>110.47061751685335</v>
      </c>
    </row>
    <row r="187" spans="1:3" x14ac:dyDescent="0.25">
      <c r="A187" s="11">
        <v>40501.239391900002</v>
      </c>
      <c r="B187" s="9">
        <v>2.1441675875770303E-4</v>
      </c>
      <c r="C187" s="8">
        <v>111.5981560180909</v>
      </c>
    </row>
    <row r="188" spans="1:3" x14ac:dyDescent="0.25">
      <c r="A188" s="10">
        <v>41817.799559899897</v>
      </c>
      <c r="B188" s="9">
        <v>1.949116207553447E-4</v>
      </c>
      <c r="C188" s="8">
        <v>112.98783974882136</v>
      </c>
    </row>
    <row r="189" spans="1:3" x14ac:dyDescent="0.25">
      <c r="A189" s="11">
        <v>43362.443964099897</v>
      </c>
      <c r="B189" s="9">
        <v>1.7344750125739786E-4</v>
      </c>
      <c r="C189" s="8">
        <v>115.02920859941605</v>
      </c>
    </row>
    <row r="190" spans="1:3" x14ac:dyDescent="0.25">
      <c r="A190" s="10">
        <v>45152.971207100003</v>
      </c>
      <c r="B190" s="9">
        <v>1.5006118429231917E-4</v>
      </c>
      <c r="C190" s="8">
        <v>118.14329912404665</v>
      </c>
    </row>
    <row r="191" spans="1:3" x14ac:dyDescent="0.25">
      <c r="A191" s="11">
        <v>46943.4984501</v>
      </c>
      <c r="B191" s="9">
        <v>1.2834708686714519E-4</v>
      </c>
      <c r="C191" s="8">
        <v>122.32121177794663</v>
      </c>
    </row>
    <row r="192" spans="1:3" x14ac:dyDescent="0.25">
      <c r="A192" s="10">
        <v>48734.025693099902</v>
      </c>
      <c r="B192" s="9">
        <v>1.0847754259879082E-4</v>
      </c>
      <c r="C192" s="8">
        <v>127.92796994779358</v>
      </c>
    </row>
    <row r="193" spans="1:3" x14ac:dyDescent="0.25">
      <c r="A193" s="11">
        <v>50524.552936100001</v>
      </c>
      <c r="B193" s="9">
        <v>9.081319005583881E-5</v>
      </c>
      <c r="C193" s="8">
        <v>135.77319279880012</v>
      </c>
    </row>
    <row r="194" spans="1:3" x14ac:dyDescent="0.25">
      <c r="A194" s="10">
        <v>52315.080178999902</v>
      </c>
      <c r="B194" s="9">
        <v>7.6085924782047707E-5</v>
      </c>
      <c r="C194" s="8">
        <v>146.6582320171845</v>
      </c>
    </row>
    <row r="195" spans="1:3" x14ac:dyDescent="0.25">
      <c r="A195" s="11">
        <v>54105.607422000001</v>
      </c>
      <c r="B195" s="9">
        <v>6.5732873716840644E-5</v>
      </c>
      <c r="C195" s="8">
        <v>161.3331399418347</v>
      </c>
    </row>
    <row r="196" spans="1:3" x14ac:dyDescent="0.25">
      <c r="A196" s="10">
        <v>55896.134664999903</v>
      </c>
      <c r="B196" s="9">
        <v>6.1024420867713317E-5</v>
      </c>
      <c r="C196" s="8">
        <v>179.44725905397215</v>
      </c>
    </row>
    <row r="197" spans="1:3" x14ac:dyDescent="0.25">
      <c r="A197" s="11">
        <v>57960.7973814</v>
      </c>
      <c r="B197" s="9">
        <v>6.3466022584442188E-5</v>
      </c>
      <c r="C197" s="8">
        <v>-159.70440680105614</v>
      </c>
    </row>
    <row r="198" spans="1:3" x14ac:dyDescent="0.25">
      <c r="A198" s="10">
        <v>60399.924789700002</v>
      </c>
      <c r="B198" s="9">
        <v>7.4520126093887283E-5</v>
      </c>
      <c r="C198" s="8">
        <v>-140.10847349678372</v>
      </c>
    </row>
    <row r="199" spans="1:3" x14ac:dyDescent="0.25">
      <c r="A199" s="11">
        <v>62839.052197999903</v>
      </c>
      <c r="B199" s="9">
        <v>8.9627246456958683E-5</v>
      </c>
      <c r="C199" s="8">
        <v>-126.57791241150586</v>
      </c>
    </row>
    <row r="200" spans="1:3" x14ac:dyDescent="0.25">
      <c r="A200" s="10">
        <v>65278.1796063</v>
      </c>
      <c r="B200" s="9">
        <v>1.0515651458139485E-4</v>
      </c>
      <c r="C200" s="8">
        <v>-115.88129411561462</v>
      </c>
    </row>
    <row r="201" spans="1:3" x14ac:dyDescent="0.25">
      <c r="A201" s="11">
        <v>67717.307014599894</v>
      </c>
      <c r="B201" s="9">
        <v>1.2175016665378436E-4</v>
      </c>
      <c r="C201" s="8">
        <v>-104.33088850174366</v>
      </c>
    </row>
    <row r="202" spans="1:3" x14ac:dyDescent="0.25">
      <c r="A202" s="10">
        <v>70156.434422899896</v>
      </c>
      <c r="B202" s="9">
        <v>1.5349569279409517E-4</v>
      </c>
      <c r="C202" s="8">
        <v>-91.849486377029663</v>
      </c>
    </row>
    <row r="203" spans="1:3" x14ac:dyDescent="0.25">
      <c r="A203" s="11">
        <v>72595.561831300001</v>
      </c>
      <c r="B203" s="9">
        <v>1.9952365230180584E-4</v>
      </c>
      <c r="C203" s="8">
        <v>-86.030206402008091</v>
      </c>
    </row>
    <row r="204" spans="1:3" x14ac:dyDescent="0.25">
      <c r="A204" s="10">
        <v>75034.689239600004</v>
      </c>
      <c r="B204" s="9">
        <v>2.6851495933128197E-4</v>
      </c>
      <c r="C204" s="8">
        <v>-77.801931904138186</v>
      </c>
    </row>
    <row r="205" spans="1:3" x14ac:dyDescent="0.25">
      <c r="A205" s="11">
        <v>77473.816647900007</v>
      </c>
      <c r="B205" s="9">
        <v>3.6805939047361607E-4</v>
      </c>
      <c r="C205" s="8">
        <v>-83.686985475965955</v>
      </c>
    </row>
    <row r="206" spans="1:3" x14ac:dyDescent="0.25">
      <c r="A206" s="10">
        <v>80335.504699900004</v>
      </c>
      <c r="B206" s="9">
        <v>4.6243691682182765E-4</v>
      </c>
      <c r="C206" s="8">
        <v>-88.613843282234512</v>
      </c>
    </row>
    <row r="207" spans="1:3" x14ac:dyDescent="0.25">
      <c r="A207" s="11">
        <v>83716.212699600001</v>
      </c>
      <c r="B207" s="9">
        <v>5.5311447994183167E-4</v>
      </c>
      <c r="C207" s="8">
        <v>-97.309123486250414</v>
      </c>
    </row>
    <row r="208" spans="1:3" x14ac:dyDescent="0.25">
      <c r="A208" s="10">
        <v>87096.920699299895</v>
      </c>
      <c r="B208" s="9">
        <v>6.1762620964837171E-4</v>
      </c>
      <c r="C208" s="8">
        <v>-102.3074398738529</v>
      </c>
    </row>
    <row r="209" spans="1:3" x14ac:dyDescent="0.25">
      <c r="A209" s="11">
        <v>90477.628698899905</v>
      </c>
      <c r="B209" s="9">
        <v>6.914251687845952E-4</v>
      </c>
      <c r="C209" s="8">
        <v>-105.41214617812415</v>
      </c>
    </row>
    <row r="210" spans="1:3" x14ac:dyDescent="0.25">
      <c r="A210" s="10">
        <v>93858.336698600004</v>
      </c>
      <c r="B210" s="9">
        <v>7.8035737667089507E-4</v>
      </c>
      <c r="C210" s="8">
        <v>-108.15908192938501</v>
      </c>
    </row>
    <row r="211" spans="1:3" x14ac:dyDescent="0.25">
      <c r="A211" s="11">
        <v>97239.0446983</v>
      </c>
      <c r="B211" s="9">
        <v>8.8631835195969889E-4</v>
      </c>
      <c r="C211" s="8">
        <v>-111.1757268023193</v>
      </c>
    </row>
    <row r="212" spans="1:3" x14ac:dyDescent="0.25">
      <c r="A212" s="10">
        <v>100619.752698</v>
      </c>
      <c r="B212" s="9">
        <v>1.0107333003017888E-3</v>
      </c>
      <c r="C212" s="8">
        <v>-114.71532823963906</v>
      </c>
    </row>
    <row r="213" spans="1:3" x14ac:dyDescent="0.25">
      <c r="A213" s="11">
        <v>104000.460698</v>
      </c>
      <c r="B213" s="9">
        <v>1.156232671278331E-3</v>
      </c>
      <c r="C213" s="8">
        <v>-118.96834151923339</v>
      </c>
    </row>
    <row r="214" spans="1:3" x14ac:dyDescent="0.25">
      <c r="A214" s="10">
        <v>107381.168697</v>
      </c>
      <c r="B214" s="9">
        <v>1.328918785184961E-3</v>
      </c>
      <c r="C214" s="8">
        <v>-124.0498613877995</v>
      </c>
    </row>
    <row r="215" spans="1:3" x14ac:dyDescent="0.25">
      <c r="A215" s="11">
        <v>111347.55916</v>
      </c>
      <c r="B215" s="9">
        <v>1.5837867333921341E-3</v>
      </c>
      <c r="C215" s="8">
        <v>-131.62657253278624</v>
      </c>
    </row>
    <row r="216" spans="1:3" x14ac:dyDescent="0.25">
      <c r="A216" s="10">
        <v>116033.327743</v>
      </c>
      <c r="B216" s="9">
        <v>1.9811046155703612E-3</v>
      </c>
      <c r="C216" s="8">
        <v>-145.30762634793206</v>
      </c>
    </row>
    <row r="217" spans="1:3" x14ac:dyDescent="0.25">
      <c r="A217" s="11">
        <v>120719.096326</v>
      </c>
      <c r="B217" s="9">
        <v>2.3167025539509761E-3</v>
      </c>
      <c r="C217" s="8">
        <v>-168.05918040314248</v>
      </c>
    </row>
    <row r="218" spans="1:3" x14ac:dyDescent="0.25">
      <c r="A218" s="10">
        <v>125404.864908</v>
      </c>
      <c r="B218" s="9">
        <v>2.151099026466939E-3</v>
      </c>
      <c r="C218" s="8">
        <v>164.97736790895974</v>
      </c>
    </row>
    <row r="219" spans="1:3" x14ac:dyDescent="0.25">
      <c r="A219" s="11">
        <v>130090.633491</v>
      </c>
      <c r="B219" s="9">
        <v>1.5979947242230437E-3</v>
      </c>
      <c r="C219" s="8">
        <v>144.71287701578757</v>
      </c>
    </row>
    <row r="220" spans="1:3" x14ac:dyDescent="0.25">
      <c r="A220" s="10">
        <v>134776.40207400001</v>
      </c>
      <c r="B220" s="9">
        <v>1.0769336920008518E-3</v>
      </c>
      <c r="C220" s="8">
        <v>138.42053847038238</v>
      </c>
    </row>
    <row r="221" spans="1:3" x14ac:dyDescent="0.25">
      <c r="A221" s="11">
        <v>139462.170656</v>
      </c>
      <c r="B221" s="9">
        <v>8.2323662131842724E-4</v>
      </c>
      <c r="C221" s="8">
        <v>148.31886331121908</v>
      </c>
    </row>
    <row r="222" spans="1:3" x14ac:dyDescent="0.25">
      <c r="A222" s="10">
        <v>144147.939239</v>
      </c>
      <c r="B222" s="9">
        <v>9.2590889407361454E-4</v>
      </c>
      <c r="C222" s="8">
        <v>156.1561343987884</v>
      </c>
    </row>
    <row r="223" spans="1:3" x14ac:dyDescent="0.25">
      <c r="A223" s="11">
        <v>148833.707822</v>
      </c>
      <c r="B223" s="9">
        <v>1.0076616964851527E-3</v>
      </c>
      <c r="C223" s="8">
        <v>142.71247077817898</v>
      </c>
    </row>
    <row r="224" spans="1:3" x14ac:dyDescent="0.25">
      <c r="A224" s="10">
        <v>154331.250885999</v>
      </c>
      <c r="B224" s="9">
        <v>7.978599097322864E-4</v>
      </c>
      <c r="C224" s="8">
        <v>127.71556480837386</v>
      </c>
    </row>
    <row r="225" spans="1:3" x14ac:dyDescent="0.25">
      <c r="A225" s="11">
        <v>160825.87485600001</v>
      </c>
      <c r="B225" s="9">
        <v>5.4808064163693276E-4</v>
      </c>
      <c r="C225" s="8">
        <v>122.90809020242308</v>
      </c>
    </row>
    <row r="226" spans="1:3" x14ac:dyDescent="0.25">
      <c r="A226" s="10">
        <v>167320.498827</v>
      </c>
      <c r="B226" s="9">
        <v>3.7409805136677087E-4</v>
      </c>
      <c r="C226" s="8">
        <v>127.27861709994077</v>
      </c>
    </row>
    <row r="227" spans="1:3" x14ac:dyDescent="0.25">
      <c r="A227" s="11">
        <v>173815.122796999</v>
      </c>
      <c r="B227" s="9">
        <v>2.632925270159272E-4</v>
      </c>
      <c r="C227" s="8">
        <v>144.1420533729322</v>
      </c>
    </row>
    <row r="228" spans="1:3" x14ac:dyDescent="0.25">
      <c r="A228" s="10">
        <v>180309.746767</v>
      </c>
      <c r="B228" s="9">
        <v>2.5284969996422832E-4</v>
      </c>
      <c r="C228" s="8">
        <v>172.0537613456716</v>
      </c>
    </row>
    <row r="229" spans="1:3" x14ac:dyDescent="0.25">
      <c r="A229" s="11">
        <v>186804.370736999</v>
      </c>
      <c r="B229" s="9">
        <v>3.2976657034595552E-4</v>
      </c>
      <c r="C229" s="8">
        <v>-167.91284501186075</v>
      </c>
    </row>
    <row r="230" spans="1:3" x14ac:dyDescent="0.25">
      <c r="A230" s="10">
        <v>193298.99470700001</v>
      </c>
      <c r="B230" s="9">
        <v>4.8735902565314495E-4</v>
      </c>
      <c r="C230" s="8">
        <v>-172.40278654131706</v>
      </c>
    </row>
    <row r="231" spans="1:3" x14ac:dyDescent="0.25">
      <c r="A231" s="11">
        <v>199793.618676999</v>
      </c>
      <c r="B231" s="9">
        <v>4.9536595848296563E-4</v>
      </c>
      <c r="C231" s="8">
        <v>176.46345869222955</v>
      </c>
    </row>
    <row r="232" spans="1:3" x14ac:dyDescent="0.25">
      <c r="A232" s="10">
        <v>206288.24264700001</v>
      </c>
      <c r="B232" s="9">
        <v>4.822579144013483E-4</v>
      </c>
      <c r="C232" s="8">
        <v>176.15185863330956</v>
      </c>
    </row>
    <row r="233" spans="1:3" x14ac:dyDescent="0.25">
      <c r="A233" s="11">
        <v>213908.011812999</v>
      </c>
      <c r="B233" s="9">
        <v>5.9335706650890914E-4</v>
      </c>
      <c r="C233" s="8">
        <v>172.70826249052695</v>
      </c>
    </row>
    <row r="234" spans="1:3" x14ac:dyDescent="0.25">
      <c r="A234" s="10">
        <v>222909.76675800001</v>
      </c>
      <c r="B234" s="9">
        <v>5.2437914069314545E-4</v>
      </c>
      <c r="C234" s="8">
        <v>144.43079022205018</v>
      </c>
    </row>
    <row r="235" spans="1:3" x14ac:dyDescent="0.25">
      <c r="A235" s="11">
        <v>231911.52170400001</v>
      </c>
      <c r="B235" s="9">
        <v>3.1829375638357755E-4</v>
      </c>
      <c r="C235" s="8">
        <v>137.94585152451802</v>
      </c>
    </row>
    <row r="236" spans="1:3" x14ac:dyDescent="0.25">
      <c r="A236" s="10">
        <v>240913.27664900001</v>
      </c>
      <c r="B236" s="9">
        <v>2.0124590569663457E-4</v>
      </c>
      <c r="C236" s="8">
        <v>149.46473110148168</v>
      </c>
    </row>
    <row r="237" spans="1:3" x14ac:dyDescent="0.25">
      <c r="A237" s="11">
        <v>249915.03159500001</v>
      </c>
      <c r="B237" s="9">
        <v>1.4978439532008158E-4</v>
      </c>
      <c r="C237" s="8">
        <v>177.30064751009601</v>
      </c>
    </row>
    <row r="238" spans="1:3" x14ac:dyDescent="0.25">
      <c r="A238" s="10">
        <v>258916.78654</v>
      </c>
      <c r="B238" s="9">
        <v>1.7256064783260818E-4</v>
      </c>
      <c r="C238" s="8">
        <v>-149.82270880012567</v>
      </c>
    </row>
    <row r="239" spans="1:3" x14ac:dyDescent="0.25">
      <c r="A239" s="11">
        <v>267918.541486</v>
      </c>
      <c r="B239" s="9">
        <v>2.6288878670701395E-4</v>
      </c>
      <c r="C239" s="8">
        <v>-136.11691880330716</v>
      </c>
    </row>
    <row r="240" spans="1:3" x14ac:dyDescent="0.25">
      <c r="A240" s="10">
        <v>276920.296431</v>
      </c>
      <c r="B240" s="9">
        <v>3.7464800491108591E-4</v>
      </c>
      <c r="C240" s="8">
        <v>-141.17990385612012</v>
      </c>
    </row>
    <row r="241" spans="1:3" x14ac:dyDescent="0.25">
      <c r="A241" s="11">
        <v>285922.051377</v>
      </c>
      <c r="B241" s="9">
        <v>4.0586405121382797E-4</v>
      </c>
      <c r="C241" s="8">
        <v>-161.96026421668682</v>
      </c>
    </row>
    <row r="242" spans="1:3" x14ac:dyDescent="0.25">
      <c r="A242" s="10">
        <v>296483.293272999</v>
      </c>
      <c r="B242" s="9">
        <v>2.373128458002592E-4</v>
      </c>
      <c r="C242" s="8">
        <v>-159.07655680593214</v>
      </c>
    </row>
    <row r="243" spans="1:3" x14ac:dyDescent="0.25">
      <c r="A243" s="11">
        <v>308960.011319999</v>
      </c>
      <c r="B243" s="9">
        <v>2.8136080497676198E-4</v>
      </c>
      <c r="C243" s="8">
        <v>-122.1784557172235</v>
      </c>
    </row>
    <row r="244" spans="1:3" x14ac:dyDescent="0.25">
      <c r="A244" s="10">
        <v>321436.729368</v>
      </c>
      <c r="B244" s="9">
        <v>4.4931081244596491E-4</v>
      </c>
      <c r="C244" s="8">
        <v>-113.02457700385997</v>
      </c>
    </row>
    <row r="245" spans="1:3" x14ac:dyDescent="0.25">
      <c r="A245" s="11">
        <v>333913.447415</v>
      </c>
      <c r="B245" s="9">
        <v>7.047717094476781E-4</v>
      </c>
      <c r="C245" s="8">
        <v>-117.27436166098568</v>
      </c>
    </row>
    <row r="246" spans="1:3" x14ac:dyDescent="0.25">
      <c r="A246" s="10">
        <v>346390.165462</v>
      </c>
      <c r="B246" s="9">
        <v>1.0650968324784408E-3</v>
      </c>
      <c r="C246" s="8">
        <v>-137.86929845101139</v>
      </c>
    </row>
    <row r="247" spans="1:3" x14ac:dyDescent="0.25">
      <c r="A247" s="11">
        <v>358866.88351000001</v>
      </c>
      <c r="B247" s="9">
        <v>1.0879661694202451E-3</v>
      </c>
      <c r="C247" s="8">
        <v>-174.65498974578389</v>
      </c>
    </row>
    <row r="248" spans="1:3" x14ac:dyDescent="0.25">
      <c r="A248" s="10">
        <v>371343.60155700002</v>
      </c>
      <c r="B248" s="9">
        <v>6.9884113154258245E-4</v>
      </c>
      <c r="C248" s="8">
        <v>165.14563543802538</v>
      </c>
    </row>
    <row r="249" spans="1:3" x14ac:dyDescent="0.25">
      <c r="A249" s="11">
        <v>383820.31960500003</v>
      </c>
      <c r="B249" s="9">
        <v>4.5701853466686602E-4</v>
      </c>
      <c r="C249" s="8">
        <v>157.58948828037538</v>
      </c>
    </row>
    <row r="250" spans="1:3" x14ac:dyDescent="0.25">
      <c r="A250" s="10">
        <v>396297.03765200003</v>
      </c>
      <c r="B250" s="9">
        <v>2.7021906206543605E-4</v>
      </c>
      <c r="C250" s="8">
        <v>169.75689283565714</v>
      </c>
    </row>
    <row r="251" spans="1:3" x14ac:dyDescent="0.25">
      <c r="A251" s="11">
        <v>410935.25410700002</v>
      </c>
      <c r="B251" s="9">
        <v>2.179545962112521E-4</v>
      </c>
      <c r="C251" s="8">
        <v>-152.21424801252564</v>
      </c>
    </row>
    <row r="252" spans="1:3" x14ac:dyDescent="0.25">
      <c r="A252" s="10">
        <v>428228.38130000001</v>
      </c>
      <c r="B252" s="9">
        <v>3.3847923854062799E-4</v>
      </c>
      <c r="C252" s="8">
        <v>-127.27828679044161</v>
      </c>
    </row>
    <row r="253" spans="1:3" x14ac:dyDescent="0.25">
      <c r="A253" s="11">
        <v>445521.50849400001</v>
      </c>
      <c r="B253" s="9">
        <v>4.1679627757104702E-4</v>
      </c>
      <c r="C253" s="8">
        <v>-125.52846550227513</v>
      </c>
    </row>
    <row r="254" spans="1:3" x14ac:dyDescent="0.25">
      <c r="A254" s="10">
        <v>462814.635687</v>
      </c>
      <c r="B254" s="9">
        <v>5.7490862970361353E-4</v>
      </c>
      <c r="C254" s="8">
        <v>-119.60564503853119</v>
      </c>
    </row>
    <row r="255" spans="1:3" x14ac:dyDescent="0.25">
      <c r="A255" s="11">
        <v>480107.76287999901</v>
      </c>
      <c r="B255" s="9">
        <v>8.1982609227686492E-4</v>
      </c>
      <c r="C255" s="8">
        <v>-130.44095893769506</v>
      </c>
    </row>
    <row r="256" spans="1:3" x14ac:dyDescent="0.25">
      <c r="A256" s="10">
        <v>497400.890072999</v>
      </c>
      <c r="B256" s="9">
        <v>8.4791674427431947E-4</v>
      </c>
      <c r="C256" s="8">
        <v>-154.17053308010466</v>
      </c>
    </row>
    <row r="257" spans="1:3" x14ac:dyDescent="0.25">
      <c r="A257" s="11">
        <v>514694.017266999</v>
      </c>
      <c r="B257" s="9">
        <v>6.5789023378533642E-4</v>
      </c>
      <c r="C257" s="8">
        <v>-153.19092979857862</v>
      </c>
    </row>
    <row r="258" spans="1:3" x14ac:dyDescent="0.25">
      <c r="A258" s="10">
        <v>531987.14445999905</v>
      </c>
      <c r="B258" s="9">
        <v>7.6893822435820177E-4</v>
      </c>
      <c r="C258" s="8">
        <v>-162.11884465179816</v>
      </c>
    </row>
    <row r="259" spans="1:3" x14ac:dyDescent="0.25">
      <c r="A259" s="11">
        <v>549280.27165300003</v>
      </c>
      <c r="B259" s="9">
        <v>6.461303267622534E-4</v>
      </c>
      <c r="C259" s="8">
        <v>-175.03204814971005</v>
      </c>
    </row>
    <row r="260" spans="1:3" x14ac:dyDescent="0.25">
      <c r="A260" s="10">
        <v>569569.30423999904</v>
      </c>
      <c r="B260" s="9">
        <v>4.6899742303465361E-4</v>
      </c>
      <c r="C260" s="8">
        <v>175.9947567804418</v>
      </c>
    </row>
    <row r="261" spans="1:3" x14ac:dyDescent="0.25">
      <c r="A261" s="11">
        <v>593538.12737</v>
      </c>
      <c r="B261" s="9">
        <v>2.5263892732415661E-4</v>
      </c>
      <c r="C261" s="8">
        <v>-157.2158054377505</v>
      </c>
    </row>
    <row r="262" spans="1:3" x14ac:dyDescent="0.25">
      <c r="A262" s="10">
        <v>617506.95050000004</v>
      </c>
      <c r="B262" s="9">
        <v>3.3898918191504812E-4</v>
      </c>
      <c r="C262" s="8">
        <v>-122.23248965683374</v>
      </c>
    </row>
    <row r="263" spans="1:3" x14ac:dyDescent="0.25">
      <c r="A263" s="11">
        <v>641475.77362999902</v>
      </c>
      <c r="B263" s="9">
        <v>4.8784976551175782E-4</v>
      </c>
      <c r="C263" s="8">
        <v>-118.52090106752009</v>
      </c>
    </row>
    <row r="264" spans="1:3" x14ac:dyDescent="0.25">
      <c r="A264" s="10">
        <v>665444.59675999905</v>
      </c>
      <c r="B264" s="9">
        <v>5.8584892233127161E-4</v>
      </c>
      <c r="C264" s="8">
        <v>-115.40138801773598</v>
      </c>
    </row>
    <row r="265" spans="1:3" x14ac:dyDescent="0.25">
      <c r="A265" s="11">
        <v>689413.41989000002</v>
      </c>
      <c r="B265" s="9">
        <v>7.9445193598277962E-4</v>
      </c>
      <c r="C265" s="8">
        <v>-117.9634683259662</v>
      </c>
    </row>
    <row r="266" spans="1:3" x14ac:dyDescent="0.25">
      <c r="A266" s="10">
        <v>713382.24302000005</v>
      </c>
      <c r="B266" s="9">
        <v>9.7223234383678344E-4</v>
      </c>
      <c r="C266" s="8">
        <v>-132.98364644450666</v>
      </c>
    </row>
    <row r="267" spans="1:3" x14ac:dyDescent="0.25">
      <c r="A267" s="11">
        <v>737351.06614999904</v>
      </c>
      <c r="B267" s="9">
        <v>9.729886121805654E-4</v>
      </c>
      <c r="C267" s="8">
        <v>-153.52637691676296</v>
      </c>
    </row>
    <row r="268" spans="1:3" x14ac:dyDescent="0.25">
      <c r="A268" s="10">
        <v>761319.88928</v>
      </c>
      <c r="B268" s="9">
        <v>7.2332314318183531E-4</v>
      </c>
      <c r="C268" s="8">
        <v>-172.73858462727532</v>
      </c>
    </row>
    <row r="269" spans="1:3" x14ac:dyDescent="0.25">
      <c r="A269" s="11">
        <v>789441.13236799894</v>
      </c>
      <c r="B269" s="9">
        <v>3.5178275237422144E-4</v>
      </c>
      <c r="C269" s="8">
        <v>-151.29315538642103</v>
      </c>
    </row>
    <row r="270" spans="1:3" x14ac:dyDescent="0.25">
      <c r="A270" s="10">
        <v>822662.68193700002</v>
      </c>
      <c r="B270" s="9">
        <v>5.0174021618064508E-4</v>
      </c>
      <c r="C270" s="8">
        <v>-116.70574560710513</v>
      </c>
    </row>
    <row r="271" spans="1:3" x14ac:dyDescent="0.25">
      <c r="A271" s="11">
        <v>855884.23150500003</v>
      </c>
      <c r="B271" s="9">
        <v>6.8272667055963693E-4</v>
      </c>
      <c r="C271" s="8">
        <v>-115.4513434220125</v>
      </c>
    </row>
    <row r="272" spans="1:3" x14ac:dyDescent="0.25">
      <c r="A272" s="10">
        <v>889105.78107300005</v>
      </c>
      <c r="B272" s="9">
        <v>9.5286096059828021E-4</v>
      </c>
      <c r="C272" s="8">
        <v>-118.92070093786961</v>
      </c>
    </row>
    <row r="273" spans="1:3" x14ac:dyDescent="0.25">
      <c r="A273" s="11">
        <v>922327.33064099902</v>
      </c>
      <c r="B273" s="9">
        <v>1.2134624876293423E-3</v>
      </c>
      <c r="C273" s="8">
        <v>-139.08932460202982</v>
      </c>
    </row>
    <row r="274" spans="1:3" x14ac:dyDescent="0.25">
      <c r="A274" s="10">
        <v>955548.88020899903</v>
      </c>
      <c r="B274" s="9">
        <v>8.1254439886662777E-4</v>
      </c>
      <c r="C274" s="8">
        <v>-171.43843015515489</v>
      </c>
    </row>
    <row r="275" spans="1:3" x14ac:dyDescent="0.25">
      <c r="A275" s="11">
        <v>988770.42977699905</v>
      </c>
      <c r="B275" s="9">
        <v>4.3280981192955108E-4</v>
      </c>
      <c r="C275" s="8">
        <v>-142.62666470257059</v>
      </c>
    </row>
    <row r="276" spans="1:3" x14ac:dyDescent="0.25">
      <c r="A276" s="10">
        <v>1021991.97935</v>
      </c>
      <c r="B276" s="9">
        <v>5.6155402149703074E-4</v>
      </c>
      <c r="C276" s="8">
        <v>-121.53540774634286</v>
      </c>
    </row>
    <row r="277" spans="1:3" x14ac:dyDescent="0.25">
      <c r="A277" s="11">
        <v>1055213.5289100001</v>
      </c>
      <c r="B277" s="9">
        <v>6.93134639655128E-4</v>
      </c>
      <c r="C277" s="8">
        <v>-112.19177826851198</v>
      </c>
    </row>
    <row r="278" spans="1:3" x14ac:dyDescent="0.25">
      <c r="A278" s="10">
        <v>1094190.4643300001</v>
      </c>
      <c r="B278" s="9">
        <v>9.6249712211002509E-4</v>
      </c>
      <c r="C278" s="8">
        <v>-113.80155662455107</v>
      </c>
    </row>
    <row r="279" spans="1:3" x14ac:dyDescent="0.25">
      <c r="A279" s="11">
        <v>1140236.5863999899</v>
      </c>
      <c r="B279" s="9">
        <v>1.24149387193794E-3</v>
      </c>
      <c r="C279" s="8">
        <v>-135.40851907811981</v>
      </c>
    </row>
    <row r="280" spans="1:3" x14ac:dyDescent="0.25">
      <c r="A280" s="10">
        <v>1186282.70847</v>
      </c>
      <c r="B280" s="9">
        <v>6.7823033065804851E-4</v>
      </c>
      <c r="C280" s="8">
        <v>-146.51041882818811</v>
      </c>
    </row>
    <row r="281" spans="1:3" x14ac:dyDescent="0.25">
      <c r="A281" s="11">
        <v>1232328.83054</v>
      </c>
      <c r="B281" s="9">
        <v>7.1128312129152636E-4</v>
      </c>
      <c r="C281" s="8">
        <v>-119.55673640784096</v>
      </c>
    </row>
    <row r="282" spans="1:3" x14ac:dyDescent="0.25">
      <c r="A282" s="10">
        <v>1278374.95261</v>
      </c>
      <c r="B282" s="9">
        <v>1.0008174414938952E-3</v>
      </c>
      <c r="C282" s="8">
        <v>-112.76327147969039</v>
      </c>
    </row>
    <row r="283" spans="1:3" x14ac:dyDescent="0.25">
      <c r="A283" s="11">
        <v>1324421.0746800001</v>
      </c>
      <c r="B283" s="9">
        <v>1.2801584544172252E-3</v>
      </c>
      <c r="C283" s="8">
        <v>-131.42338235898185</v>
      </c>
    </row>
    <row r="284" spans="1:3" x14ac:dyDescent="0.25">
      <c r="A284" s="10">
        <v>1370467.1967499901</v>
      </c>
      <c r="B284" s="9">
        <v>8.773004270300769E-4</v>
      </c>
      <c r="C284" s="8">
        <v>-140.99623538187598</v>
      </c>
    </row>
    <row r="285" spans="1:3" x14ac:dyDescent="0.25">
      <c r="A285" s="11">
        <v>1416513.3188199899</v>
      </c>
      <c r="B285" s="9">
        <v>8.0232951099333809E-4</v>
      </c>
      <c r="C285" s="8">
        <v>-122.51468363850145</v>
      </c>
    </row>
    <row r="286" spans="1:3" x14ac:dyDescent="0.25">
      <c r="A286" s="10">
        <v>1462559.44089</v>
      </c>
      <c r="B286" s="9">
        <v>1.0179780508847833E-3</v>
      </c>
      <c r="C286" s="8">
        <v>-112.82319460650159</v>
      </c>
    </row>
    <row r="287" spans="1:3" x14ac:dyDescent="0.25">
      <c r="A287" s="11">
        <v>1516582.7104100001</v>
      </c>
      <c r="B287" s="9">
        <v>1.2455642207354596E-3</v>
      </c>
      <c r="C287" s="8">
        <v>-122.86603549807042</v>
      </c>
    </row>
    <row r="288" spans="1:3" x14ac:dyDescent="0.25">
      <c r="A288" s="10">
        <v>1579205.62579</v>
      </c>
      <c r="B288" s="9">
        <v>1.1249239603791951E-3</v>
      </c>
      <c r="C288" s="8">
        <v>-131.68686485271277</v>
      </c>
    </row>
    <row r="289" spans="1:3" x14ac:dyDescent="0.25">
      <c r="A289" s="11">
        <v>1641828.5411700001</v>
      </c>
      <c r="B289" s="9">
        <v>1.0945361738753424E-3</v>
      </c>
      <c r="C289" s="8">
        <v>-118.06265036256229</v>
      </c>
    </row>
    <row r="290" spans="1:3" x14ac:dyDescent="0.25">
      <c r="A290" s="10">
        <v>1704451.4565600001</v>
      </c>
      <c r="B290" s="9">
        <v>1.3850237634072452E-3</v>
      </c>
      <c r="C290" s="8">
        <v>-126.01673483441583</v>
      </c>
    </row>
    <row r="291" spans="1:3" x14ac:dyDescent="0.25">
      <c r="A291" s="11">
        <v>1767074.37194</v>
      </c>
      <c r="B291" s="9">
        <v>1.0585321196882524E-3</v>
      </c>
      <c r="C291" s="8">
        <v>-133.51197136705304</v>
      </c>
    </row>
    <row r="292" spans="1:3" x14ac:dyDescent="0.25">
      <c r="A292" s="10">
        <v>1829697.28733</v>
      </c>
      <c r="B292" s="9">
        <v>1.0932443254580498E-3</v>
      </c>
      <c r="C292" s="8">
        <v>-113.46315901254344</v>
      </c>
    </row>
    <row r="293" spans="1:3" x14ac:dyDescent="0.25">
      <c r="A293" s="11">
        <v>1892320.2027100001</v>
      </c>
      <c r="B293" s="9">
        <v>1.3780283987837648E-3</v>
      </c>
      <c r="C293" s="8">
        <v>-111.19233601592785</v>
      </c>
    </row>
    <row r="294" spans="1:3" x14ac:dyDescent="0.25">
      <c r="A294" s="10">
        <v>1954943.11809</v>
      </c>
      <c r="B294" s="9">
        <v>1.6654168411568912E-3</v>
      </c>
      <c r="C294" s="8">
        <v>-119.52929888281959</v>
      </c>
    </row>
    <row r="295" spans="1:3" x14ac:dyDescent="0.25">
      <c r="A295" s="11">
        <v>2027153.8030099899</v>
      </c>
      <c r="B295" s="9">
        <v>1.4026383874189549E-3</v>
      </c>
      <c r="C295" s="8">
        <v>-121.22688400421707</v>
      </c>
    </row>
    <row r="296" spans="1:3" x14ac:dyDescent="0.25">
      <c r="A296" s="10">
        <v>2112461.22847</v>
      </c>
      <c r="B296" s="9">
        <v>1.7935508391712638E-3</v>
      </c>
      <c r="C296" s="8">
        <v>-119.65014367528165</v>
      </c>
    </row>
    <row r="297" spans="1:3" x14ac:dyDescent="0.25">
      <c r="A297" s="11">
        <v>2197768.65392</v>
      </c>
      <c r="B297" s="9">
        <v>1.4518501616527196E-3</v>
      </c>
      <c r="C297" s="8">
        <v>-125.07574230646382</v>
      </c>
    </row>
    <row r="298" spans="1:3" x14ac:dyDescent="0.25">
      <c r="A298" s="10">
        <v>2283076.0793699902</v>
      </c>
      <c r="B298" s="9">
        <v>1.839086451241659E-3</v>
      </c>
      <c r="C298" s="8">
        <v>-120.31284271947469</v>
      </c>
    </row>
    <row r="299" spans="1:3" x14ac:dyDescent="0.25">
      <c r="A299" s="11">
        <v>2368383.50483</v>
      </c>
      <c r="B299" s="9">
        <v>1.6021758524000325E-3</v>
      </c>
      <c r="C299" s="8">
        <v>-130.49832178796876</v>
      </c>
    </row>
    <row r="300" spans="1:3" x14ac:dyDescent="0.25">
      <c r="A300" s="10">
        <v>2453690.93028</v>
      </c>
      <c r="B300" s="9">
        <v>1.662154680655791E-3</v>
      </c>
      <c r="C300" s="8">
        <v>-116.29439716238974</v>
      </c>
    </row>
    <row r="301" spans="1:3" x14ac:dyDescent="0.25">
      <c r="A301" s="11">
        <v>2538998.35573</v>
      </c>
      <c r="B301" s="9">
        <v>1.712243015429084E-3</v>
      </c>
      <c r="C301" s="8">
        <v>-121.02600330302447</v>
      </c>
    </row>
    <row r="302" spans="1:3" x14ac:dyDescent="0.25">
      <c r="A302" s="10">
        <v>2624305.7811799902</v>
      </c>
      <c r="B302" s="9">
        <v>1.8804036845863198E-3</v>
      </c>
      <c r="C302" s="8">
        <v>-108.54647313707505</v>
      </c>
    </row>
    <row r="303" spans="1:3" x14ac:dyDescent="0.25">
      <c r="A303" s="11">
        <v>2709613.20664</v>
      </c>
      <c r="B303" s="9">
        <v>2.3216969141512736E-3</v>
      </c>
      <c r="C303" s="8">
        <v>-110.88234678480927</v>
      </c>
    </row>
    <row r="304" spans="1:3" x14ac:dyDescent="0.25">
      <c r="A304" s="10">
        <v>2809699.5077200001</v>
      </c>
      <c r="B304" s="9">
        <v>2.5273133632966811E-3</v>
      </c>
      <c r="C304" s="8">
        <v>-114.82175275309835</v>
      </c>
    </row>
    <row r="305" spans="1:3" x14ac:dyDescent="0.25">
      <c r="A305" s="11">
        <v>2927938.3068400002</v>
      </c>
      <c r="B305" s="9">
        <v>2.4853822088185158E-3</v>
      </c>
      <c r="C305" s="8">
        <v>-123.09093897462184</v>
      </c>
    </row>
    <row r="306" spans="1:3" x14ac:dyDescent="0.25">
      <c r="A306" s="10">
        <v>3046177.1059599901</v>
      </c>
      <c r="B306" s="9">
        <v>2.6729883328996886E-3</v>
      </c>
      <c r="C306" s="8">
        <v>-110.65975761649317</v>
      </c>
    </row>
    <row r="307" spans="1:3" x14ac:dyDescent="0.25">
      <c r="A307" s="11">
        <v>3164415.9050799902</v>
      </c>
      <c r="B307" s="9">
        <v>3.2391600319239063E-3</v>
      </c>
      <c r="C307" s="8">
        <v>-117.02094436075436</v>
      </c>
    </row>
    <row r="308" spans="1:3" x14ac:dyDescent="0.25">
      <c r="A308" s="10">
        <v>3282654.7042</v>
      </c>
      <c r="B308" s="9">
        <v>3.3699199749518153E-3</v>
      </c>
      <c r="C308" s="8">
        <v>-120.30194516792108</v>
      </c>
    </row>
    <row r="309" spans="1:3" x14ac:dyDescent="0.25">
      <c r="A309" s="11">
        <v>3400893.5033200001</v>
      </c>
      <c r="B309" s="9">
        <v>3.4539664381428702E-3</v>
      </c>
      <c r="C309" s="8">
        <v>-116.34399954688983</v>
      </c>
    </row>
    <row r="310" spans="1:3" x14ac:dyDescent="0.25">
      <c r="A310" s="10">
        <v>3519132.3024400002</v>
      </c>
      <c r="B310" s="9">
        <v>4.1309619308244998E-3</v>
      </c>
      <c r="C310" s="8">
        <v>-115.66340292204708</v>
      </c>
    </row>
    <row r="311" spans="1:3" x14ac:dyDescent="0.25">
      <c r="A311" s="11">
        <v>3637371.1015599901</v>
      </c>
      <c r="B311" s="9">
        <v>4.5967340154410008E-3</v>
      </c>
      <c r="C311" s="8">
        <v>-117.62893941241836</v>
      </c>
    </row>
    <row r="312" spans="1:3" x14ac:dyDescent="0.25">
      <c r="A312" s="10">
        <v>3755609.90068</v>
      </c>
      <c r="B312" s="9">
        <v>5.3059808554519611E-3</v>
      </c>
      <c r="C312" s="8">
        <v>-121.05239223408573</v>
      </c>
    </row>
    <row r="313" spans="1:3" x14ac:dyDescent="0.25">
      <c r="A313" s="11">
        <v>3894332.69046999</v>
      </c>
      <c r="B313" s="9">
        <v>6.0041871555851778E-3</v>
      </c>
      <c r="C313" s="8">
        <v>-124.59208048831846</v>
      </c>
    </row>
    <row r="314" spans="1:3" x14ac:dyDescent="0.25">
      <c r="A314" s="10">
        <v>4058215.4186499901</v>
      </c>
      <c r="B314" s="9">
        <v>6.6994572882096443E-3</v>
      </c>
      <c r="C314" s="8">
        <v>-128.60183111019296</v>
      </c>
    </row>
    <row r="315" spans="1:3" x14ac:dyDescent="0.25">
      <c r="A315" s="11">
        <v>4222098.14683</v>
      </c>
      <c r="B315" s="9">
        <v>8.0230774341356666E-3</v>
      </c>
      <c r="C315" s="8">
        <v>-125.00810243910162</v>
      </c>
    </row>
    <row r="316" spans="1:3" x14ac:dyDescent="0.25">
      <c r="A316" s="10">
        <v>4385980.8750099903</v>
      </c>
      <c r="B316" s="9">
        <v>1.138898494114666E-2</v>
      </c>
      <c r="C316" s="8">
        <v>-135.41054988345377</v>
      </c>
    </row>
    <row r="317" spans="1:3" x14ac:dyDescent="0.25">
      <c r="A317" s="11">
        <v>4549863.6031900002</v>
      </c>
      <c r="B317" s="9">
        <v>1.4059156750048032E-2</v>
      </c>
      <c r="C317" s="8">
        <v>-145.64250515538626</v>
      </c>
    </row>
    <row r="318" spans="1:3" x14ac:dyDescent="0.25">
      <c r="A318" s="10">
        <v>4713746.3313800003</v>
      </c>
      <c r="B318" s="9">
        <v>2.0070092605524663E-2</v>
      </c>
      <c r="C318" s="8">
        <v>-168.39654060746776</v>
      </c>
    </row>
    <row r="319" spans="1:3" x14ac:dyDescent="0.25">
      <c r="A319" s="11">
        <v>4877629.05956</v>
      </c>
      <c r="B319" s="9">
        <v>2.1733834275429742E-2</v>
      </c>
      <c r="C319" s="8">
        <v>161.45887122778575</v>
      </c>
    </row>
    <row r="320" spans="1:3" x14ac:dyDescent="0.25">
      <c r="A320" s="10">
        <v>5041511.7877399903</v>
      </c>
      <c r="B320" s="9">
        <v>1.5906407724752061E-2</v>
      </c>
      <c r="C320" s="8">
        <v>129.59493210816748</v>
      </c>
    </row>
    <row r="321" spans="1:3" x14ac:dyDescent="0.25">
      <c r="A321" s="11">
        <v>5205394.5159200002</v>
      </c>
      <c r="B321" s="9">
        <v>1.0633972395626476E-2</v>
      </c>
      <c r="C321" s="8">
        <v>123.05624557435783</v>
      </c>
    </row>
    <row r="322" spans="1:3" x14ac:dyDescent="0.25">
      <c r="A322" s="10">
        <v>5397668.7052800003</v>
      </c>
      <c r="B322" s="9">
        <v>7.5487816173532875E-3</v>
      </c>
      <c r="C322" s="8">
        <v>125.53703092131015</v>
      </c>
    </row>
    <row r="323" spans="1:3" x14ac:dyDescent="0.25">
      <c r="A323" s="11">
        <v>5624815.3677599896</v>
      </c>
      <c r="B323" s="9">
        <v>9.0410046177408568E-3</v>
      </c>
      <c r="C323" s="8">
        <v>149.02716535325348</v>
      </c>
    </row>
    <row r="324" spans="1:3" x14ac:dyDescent="0.25">
      <c r="A324" s="10">
        <v>5851962.0302400002</v>
      </c>
      <c r="B324" s="9">
        <v>1.0652588866440037E-2</v>
      </c>
      <c r="C324" s="8">
        <v>119.27910600913684</v>
      </c>
    </row>
    <row r="325" spans="1:3" x14ac:dyDescent="0.25">
      <c r="A325" s="11">
        <v>6079108.6927300002</v>
      </c>
      <c r="B325" s="9">
        <v>8.5200889717129899E-3</v>
      </c>
      <c r="C325" s="8">
        <v>106.69821304953798</v>
      </c>
    </row>
    <row r="326" spans="1:3" x14ac:dyDescent="0.25">
      <c r="A326" s="10">
        <v>6306255.3552099904</v>
      </c>
      <c r="B326" s="9">
        <v>6.7868475872613068E-3</v>
      </c>
      <c r="C326" s="8">
        <v>103.49420442223293</v>
      </c>
    </row>
    <row r="327" spans="1:3" x14ac:dyDescent="0.25">
      <c r="A327" s="11">
        <v>6533402.0176900001</v>
      </c>
      <c r="B327" s="9">
        <v>6.1109778692385519E-3</v>
      </c>
      <c r="C327" s="8">
        <v>103.03506753266144</v>
      </c>
    </row>
    <row r="328" spans="1:3" x14ac:dyDescent="0.25">
      <c r="A328" s="10">
        <v>6760548.6801800001</v>
      </c>
      <c r="B328" s="9">
        <v>5.2976217404587566E-3</v>
      </c>
      <c r="C328" s="8">
        <v>105.23597661452952</v>
      </c>
    </row>
    <row r="329" spans="1:3" x14ac:dyDescent="0.25">
      <c r="A329" s="11">
        <v>6987695.3426599903</v>
      </c>
      <c r="B329" s="9">
        <v>5.2859457707292975E-3</v>
      </c>
      <c r="C329" s="8">
        <v>110.52025052010607</v>
      </c>
    </row>
    <row r="330" spans="1:3" x14ac:dyDescent="0.25">
      <c r="A330" s="10">
        <v>7214842.00514</v>
      </c>
      <c r="B330" s="9">
        <v>5.2728379764674857E-3</v>
      </c>
      <c r="C330" s="8">
        <v>111.33654762153107</v>
      </c>
    </row>
    <row r="331" spans="1:3" x14ac:dyDescent="0.25">
      <c r="A331" s="11">
        <v>7481340.1338900002</v>
      </c>
      <c r="B331" s="9">
        <v>5.181846035813422E-3</v>
      </c>
      <c r="C331" s="8">
        <v>120.93712757361617</v>
      </c>
    </row>
    <row r="332" spans="1:3" x14ac:dyDescent="0.25">
      <c r="A332" s="10">
        <v>7796172.6171500003</v>
      </c>
      <c r="B332" s="9">
        <v>1.0739621266869359E-2</v>
      </c>
      <c r="C332" s="8">
        <v>105.92318533168618</v>
      </c>
    </row>
    <row r="333" spans="1:3" x14ac:dyDescent="0.25">
      <c r="A333" s="11">
        <v>8111005.10042</v>
      </c>
      <c r="B333" s="9">
        <v>2.8810625736178062E-3</v>
      </c>
      <c r="C333" s="8">
        <v>84.330339878835574</v>
      </c>
    </row>
    <row r="334" spans="1:3" x14ac:dyDescent="0.25">
      <c r="A334" s="10">
        <v>8425837.5836800002</v>
      </c>
      <c r="B334" s="9">
        <v>9.1890626442741145E-3</v>
      </c>
      <c r="C334" s="8">
        <v>103.89053280803543</v>
      </c>
    </row>
    <row r="335" spans="1:3" x14ac:dyDescent="0.25">
      <c r="A335" s="11">
        <v>8740670.0669500008</v>
      </c>
      <c r="B335" s="9">
        <v>9.5490677747714567E-3</v>
      </c>
      <c r="C335" s="8">
        <v>88.171823595325804</v>
      </c>
    </row>
    <row r="336" spans="1:3" x14ac:dyDescent="0.25">
      <c r="A336" s="10">
        <v>9055502.5502099898</v>
      </c>
      <c r="B336" s="9">
        <v>1.0099799001381578E-2</v>
      </c>
      <c r="C336" s="8">
        <v>77.000934965612331</v>
      </c>
    </row>
    <row r="337" spans="1:3" x14ac:dyDescent="0.25">
      <c r="A337" s="11">
        <v>9370335.0334699899</v>
      </c>
      <c r="B337" s="9">
        <v>1.1269652042664282E-2</v>
      </c>
      <c r="C337" s="8">
        <v>68.524550036838392</v>
      </c>
    </row>
    <row r="338" spans="1:3" x14ac:dyDescent="0.25">
      <c r="A338" s="10">
        <v>9685167.5167399906</v>
      </c>
      <c r="B338" s="9">
        <v>1.5281742311858462E-2</v>
      </c>
      <c r="C338" s="8">
        <v>42.872927479979467</v>
      </c>
    </row>
    <row r="339" spans="1:3" x14ac:dyDescent="0.25">
      <c r="A339" s="11">
        <v>10000000</v>
      </c>
      <c r="B339" s="9">
        <v>9.3617351753060435E-3</v>
      </c>
      <c r="C339" s="8">
        <v>7.1467871727383292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96420-0E59-4816-9FC0-7BE11BB342D1}">
  <sheetPr codeName="Hoja20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15</v>
      </c>
      <c r="C1" s="1" t="s">
        <v>55</v>
      </c>
    </row>
    <row r="2" spans="1:3" x14ac:dyDescent="0.25">
      <c r="A2" s="10">
        <v>49.3777958704</v>
      </c>
      <c r="B2" s="9">
        <v>0.23963504718033665</v>
      </c>
      <c r="C2" s="8">
        <v>90.630512119602457</v>
      </c>
    </row>
    <row r="3" spans="1:3" x14ac:dyDescent="0.25">
      <c r="A3" s="11">
        <v>51.371817149199899</v>
      </c>
      <c r="B3" s="9">
        <v>0.23027106236285852</v>
      </c>
      <c r="C3" s="8">
        <v>90.615083276833531</v>
      </c>
    </row>
    <row r="4" spans="1:3" x14ac:dyDescent="0.25">
      <c r="A4" s="10">
        <v>53.365838428000004</v>
      </c>
      <c r="B4" s="9">
        <v>0.22156892299863867</v>
      </c>
      <c r="C4" s="8">
        <v>90.592534526736145</v>
      </c>
    </row>
    <row r="5" spans="1:3" x14ac:dyDescent="0.25">
      <c r="A5" s="11">
        <v>55.359859706800002</v>
      </c>
      <c r="B5" s="9">
        <v>0.21358780092499574</v>
      </c>
      <c r="C5" s="8">
        <v>90.586655904558157</v>
      </c>
    </row>
    <row r="6" spans="1:3" x14ac:dyDescent="0.25">
      <c r="A6" s="10">
        <v>57.353880985700002</v>
      </c>
      <c r="B6" s="9">
        <v>0.20610942937558227</v>
      </c>
      <c r="C6" s="8">
        <v>90.572995083159668</v>
      </c>
    </row>
    <row r="7" spans="1:3" x14ac:dyDescent="0.25">
      <c r="A7" s="11">
        <v>59.3479022645</v>
      </c>
      <c r="B7" s="9">
        <v>0.19921420027715725</v>
      </c>
      <c r="C7" s="8">
        <v>90.560305773797339</v>
      </c>
    </row>
    <row r="8" spans="1:3" x14ac:dyDescent="0.25">
      <c r="A8" s="10">
        <v>61.341923543299899</v>
      </c>
      <c r="B8" s="9">
        <v>0.19270394043131278</v>
      </c>
      <c r="C8" s="8">
        <v>90.558877189898922</v>
      </c>
    </row>
    <row r="9" spans="1:3" x14ac:dyDescent="0.25">
      <c r="A9" s="11">
        <v>63.335944822099897</v>
      </c>
      <c r="B9" s="9">
        <v>0.1865802049319871</v>
      </c>
      <c r="C9" s="8">
        <v>90.563644661861915</v>
      </c>
    </row>
    <row r="10" spans="1:3" x14ac:dyDescent="0.25">
      <c r="A10" s="10">
        <v>65.675415425300002</v>
      </c>
      <c r="B10" s="9">
        <v>0.17992514927309095</v>
      </c>
      <c r="C10" s="8">
        <v>90.554857417607181</v>
      </c>
    </row>
    <row r="11" spans="1:3" x14ac:dyDescent="0.25">
      <c r="A11" s="11">
        <v>68.439192202900003</v>
      </c>
      <c r="B11" s="9">
        <v>0.17265132011317874</v>
      </c>
      <c r="C11" s="8">
        <v>90.552335647470088</v>
      </c>
    </row>
    <row r="12" spans="1:3" x14ac:dyDescent="0.25">
      <c r="A12" s="10">
        <v>71.202968980600005</v>
      </c>
      <c r="B12" s="9">
        <v>0.16591161372206725</v>
      </c>
      <c r="C12" s="8">
        <v>90.53587218150308</v>
      </c>
    </row>
    <row r="13" spans="1:3" x14ac:dyDescent="0.25">
      <c r="A13" s="11">
        <v>73.966745758200005</v>
      </c>
      <c r="B13" s="9">
        <v>0.15971110943000918</v>
      </c>
      <c r="C13" s="8">
        <v>90.536513421625912</v>
      </c>
    </row>
    <row r="14" spans="1:3" x14ac:dyDescent="0.25">
      <c r="A14" s="10">
        <v>76.730522535899894</v>
      </c>
      <c r="B14" s="9">
        <v>0.15395864619222099</v>
      </c>
      <c r="C14" s="8">
        <v>90.526140903543507</v>
      </c>
    </row>
    <row r="15" spans="1:3" x14ac:dyDescent="0.25">
      <c r="A15" s="11">
        <v>79.494299313499894</v>
      </c>
      <c r="B15" s="9">
        <v>0.14860545475887768</v>
      </c>
      <c r="C15" s="8">
        <v>90.524898816622496</v>
      </c>
    </row>
    <row r="16" spans="1:3" x14ac:dyDescent="0.25">
      <c r="A16" s="10">
        <v>82.258076091199896</v>
      </c>
      <c r="B16" s="9">
        <v>0.14359782510043936</v>
      </c>
      <c r="C16" s="8">
        <v>90.528291254723328</v>
      </c>
    </row>
    <row r="17" spans="1:3" x14ac:dyDescent="0.25">
      <c r="A17" s="11">
        <v>85.021852868799897</v>
      </c>
      <c r="B17" s="9">
        <v>0.13892675526538265</v>
      </c>
      <c r="C17" s="8">
        <v>90.520961703866945</v>
      </c>
    </row>
    <row r="18" spans="1:3" x14ac:dyDescent="0.25">
      <c r="A18" s="10">
        <v>87.785629646399897</v>
      </c>
      <c r="B18" s="9">
        <v>0.134538989518909</v>
      </c>
      <c r="C18" s="8">
        <v>90.521227210660641</v>
      </c>
    </row>
    <row r="19" spans="1:3" x14ac:dyDescent="0.25">
      <c r="A19" s="11">
        <v>91.028210151300001</v>
      </c>
      <c r="B19" s="9">
        <v>0.12973177541777747</v>
      </c>
      <c r="C19" s="8">
        <v>90.522821954133619</v>
      </c>
    </row>
    <row r="20" spans="1:3" x14ac:dyDescent="0.25">
      <c r="A20" s="10">
        <v>94.858892480400002</v>
      </c>
      <c r="B20" s="9">
        <v>0.12451114579108452</v>
      </c>
      <c r="C20" s="8">
        <v>90.517391934079143</v>
      </c>
    </row>
    <row r="21" spans="1:3" x14ac:dyDescent="0.25">
      <c r="A21" s="11">
        <v>98.689574809500002</v>
      </c>
      <c r="B21" s="9">
        <v>0.11966328936207234</v>
      </c>
      <c r="C21" s="8">
        <v>90.520607573720881</v>
      </c>
    </row>
    <row r="22" spans="1:3" x14ac:dyDescent="0.25">
      <c r="A22" s="10">
        <v>102.520257138999</v>
      </c>
      <c r="B22" s="9">
        <v>0.1151896935267764</v>
      </c>
      <c r="C22" s="8">
        <v>90.515216569914315</v>
      </c>
    </row>
    <row r="23" spans="1:3" x14ac:dyDescent="0.25">
      <c r="A23" s="11">
        <v>106.35093946800001</v>
      </c>
      <c r="B23" s="9">
        <v>0.11105005333115472</v>
      </c>
      <c r="C23" s="8">
        <v>90.519793389956902</v>
      </c>
    </row>
    <row r="24" spans="1:3" x14ac:dyDescent="0.25">
      <c r="A24" s="10">
        <v>110.18162179700001</v>
      </c>
      <c r="B24" s="9">
        <v>0.10718482109874128</v>
      </c>
      <c r="C24" s="8">
        <v>90.514390265336203</v>
      </c>
    </row>
    <row r="25" spans="1:3" x14ac:dyDescent="0.25">
      <c r="A25" s="11">
        <v>114.012304126</v>
      </c>
      <c r="B25" s="9">
        <v>0.10357960686558035</v>
      </c>
      <c r="C25" s="8">
        <v>90.523562898448219</v>
      </c>
    </row>
    <row r="26" spans="1:3" x14ac:dyDescent="0.25">
      <c r="A26" s="10">
        <v>117.842986455</v>
      </c>
      <c r="B26" s="9">
        <v>0.10021456058305463</v>
      </c>
      <c r="C26" s="8">
        <v>90.5219104311807</v>
      </c>
    </row>
    <row r="27" spans="1:3" x14ac:dyDescent="0.25">
      <c r="A27" s="11">
        <v>121.673668784</v>
      </c>
      <c r="B27" s="9">
        <v>9.7063279754305495E-2</v>
      </c>
      <c r="C27" s="8">
        <v>90.524056906543109</v>
      </c>
    </row>
    <row r="28" spans="1:3" x14ac:dyDescent="0.25">
      <c r="A28" s="10">
        <v>126.167988275</v>
      </c>
      <c r="B28" s="9">
        <v>9.3595728690337637E-2</v>
      </c>
      <c r="C28" s="8">
        <v>90.527565830256762</v>
      </c>
    </row>
    <row r="29" spans="1:3" x14ac:dyDescent="0.25">
      <c r="A29" s="11">
        <v>131.47743556</v>
      </c>
      <c r="B29" s="9">
        <v>8.9819710055063173E-2</v>
      </c>
      <c r="C29" s="8">
        <v>90.533300610186217</v>
      </c>
    </row>
    <row r="30" spans="1:3" x14ac:dyDescent="0.25">
      <c r="A30" s="10">
        <v>136.786882843999</v>
      </c>
      <c r="B30" s="9">
        <v>8.6337912483388443E-2</v>
      </c>
      <c r="C30" s="8">
        <v>90.534818315812913</v>
      </c>
    </row>
    <row r="31" spans="1:3" x14ac:dyDescent="0.25">
      <c r="A31" s="11">
        <v>142.09633012800001</v>
      </c>
      <c r="B31" s="9">
        <v>8.3117809962889089E-2</v>
      </c>
      <c r="C31" s="8">
        <v>90.542741782876845</v>
      </c>
    </row>
    <row r="32" spans="1:3" x14ac:dyDescent="0.25">
      <c r="A32" s="10">
        <v>147.40577741300001</v>
      </c>
      <c r="B32" s="9">
        <v>8.0131053956420784E-2</v>
      </c>
      <c r="C32" s="8">
        <v>90.541561569695133</v>
      </c>
    </row>
    <row r="33" spans="1:3" x14ac:dyDescent="0.25">
      <c r="A33" s="11">
        <v>152.715224697</v>
      </c>
      <c r="B33" s="9">
        <v>7.7340315359932105E-2</v>
      </c>
      <c r="C33" s="8">
        <v>90.543944136181793</v>
      </c>
    </row>
    <row r="34" spans="1:3" x14ac:dyDescent="0.25">
      <c r="A34" s="10">
        <v>158.02467198100001</v>
      </c>
      <c r="B34" s="9">
        <v>7.4738867804563208E-2</v>
      </c>
      <c r="C34" s="8">
        <v>90.555813107494018</v>
      </c>
    </row>
    <row r="35" spans="1:3" x14ac:dyDescent="0.25">
      <c r="A35" s="11">
        <v>163.33411926599899</v>
      </c>
      <c r="B35" s="9">
        <v>7.2312910713571488E-2</v>
      </c>
      <c r="C35" s="8">
        <v>90.560825032090435</v>
      </c>
    </row>
    <row r="36" spans="1:3" x14ac:dyDescent="0.25">
      <c r="A36" s="10">
        <v>168.64356655</v>
      </c>
      <c r="B36" s="9">
        <v>7.0041085814165391E-2</v>
      </c>
      <c r="C36" s="8">
        <v>90.567650236246791</v>
      </c>
    </row>
    <row r="37" spans="1:3" x14ac:dyDescent="0.25">
      <c r="A37" s="11">
        <v>174.872836003</v>
      </c>
      <c r="B37" s="9">
        <v>6.7545084128267971E-2</v>
      </c>
      <c r="C37" s="8">
        <v>90.578272589578162</v>
      </c>
    </row>
    <row r="38" spans="1:3" x14ac:dyDescent="0.25">
      <c r="A38" s="10">
        <v>182.231898446999</v>
      </c>
      <c r="B38" s="9">
        <v>6.4818679355064232E-2</v>
      </c>
      <c r="C38" s="8">
        <v>90.585489352794283</v>
      </c>
    </row>
    <row r="39" spans="1:3" x14ac:dyDescent="0.25">
      <c r="A39" s="11">
        <v>189.590960892</v>
      </c>
      <c r="B39" s="9">
        <v>6.2308332586449182E-2</v>
      </c>
      <c r="C39" s="8">
        <v>90.593282425751084</v>
      </c>
    </row>
    <row r="40" spans="1:3" x14ac:dyDescent="0.25">
      <c r="A40" s="10">
        <v>196.950023337</v>
      </c>
      <c r="B40" s="9">
        <v>5.9982546472937909E-2</v>
      </c>
      <c r="C40" s="8">
        <v>90.602817882215845</v>
      </c>
    </row>
    <row r="41" spans="1:3" x14ac:dyDescent="0.25">
      <c r="A41" s="11">
        <v>204.309085780999</v>
      </c>
      <c r="B41" s="9">
        <v>5.7824399646838567E-2</v>
      </c>
      <c r="C41" s="8">
        <v>90.608671761194202</v>
      </c>
    </row>
    <row r="42" spans="1:3" x14ac:dyDescent="0.25">
      <c r="A42" s="10">
        <v>211.668148226</v>
      </c>
      <c r="B42" s="9">
        <v>5.5816808538825043E-2</v>
      </c>
      <c r="C42" s="8">
        <v>90.616952424203689</v>
      </c>
    </row>
    <row r="43" spans="1:3" x14ac:dyDescent="0.25">
      <c r="A43" s="11">
        <v>219.02721066999899</v>
      </c>
      <c r="B43" s="9">
        <v>5.3944943371230354E-2</v>
      </c>
      <c r="C43" s="8">
        <v>90.630671129993203</v>
      </c>
    </row>
    <row r="44" spans="1:3" x14ac:dyDescent="0.25">
      <c r="A44" s="10">
        <v>226.386273114999</v>
      </c>
      <c r="B44" s="9">
        <v>5.2195177617983445E-2</v>
      </c>
      <c r="C44" s="8">
        <v>90.641004847385886</v>
      </c>
    </row>
    <row r="45" spans="1:3" x14ac:dyDescent="0.25">
      <c r="A45" s="11">
        <v>233.74533555900001</v>
      </c>
      <c r="B45" s="9">
        <v>5.0553908837315406E-2</v>
      </c>
      <c r="C45" s="8">
        <v>90.649987348865295</v>
      </c>
    </row>
    <row r="46" spans="1:3" x14ac:dyDescent="0.25">
      <c r="A46" s="10">
        <v>242.37930072200001</v>
      </c>
      <c r="B46" s="9">
        <v>4.8756066470363915E-2</v>
      </c>
      <c r="C46" s="8">
        <v>90.664015212700278</v>
      </c>
    </row>
    <row r="47" spans="1:3" x14ac:dyDescent="0.25">
      <c r="A47" s="11">
        <v>252.57919482899899</v>
      </c>
      <c r="B47" s="9">
        <v>4.6789823924885197E-2</v>
      </c>
      <c r="C47" s="8">
        <v>90.67975562475263</v>
      </c>
    </row>
    <row r="48" spans="1:3" x14ac:dyDescent="0.25">
      <c r="A48" s="10">
        <v>262.779088935</v>
      </c>
      <c r="B48" s="9">
        <v>4.4978174883783022E-2</v>
      </c>
      <c r="C48" s="8">
        <v>90.689025787720297</v>
      </c>
    </row>
    <row r="49" spans="1:3" x14ac:dyDescent="0.25">
      <c r="A49" s="11">
        <v>272.97898304099903</v>
      </c>
      <c r="B49" s="9">
        <v>4.3300493834721371E-2</v>
      </c>
      <c r="C49" s="8">
        <v>90.704335580335155</v>
      </c>
    </row>
    <row r="50" spans="1:3" x14ac:dyDescent="0.25">
      <c r="A50" s="10">
        <v>283.17887714699901</v>
      </c>
      <c r="B50" s="9">
        <v>4.1745192091294132E-2</v>
      </c>
      <c r="C50" s="8">
        <v>90.718111071658768</v>
      </c>
    </row>
    <row r="51" spans="1:3" x14ac:dyDescent="0.25">
      <c r="A51" s="11">
        <v>293.37877125300002</v>
      </c>
      <c r="B51" s="9">
        <v>4.0297056529026272E-2</v>
      </c>
      <c r="C51" s="8">
        <v>90.732654086790291</v>
      </c>
    </row>
    <row r="52" spans="1:3" x14ac:dyDescent="0.25">
      <c r="A52" s="10">
        <v>303.57866536</v>
      </c>
      <c r="B52" s="9">
        <v>3.8945816410222045E-2</v>
      </c>
      <c r="C52" s="8">
        <v>90.748441379564852</v>
      </c>
    </row>
    <row r="53" spans="1:3" x14ac:dyDescent="0.25">
      <c r="A53" s="11">
        <v>313.77855946599902</v>
      </c>
      <c r="B53" s="9">
        <v>3.7682550220979397E-2</v>
      </c>
      <c r="C53" s="8">
        <v>90.763225566398901</v>
      </c>
    </row>
    <row r="54" spans="1:3" x14ac:dyDescent="0.25">
      <c r="A54" s="10">
        <v>323.97845357199901</v>
      </c>
      <c r="B54" s="9">
        <v>3.6498924040699661E-2</v>
      </c>
      <c r="C54" s="8">
        <v>90.774171890418415</v>
      </c>
    </row>
    <row r="55" spans="1:3" x14ac:dyDescent="0.25">
      <c r="A55" s="11">
        <v>335.94540330799902</v>
      </c>
      <c r="B55" s="9">
        <v>3.5202486591250172E-2</v>
      </c>
      <c r="C55" s="8">
        <v>90.794474850010005</v>
      </c>
    </row>
    <row r="56" spans="1:3" x14ac:dyDescent="0.25">
      <c r="A56" s="10">
        <v>350.08278025800001</v>
      </c>
      <c r="B56" s="9">
        <v>3.3784244373531412E-2</v>
      </c>
      <c r="C56" s="8">
        <v>90.812971556341836</v>
      </c>
    </row>
    <row r="57" spans="1:3" x14ac:dyDescent="0.25">
      <c r="A57" s="11">
        <v>364.22015720799902</v>
      </c>
      <c r="B57" s="9">
        <v>3.2475920115031941E-2</v>
      </c>
      <c r="C57" s="8">
        <v>90.832870957448492</v>
      </c>
    </row>
    <row r="58" spans="1:3" x14ac:dyDescent="0.25">
      <c r="A58" s="10">
        <v>378.35753415800002</v>
      </c>
      <c r="B58" s="9">
        <v>3.1267515012804593E-2</v>
      </c>
      <c r="C58" s="8">
        <v>90.85284823574122</v>
      </c>
    </row>
    <row r="59" spans="1:3" x14ac:dyDescent="0.25">
      <c r="A59" s="11">
        <v>392.49491110899902</v>
      </c>
      <c r="B59" s="9">
        <v>3.0143192086498807E-2</v>
      </c>
      <c r="C59" s="8">
        <v>90.872391528848127</v>
      </c>
    </row>
    <row r="60" spans="1:3" x14ac:dyDescent="0.25">
      <c r="A60" s="10">
        <v>406.63228805900002</v>
      </c>
      <c r="B60" s="9">
        <v>2.9099784607744473E-2</v>
      </c>
      <c r="C60" s="8">
        <v>90.894109410275874</v>
      </c>
    </row>
    <row r="61" spans="1:3" x14ac:dyDescent="0.25">
      <c r="A61" s="11">
        <v>420.76966500899903</v>
      </c>
      <c r="B61" s="9">
        <v>2.8124754427388456E-2</v>
      </c>
      <c r="C61" s="8">
        <v>90.914191077349017</v>
      </c>
    </row>
    <row r="62" spans="1:3" x14ac:dyDescent="0.25">
      <c r="A62" s="10">
        <v>434.90704195900003</v>
      </c>
      <c r="B62" s="9">
        <v>2.7214804733343773E-2</v>
      </c>
      <c r="C62" s="8">
        <v>90.934021792650384</v>
      </c>
    </row>
    <row r="63" spans="1:3" x14ac:dyDescent="0.25">
      <c r="A63" s="11">
        <v>449.044418909</v>
      </c>
      <c r="B63" s="9">
        <v>2.6360367817134758E-2</v>
      </c>
      <c r="C63" s="8">
        <v>90.95174312454445</v>
      </c>
    </row>
    <row r="64" spans="1:3" x14ac:dyDescent="0.25">
      <c r="A64" s="10">
        <v>465.63099104399902</v>
      </c>
      <c r="B64" s="9">
        <v>2.5426952008941732E-2</v>
      </c>
      <c r="C64" s="8">
        <v>90.97505600567905</v>
      </c>
    </row>
    <row r="65" spans="1:3" x14ac:dyDescent="0.25">
      <c r="A65" s="11">
        <v>485.225844182</v>
      </c>
      <c r="B65" s="9">
        <v>2.4401812584524226E-2</v>
      </c>
      <c r="C65" s="8">
        <v>91.002858980703962</v>
      </c>
    </row>
    <row r="66" spans="1:3" x14ac:dyDescent="0.25">
      <c r="A66" s="10">
        <v>504.82069731899901</v>
      </c>
      <c r="B66" s="9">
        <v>2.3458958021463919E-2</v>
      </c>
      <c r="C66" s="8">
        <v>91.030473339913328</v>
      </c>
    </row>
    <row r="67" spans="1:3" x14ac:dyDescent="0.25">
      <c r="A67" s="11">
        <v>524.41555045600001</v>
      </c>
      <c r="B67" s="9">
        <v>2.2586190142797731E-2</v>
      </c>
      <c r="C67" s="8">
        <v>91.056277024777813</v>
      </c>
    </row>
    <row r="68" spans="1:3" x14ac:dyDescent="0.25">
      <c r="A68" s="10">
        <v>544.01040359399894</v>
      </c>
      <c r="B68" s="9">
        <v>2.1775956032179439E-2</v>
      </c>
      <c r="C68" s="8">
        <v>91.086952966826487</v>
      </c>
    </row>
    <row r="69" spans="1:3" x14ac:dyDescent="0.25">
      <c r="A69" s="11">
        <v>563.60525673100005</v>
      </c>
      <c r="B69" s="9">
        <v>2.1022459086689989E-2</v>
      </c>
      <c r="C69" s="8">
        <v>91.109819740196897</v>
      </c>
    </row>
    <row r="70" spans="1:3" x14ac:dyDescent="0.25">
      <c r="A70" s="10">
        <v>583.20010986900002</v>
      </c>
      <c r="B70" s="9">
        <v>2.0319134628783885E-2</v>
      </c>
      <c r="C70" s="8">
        <v>91.138896284137743</v>
      </c>
    </row>
    <row r="71" spans="1:3" x14ac:dyDescent="0.25">
      <c r="A71" s="11">
        <v>602.79496300599897</v>
      </c>
      <c r="B71" s="9">
        <v>1.9661329711750577E-2</v>
      </c>
      <c r="C71" s="8">
        <v>91.163636793493538</v>
      </c>
    </row>
    <row r="72" spans="1:3" x14ac:dyDescent="0.25">
      <c r="A72" s="10">
        <v>622.38981614399904</v>
      </c>
      <c r="B72" s="9">
        <v>1.9045511013315284E-2</v>
      </c>
      <c r="C72" s="8">
        <v>91.188954375507976</v>
      </c>
    </row>
    <row r="73" spans="1:3" x14ac:dyDescent="0.25">
      <c r="A73" s="11">
        <v>645.37933153899905</v>
      </c>
      <c r="B73" s="9">
        <v>1.8370653611197683E-2</v>
      </c>
      <c r="C73" s="8">
        <v>91.219773372440855</v>
      </c>
    </row>
    <row r="74" spans="1:3" x14ac:dyDescent="0.25">
      <c r="A74" s="10">
        <v>672.538419879</v>
      </c>
      <c r="B74" s="9">
        <v>1.7632438252725046E-2</v>
      </c>
      <c r="C74" s="8">
        <v>91.254961206100376</v>
      </c>
    </row>
    <row r="75" spans="1:3" x14ac:dyDescent="0.25">
      <c r="A75" s="11">
        <v>699.69750821800005</v>
      </c>
      <c r="B75" s="9">
        <v>1.6951609852107998E-2</v>
      </c>
      <c r="C75" s="8">
        <v>91.290664648412104</v>
      </c>
    </row>
    <row r="76" spans="1:3" x14ac:dyDescent="0.25">
      <c r="A76" s="10">
        <v>726.85659655799896</v>
      </c>
      <c r="B76" s="9">
        <v>1.6322467124350367E-2</v>
      </c>
      <c r="C76" s="8">
        <v>91.328263490680143</v>
      </c>
    </row>
    <row r="77" spans="1:3" x14ac:dyDescent="0.25">
      <c r="A77" s="11">
        <v>754.01568489800002</v>
      </c>
      <c r="B77" s="9">
        <v>1.5737189484325495E-2</v>
      </c>
      <c r="C77" s="8">
        <v>91.360511738887453</v>
      </c>
    </row>
    <row r="78" spans="1:3" x14ac:dyDescent="0.25">
      <c r="A78" s="10">
        <v>781.17477323799903</v>
      </c>
      <c r="B78" s="9">
        <v>1.5193584536777199E-2</v>
      </c>
      <c r="C78" s="8">
        <v>91.394259768341726</v>
      </c>
    </row>
    <row r="79" spans="1:3" x14ac:dyDescent="0.25">
      <c r="A79" s="11">
        <v>808.33386157699897</v>
      </c>
      <c r="B79" s="9">
        <v>1.4685805694008637E-2</v>
      </c>
      <c r="C79" s="8">
        <v>91.42967638557397</v>
      </c>
    </row>
    <row r="80" spans="1:3" x14ac:dyDescent="0.25">
      <c r="A80" s="10">
        <v>835.49294991700003</v>
      </c>
      <c r="B80" s="9">
        <v>1.421182560152948E-2</v>
      </c>
      <c r="C80" s="8">
        <v>91.462693144823291</v>
      </c>
    </row>
    <row r="81" spans="1:3" x14ac:dyDescent="0.25">
      <c r="A81" s="11">
        <v>862.65203825699905</v>
      </c>
      <c r="B81" s="9">
        <v>1.3767029929215144E-2</v>
      </c>
      <c r="C81" s="8">
        <v>91.497154760729217</v>
      </c>
    </row>
    <row r="82" spans="1:3" x14ac:dyDescent="0.25">
      <c r="A82" s="10">
        <v>894.51623622399904</v>
      </c>
      <c r="B82" s="9">
        <v>1.3279769256109407E-2</v>
      </c>
      <c r="C82" s="8">
        <v>91.537646240660095</v>
      </c>
    </row>
    <row r="83" spans="1:3" x14ac:dyDescent="0.25">
      <c r="A83" s="11">
        <v>931.45270805999905</v>
      </c>
      <c r="B83" s="9">
        <v>1.2756764369920744E-2</v>
      </c>
      <c r="C83" s="8">
        <v>91.58078317383773</v>
      </c>
    </row>
    <row r="84" spans="1:3" x14ac:dyDescent="0.25">
      <c r="A84" s="10">
        <v>968.38917989699905</v>
      </c>
      <c r="B84" s="9">
        <v>1.2273644171098892E-2</v>
      </c>
      <c r="C84" s="8">
        <v>91.626309464004223</v>
      </c>
    </row>
    <row r="85" spans="1:3" x14ac:dyDescent="0.25">
      <c r="A85" s="11">
        <v>1005.32565173</v>
      </c>
      <c r="B85" s="9">
        <v>1.1825394468446942E-2</v>
      </c>
      <c r="C85" s="8">
        <v>91.670660933442491</v>
      </c>
    </row>
    <row r="86" spans="1:3" x14ac:dyDescent="0.25">
      <c r="A86" s="10">
        <v>1042.2621235700001</v>
      </c>
      <c r="B86" s="9">
        <v>1.1409452376032251E-2</v>
      </c>
      <c r="C86" s="8">
        <v>91.715295677990923</v>
      </c>
    </row>
    <row r="87" spans="1:3" x14ac:dyDescent="0.25">
      <c r="A87" s="11">
        <v>1079.1985954100001</v>
      </c>
      <c r="B87" s="9">
        <v>1.1022155474270013E-2</v>
      </c>
      <c r="C87" s="8">
        <v>91.759016967213</v>
      </c>
    </row>
    <row r="88" spans="1:3" x14ac:dyDescent="0.25">
      <c r="A88" s="10">
        <v>1116.1350672399899</v>
      </c>
      <c r="B88" s="9">
        <v>1.0659874027320479E-2</v>
      </c>
      <c r="C88" s="8">
        <v>91.802086127700932</v>
      </c>
    </row>
    <row r="89" spans="1:3" x14ac:dyDescent="0.25">
      <c r="A89" s="11">
        <v>1153.0715390800001</v>
      </c>
      <c r="B89" s="9">
        <v>1.0320999110992077E-2</v>
      </c>
      <c r="C89" s="8">
        <v>91.847152464145324</v>
      </c>
    </row>
    <row r="90" spans="1:3" x14ac:dyDescent="0.25">
      <c r="A90" s="10">
        <v>1195.66310342</v>
      </c>
      <c r="B90" s="9">
        <v>9.9558675460251003E-3</v>
      </c>
      <c r="C90" s="8">
        <v>91.896194307062473</v>
      </c>
    </row>
    <row r="91" spans="1:3" x14ac:dyDescent="0.25">
      <c r="A91" s="11">
        <v>1245.97943409</v>
      </c>
      <c r="B91" s="9">
        <v>9.556869553106655E-3</v>
      </c>
      <c r="C91" s="8">
        <v>91.955038772457129</v>
      </c>
    </row>
    <row r="92" spans="1:3" x14ac:dyDescent="0.25">
      <c r="A92" s="10">
        <v>1296.29576475</v>
      </c>
      <c r="B92" s="9">
        <v>9.188688691908373E-3</v>
      </c>
      <c r="C92" s="8">
        <v>92.012314427176051</v>
      </c>
    </row>
    <row r="93" spans="1:3" x14ac:dyDescent="0.25">
      <c r="A93" s="11">
        <v>1346.6120954200001</v>
      </c>
      <c r="B93" s="9">
        <v>8.8484031802512231E-3</v>
      </c>
      <c r="C93" s="8">
        <v>92.070871581590083</v>
      </c>
    </row>
    <row r="94" spans="1:3" x14ac:dyDescent="0.25">
      <c r="A94" s="10">
        <v>1396.92842608</v>
      </c>
      <c r="B94" s="9">
        <v>8.5324567678849821E-3</v>
      </c>
      <c r="C94" s="8">
        <v>92.127864131014221</v>
      </c>
    </row>
    <row r="95" spans="1:3" x14ac:dyDescent="0.25">
      <c r="A95" s="11">
        <v>1447.2447567500001</v>
      </c>
      <c r="B95" s="9">
        <v>8.2383191871574814E-3</v>
      </c>
      <c r="C95" s="8">
        <v>92.18841857594748</v>
      </c>
    </row>
    <row r="96" spans="1:3" x14ac:dyDescent="0.25">
      <c r="A96" s="10">
        <v>1497.56108741</v>
      </c>
      <c r="B96" s="9">
        <v>7.963910068762051E-3</v>
      </c>
      <c r="C96" s="8">
        <v>92.245198635310473</v>
      </c>
    </row>
    <row r="97" spans="1:3" x14ac:dyDescent="0.25">
      <c r="A97" s="11">
        <v>1547.8774180800001</v>
      </c>
      <c r="B97" s="9">
        <v>7.7073464358446741E-3</v>
      </c>
      <c r="C97" s="8">
        <v>92.302555638499726</v>
      </c>
    </row>
    <row r="98" spans="1:3" x14ac:dyDescent="0.25">
      <c r="A98" s="10">
        <v>1598.19374874</v>
      </c>
      <c r="B98" s="9">
        <v>7.4668572864370515E-3</v>
      </c>
      <c r="C98" s="8">
        <v>92.360910656396527</v>
      </c>
    </row>
    <row r="99" spans="1:3" x14ac:dyDescent="0.25">
      <c r="A99" s="11">
        <v>1657.22700867</v>
      </c>
      <c r="B99" s="9">
        <v>7.2036762339633817E-3</v>
      </c>
      <c r="C99" s="8">
        <v>92.426870178560506</v>
      </c>
    </row>
    <row r="100" spans="1:3" x14ac:dyDescent="0.25">
      <c r="A100" s="10">
        <v>1726.96703989</v>
      </c>
      <c r="B100" s="9">
        <v>6.9155475176724867E-3</v>
      </c>
      <c r="C100" s="8">
        <v>92.506607910302534</v>
      </c>
    </row>
    <row r="101" spans="1:3" x14ac:dyDescent="0.25">
      <c r="A101" s="11">
        <v>1796.7070710999899</v>
      </c>
      <c r="B101" s="9">
        <v>6.6496702550201108E-3</v>
      </c>
      <c r="C101" s="8">
        <v>92.586116005462827</v>
      </c>
    </row>
    <row r="102" spans="1:3" x14ac:dyDescent="0.25">
      <c r="A102" s="10">
        <v>1866.4471023200001</v>
      </c>
      <c r="B102" s="9">
        <v>6.4038546747411202E-3</v>
      </c>
      <c r="C102" s="8">
        <v>92.664207073331269</v>
      </c>
    </row>
    <row r="103" spans="1:3" x14ac:dyDescent="0.25">
      <c r="A103" s="11">
        <v>1936.18713353</v>
      </c>
      <c r="B103" s="9">
        <v>6.1754586793577142E-3</v>
      </c>
      <c r="C103" s="8">
        <v>92.74288410545887</v>
      </c>
    </row>
    <row r="104" spans="1:3" x14ac:dyDescent="0.25">
      <c r="A104" s="10">
        <v>2005.92716475</v>
      </c>
      <c r="B104" s="9">
        <v>5.9631687460511311E-3</v>
      </c>
      <c r="C104" s="8">
        <v>92.820564317324497</v>
      </c>
    </row>
    <row r="105" spans="1:3" x14ac:dyDescent="0.25">
      <c r="A105" s="11">
        <v>2075.6671959599898</v>
      </c>
      <c r="B105" s="9">
        <v>5.7650344228559296E-3</v>
      </c>
      <c r="C105" s="8">
        <v>92.900758321092511</v>
      </c>
    </row>
    <row r="106" spans="1:3" x14ac:dyDescent="0.25">
      <c r="A106" s="10">
        <v>2145.4072271800001</v>
      </c>
      <c r="B106" s="9">
        <v>5.5798235749682408E-3</v>
      </c>
      <c r="C106" s="8">
        <v>92.978571331025123</v>
      </c>
    </row>
    <row r="107" spans="1:3" x14ac:dyDescent="0.25">
      <c r="A107" s="11">
        <v>2215.1472583899899</v>
      </c>
      <c r="B107" s="9">
        <v>5.406251190722247E-3</v>
      </c>
      <c r="C107" s="8">
        <v>93.056988314712811</v>
      </c>
    </row>
    <row r="108" spans="1:3" x14ac:dyDescent="0.25">
      <c r="A108" s="10">
        <v>2296.9692302200001</v>
      </c>
      <c r="B108" s="9">
        <v>5.2157404841148324E-3</v>
      </c>
      <c r="C108" s="8">
        <v>93.147040406798041</v>
      </c>
    </row>
    <row r="109" spans="1:3" x14ac:dyDescent="0.25">
      <c r="A109" s="11">
        <v>2393.6311268499899</v>
      </c>
      <c r="B109" s="9">
        <v>5.0081833701387463E-3</v>
      </c>
      <c r="C109" s="8">
        <v>93.25605443342873</v>
      </c>
    </row>
    <row r="110" spans="1:3" x14ac:dyDescent="0.25">
      <c r="A110" s="10">
        <v>2490.29302349</v>
      </c>
      <c r="B110" s="9">
        <v>4.8161144095421292E-3</v>
      </c>
      <c r="C110" s="8">
        <v>93.362248929547704</v>
      </c>
    </row>
    <row r="111" spans="1:3" x14ac:dyDescent="0.25">
      <c r="A111" s="11">
        <v>2586.9549201300001</v>
      </c>
      <c r="B111" s="9">
        <v>4.6388142902491301E-3</v>
      </c>
      <c r="C111" s="8">
        <v>93.471405561931718</v>
      </c>
    </row>
    <row r="112" spans="1:3" x14ac:dyDescent="0.25">
      <c r="A112" s="10">
        <v>2683.6168167699898</v>
      </c>
      <c r="B112" s="9">
        <v>4.4740304820086417E-3</v>
      </c>
      <c r="C112" s="8">
        <v>93.579888862086094</v>
      </c>
    </row>
    <row r="113" spans="1:3" x14ac:dyDescent="0.25">
      <c r="A113" s="11">
        <v>2780.2787134</v>
      </c>
      <c r="B113" s="9">
        <v>4.3208043201239631E-3</v>
      </c>
      <c r="C113" s="8">
        <v>93.685395850516016</v>
      </c>
    </row>
    <row r="114" spans="1:3" x14ac:dyDescent="0.25">
      <c r="A114" s="10">
        <v>2876.9406100400001</v>
      </c>
      <c r="B114" s="9">
        <v>4.1779000084930613E-3</v>
      </c>
      <c r="C114" s="8">
        <v>93.791167461647575</v>
      </c>
    </row>
    <row r="115" spans="1:3" x14ac:dyDescent="0.25">
      <c r="A115" s="11">
        <v>2973.6025066799898</v>
      </c>
      <c r="B115" s="9">
        <v>4.044418532001424E-3</v>
      </c>
      <c r="C115" s="8">
        <v>93.897851292463102</v>
      </c>
    </row>
    <row r="116" spans="1:3" x14ac:dyDescent="0.25">
      <c r="A116" s="10">
        <v>3070.2644033199899</v>
      </c>
      <c r="B116" s="9">
        <v>3.9193033259979871E-3</v>
      </c>
      <c r="C116" s="8">
        <v>94.003921476419904</v>
      </c>
    </row>
    <row r="117" spans="1:3" x14ac:dyDescent="0.25">
      <c r="A117" s="11">
        <v>3183.6722530900001</v>
      </c>
      <c r="B117" s="9">
        <v>3.7823119572887635E-3</v>
      </c>
      <c r="C117" s="8">
        <v>94.128207086116646</v>
      </c>
    </row>
    <row r="118" spans="1:3" x14ac:dyDescent="0.25">
      <c r="A118" s="10">
        <v>3317.6487096300002</v>
      </c>
      <c r="B118" s="9">
        <v>3.6324076348822031E-3</v>
      </c>
      <c r="C118" s="8">
        <v>94.276104729931319</v>
      </c>
    </row>
    <row r="119" spans="1:3" x14ac:dyDescent="0.25">
      <c r="A119" s="11">
        <v>3451.6251661699898</v>
      </c>
      <c r="B119" s="9">
        <v>3.49427653225713E-3</v>
      </c>
      <c r="C119" s="8">
        <v>94.417227514526431</v>
      </c>
    </row>
    <row r="120" spans="1:3" x14ac:dyDescent="0.25">
      <c r="A120" s="10">
        <v>3585.6016227199898</v>
      </c>
      <c r="B120" s="9">
        <v>3.3664427108391478E-3</v>
      </c>
      <c r="C120" s="8">
        <v>94.562299455677319</v>
      </c>
    </row>
    <row r="121" spans="1:3" x14ac:dyDescent="0.25">
      <c r="A121" s="11">
        <v>3719.5780792599899</v>
      </c>
      <c r="B121" s="9">
        <v>3.2477738780519474E-3</v>
      </c>
      <c r="C121" s="8">
        <v>94.705647750433315</v>
      </c>
    </row>
    <row r="122" spans="1:3" x14ac:dyDescent="0.25">
      <c r="A122" s="10">
        <v>3853.5545357999899</v>
      </c>
      <c r="B122" s="9">
        <v>3.137365616234452E-3</v>
      </c>
      <c r="C122" s="8">
        <v>94.844546321062907</v>
      </c>
    </row>
    <row r="123" spans="1:3" x14ac:dyDescent="0.25">
      <c r="A123" s="11">
        <v>3987.5309923499899</v>
      </c>
      <c r="B123" s="9">
        <v>3.0347195845328431E-3</v>
      </c>
      <c r="C123" s="8">
        <v>94.986898408117369</v>
      </c>
    </row>
    <row r="124" spans="1:3" x14ac:dyDescent="0.25">
      <c r="A124" s="10">
        <v>4121.50744889</v>
      </c>
      <c r="B124" s="9">
        <v>2.9384696950542971E-3</v>
      </c>
      <c r="C124" s="8">
        <v>95.125733934483492</v>
      </c>
    </row>
    <row r="125" spans="1:3" x14ac:dyDescent="0.25">
      <c r="A125" s="11">
        <v>4255.4839054399899</v>
      </c>
      <c r="B125" s="9">
        <v>2.848351803103681E-3</v>
      </c>
      <c r="C125" s="8">
        <v>95.264254876173936</v>
      </c>
    </row>
    <row r="126" spans="1:3" x14ac:dyDescent="0.25">
      <c r="A126" s="10">
        <v>4412.6707845000001</v>
      </c>
      <c r="B126" s="9">
        <v>2.749683304104366E-3</v>
      </c>
      <c r="C126" s="8">
        <v>95.427210431969016</v>
      </c>
    </row>
    <row r="127" spans="1:3" x14ac:dyDescent="0.25">
      <c r="A127" s="11">
        <v>4598.3664053399898</v>
      </c>
      <c r="B127" s="9">
        <v>2.6420448575606536E-3</v>
      </c>
      <c r="C127" s="8">
        <v>95.613072712638854</v>
      </c>
    </row>
    <row r="128" spans="1:3" x14ac:dyDescent="0.25">
      <c r="A128" s="10">
        <v>4784.0620261800004</v>
      </c>
      <c r="B128" s="9">
        <v>2.5425598419704593E-3</v>
      </c>
      <c r="C128" s="8">
        <v>95.800372770292086</v>
      </c>
    </row>
    <row r="129" spans="1:3" x14ac:dyDescent="0.25">
      <c r="A129" s="11">
        <v>4969.75764703</v>
      </c>
      <c r="B129" s="9">
        <v>2.4507099073135695E-3</v>
      </c>
      <c r="C129" s="8">
        <v>95.982077644501643</v>
      </c>
    </row>
    <row r="130" spans="1:3" x14ac:dyDescent="0.25">
      <c r="A130" s="10">
        <v>5155.4532678699898</v>
      </c>
      <c r="B130" s="9">
        <v>2.3654307700692063E-3</v>
      </c>
      <c r="C130" s="8">
        <v>96.162699599821892</v>
      </c>
    </row>
    <row r="131" spans="1:3" x14ac:dyDescent="0.25">
      <c r="A131" s="11">
        <v>5341.1488887200003</v>
      </c>
      <c r="B131" s="9">
        <v>2.2861386418310103E-3</v>
      </c>
      <c r="C131" s="8">
        <v>96.337733320691314</v>
      </c>
    </row>
    <row r="132" spans="1:3" x14ac:dyDescent="0.25">
      <c r="A132" s="10">
        <v>5526.84450956</v>
      </c>
      <c r="B132" s="9">
        <v>2.2121643749183953E-3</v>
      </c>
      <c r="C132" s="8">
        <v>96.514383725096465</v>
      </c>
    </row>
    <row r="133" spans="1:3" x14ac:dyDescent="0.25">
      <c r="A133" s="11">
        <v>5712.5401303999897</v>
      </c>
      <c r="B133" s="9">
        <v>2.1430482196330147E-3</v>
      </c>
      <c r="C133" s="8">
        <v>96.685686463191232</v>
      </c>
    </row>
    <row r="134" spans="1:3" x14ac:dyDescent="0.25">
      <c r="A134" s="10">
        <v>5898.2357512500002</v>
      </c>
      <c r="B134" s="9">
        <v>2.0783852422771617E-3</v>
      </c>
      <c r="C134" s="8">
        <v>96.858796163868874</v>
      </c>
    </row>
    <row r="135" spans="1:3" x14ac:dyDescent="0.25">
      <c r="A135" s="11">
        <v>6116.1017543400003</v>
      </c>
      <c r="B135" s="9">
        <v>2.0074857309939891E-3</v>
      </c>
      <c r="C135" s="8">
        <v>97.049427953032378</v>
      </c>
    </row>
    <row r="136" spans="1:3" x14ac:dyDescent="0.25">
      <c r="A136" s="10">
        <v>6373.4817783400003</v>
      </c>
      <c r="B136" s="9">
        <v>1.9300056515038156E-3</v>
      </c>
      <c r="C136" s="8">
        <v>97.273099265309654</v>
      </c>
    </row>
    <row r="137" spans="1:3" x14ac:dyDescent="0.25">
      <c r="A137" s="11">
        <v>6630.8618023400004</v>
      </c>
      <c r="B137" s="9">
        <v>1.8584337408749001E-3</v>
      </c>
      <c r="C137" s="8">
        <v>97.495368767501262</v>
      </c>
    </row>
    <row r="138" spans="1:3" x14ac:dyDescent="0.25">
      <c r="A138" s="10">
        <v>6888.2418263400004</v>
      </c>
      <c r="B138" s="9">
        <v>1.7922747737302799E-3</v>
      </c>
      <c r="C138" s="8">
        <v>97.708073253704526</v>
      </c>
    </row>
    <row r="139" spans="1:3" x14ac:dyDescent="0.25">
      <c r="A139" s="11">
        <v>7145.6218503399896</v>
      </c>
      <c r="B139" s="9">
        <v>1.7309373310333944E-3</v>
      </c>
      <c r="C139" s="8">
        <v>97.91378354523458</v>
      </c>
    </row>
    <row r="140" spans="1:3" x14ac:dyDescent="0.25">
      <c r="A140" s="10">
        <v>7403.0018743399896</v>
      </c>
      <c r="B140" s="9">
        <v>1.6737750347525328E-3</v>
      </c>
      <c r="C140" s="8">
        <v>98.122769291444399</v>
      </c>
    </row>
    <row r="141" spans="1:3" x14ac:dyDescent="0.25">
      <c r="A141" s="11">
        <v>7660.3818983399897</v>
      </c>
      <c r="B141" s="9">
        <v>1.6204912862737076E-3</v>
      </c>
      <c r="C141" s="8">
        <v>98.314203798083895</v>
      </c>
    </row>
    <row r="142" spans="1:3" x14ac:dyDescent="0.25">
      <c r="A142" s="10">
        <v>7917.7619223399897</v>
      </c>
      <c r="B142" s="9">
        <v>1.5705983649566026E-3</v>
      </c>
      <c r="C142" s="8">
        <v>98.50770814111425</v>
      </c>
    </row>
    <row r="143" spans="1:3" x14ac:dyDescent="0.25">
      <c r="A143" s="11">
        <v>8175.1419463399898</v>
      </c>
      <c r="B143" s="9">
        <v>1.5238455784951479E-3</v>
      </c>
      <c r="C143" s="8">
        <v>98.692322284254942</v>
      </c>
    </row>
    <row r="144" spans="1:3" x14ac:dyDescent="0.25">
      <c r="A144" s="10">
        <v>8477.1111411399907</v>
      </c>
      <c r="B144" s="9">
        <v>1.4726269866211956E-3</v>
      </c>
      <c r="C144" s="8">
        <v>98.906254758971798</v>
      </c>
    </row>
    <row r="145" spans="1:3" x14ac:dyDescent="0.25">
      <c r="A145" s="11">
        <v>8833.8480230000005</v>
      </c>
      <c r="B145" s="9">
        <v>1.4164312994410337E-3</v>
      </c>
      <c r="C145" s="8">
        <v>99.142718904006543</v>
      </c>
    </row>
    <row r="146" spans="1:3" x14ac:dyDescent="0.25">
      <c r="A146" s="10">
        <v>9190.5849048599903</v>
      </c>
      <c r="B146" s="9">
        <v>1.3645692176581176E-3</v>
      </c>
      <c r="C146" s="8">
        <v>99.373250117398683</v>
      </c>
    </row>
    <row r="147" spans="1:3" x14ac:dyDescent="0.25">
      <c r="A147" s="11">
        <v>9547.3217867099902</v>
      </c>
      <c r="B147" s="9">
        <v>1.3164341245522917E-3</v>
      </c>
      <c r="C147" s="8">
        <v>99.590583022330065</v>
      </c>
    </row>
    <row r="148" spans="1:3" x14ac:dyDescent="0.25">
      <c r="A148" s="10">
        <v>9904.05866857</v>
      </c>
      <c r="B148" s="9">
        <v>1.2718061264179123E-3</v>
      </c>
      <c r="C148" s="8">
        <v>99.806559830219555</v>
      </c>
    </row>
    <row r="149" spans="1:3" x14ac:dyDescent="0.25">
      <c r="A149" s="11">
        <v>10260.7955504</v>
      </c>
      <c r="B149" s="9">
        <v>1.2299700742191399E-3</v>
      </c>
      <c r="C149" s="8">
        <v>100.00823671633894</v>
      </c>
    </row>
    <row r="150" spans="1:3" x14ac:dyDescent="0.25">
      <c r="A150" s="10">
        <v>10617.5324323</v>
      </c>
      <c r="B150" s="9">
        <v>1.1907779915046942E-3</v>
      </c>
      <c r="C150" s="8">
        <v>100.19866441638472</v>
      </c>
    </row>
    <row r="151" spans="1:3" x14ac:dyDescent="0.25">
      <c r="A151" s="11">
        <v>10974.2693141</v>
      </c>
      <c r="B151" s="9">
        <v>1.1541731030657791E-3</v>
      </c>
      <c r="C151" s="8">
        <v>100.38032118372763</v>
      </c>
    </row>
    <row r="152" spans="1:3" x14ac:dyDescent="0.25">
      <c r="A152" s="10">
        <v>11331.006196</v>
      </c>
      <c r="B152" s="9">
        <v>1.1197112816270468E-3</v>
      </c>
      <c r="C152" s="8">
        <v>100.55452012856038</v>
      </c>
    </row>
    <row r="153" spans="1:3" x14ac:dyDescent="0.25">
      <c r="A153" s="11">
        <v>11749.545083700001</v>
      </c>
      <c r="B153" s="9">
        <v>1.0814950670335317E-3</v>
      </c>
      <c r="C153" s="8">
        <v>100.75470674990822</v>
      </c>
    </row>
    <row r="154" spans="1:3" x14ac:dyDescent="0.25">
      <c r="A154" s="10">
        <v>12243.993723899899</v>
      </c>
      <c r="B154" s="9">
        <v>1.0398604980584331E-3</v>
      </c>
      <c r="C154" s="8">
        <v>100.96989131443118</v>
      </c>
    </row>
    <row r="155" spans="1:3" x14ac:dyDescent="0.25">
      <c r="A155" s="11">
        <v>12738.442364099899</v>
      </c>
      <c r="B155" s="9">
        <v>1.0009914027876974E-3</v>
      </c>
      <c r="C155" s="8">
        <v>101.18106120802014</v>
      </c>
    </row>
    <row r="156" spans="1:3" x14ac:dyDescent="0.25">
      <c r="A156" s="10">
        <v>13232.8910043</v>
      </c>
      <c r="B156" s="9">
        <v>9.6457205769999747E-4</v>
      </c>
      <c r="C156" s="8">
        <v>101.37102444939043</v>
      </c>
    </row>
    <row r="157" spans="1:3" x14ac:dyDescent="0.25">
      <c r="A157" s="11">
        <v>13727.3396445</v>
      </c>
      <c r="B157" s="9">
        <v>9.3083862115304688E-4</v>
      </c>
      <c r="C157" s="8">
        <v>101.55559168586028</v>
      </c>
    </row>
    <row r="158" spans="1:3" x14ac:dyDescent="0.25">
      <c r="A158" s="10">
        <v>14221.788284599899</v>
      </c>
      <c r="B158" s="9">
        <v>8.9892074125492115E-4</v>
      </c>
      <c r="C158" s="8">
        <v>101.72417066479925</v>
      </c>
    </row>
    <row r="159" spans="1:3" x14ac:dyDescent="0.25">
      <c r="A159" s="11">
        <v>14716.2369248</v>
      </c>
      <c r="B159" s="9">
        <v>8.6885045408801741E-4</v>
      </c>
      <c r="C159" s="8">
        <v>101.89954180267698</v>
      </c>
    </row>
    <row r="160" spans="1:3" x14ac:dyDescent="0.25">
      <c r="A160" s="10">
        <v>15210.685565</v>
      </c>
      <c r="B160" s="9">
        <v>8.4056311055454914E-4</v>
      </c>
      <c r="C160" s="8">
        <v>102.04106399230133</v>
      </c>
    </row>
    <row r="161" spans="1:3" x14ac:dyDescent="0.25">
      <c r="A161" s="11">
        <v>15705.1342052</v>
      </c>
      <c r="B161" s="9">
        <v>8.1367776729118508E-4</v>
      </c>
      <c r="C161" s="8">
        <v>102.19094339008043</v>
      </c>
    </row>
    <row r="162" spans="1:3" x14ac:dyDescent="0.25">
      <c r="A162" s="10">
        <v>16285.242386899899</v>
      </c>
      <c r="B162" s="9">
        <v>7.8372459826299293E-4</v>
      </c>
      <c r="C162" s="8">
        <v>102.36323216410193</v>
      </c>
    </row>
    <row r="163" spans="1:3" x14ac:dyDescent="0.25">
      <c r="A163" s="11">
        <v>16970.563894800001</v>
      </c>
      <c r="B163" s="9">
        <v>7.5068115549535477E-4</v>
      </c>
      <c r="C163" s="8">
        <v>102.54672517258122</v>
      </c>
    </row>
    <row r="164" spans="1:3" x14ac:dyDescent="0.25">
      <c r="A164" s="10">
        <v>17655.885402600001</v>
      </c>
      <c r="B164" s="9">
        <v>7.1949726354840157E-4</v>
      </c>
      <c r="C164" s="8">
        <v>102.72691837022133</v>
      </c>
    </row>
    <row r="165" spans="1:3" x14ac:dyDescent="0.25">
      <c r="A165" s="11">
        <v>18341.206910500001</v>
      </c>
      <c r="B165" s="9">
        <v>6.8999529550155974E-4</v>
      </c>
      <c r="C165" s="8">
        <v>102.89468306265958</v>
      </c>
    </row>
    <row r="166" spans="1:3" x14ac:dyDescent="0.25">
      <c r="A166" s="10">
        <v>19026.5284183</v>
      </c>
      <c r="B166" s="9">
        <v>6.6208905698495726E-4</v>
      </c>
      <c r="C166" s="8">
        <v>103.07033708090692</v>
      </c>
    </row>
    <row r="167" spans="1:3" x14ac:dyDescent="0.25">
      <c r="A167" s="11">
        <v>19711.8499262</v>
      </c>
      <c r="B167" s="9">
        <v>6.3541725503423732E-4</v>
      </c>
      <c r="C167" s="8">
        <v>103.21784763933945</v>
      </c>
    </row>
    <row r="168" spans="1:3" x14ac:dyDescent="0.25">
      <c r="A168" s="10">
        <v>20397.171434</v>
      </c>
      <c r="B168" s="9">
        <v>6.0965325595087056E-4</v>
      </c>
      <c r="C168" s="8">
        <v>103.36928725329939</v>
      </c>
    </row>
    <row r="169" spans="1:3" x14ac:dyDescent="0.25">
      <c r="A169" s="11">
        <v>21082.492941799901</v>
      </c>
      <c r="B169" s="9">
        <v>5.8432719766323121E-4</v>
      </c>
      <c r="C169" s="8">
        <v>103.53394968438261</v>
      </c>
    </row>
    <row r="170" spans="1:3" x14ac:dyDescent="0.25">
      <c r="A170" s="10">
        <v>21767.814449699901</v>
      </c>
      <c r="B170" s="9">
        <v>5.5898192686669934E-4</v>
      </c>
      <c r="C170" s="8">
        <v>103.78176978056501</v>
      </c>
    </row>
    <row r="171" spans="1:3" x14ac:dyDescent="0.25">
      <c r="A171" s="11">
        <v>22571.862800800001</v>
      </c>
      <c r="B171" s="9">
        <v>5.3021792627627859E-4</v>
      </c>
      <c r="C171" s="8">
        <v>104.34652767121295</v>
      </c>
    </row>
    <row r="172" spans="1:3" x14ac:dyDescent="0.25">
      <c r="A172" s="10">
        <v>23521.740161000002</v>
      </c>
      <c r="B172" s="9">
        <v>4.9943169386823137E-4</v>
      </c>
      <c r="C172" s="8">
        <v>105.31551460237667</v>
      </c>
    </row>
    <row r="173" spans="1:3" x14ac:dyDescent="0.25">
      <c r="A173" s="11">
        <v>24471.617521299901</v>
      </c>
      <c r="B173" s="9">
        <v>4.7090545599139143E-4</v>
      </c>
      <c r="C173" s="8">
        <v>106.67399559185166</v>
      </c>
    </row>
    <row r="174" spans="1:3" x14ac:dyDescent="0.25">
      <c r="A174" s="10">
        <v>25421.494881499901</v>
      </c>
      <c r="B174" s="9">
        <v>4.4889184169130805E-4</v>
      </c>
      <c r="C174" s="8">
        <v>108.81610038363999</v>
      </c>
    </row>
    <row r="175" spans="1:3" x14ac:dyDescent="0.25">
      <c r="A175" s="11">
        <v>26371.3722418</v>
      </c>
      <c r="B175" s="9">
        <v>4.421497037893363E-4</v>
      </c>
      <c r="C175" s="8">
        <v>110.64065641341288</v>
      </c>
    </row>
    <row r="176" spans="1:3" x14ac:dyDescent="0.25">
      <c r="A176" s="10">
        <v>27321.249602</v>
      </c>
      <c r="B176" s="9">
        <v>4.3365213456803535E-4</v>
      </c>
      <c r="C176" s="8">
        <v>110.05882236068898</v>
      </c>
    </row>
    <row r="177" spans="1:3" x14ac:dyDescent="0.25">
      <c r="A177" s="11">
        <v>28271.1269622</v>
      </c>
      <c r="B177" s="9">
        <v>4.1090025496186804E-4</v>
      </c>
      <c r="C177" s="8">
        <v>109.58503479300481</v>
      </c>
    </row>
    <row r="178" spans="1:3" x14ac:dyDescent="0.25">
      <c r="A178" s="10">
        <v>29221.004322500001</v>
      </c>
      <c r="B178" s="9">
        <v>3.8541763803856977E-4</v>
      </c>
      <c r="C178" s="8">
        <v>110.53001038970996</v>
      </c>
    </row>
    <row r="179" spans="1:3" x14ac:dyDescent="0.25">
      <c r="A179" s="11">
        <v>30170.881682700001</v>
      </c>
      <c r="B179" s="9">
        <v>3.6619331392828783E-4</v>
      </c>
      <c r="C179" s="8">
        <v>113.04077451114107</v>
      </c>
    </row>
    <row r="180" spans="1:3" x14ac:dyDescent="0.25">
      <c r="A180" s="10">
        <v>31285.318215800002</v>
      </c>
      <c r="B180" s="9">
        <v>3.6689186379887048E-4</v>
      </c>
      <c r="C180" s="8">
        <v>116.50013502348163</v>
      </c>
    </row>
    <row r="181" spans="1:3" x14ac:dyDescent="0.25">
      <c r="A181" s="11">
        <v>32601.878383800002</v>
      </c>
      <c r="B181" s="9">
        <v>3.7725130975413564E-4</v>
      </c>
      <c r="C181" s="8">
        <v>114.05314954104085</v>
      </c>
    </row>
    <row r="182" spans="1:3" x14ac:dyDescent="0.25">
      <c r="A182" s="10">
        <v>33918.438551799904</v>
      </c>
      <c r="B182" s="9">
        <v>3.5142807364962642E-4</v>
      </c>
      <c r="C182" s="8">
        <v>110.50723563262014</v>
      </c>
    </row>
    <row r="183" spans="1:3" x14ac:dyDescent="0.25">
      <c r="A183" s="11">
        <v>35234.998719800002</v>
      </c>
      <c r="B183" s="9">
        <v>3.1957097686454431E-4</v>
      </c>
      <c r="C183" s="8">
        <v>109.36381397223494</v>
      </c>
    </row>
    <row r="184" spans="1:3" x14ac:dyDescent="0.25">
      <c r="A184" s="10">
        <v>36551.558887799903</v>
      </c>
      <c r="B184" s="9">
        <v>2.9120059622396688E-4</v>
      </c>
      <c r="C184" s="8">
        <v>109.3140416820265</v>
      </c>
    </row>
    <row r="185" spans="1:3" x14ac:dyDescent="0.25">
      <c r="A185" s="11">
        <v>37868.119055900002</v>
      </c>
      <c r="B185" s="9">
        <v>2.6566181286193335E-4</v>
      </c>
      <c r="C185" s="8">
        <v>109.8452695384135</v>
      </c>
    </row>
    <row r="186" spans="1:3" x14ac:dyDescent="0.25">
      <c r="A186" s="10">
        <v>39184.679223899897</v>
      </c>
      <c r="B186" s="9">
        <v>2.4252766552829873E-4</v>
      </c>
      <c r="C186" s="8">
        <v>110.70856944467833</v>
      </c>
    </row>
    <row r="187" spans="1:3" x14ac:dyDescent="0.25">
      <c r="A187" s="11">
        <v>40501.239391900002</v>
      </c>
      <c r="B187" s="9">
        <v>2.2088030917210015E-4</v>
      </c>
      <c r="C187" s="8">
        <v>111.83475426114461</v>
      </c>
    </row>
    <row r="188" spans="1:3" x14ac:dyDescent="0.25">
      <c r="A188" s="10">
        <v>41817.799559899897</v>
      </c>
      <c r="B188" s="9">
        <v>2.008455854781814E-4</v>
      </c>
      <c r="C188" s="8">
        <v>113.28047495028413</v>
      </c>
    </row>
    <row r="189" spans="1:3" x14ac:dyDescent="0.25">
      <c r="A189" s="11">
        <v>43362.443964099897</v>
      </c>
      <c r="B189" s="9">
        <v>1.7859020607506189E-4</v>
      </c>
      <c r="C189" s="8">
        <v>115.35354985301598</v>
      </c>
    </row>
    <row r="190" spans="1:3" x14ac:dyDescent="0.25">
      <c r="A190" s="10">
        <v>45152.971207100003</v>
      </c>
      <c r="B190" s="9">
        <v>1.5448648765622455E-4</v>
      </c>
      <c r="C190" s="8">
        <v>118.57029041259271</v>
      </c>
    </row>
    <row r="191" spans="1:3" x14ac:dyDescent="0.25">
      <c r="A191" s="11">
        <v>46943.4984501</v>
      </c>
      <c r="B191" s="9">
        <v>1.3232321075906957E-4</v>
      </c>
      <c r="C191" s="8">
        <v>122.81864754058311</v>
      </c>
    </row>
    <row r="192" spans="1:3" x14ac:dyDescent="0.25">
      <c r="A192" s="10">
        <v>48734.025693099902</v>
      </c>
      <c r="B192" s="9">
        <v>1.1190673232922612E-4</v>
      </c>
      <c r="C192" s="8">
        <v>128.59597384573601</v>
      </c>
    </row>
    <row r="193" spans="1:3" x14ac:dyDescent="0.25">
      <c r="A193" s="11">
        <v>50524.552936100001</v>
      </c>
      <c r="B193" s="9">
        <v>9.3967660883510098E-5</v>
      </c>
      <c r="C193" s="8">
        <v>136.60106405893148</v>
      </c>
    </row>
    <row r="194" spans="1:3" x14ac:dyDescent="0.25">
      <c r="A194" s="10">
        <v>52315.080178999902</v>
      </c>
      <c r="B194" s="9">
        <v>7.933603023325702E-5</v>
      </c>
      <c r="C194" s="8">
        <v>147.72865365428467</v>
      </c>
    </row>
    <row r="195" spans="1:3" x14ac:dyDescent="0.25">
      <c r="A195" s="11">
        <v>54105.607422000001</v>
      </c>
      <c r="B195" s="9">
        <v>6.9050907812813676E-5</v>
      </c>
      <c r="C195" s="8">
        <v>162.62454903632201</v>
      </c>
    </row>
    <row r="196" spans="1:3" x14ac:dyDescent="0.25">
      <c r="A196" s="10">
        <v>55896.134664999903</v>
      </c>
      <c r="B196" s="9">
        <v>6.5053241292625083E-5</v>
      </c>
      <c r="C196" s="8">
        <v>-179.55890892946789</v>
      </c>
    </row>
    <row r="197" spans="1:3" x14ac:dyDescent="0.25">
      <c r="A197" s="11">
        <v>57960.7973814</v>
      </c>
      <c r="B197" s="9">
        <v>6.8436599817101756E-5</v>
      </c>
      <c r="C197" s="8">
        <v>-159.16155632776594</v>
      </c>
    </row>
    <row r="198" spans="1:3" x14ac:dyDescent="0.25">
      <c r="A198" s="10">
        <v>60399.924789700002</v>
      </c>
      <c r="B198" s="9">
        <v>8.0993796362908331E-5</v>
      </c>
      <c r="C198" s="8">
        <v>-140.65693520426697</v>
      </c>
    </row>
    <row r="199" spans="1:3" x14ac:dyDescent="0.25">
      <c r="A199" s="11">
        <v>62839.052197999903</v>
      </c>
      <c r="B199" s="9">
        <v>9.7929811984546865E-5</v>
      </c>
      <c r="C199" s="8">
        <v>-127.91342122314066</v>
      </c>
    </row>
    <row r="200" spans="1:3" x14ac:dyDescent="0.25">
      <c r="A200" s="10">
        <v>65278.1796063</v>
      </c>
      <c r="B200" s="9">
        <v>1.1572181410478806E-4</v>
      </c>
      <c r="C200" s="8">
        <v>-118.47369119461001</v>
      </c>
    </row>
    <row r="201" spans="1:3" x14ac:dyDescent="0.25">
      <c r="A201" s="11">
        <v>67717.307014599894</v>
      </c>
      <c r="B201" s="9">
        <v>1.3438418395780169E-4</v>
      </c>
      <c r="C201" s="8">
        <v>-109.12948096699243</v>
      </c>
    </row>
    <row r="202" spans="1:3" x14ac:dyDescent="0.25">
      <c r="A202" s="10">
        <v>70156.434422899896</v>
      </c>
      <c r="B202" s="9">
        <v>1.6432288477489029E-4</v>
      </c>
      <c r="C202" s="8">
        <v>-98.996840245570439</v>
      </c>
    </row>
    <row r="203" spans="1:3" x14ac:dyDescent="0.25">
      <c r="A203" s="11">
        <v>72595.561831300001</v>
      </c>
      <c r="B203" s="9">
        <v>2.0996851752887267E-4</v>
      </c>
      <c r="C203" s="8">
        <v>-95.094427385759303</v>
      </c>
    </row>
    <row r="204" spans="1:3" x14ac:dyDescent="0.25">
      <c r="A204" s="10">
        <v>75034.689239600004</v>
      </c>
      <c r="B204" s="9">
        <v>2.3032034910105606E-4</v>
      </c>
      <c r="C204" s="8">
        <v>-92.13921045040496</v>
      </c>
    </row>
    <row r="205" spans="1:3" x14ac:dyDescent="0.25">
      <c r="A205" s="11">
        <v>77473.816647900007</v>
      </c>
      <c r="B205" s="9">
        <v>3.1709277118282316E-4</v>
      </c>
      <c r="C205" s="8">
        <v>-78.077905840807134</v>
      </c>
    </row>
    <row r="206" spans="1:3" x14ac:dyDescent="0.25">
      <c r="A206" s="10">
        <v>80335.504699900004</v>
      </c>
      <c r="B206" s="9">
        <v>4.6445274627450228E-4</v>
      </c>
      <c r="C206" s="8">
        <v>-88.50941481147018</v>
      </c>
    </row>
    <row r="207" spans="1:3" x14ac:dyDescent="0.25">
      <c r="A207" s="11">
        <v>83716.212699600001</v>
      </c>
      <c r="B207" s="9">
        <v>5.452814878461464E-4</v>
      </c>
      <c r="C207" s="8">
        <v>-98.677389736171136</v>
      </c>
    </row>
    <row r="208" spans="1:3" x14ac:dyDescent="0.25">
      <c r="A208" s="10">
        <v>87096.920699299895</v>
      </c>
      <c r="B208" s="9">
        <v>6.0475991476009207E-4</v>
      </c>
      <c r="C208" s="8">
        <v>-103.68050232008341</v>
      </c>
    </row>
    <row r="209" spans="1:3" x14ac:dyDescent="0.25">
      <c r="A209" s="11">
        <v>90477.628698899905</v>
      </c>
      <c r="B209" s="9">
        <v>6.732034747080535E-4</v>
      </c>
      <c r="C209" s="8">
        <v>-106.72699692617137</v>
      </c>
    </row>
    <row r="210" spans="1:3" x14ac:dyDescent="0.25">
      <c r="A210" s="10">
        <v>93858.336698600004</v>
      </c>
      <c r="B210" s="9">
        <v>7.5410689733602443E-4</v>
      </c>
      <c r="C210" s="8">
        <v>-109.37803828837049</v>
      </c>
    </row>
    <row r="211" spans="1:3" x14ac:dyDescent="0.25">
      <c r="A211" s="11">
        <v>97239.0446983</v>
      </c>
      <c r="B211" s="9">
        <v>8.4703944363506212E-4</v>
      </c>
      <c r="C211" s="8">
        <v>-112.14077207006387</v>
      </c>
    </row>
    <row r="212" spans="1:3" x14ac:dyDescent="0.25">
      <c r="A212" s="10">
        <v>100619.752698</v>
      </c>
      <c r="B212" s="9">
        <v>9.5265892024609027E-4</v>
      </c>
      <c r="C212" s="8">
        <v>-115.12832360173053</v>
      </c>
    </row>
    <row r="213" spans="1:3" x14ac:dyDescent="0.25">
      <c r="A213" s="11">
        <v>104000.460698</v>
      </c>
      <c r="B213" s="9">
        <v>1.0747221895550988E-3</v>
      </c>
      <c r="C213" s="8">
        <v>-118.32252498435787</v>
      </c>
    </row>
    <row r="214" spans="1:3" x14ac:dyDescent="0.25">
      <c r="A214" s="10">
        <v>107381.168697</v>
      </c>
      <c r="B214" s="9">
        <v>1.2243548963022596E-3</v>
      </c>
      <c r="C214" s="8">
        <v>-121.8037697019905</v>
      </c>
    </row>
    <row r="215" spans="1:3" x14ac:dyDescent="0.25">
      <c r="A215" s="11">
        <v>111347.55916</v>
      </c>
      <c r="B215" s="9">
        <v>1.4637678423973924E-3</v>
      </c>
      <c r="C215" s="8">
        <v>-126.96655255209056</v>
      </c>
    </row>
    <row r="216" spans="1:3" x14ac:dyDescent="0.25">
      <c r="A216" s="10">
        <v>116033.327743</v>
      </c>
      <c r="B216" s="9">
        <v>1.8896770324943802E-3</v>
      </c>
      <c r="C216" s="8">
        <v>-137.5166434098947</v>
      </c>
    </row>
    <row r="217" spans="1:3" x14ac:dyDescent="0.25">
      <c r="A217" s="11">
        <v>120719.096326</v>
      </c>
      <c r="B217" s="9">
        <v>2.3887333666826886E-3</v>
      </c>
      <c r="C217" s="8">
        <v>-158.40819930888259</v>
      </c>
    </row>
    <row r="218" spans="1:3" x14ac:dyDescent="0.25">
      <c r="A218" s="10">
        <v>125404.864908</v>
      </c>
      <c r="B218" s="9">
        <v>2.3809968640883519E-3</v>
      </c>
      <c r="C218" s="8">
        <v>171.98666693738767</v>
      </c>
    </row>
    <row r="219" spans="1:3" x14ac:dyDescent="0.25">
      <c r="A219" s="11">
        <v>130090.633491</v>
      </c>
      <c r="B219" s="9">
        <v>1.7587645514555576E-3</v>
      </c>
      <c r="C219" s="8">
        <v>149.17427806634672</v>
      </c>
    </row>
    <row r="220" spans="1:3" x14ac:dyDescent="0.25">
      <c r="A220" s="10">
        <v>134776.40207400001</v>
      </c>
      <c r="B220" s="9">
        <v>1.1749809670066785E-3</v>
      </c>
      <c r="C220" s="8">
        <v>144.17855919759072</v>
      </c>
    </row>
    <row r="221" spans="1:3" x14ac:dyDescent="0.25">
      <c r="A221" s="11">
        <v>139462.170656</v>
      </c>
      <c r="B221" s="9">
        <v>9.8890254236803552E-4</v>
      </c>
      <c r="C221" s="8">
        <v>155.72684116828026</v>
      </c>
    </row>
    <row r="222" spans="1:3" x14ac:dyDescent="0.25">
      <c r="A222" s="10">
        <v>144147.939239</v>
      </c>
      <c r="B222" s="9">
        <v>1.1806928879665999E-3</v>
      </c>
      <c r="C222" s="8">
        <v>155.94769189175364</v>
      </c>
    </row>
    <row r="223" spans="1:3" x14ac:dyDescent="0.25">
      <c r="A223" s="11">
        <v>148833.707822</v>
      </c>
      <c r="B223" s="9">
        <v>1.1987022541802815E-3</v>
      </c>
      <c r="C223" s="8">
        <v>139.0698652493752</v>
      </c>
    </row>
    <row r="224" spans="1:3" x14ac:dyDescent="0.25">
      <c r="A224" s="10">
        <v>154331.250885999</v>
      </c>
      <c r="B224" s="9">
        <v>9.2846571175255539E-4</v>
      </c>
      <c r="C224" s="8">
        <v>124.57096689990821</v>
      </c>
    </row>
    <row r="225" spans="1:3" x14ac:dyDescent="0.25">
      <c r="A225" s="11">
        <v>160825.87485600001</v>
      </c>
      <c r="B225" s="9">
        <v>6.5369688350393283E-4</v>
      </c>
      <c r="C225" s="8">
        <v>118.73579050135744</v>
      </c>
    </row>
    <row r="226" spans="1:3" x14ac:dyDescent="0.25">
      <c r="A226" s="10">
        <v>167320.498827</v>
      </c>
      <c r="B226" s="9">
        <v>4.6432191356026863E-4</v>
      </c>
      <c r="C226" s="8">
        <v>119.16344638278471</v>
      </c>
    </row>
    <row r="227" spans="1:3" x14ac:dyDescent="0.25">
      <c r="A227" s="11">
        <v>173815.122796999</v>
      </c>
      <c r="B227" s="9">
        <v>3.2460385266627339E-4</v>
      </c>
      <c r="C227" s="8">
        <v>125.75076951920816</v>
      </c>
    </row>
    <row r="228" spans="1:3" x14ac:dyDescent="0.25">
      <c r="A228" s="10">
        <v>180309.746767</v>
      </c>
      <c r="B228" s="9">
        <v>2.3172324953669277E-4</v>
      </c>
      <c r="C228" s="8">
        <v>144.86995269237215</v>
      </c>
    </row>
    <row r="229" spans="1:3" x14ac:dyDescent="0.25">
      <c r="A229" s="11">
        <v>186804.370736999</v>
      </c>
      <c r="B229" s="9">
        <v>2.3427360243489135E-4</v>
      </c>
      <c r="C229" s="8">
        <v>174.26351835220726</v>
      </c>
    </row>
    <row r="230" spans="1:3" x14ac:dyDescent="0.25">
      <c r="A230" s="10">
        <v>193298.99470700001</v>
      </c>
      <c r="B230" s="9">
        <v>2.9780449148280886E-4</v>
      </c>
      <c r="C230" s="8">
        <v>-167.4293055046852</v>
      </c>
    </row>
    <row r="231" spans="1:3" x14ac:dyDescent="0.25">
      <c r="A231" s="11">
        <v>199793.618676999</v>
      </c>
      <c r="B231" s="9">
        <v>4.6944359763990165E-4</v>
      </c>
      <c r="C231" s="8">
        <v>-161.43069473278581</v>
      </c>
    </row>
    <row r="232" spans="1:3" x14ac:dyDescent="0.25">
      <c r="A232" s="10">
        <v>206288.24264700001</v>
      </c>
      <c r="B232" s="9">
        <v>6.273654457086081E-4</v>
      </c>
      <c r="C232" s="8">
        <v>-179.27584542958286</v>
      </c>
    </row>
    <row r="233" spans="1:3" x14ac:dyDescent="0.25">
      <c r="A233" s="11">
        <v>213908.011812999</v>
      </c>
      <c r="B233" s="9">
        <v>6.1499027945526117E-4</v>
      </c>
      <c r="C233" s="8">
        <v>161.43503798142623</v>
      </c>
    </row>
    <row r="234" spans="1:3" x14ac:dyDescent="0.25">
      <c r="A234" s="10">
        <v>222909.76675800001</v>
      </c>
      <c r="B234" s="9">
        <v>4.7570931179669713E-4</v>
      </c>
      <c r="C234" s="8">
        <v>141.05568787384877</v>
      </c>
    </row>
    <row r="235" spans="1:3" x14ac:dyDescent="0.25">
      <c r="A235" s="11">
        <v>231911.52170400001</v>
      </c>
      <c r="B235" s="9">
        <v>2.9790791982787856E-4</v>
      </c>
      <c r="C235" s="8">
        <v>137.83331997312786</v>
      </c>
    </row>
    <row r="236" spans="1:3" x14ac:dyDescent="0.25">
      <c r="A236" s="10">
        <v>240913.27664900001</v>
      </c>
      <c r="B236" s="9">
        <v>1.931919242206118E-4</v>
      </c>
      <c r="C236" s="8">
        <v>150.05210183838099</v>
      </c>
    </row>
    <row r="237" spans="1:3" x14ac:dyDescent="0.25">
      <c r="A237" s="11">
        <v>249915.03159500001</v>
      </c>
      <c r="B237" s="9">
        <v>1.4635451295921567E-4</v>
      </c>
      <c r="C237" s="8">
        <v>178.43644740732077</v>
      </c>
    </row>
    <row r="238" spans="1:3" x14ac:dyDescent="0.25">
      <c r="A238" s="10">
        <v>258916.78654</v>
      </c>
      <c r="B238" s="9">
        <v>1.7583878458447182E-4</v>
      </c>
      <c r="C238" s="8">
        <v>-149.17128074687383</v>
      </c>
    </row>
    <row r="239" spans="1:3" x14ac:dyDescent="0.25">
      <c r="A239" s="11">
        <v>267918.541486</v>
      </c>
      <c r="B239" s="9">
        <v>2.7408065752066021E-4</v>
      </c>
      <c r="C239" s="8">
        <v>-138.86120317677523</v>
      </c>
    </row>
    <row r="240" spans="1:3" x14ac:dyDescent="0.25">
      <c r="A240" s="10">
        <v>276920.296431</v>
      </c>
      <c r="B240" s="9">
        <v>3.6348631307552942E-4</v>
      </c>
      <c r="C240" s="8">
        <v>-148.33876669263995</v>
      </c>
    </row>
    <row r="241" spans="1:3" x14ac:dyDescent="0.25">
      <c r="A241" s="11">
        <v>285922.051377</v>
      </c>
      <c r="B241" s="9">
        <v>3.4869517399221229E-4</v>
      </c>
      <c r="C241" s="8">
        <v>-166.26322465990427</v>
      </c>
    </row>
    <row r="242" spans="1:3" x14ac:dyDescent="0.25">
      <c r="A242" s="10">
        <v>296483.293272999</v>
      </c>
      <c r="B242" s="9">
        <v>2.1024269257597137E-4</v>
      </c>
      <c r="C242" s="8">
        <v>-154.42136474631334</v>
      </c>
    </row>
    <row r="243" spans="1:3" x14ac:dyDescent="0.25">
      <c r="A243" s="11">
        <v>308960.011319999</v>
      </c>
      <c r="B243" s="9">
        <v>2.7322905165383252E-4</v>
      </c>
      <c r="C243" s="8">
        <v>-119.25940676675282</v>
      </c>
    </row>
    <row r="244" spans="1:3" x14ac:dyDescent="0.25">
      <c r="A244" s="10">
        <v>321436.729368</v>
      </c>
      <c r="B244" s="9">
        <v>4.3270208148572797E-4</v>
      </c>
      <c r="C244" s="8">
        <v>-111.07850728317631</v>
      </c>
    </row>
    <row r="245" spans="1:3" x14ac:dyDescent="0.25">
      <c r="A245" s="11">
        <v>333913.447415</v>
      </c>
      <c r="B245" s="9">
        <v>6.6828072275098064E-4</v>
      </c>
      <c r="C245" s="8">
        <v>-114.38430836929514</v>
      </c>
    </row>
    <row r="246" spans="1:3" x14ac:dyDescent="0.25">
      <c r="A246" s="10">
        <v>346390.165462</v>
      </c>
      <c r="B246" s="9">
        <v>1.0205546147794289E-3</v>
      </c>
      <c r="C246" s="8">
        <v>-131.502280202805</v>
      </c>
    </row>
    <row r="247" spans="1:3" x14ac:dyDescent="0.25">
      <c r="A247" s="11">
        <v>358866.88351000001</v>
      </c>
      <c r="B247" s="9">
        <v>1.1536197867449685E-3</v>
      </c>
      <c r="C247" s="8">
        <v>-167.52851312260643</v>
      </c>
    </row>
    <row r="248" spans="1:3" x14ac:dyDescent="0.25">
      <c r="A248" s="10">
        <v>371343.60155700002</v>
      </c>
      <c r="B248" s="9">
        <v>7.8261841551575918E-4</v>
      </c>
      <c r="C248" s="8">
        <v>169.64896594044782</v>
      </c>
    </row>
    <row r="249" spans="1:3" x14ac:dyDescent="0.25">
      <c r="A249" s="11">
        <v>383820.31960500003</v>
      </c>
      <c r="B249" s="9">
        <v>5.3092127346803289E-4</v>
      </c>
      <c r="C249" s="8">
        <v>156.70818741409786</v>
      </c>
    </row>
    <row r="250" spans="1:3" x14ac:dyDescent="0.25">
      <c r="A250" s="10">
        <v>396297.03765200003</v>
      </c>
      <c r="B250" s="9">
        <v>2.982625263664516E-4</v>
      </c>
      <c r="C250" s="8">
        <v>163.47161031822486</v>
      </c>
    </row>
    <row r="251" spans="1:3" x14ac:dyDescent="0.25">
      <c r="A251" s="11">
        <v>410935.25410700002</v>
      </c>
      <c r="B251" s="9">
        <v>2.1315247375773073E-4</v>
      </c>
      <c r="C251" s="8">
        <v>-158.65954677683536</v>
      </c>
    </row>
    <row r="252" spans="1:3" x14ac:dyDescent="0.25">
      <c r="A252" s="10">
        <v>428228.38130000001</v>
      </c>
      <c r="B252" s="9">
        <v>3.2702007424585233E-4</v>
      </c>
      <c r="C252" s="8">
        <v>-131.87554990770383</v>
      </c>
    </row>
    <row r="253" spans="1:3" x14ac:dyDescent="0.25">
      <c r="A253" s="11">
        <v>445521.50849400001</v>
      </c>
      <c r="B253" s="9">
        <v>3.7218201654963664E-4</v>
      </c>
      <c r="C253" s="8">
        <v>-128.16257234200572</v>
      </c>
    </row>
    <row r="254" spans="1:3" x14ac:dyDescent="0.25">
      <c r="A254" s="10">
        <v>462814.635687</v>
      </c>
      <c r="B254" s="9">
        <v>5.0872671971535809E-4</v>
      </c>
      <c r="C254" s="8">
        <v>-118.43573551799921</v>
      </c>
    </row>
    <row r="255" spans="1:3" x14ac:dyDescent="0.25">
      <c r="A255" s="11">
        <v>480107.76287999901</v>
      </c>
      <c r="B255" s="9">
        <v>7.3366413913822479E-4</v>
      </c>
      <c r="C255" s="8">
        <v>-123.67681670677342</v>
      </c>
    </row>
    <row r="256" spans="1:3" x14ac:dyDescent="0.25">
      <c r="A256" s="10">
        <v>497400.890072999</v>
      </c>
      <c r="B256" s="9">
        <v>9.2787063217520034E-4</v>
      </c>
      <c r="C256" s="8">
        <v>-146.27400820543329</v>
      </c>
    </row>
    <row r="257" spans="1:3" x14ac:dyDescent="0.25">
      <c r="A257" s="11">
        <v>514694.017266999</v>
      </c>
      <c r="B257" s="9">
        <v>6.1111075167589134E-4</v>
      </c>
      <c r="C257" s="8">
        <v>-165.01132288016314</v>
      </c>
    </row>
    <row r="258" spans="1:3" x14ac:dyDescent="0.25">
      <c r="A258" s="10">
        <v>531987.14445999905</v>
      </c>
      <c r="B258" s="9">
        <v>6.7469328362602455E-4</v>
      </c>
      <c r="C258" s="8">
        <v>-144.88344248220594</v>
      </c>
    </row>
    <row r="259" spans="1:3" x14ac:dyDescent="0.25">
      <c r="A259" s="11">
        <v>549280.27165300003</v>
      </c>
      <c r="B259" s="9">
        <v>7.7163707007805082E-4</v>
      </c>
      <c r="C259" s="8">
        <v>-163.69382815933454</v>
      </c>
    </row>
    <row r="260" spans="1:3" x14ac:dyDescent="0.25">
      <c r="A260" s="10">
        <v>569569.30423999904</v>
      </c>
      <c r="B260" s="9">
        <v>5.4484458319256363E-4</v>
      </c>
      <c r="C260" s="8">
        <v>175.38376507012131</v>
      </c>
    </row>
    <row r="261" spans="1:3" x14ac:dyDescent="0.25">
      <c r="A261" s="11">
        <v>593538.12737</v>
      </c>
      <c r="B261" s="9">
        <v>2.8369554777996737E-4</v>
      </c>
      <c r="C261" s="8">
        <v>-163.32207357558889</v>
      </c>
    </row>
    <row r="262" spans="1:3" x14ac:dyDescent="0.25">
      <c r="A262" s="10">
        <v>617506.95050000004</v>
      </c>
      <c r="B262" s="9">
        <v>3.3746098912721604E-4</v>
      </c>
      <c r="C262" s="8">
        <v>-125.78485804618643</v>
      </c>
    </row>
    <row r="263" spans="1:3" x14ac:dyDescent="0.25">
      <c r="A263" s="11">
        <v>641475.77362999902</v>
      </c>
      <c r="B263" s="9">
        <v>4.6715579807551802E-4</v>
      </c>
      <c r="C263" s="8">
        <v>-121.42998991397754</v>
      </c>
    </row>
    <row r="264" spans="1:3" x14ac:dyDescent="0.25">
      <c r="A264" s="10">
        <v>665444.59675999905</v>
      </c>
      <c r="B264" s="9">
        <v>5.7013511707445835E-4</v>
      </c>
      <c r="C264" s="8">
        <v>-114.55708995728926</v>
      </c>
    </row>
    <row r="265" spans="1:3" x14ac:dyDescent="0.25">
      <c r="A265" s="11">
        <v>689413.41989000002</v>
      </c>
      <c r="B265" s="9">
        <v>7.80817309871139E-4</v>
      </c>
      <c r="C265" s="8">
        <v>-117.95320370191907</v>
      </c>
    </row>
    <row r="266" spans="1:3" x14ac:dyDescent="0.25">
      <c r="A266" s="10">
        <v>713382.24302000005</v>
      </c>
      <c r="B266" s="9">
        <v>9.2399993514867508E-4</v>
      </c>
      <c r="C266" s="8">
        <v>-128.70650310305538</v>
      </c>
    </row>
    <row r="267" spans="1:3" x14ac:dyDescent="0.25">
      <c r="A267" s="11">
        <v>737351.06614999904</v>
      </c>
      <c r="B267" s="9">
        <v>1.0474092958059286E-3</v>
      </c>
      <c r="C267" s="8">
        <v>-148.06843651221061</v>
      </c>
    </row>
    <row r="268" spans="1:3" x14ac:dyDescent="0.25">
      <c r="A268" s="10">
        <v>761319.88928</v>
      </c>
      <c r="B268" s="9">
        <v>7.7293800724362977E-4</v>
      </c>
      <c r="C268" s="8">
        <v>-174.60487247156223</v>
      </c>
    </row>
    <row r="269" spans="1:3" x14ac:dyDescent="0.25">
      <c r="A269" s="11">
        <v>789441.13236799894</v>
      </c>
      <c r="B269" s="9">
        <v>3.6832975189998225E-4</v>
      </c>
      <c r="C269" s="8">
        <v>-153.22284896008352</v>
      </c>
    </row>
    <row r="270" spans="1:3" x14ac:dyDescent="0.25">
      <c r="A270" s="10">
        <v>822662.68193700002</v>
      </c>
      <c r="B270" s="9">
        <v>4.996797585601427E-4</v>
      </c>
      <c r="C270" s="8">
        <v>-118.92935697204413</v>
      </c>
    </row>
    <row r="271" spans="1:3" x14ac:dyDescent="0.25">
      <c r="A271" s="11">
        <v>855884.23150500003</v>
      </c>
      <c r="B271" s="9">
        <v>6.6841312357729854E-4</v>
      </c>
      <c r="C271" s="8">
        <v>-114.78055137053997</v>
      </c>
    </row>
    <row r="272" spans="1:3" x14ac:dyDescent="0.25">
      <c r="A272" s="10">
        <v>889105.78107300005</v>
      </c>
      <c r="B272" s="9">
        <v>9.2953174309208238E-4</v>
      </c>
      <c r="C272" s="8">
        <v>-118.9251302745448</v>
      </c>
    </row>
    <row r="273" spans="1:3" x14ac:dyDescent="0.25">
      <c r="A273" s="11">
        <v>922327.33064099902</v>
      </c>
      <c r="B273" s="9">
        <v>1.1815181869282777E-3</v>
      </c>
      <c r="C273" s="8">
        <v>-137.91451263021071</v>
      </c>
    </row>
    <row r="274" spans="1:3" x14ac:dyDescent="0.25">
      <c r="A274" s="10">
        <v>955548.88020899903</v>
      </c>
      <c r="B274" s="9">
        <v>8.7545626939673619E-4</v>
      </c>
      <c r="C274" s="8">
        <v>-169.8187018433361</v>
      </c>
    </row>
    <row r="275" spans="1:3" x14ac:dyDescent="0.25">
      <c r="A275" s="11">
        <v>988770.42977699905</v>
      </c>
      <c r="B275" s="9">
        <v>4.3843909108579071E-4</v>
      </c>
      <c r="C275" s="8">
        <v>-145.3876196645262</v>
      </c>
    </row>
    <row r="276" spans="1:3" x14ac:dyDescent="0.25">
      <c r="A276" s="10">
        <v>1021991.97935</v>
      </c>
      <c r="B276" s="9">
        <v>5.2991502670728195E-4</v>
      </c>
      <c r="C276" s="8">
        <v>-122.46456027016079</v>
      </c>
    </row>
    <row r="277" spans="1:3" x14ac:dyDescent="0.25">
      <c r="A277" s="11">
        <v>1055213.5289100001</v>
      </c>
      <c r="B277" s="9">
        <v>6.7446981283566295E-4</v>
      </c>
      <c r="C277" s="8">
        <v>-110.72653918070223</v>
      </c>
    </row>
    <row r="278" spans="1:3" x14ac:dyDescent="0.25">
      <c r="A278" s="10">
        <v>1094190.4643300001</v>
      </c>
      <c r="B278" s="9">
        <v>9.3417804556645298E-4</v>
      </c>
      <c r="C278" s="8">
        <v>-111.70364448982775</v>
      </c>
    </row>
    <row r="279" spans="1:3" x14ac:dyDescent="0.25">
      <c r="A279" s="11">
        <v>1140236.5863999899</v>
      </c>
      <c r="B279" s="9">
        <v>1.2189223154965697E-3</v>
      </c>
      <c r="C279" s="8">
        <v>-133.22798487258811</v>
      </c>
    </row>
    <row r="280" spans="1:3" x14ac:dyDescent="0.25">
      <c r="A280" s="10">
        <v>1186282.70847</v>
      </c>
      <c r="B280" s="9">
        <v>7.1711890676437668E-4</v>
      </c>
      <c r="C280" s="8">
        <v>-142.26245063357663</v>
      </c>
    </row>
    <row r="281" spans="1:3" x14ac:dyDescent="0.25">
      <c r="A281" s="11">
        <v>1232328.83054</v>
      </c>
      <c r="B281" s="9">
        <v>7.3044195733852082E-4</v>
      </c>
      <c r="C281" s="8">
        <v>-118.07192010569074</v>
      </c>
    </row>
    <row r="282" spans="1:3" x14ac:dyDescent="0.25">
      <c r="A282" s="10">
        <v>1278374.95261</v>
      </c>
      <c r="B282" s="9">
        <v>1.0149854779163421E-3</v>
      </c>
      <c r="C282" s="8">
        <v>-112.52336054097114</v>
      </c>
    </row>
    <row r="283" spans="1:3" x14ac:dyDescent="0.25">
      <c r="A283" s="11">
        <v>1324421.0746800001</v>
      </c>
      <c r="B283" s="9">
        <v>1.2729960640001673E-3</v>
      </c>
      <c r="C283" s="8">
        <v>-128.218529502992</v>
      </c>
    </row>
    <row r="284" spans="1:3" x14ac:dyDescent="0.25">
      <c r="A284" s="10">
        <v>1370467.1967499901</v>
      </c>
      <c r="B284" s="9">
        <v>9.0435205381962506E-4</v>
      </c>
      <c r="C284" s="8">
        <v>-139.44626628470323</v>
      </c>
    </row>
    <row r="285" spans="1:3" x14ac:dyDescent="0.25">
      <c r="A285" s="11">
        <v>1416513.3188199899</v>
      </c>
      <c r="B285" s="9">
        <v>8.2687202882728884E-4</v>
      </c>
      <c r="C285" s="8">
        <v>-120.89298239444963</v>
      </c>
    </row>
    <row r="286" spans="1:3" x14ac:dyDescent="0.25">
      <c r="A286" s="10">
        <v>1462559.44089</v>
      </c>
      <c r="B286" s="9">
        <v>1.0435366315712563E-3</v>
      </c>
      <c r="C286" s="8">
        <v>-111.84509999608117</v>
      </c>
    </row>
    <row r="287" spans="1:3" x14ac:dyDescent="0.25">
      <c r="A287" s="11">
        <v>1516582.7104100001</v>
      </c>
      <c r="B287" s="9">
        <v>1.2693874219753651E-3</v>
      </c>
      <c r="C287" s="8">
        <v>-119.2656451697933</v>
      </c>
    </row>
    <row r="288" spans="1:3" x14ac:dyDescent="0.25">
      <c r="A288" s="10">
        <v>1579205.62579</v>
      </c>
      <c r="B288" s="9">
        <v>1.19852238121796E-3</v>
      </c>
      <c r="C288" s="8">
        <v>-132.14517815089204</v>
      </c>
    </row>
    <row r="289" spans="1:3" x14ac:dyDescent="0.25">
      <c r="A289" s="11">
        <v>1641828.5411700001</v>
      </c>
      <c r="B289" s="9">
        <v>1.1075616185910989E-3</v>
      </c>
      <c r="C289" s="8">
        <v>-117.72683527902552</v>
      </c>
    </row>
    <row r="290" spans="1:3" x14ac:dyDescent="0.25">
      <c r="A290" s="10">
        <v>1704451.4565600001</v>
      </c>
      <c r="B290" s="9">
        <v>1.3898924543384278E-3</v>
      </c>
      <c r="C290" s="8">
        <v>-121.05565744400781</v>
      </c>
    </row>
    <row r="291" spans="1:3" x14ac:dyDescent="0.25">
      <c r="A291" s="11">
        <v>1767074.37194</v>
      </c>
      <c r="B291" s="9">
        <v>1.1375235007676284E-3</v>
      </c>
      <c r="C291" s="8">
        <v>-132.95322042242196</v>
      </c>
    </row>
    <row r="292" spans="1:3" x14ac:dyDescent="0.25">
      <c r="A292" s="10">
        <v>1829697.28733</v>
      </c>
      <c r="B292" s="9">
        <v>1.1450272166899089E-3</v>
      </c>
      <c r="C292" s="8">
        <v>-113.04465230758629</v>
      </c>
    </row>
    <row r="293" spans="1:3" x14ac:dyDescent="0.25">
      <c r="A293" s="11">
        <v>1892320.2027100001</v>
      </c>
      <c r="B293" s="9">
        <v>1.4314220672460966E-3</v>
      </c>
      <c r="C293" s="8">
        <v>-109.41743903594399</v>
      </c>
    </row>
    <row r="294" spans="1:3" x14ac:dyDescent="0.25">
      <c r="A294" s="10">
        <v>1954943.11809</v>
      </c>
      <c r="B294" s="9">
        <v>1.7615917742980546E-3</v>
      </c>
      <c r="C294" s="8">
        <v>-118.48914924259113</v>
      </c>
    </row>
    <row r="295" spans="1:3" x14ac:dyDescent="0.25">
      <c r="A295" s="11">
        <v>2027153.8030099899</v>
      </c>
      <c r="B295" s="9">
        <v>1.4396457259449331E-3</v>
      </c>
      <c r="C295" s="8">
        <v>-120.95768407952121</v>
      </c>
    </row>
    <row r="296" spans="1:3" x14ac:dyDescent="0.25">
      <c r="A296" s="10">
        <v>2112461.22847</v>
      </c>
      <c r="B296" s="9">
        <v>1.8590445134946793E-3</v>
      </c>
      <c r="C296" s="8">
        <v>-117.06921114114036</v>
      </c>
    </row>
    <row r="297" spans="1:3" x14ac:dyDescent="0.25">
      <c r="A297" s="11">
        <v>2197768.65392</v>
      </c>
      <c r="B297" s="9">
        <v>1.568942689855314E-3</v>
      </c>
      <c r="C297" s="8">
        <v>-124.64656781330794</v>
      </c>
    </row>
    <row r="298" spans="1:3" x14ac:dyDescent="0.25">
      <c r="A298" s="10">
        <v>2283076.0793699902</v>
      </c>
      <c r="B298" s="9">
        <v>1.8773104874941296E-3</v>
      </c>
      <c r="C298" s="8">
        <v>-118.80279830674527</v>
      </c>
    </row>
    <row r="299" spans="1:3" x14ac:dyDescent="0.25">
      <c r="A299" s="11">
        <v>2368383.50483</v>
      </c>
      <c r="B299" s="9">
        <v>1.7416107516257078E-3</v>
      </c>
      <c r="C299" s="8">
        <v>-128.34364551616093</v>
      </c>
    </row>
    <row r="300" spans="1:3" x14ac:dyDescent="0.25">
      <c r="A300" s="10">
        <v>2453690.93028</v>
      </c>
      <c r="B300" s="9">
        <v>1.7928047294508505E-3</v>
      </c>
      <c r="C300" s="8">
        <v>-114.74269292286684</v>
      </c>
    </row>
    <row r="301" spans="1:3" x14ac:dyDescent="0.25">
      <c r="A301" s="11">
        <v>2538998.35573</v>
      </c>
      <c r="B301" s="9">
        <v>1.9439955805142677E-3</v>
      </c>
      <c r="C301" s="8">
        <v>-119.59498136802256</v>
      </c>
    </row>
    <row r="302" spans="1:3" x14ac:dyDescent="0.25">
      <c r="A302" s="10">
        <v>2624305.7811799902</v>
      </c>
      <c r="B302" s="9">
        <v>2.0627243255723505E-3</v>
      </c>
      <c r="C302" s="8">
        <v>-109.93737959365883</v>
      </c>
    </row>
    <row r="303" spans="1:3" x14ac:dyDescent="0.25">
      <c r="A303" s="11">
        <v>2709613.20664</v>
      </c>
      <c r="B303" s="9">
        <v>2.5032068042352743E-3</v>
      </c>
      <c r="C303" s="8">
        <v>-111.68484913647413</v>
      </c>
    </row>
    <row r="304" spans="1:3" x14ac:dyDescent="0.25">
      <c r="A304" s="10">
        <v>2809699.5077200001</v>
      </c>
      <c r="B304" s="9">
        <v>2.7012261912003582E-3</v>
      </c>
      <c r="C304" s="8">
        <v>-116.86355742530738</v>
      </c>
    </row>
    <row r="305" spans="1:3" x14ac:dyDescent="0.25">
      <c r="A305" s="11">
        <v>2927938.3068400002</v>
      </c>
      <c r="B305" s="9">
        <v>2.6740673365814043E-3</v>
      </c>
      <c r="C305" s="8">
        <v>-121.22127400318746</v>
      </c>
    </row>
    <row r="306" spans="1:3" x14ac:dyDescent="0.25">
      <c r="A306" s="10">
        <v>3046177.1059599901</v>
      </c>
      <c r="B306" s="9">
        <v>3.0327400870694679E-3</v>
      </c>
      <c r="C306" s="8">
        <v>-111.33871078655005</v>
      </c>
    </row>
    <row r="307" spans="1:3" x14ac:dyDescent="0.25">
      <c r="A307" s="11">
        <v>3164415.9050799902</v>
      </c>
      <c r="B307" s="9">
        <v>3.6315817940218856E-3</v>
      </c>
      <c r="C307" s="8">
        <v>-119.58514242682125</v>
      </c>
    </row>
    <row r="308" spans="1:3" x14ac:dyDescent="0.25">
      <c r="A308" s="10">
        <v>3282654.7042</v>
      </c>
      <c r="B308" s="9">
        <v>3.6772094023916923E-3</v>
      </c>
      <c r="C308" s="8">
        <v>-122.37749916752875</v>
      </c>
    </row>
    <row r="309" spans="1:3" x14ac:dyDescent="0.25">
      <c r="A309" s="11">
        <v>3400893.5033200001</v>
      </c>
      <c r="B309" s="9">
        <v>3.846730549756614E-3</v>
      </c>
      <c r="C309" s="8">
        <v>-118.11502315003362</v>
      </c>
    </row>
    <row r="310" spans="1:3" x14ac:dyDescent="0.25">
      <c r="A310" s="10">
        <v>3519132.3024400002</v>
      </c>
      <c r="B310" s="9">
        <v>4.6943531122814203E-3</v>
      </c>
      <c r="C310" s="8">
        <v>-117.67640345862691</v>
      </c>
    </row>
    <row r="311" spans="1:3" x14ac:dyDescent="0.25">
      <c r="A311" s="11">
        <v>3637371.1015599901</v>
      </c>
      <c r="B311" s="9">
        <v>5.4123134761698459E-3</v>
      </c>
      <c r="C311" s="8">
        <v>-121.915569998804</v>
      </c>
    </row>
    <row r="312" spans="1:3" x14ac:dyDescent="0.25">
      <c r="A312" s="10">
        <v>3755609.90068</v>
      </c>
      <c r="B312" s="9">
        <v>6.1218437414687641E-3</v>
      </c>
      <c r="C312" s="8">
        <v>-129.13812370547333</v>
      </c>
    </row>
    <row r="313" spans="1:3" x14ac:dyDescent="0.25">
      <c r="A313" s="11">
        <v>3894332.69046999</v>
      </c>
      <c r="B313" s="9">
        <v>6.5144641609805997E-3</v>
      </c>
      <c r="C313" s="8">
        <v>-132.64200143553816</v>
      </c>
    </row>
    <row r="314" spans="1:3" x14ac:dyDescent="0.25">
      <c r="A314" s="10">
        <v>4058215.4186499901</v>
      </c>
      <c r="B314" s="9">
        <v>7.4027844031938012E-3</v>
      </c>
      <c r="C314" s="8">
        <v>-136.36792108126573</v>
      </c>
    </row>
    <row r="315" spans="1:3" x14ac:dyDescent="0.25">
      <c r="A315" s="11">
        <v>4222098.14683</v>
      </c>
      <c r="B315" s="9">
        <v>8.5589517544704275E-3</v>
      </c>
      <c r="C315" s="8">
        <v>-137.94541112059431</v>
      </c>
    </row>
    <row r="316" spans="1:3" x14ac:dyDescent="0.25">
      <c r="A316" s="10">
        <v>4385980.8750099903</v>
      </c>
      <c r="B316" s="9">
        <v>1.1351102349851063E-2</v>
      </c>
      <c r="C316" s="8">
        <v>-144.40568005227072</v>
      </c>
    </row>
    <row r="317" spans="1:3" x14ac:dyDescent="0.25">
      <c r="A317" s="11">
        <v>4549863.6031900002</v>
      </c>
      <c r="B317" s="9">
        <v>1.3293048323966246E-2</v>
      </c>
      <c r="C317" s="8">
        <v>-155.42017824125244</v>
      </c>
    </row>
    <row r="318" spans="1:3" x14ac:dyDescent="0.25">
      <c r="A318" s="10">
        <v>4713746.3313800003</v>
      </c>
      <c r="B318" s="9">
        <v>1.8254518385105681E-2</v>
      </c>
      <c r="C318" s="8">
        <v>-171.26902900811015</v>
      </c>
    </row>
    <row r="319" spans="1:3" x14ac:dyDescent="0.25">
      <c r="A319" s="11">
        <v>4877629.05956</v>
      </c>
      <c r="B319" s="9">
        <v>2.1773951436449505E-2</v>
      </c>
      <c r="C319" s="8">
        <v>159.44627345236606</v>
      </c>
    </row>
    <row r="320" spans="1:3" x14ac:dyDescent="0.25">
      <c r="A320" s="10">
        <v>5041511.7877399903</v>
      </c>
      <c r="B320" s="9">
        <v>1.6457463056541336E-2</v>
      </c>
      <c r="C320" s="8">
        <v>125.20115148975756</v>
      </c>
    </row>
    <row r="321" spans="1:3" x14ac:dyDescent="0.25">
      <c r="A321" s="11">
        <v>5205394.5159200002</v>
      </c>
      <c r="B321" s="9">
        <v>1.0503381633967683E-2</v>
      </c>
      <c r="C321" s="8">
        <v>117.08217225089939</v>
      </c>
    </row>
    <row r="322" spans="1:3" x14ac:dyDescent="0.25">
      <c r="A322" s="10">
        <v>5397668.7052800003</v>
      </c>
      <c r="B322" s="9">
        <v>7.5891129900711165E-3</v>
      </c>
      <c r="C322" s="8">
        <v>125.79314758687669</v>
      </c>
    </row>
    <row r="323" spans="1:3" x14ac:dyDescent="0.25">
      <c r="A323" s="11">
        <v>5624815.3677599896</v>
      </c>
      <c r="B323" s="9">
        <v>1.0237530952671815E-2</v>
      </c>
      <c r="C323" s="8">
        <v>140.07014223461815</v>
      </c>
    </row>
    <row r="324" spans="1:3" x14ac:dyDescent="0.25">
      <c r="A324" s="10">
        <v>5851962.0302400002</v>
      </c>
      <c r="B324" s="9">
        <v>1.084922439532722E-2</v>
      </c>
      <c r="C324" s="8">
        <v>112.47579993519037</v>
      </c>
    </row>
    <row r="325" spans="1:3" x14ac:dyDescent="0.25">
      <c r="A325" s="11">
        <v>6079108.6927300002</v>
      </c>
      <c r="B325" s="9">
        <v>8.6868311064274631E-3</v>
      </c>
      <c r="C325" s="8">
        <v>99.902336613488373</v>
      </c>
    </row>
    <row r="326" spans="1:3" x14ac:dyDescent="0.25">
      <c r="A326" s="10">
        <v>6306255.3552099904</v>
      </c>
      <c r="B326" s="9">
        <v>7.0471673724812074E-3</v>
      </c>
      <c r="C326" s="8">
        <v>96.326044005469882</v>
      </c>
    </row>
    <row r="327" spans="1:3" x14ac:dyDescent="0.25">
      <c r="A327" s="11">
        <v>6533402.0176900001</v>
      </c>
      <c r="B327" s="9">
        <v>6.2023996485528303E-3</v>
      </c>
      <c r="C327" s="8">
        <v>96.665163296855638</v>
      </c>
    </row>
    <row r="328" spans="1:3" x14ac:dyDescent="0.25">
      <c r="A328" s="10">
        <v>6760548.6801800001</v>
      </c>
      <c r="B328" s="9">
        <v>5.5222961083605734E-3</v>
      </c>
      <c r="C328" s="8">
        <v>98.906983789015328</v>
      </c>
    </row>
    <row r="329" spans="1:3" x14ac:dyDescent="0.25">
      <c r="A329" s="11">
        <v>6987695.3426599903</v>
      </c>
      <c r="B329" s="9">
        <v>5.7311203091267495E-3</v>
      </c>
      <c r="C329" s="8">
        <v>105.75243936341485</v>
      </c>
    </row>
    <row r="330" spans="1:3" x14ac:dyDescent="0.25">
      <c r="A330" s="10">
        <v>7214842.00514</v>
      </c>
      <c r="B330" s="9">
        <v>6.1156012864242489E-3</v>
      </c>
      <c r="C330" s="8">
        <v>103.2717468622608</v>
      </c>
    </row>
    <row r="331" spans="1:3" x14ac:dyDescent="0.25">
      <c r="A331" s="11">
        <v>7481340.1338900002</v>
      </c>
      <c r="B331" s="9">
        <v>6.3473110417840463E-3</v>
      </c>
      <c r="C331" s="8">
        <v>108.09827024249155</v>
      </c>
    </row>
    <row r="332" spans="1:3" x14ac:dyDescent="0.25">
      <c r="A332" s="10">
        <v>7796172.6171500003</v>
      </c>
      <c r="B332" s="9">
        <v>9.6657866896687605E-3</v>
      </c>
      <c r="C332" s="8">
        <v>92.142978555082266</v>
      </c>
    </row>
    <row r="333" spans="1:3" x14ac:dyDescent="0.25">
      <c r="A333" s="11">
        <v>8111005.10042</v>
      </c>
      <c r="B333" s="9">
        <v>1.4006053553413301E-2</v>
      </c>
      <c r="C333" s="8">
        <v>69.290527076078419</v>
      </c>
    </row>
    <row r="334" spans="1:3" x14ac:dyDescent="0.25">
      <c r="A334" s="10">
        <v>8425837.5836800002</v>
      </c>
      <c r="B334" s="9">
        <v>6.1916230536298933E-3</v>
      </c>
      <c r="C334" s="8">
        <v>39.560343248306928</v>
      </c>
    </row>
    <row r="335" spans="1:3" x14ac:dyDescent="0.25">
      <c r="A335" s="11">
        <v>8740670.0669500008</v>
      </c>
      <c r="B335" s="9">
        <v>5.3040267811080826E-3</v>
      </c>
      <c r="C335" s="8">
        <v>51.933409921496462</v>
      </c>
    </row>
    <row r="336" spans="1:3" x14ac:dyDescent="0.25">
      <c r="A336" s="10">
        <v>9055502.5502099898</v>
      </c>
      <c r="B336" s="9">
        <v>5.5435804947498541E-3</v>
      </c>
      <c r="C336" s="8">
        <v>52.686984939298476</v>
      </c>
    </row>
    <row r="337" spans="1:3" x14ac:dyDescent="0.25">
      <c r="A337" s="11">
        <v>9370335.0334699899</v>
      </c>
      <c r="B337" s="9">
        <v>6.1589153383543576E-3</v>
      </c>
      <c r="C337" s="8">
        <v>52.510937120262781</v>
      </c>
    </row>
    <row r="338" spans="1:3" x14ac:dyDescent="0.25">
      <c r="A338" s="10">
        <v>9685167.5167399906</v>
      </c>
      <c r="B338" s="9">
        <v>8.5912831995412376E-3</v>
      </c>
      <c r="C338" s="8">
        <v>33.323968286962561</v>
      </c>
    </row>
    <row r="339" spans="1:3" x14ac:dyDescent="0.25">
      <c r="A339" s="11">
        <v>10000000</v>
      </c>
      <c r="B339" s="9">
        <v>5.7241806243456938E-3</v>
      </c>
      <c r="C339" s="8">
        <v>3.8299738139005566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AB4D9-8944-478D-821E-15DABAC9DE9C}">
  <sheetPr codeName="Hoja21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16</v>
      </c>
      <c r="C1" s="1" t="s">
        <v>56</v>
      </c>
    </row>
    <row r="2" spans="1:3" x14ac:dyDescent="0.25">
      <c r="A2" s="10">
        <v>49.3777958704</v>
      </c>
      <c r="B2" s="9">
        <v>7.307488983220283E-3</v>
      </c>
      <c r="C2" s="8">
        <v>111.19424447712532</v>
      </c>
    </row>
    <row r="3" spans="1:3" x14ac:dyDescent="0.25">
      <c r="A3" s="11">
        <v>51.371817149199899</v>
      </c>
      <c r="B3" s="9">
        <v>7.0021118359992213E-3</v>
      </c>
      <c r="C3" s="8">
        <v>110.42338992343053</v>
      </c>
    </row>
    <row r="4" spans="1:3" x14ac:dyDescent="0.25">
      <c r="A4" s="10">
        <v>53.365838428000004</v>
      </c>
      <c r="B4" s="9">
        <v>6.7338951095908183E-3</v>
      </c>
      <c r="C4" s="8">
        <v>109.7964516834043</v>
      </c>
    </row>
    <row r="5" spans="1:3" x14ac:dyDescent="0.25">
      <c r="A5" s="11">
        <v>55.359859706800002</v>
      </c>
      <c r="B5" s="9">
        <v>6.4806765913759242E-3</v>
      </c>
      <c r="C5" s="8">
        <v>108.95884519164015</v>
      </c>
    </row>
    <row r="6" spans="1:3" x14ac:dyDescent="0.25">
      <c r="A6" s="10">
        <v>57.353880985700002</v>
      </c>
      <c r="B6" s="9">
        <v>6.2062201148817917E-3</v>
      </c>
      <c r="C6" s="8">
        <v>108.64417528061028</v>
      </c>
    </row>
    <row r="7" spans="1:3" x14ac:dyDescent="0.25">
      <c r="A7" s="11">
        <v>59.3479022645</v>
      </c>
      <c r="B7" s="9">
        <v>6.0576622945520946E-3</v>
      </c>
      <c r="C7" s="8">
        <v>107.51740240132386</v>
      </c>
    </row>
    <row r="8" spans="1:3" x14ac:dyDescent="0.25">
      <c r="A8" s="10">
        <v>61.341923543299899</v>
      </c>
      <c r="B8" s="9">
        <v>5.8238105864693657E-3</v>
      </c>
      <c r="C8" s="8">
        <v>106.90519857511167</v>
      </c>
    </row>
    <row r="9" spans="1:3" x14ac:dyDescent="0.25">
      <c r="A9" s="11">
        <v>63.335944822099897</v>
      </c>
      <c r="B9" s="9">
        <v>5.6248149748775369E-3</v>
      </c>
      <c r="C9" s="8">
        <v>107.35337548918747</v>
      </c>
    </row>
    <row r="10" spans="1:3" x14ac:dyDescent="0.25">
      <c r="A10" s="10">
        <v>65.675415425300002</v>
      </c>
      <c r="B10" s="9">
        <v>5.4265586403343755E-3</v>
      </c>
      <c r="C10" s="8">
        <v>106.56860068629265</v>
      </c>
    </row>
    <row r="11" spans="1:3" x14ac:dyDescent="0.25">
      <c r="A11" s="11">
        <v>68.439192202900003</v>
      </c>
      <c r="B11" s="9">
        <v>5.2073905559397136E-3</v>
      </c>
      <c r="C11" s="8">
        <v>105.95745879689231</v>
      </c>
    </row>
    <row r="12" spans="1:3" x14ac:dyDescent="0.25">
      <c r="A12" s="10">
        <v>71.202968980600005</v>
      </c>
      <c r="B12" s="9">
        <v>4.9955676096180872E-3</v>
      </c>
      <c r="C12" s="8">
        <v>105.35494135523344</v>
      </c>
    </row>
    <row r="13" spans="1:3" x14ac:dyDescent="0.25">
      <c r="A13" s="11">
        <v>73.966745758200005</v>
      </c>
      <c r="B13" s="9">
        <v>4.8046588618736574E-3</v>
      </c>
      <c r="C13" s="8">
        <v>104.79750698681406</v>
      </c>
    </row>
    <row r="14" spans="1:3" x14ac:dyDescent="0.25">
      <c r="A14" s="10">
        <v>76.730522535899894</v>
      </c>
      <c r="B14" s="9">
        <v>4.630031617010537E-3</v>
      </c>
      <c r="C14" s="8">
        <v>104.29938303621675</v>
      </c>
    </row>
    <row r="15" spans="1:3" x14ac:dyDescent="0.25">
      <c r="A15" s="11">
        <v>79.494299313499894</v>
      </c>
      <c r="B15" s="9">
        <v>4.4705549725889875E-3</v>
      </c>
      <c r="C15" s="8">
        <v>103.81112580859431</v>
      </c>
    </row>
    <row r="16" spans="1:3" x14ac:dyDescent="0.25">
      <c r="A16" s="10">
        <v>82.258076091199896</v>
      </c>
      <c r="B16" s="9">
        <v>4.3155135976056837E-3</v>
      </c>
      <c r="C16" s="8">
        <v>103.42590604810968</v>
      </c>
    </row>
    <row r="17" spans="1:3" x14ac:dyDescent="0.25">
      <c r="A17" s="11">
        <v>85.021852868799897</v>
      </c>
      <c r="B17" s="9">
        <v>4.1766462954717807E-3</v>
      </c>
      <c r="C17" s="8">
        <v>103.03202367784679</v>
      </c>
    </row>
    <row r="18" spans="1:3" x14ac:dyDescent="0.25">
      <c r="A18" s="10">
        <v>87.785629646399897</v>
      </c>
      <c r="B18" s="9">
        <v>4.0413685228123525E-3</v>
      </c>
      <c r="C18" s="8">
        <v>102.6380638500944</v>
      </c>
    </row>
    <row r="19" spans="1:3" x14ac:dyDescent="0.25">
      <c r="A19" s="11">
        <v>91.028210151300001</v>
      </c>
      <c r="B19" s="9">
        <v>3.8976838019637249E-3</v>
      </c>
      <c r="C19" s="8">
        <v>102.32577013653969</v>
      </c>
    </row>
    <row r="20" spans="1:3" x14ac:dyDescent="0.25">
      <c r="A20" s="10">
        <v>94.858892480400002</v>
      </c>
      <c r="B20" s="9">
        <v>3.7403173568683738E-3</v>
      </c>
      <c r="C20" s="8">
        <v>101.80580171211112</v>
      </c>
    </row>
    <row r="21" spans="1:3" x14ac:dyDescent="0.25">
      <c r="A21" s="11">
        <v>98.689574809500002</v>
      </c>
      <c r="B21" s="9">
        <v>3.5931079901564758E-3</v>
      </c>
      <c r="C21" s="8">
        <v>101.38379453362242</v>
      </c>
    </row>
    <row r="22" spans="1:3" x14ac:dyDescent="0.25">
      <c r="A22" s="10">
        <v>102.520257138999</v>
      </c>
      <c r="B22" s="9">
        <v>3.4561164980144213E-3</v>
      </c>
      <c r="C22" s="8">
        <v>101.00130123911893</v>
      </c>
    </row>
    <row r="23" spans="1:3" x14ac:dyDescent="0.25">
      <c r="A23" s="11">
        <v>106.35093946800001</v>
      </c>
      <c r="B23" s="9">
        <v>3.3333020002540522E-3</v>
      </c>
      <c r="C23" s="8">
        <v>100.64890659519237</v>
      </c>
    </row>
    <row r="24" spans="1:3" x14ac:dyDescent="0.25">
      <c r="A24" s="10">
        <v>110.18162179700001</v>
      </c>
      <c r="B24" s="9">
        <v>3.2193864209257824E-3</v>
      </c>
      <c r="C24" s="8">
        <v>100.32070534004747</v>
      </c>
    </row>
    <row r="25" spans="1:3" x14ac:dyDescent="0.25">
      <c r="A25" s="11">
        <v>114.012304126</v>
      </c>
      <c r="B25" s="9">
        <v>3.1124026141340329E-3</v>
      </c>
      <c r="C25" s="8">
        <v>100.00511532949054</v>
      </c>
    </row>
    <row r="26" spans="1:3" x14ac:dyDescent="0.25">
      <c r="A26" s="10">
        <v>117.842986455</v>
      </c>
      <c r="B26" s="9">
        <v>3.0083087093245543E-3</v>
      </c>
      <c r="C26" s="8">
        <v>99.714597514754942</v>
      </c>
    </row>
    <row r="27" spans="1:3" x14ac:dyDescent="0.25">
      <c r="A27" s="11">
        <v>121.673668784</v>
      </c>
      <c r="B27" s="9">
        <v>2.9175430728081812E-3</v>
      </c>
      <c r="C27" s="8">
        <v>99.421689205705661</v>
      </c>
    </row>
    <row r="28" spans="1:3" x14ac:dyDescent="0.25">
      <c r="A28" s="10">
        <v>126.167988275</v>
      </c>
      <c r="B28" s="9">
        <v>2.8126695621228442E-3</v>
      </c>
      <c r="C28" s="8">
        <v>99.16888281297598</v>
      </c>
    </row>
    <row r="29" spans="1:3" x14ac:dyDescent="0.25">
      <c r="A29" s="11">
        <v>131.47743556</v>
      </c>
      <c r="B29" s="9">
        <v>2.6989633111387922E-3</v>
      </c>
      <c r="C29" s="8">
        <v>98.850869995443446</v>
      </c>
    </row>
    <row r="30" spans="1:3" x14ac:dyDescent="0.25">
      <c r="A30" s="10">
        <v>136.786882843999</v>
      </c>
      <c r="B30" s="9">
        <v>2.5959289975367159E-3</v>
      </c>
      <c r="C30" s="8">
        <v>98.531376692091001</v>
      </c>
    </row>
    <row r="31" spans="1:3" x14ac:dyDescent="0.25">
      <c r="A31" s="11">
        <v>142.09633012800001</v>
      </c>
      <c r="B31" s="9">
        <v>2.4975584379793455E-3</v>
      </c>
      <c r="C31" s="8">
        <v>98.203813781419029</v>
      </c>
    </row>
    <row r="32" spans="1:3" x14ac:dyDescent="0.25">
      <c r="A32" s="10">
        <v>147.40577741300001</v>
      </c>
      <c r="B32" s="9">
        <v>2.4085384479322403E-3</v>
      </c>
      <c r="C32" s="8">
        <v>97.95486127949485</v>
      </c>
    </row>
    <row r="33" spans="1:3" x14ac:dyDescent="0.25">
      <c r="A33" s="11">
        <v>152.715224697</v>
      </c>
      <c r="B33" s="9">
        <v>2.3270430717722882E-3</v>
      </c>
      <c r="C33" s="8">
        <v>97.735089375733537</v>
      </c>
    </row>
    <row r="34" spans="1:3" x14ac:dyDescent="0.25">
      <c r="A34" s="10">
        <v>158.02467198100001</v>
      </c>
      <c r="B34" s="9">
        <v>2.2482825014836466E-3</v>
      </c>
      <c r="C34" s="8">
        <v>97.441408843892006</v>
      </c>
    </row>
    <row r="35" spans="1:3" x14ac:dyDescent="0.25">
      <c r="A35" s="11">
        <v>163.33411926599899</v>
      </c>
      <c r="B35" s="9">
        <v>2.1760279195913185E-3</v>
      </c>
      <c r="C35" s="8">
        <v>97.268351157040399</v>
      </c>
    </row>
    <row r="36" spans="1:3" x14ac:dyDescent="0.25">
      <c r="A36" s="10">
        <v>168.64356655</v>
      </c>
      <c r="B36" s="9">
        <v>2.1093141889674608E-3</v>
      </c>
      <c r="C36" s="8">
        <v>97.084143373937522</v>
      </c>
    </row>
    <row r="37" spans="1:3" x14ac:dyDescent="0.25">
      <c r="A37" s="11">
        <v>174.872836003</v>
      </c>
      <c r="B37" s="9">
        <v>2.034622918551211E-3</v>
      </c>
      <c r="C37" s="8">
        <v>96.77905219009817</v>
      </c>
    </row>
    <row r="38" spans="1:3" x14ac:dyDescent="0.25">
      <c r="A38" s="10">
        <v>182.231898446999</v>
      </c>
      <c r="B38" s="9">
        <v>1.9517550636548189E-3</v>
      </c>
      <c r="C38" s="8">
        <v>96.620811271670817</v>
      </c>
    </row>
    <row r="39" spans="1:3" x14ac:dyDescent="0.25">
      <c r="A39" s="11">
        <v>189.590960892</v>
      </c>
      <c r="B39" s="9">
        <v>1.8778462086065718E-3</v>
      </c>
      <c r="C39" s="8">
        <v>96.300516619744442</v>
      </c>
    </row>
    <row r="40" spans="1:3" x14ac:dyDescent="0.25">
      <c r="A40" s="10">
        <v>196.950023337</v>
      </c>
      <c r="B40" s="9">
        <v>1.8078437983709626E-3</v>
      </c>
      <c r="C40" s="8">
        <v>96.120006327422274</v>
      </c>
    </row>
    <row r="41" spans="1:3" x14ac:dyDescent="0.25">
      <c r="A41" s="11">
        <v>204.309085780999</v>
      </c>
      <c r="B41" s="9">
        <v>1.7435395584525992E-3</v>
      </c>
      <c r="C41" s="8">
        <v>95.914938875499743</v>
      </c>
    </row>
    <row r="42" spans="1:3" x14ac:dyDescent="0.25">
      <c r="A42" s="10">
        <v>211.668148226</v>
      </c>
      <c r="B42" s="9">
        <v>1.683879439060983E-3</v>
      </c>
      <c r="C42" s="8">
        <v>95.720179129123864</v>
      </c>
    </row>
    <row r="43" spans="1:3" x14ac:dyDescent="0.25">
      <c r="A43" s="11">
        <v>219.02721066999899</v>
      </c>
      <c r="B43" s="9">
        <v>1.6271697361946286E-3</v>
      </c>
      <c r="C43" s="8">
        <v>95.554799615513843</v>
      </c>
    </row>
    <row r="44" spans="1:3" x14ac:dyDescent="0.25">
      <c r="A44" s="10">
        <v>226.386273114999</v>
      </c>
      <c r="B44" s="9">
        <v>1.5732785841931346E-3</v>
      </c>
      <c r="C44" s="8">
        <v>95.375050381632434</v>
      </c>
    </row>
    <row r="45" spans="1:3" x14ac:dyDescent="0.25">
      <c r="A45" s="11">
        <v>233.74533555900001</v>
      </c>
      <c r="B45" s="9">
        <v>1.5265704819926562E-3</v>
      </c>
      <c r="C45" s="8">
        <v>95.217277502737574</v>
      </c>
    </row>
    <row r="46" spans="1:3" x14ac:dyDescent="0.25">
      <c r="A46" s="10">
        <v>242.37930072200001</v>
      </c>
      <c r="B46" s="9">
        <v>1.47175761182213E-3</v>
      </c>
      <c r="C46" s="8">
        <v>95.064849861438233</v>
      </c>
    </row>
    <row r="47" spans="1:3" x14ac:dyDescent="0.25">
      <c r="A47" s="11">
        <v>252.57919482899899</v>
      </c>
      <c r="B47" s="9">
        <v>1.4121926770011407E-3</v>
      </c>
      <c r="C47" s="8">
        <v>94.856153071899456</v>
      </c>
    </row>
    <row r="48" spans="1:3" x14ac:dyDescent="0.25">
      <c r="A48" s="10">
        <v>262.779088935</v>
      </c>
      <c r="B48" s="9">
        <v>1.3583249770966438E-3</v>
      </c>
      <c r="C48" s="8">
        <v>94.625089444757549</v>
      </c>
    </row>
    <row r="49" spans="1:3" x14ac:dyDescent="0.25">
      <c r="A49" s="11">
        <v>272.97898304099903</v>
      </c>
      <c r="B49" s="9">
        <v>1.3078078701943157E-3</v>
      </c>
      <c r="C49" s="8">
        <v>94.486061021996179</v>
      </c>
    </row>
    <row r="50" spans="1:3" x14ac:dyDescent="0.25">
      <c r="A50" s="10">
        <v>283.17887714699901</v>
      </c>
      <c r="B50" s="9">
        <v>1.2620015197845598E-3</v>
      </c>
      <c r="C50" s="8">
        <v>94.315170740494381</v>
      </c>
    </row>
    <row r="51" spans="1:3" x14ac:dyDescent="0.25">
      <c r="A51" s="11">
        <v>293.37877125300002</v>
      </c>
      <c r="B51" s="9">
        <v>1.2182261868340233E-3</v>
      </c>
      <c r="C51" s="8">
        <v>94.198591053429226</v>
      </c>
    </row>
    <row r="52" spans="1:3" x14ac:dyDescent="0.25">
      <c r="A52" s="10">
        <v>303.57866536</v>
      </c>
      <c r="B52" s="9">
        <v>1.1781303738269576E-3</v>
      </c>
      <c r="C52" s="8">
        <v>94.069332550204351</v>
      </c>
    </row>
    <row r="53" spans="1:3" x14ac:dyDescent="0.25">
      <c r="A53" s="11">
        <v>313.77855946599902</v>
      </c>
      <c r="B53" s="9">
        <v>1.1394811066067921E-3</v>
      </c>
      <c r="C53" s="8">
        <v>93.914942978896704</v>
      </c>
    </row>
    <row r="54" spans="1:3" x14ac:dyDescent="0.25">
      <c r="A54" s="10">
        <v>323.97845357199901</v>
      </c>
      <c r="B54" s="9">
        <v>1.1037431111076727E-3</v>
      </c>
      <c r="C54" s="8">
        <v>93.762090883909323</v>
      </c>
    </row>
    <row r="55" spans="1:3" x14ac:dyDescent="0.25">
      <c r="A55" s="11">
        <v>335.94540330799902</v>
      </c>
      <c r="B55" s="9">
        <v>1.0650041238656383E-3</v>
      </c>
      <c r="C55" s="8">
        <v>93.666762669208325</v>
      </c>
    </row>
    <row r="56" spans="1:3" x14ac:dyDescent="0.25">
      <c r="A56" s="10">
        <v>350.08278025800001</v>
      </c>
      <c r="B56" s="9">
        <v>1.022610791973359E-3</v>
      </c>
      <c r="C56" s="8">
        <v>93.464507216852184</v>
      </c>
    </row>
    <row r="57" spans="1:3" x14ac:dyDescent="0.25">
      <c r="A57" s="11">
        <v>364.22015720799902</v>
      </c>
      <c r="B57" s="9">
        <v>9.8341832266126859E-4</v>
      </c>
      <c r="C57" s="8">
        <v>93.361498330349605</v>
      </c>
    </row>
    <row r="58" spans="1:3" x14ac:dyDescent="0.25">
      <c r="A58" s="10">
        <v>378.35753415800002</v>
      </c>
      <c r="B58" s="9">
        <v>9.4644331375484518E-4</v>
      </c>
      <c r="C58" s="8">
        <v>93.234887226332773</v>
      </c>
    </row>
    <row r="59" spans="1:3" x14ac:dyDescent="0.25">
      <c r="A59" s="11">
        <v>392.49491110899902</v>
      </c>
      <c r="B59" s="9">
        <v>9.1234228986922141E-4</v>
      </c>
      <c r="C59" s="8">
        <v>93.075954844245274</v>
      </c>
    </row>
    <row r="60" spans="1:3" x14ac:dyDescent="0.25">
      <c r="A60" s="10">
        <v>406.63228805900002</v>
      </c>
      <c r="B60" s="9">
        <v>8.8070272092536739E-4</v>
      </c>
      <c r="C60" s="8">
        <v>92.978203179112384</v>
      </c>
    </row>
    <row r="61" spans="1:3" x14ac:dyDescent="0.25">
      <c r="A61" s="11">
        <v>420.76966500899903</v>
      </c>
      <c r="B61" s="9">
        <v>8.5178345607656448E-4</v>
      </c>
      <c r="C61" s="8">
        <v>92.830678372815655</v>
      </c>
    </row>
    <row r="62" spans="1:3" x14ac:dyDescent="0.25">
      <c r="A62" s="10">
        <v>434.90704195900003</v>
      </c>
      <c r="B62" s="9">
        <v>8.2381344244131726E-4</v>
      </c>
      <c r="C62" s="8">
        <v>92.729089742374782</v>
      </c>
    </row>
    <row r="63" spans="1:3" x14ac:dyDescent="0.25">
      <c r="A63" s="11">
        <v>449.044418909</v>
      </c>
      <c r="B63" s="9">
        <v>7.9788177874230628E-4</v>
      </c>
      <c r="C63" s="8">
        <v>92.663700847949258</v>
      </c>
    </row>
    <row r="64" spans="1:3" x14ac:dyDescent="0.25">
      <c r="A64" s="10">
        <v>465.63099104399902</v>
      </c>
      <c r="B64" s="9">
        <v>7.7011239788309018E-4</v>
      </c>
      <c r="C64" s="8">
        <v>92.53179996737255</v>
      </c>
    </row>
    <row r="65" spans="1:3" x14ac:dyDescent="0.25">
      <c r="A65" s="11">
        <v>485.225844182</v>
      </c>
      <c r="B65" s="9">
        <v>7.385305283347536E-4</v>
      </c>
      <c r="C65" s="8">
        <v>92.419718088558724</v>
      </c>
    </row>
    <row r="66" spans="1:3" x14ac:dyDescent="0.25">
      <c r="A66" s="10">
        <v>504.82069731899901</v>
      </c>
      <c r="B66" s="9">
        <v>7.102618114872858E-4</v>
      </c>
      <c r="C66" s="8">
        <v>92.309716067417284</v>
      </c>
    </row>
    <row r="67" spans="1:3" x14ac:dyDescent="0.25">
      <c r="A67" s="11">
        <v>524.41555045600001</v>
      </c>
      <c r="B67" s="9">
        <v>6.8377693570196901E-4</v>
      </c>
      <c r="C67" s="8">
        <v>92.199597545232123</v>
      </c>
    </row>
    <row r="68" spans="1:3" x14ac:dyDescent="0.25">
      <c r="A68" s="10">
        <v>544.01040359399894</v>
      </c>
      <c r="B68" s="9">
        <v>6.5916577427600721E-4</v>
      </c>
      <c r="C68" s="8">
        <v>92.100986663974368</v>
      </c>
    </row>
    <row r="69" spans="1:3" x14ac:dyDescent="0.25">
      <c r="A69" s="11">
        <v>563.60525673100005</v>
      </c>
      <c r="B69" s="9">
        <v>6.3643151247356285E-4</v>
      </c>
      <c r="C69" s="8">
        <v>91.968477863648417</v>
      </c>
    </row>
    <row r="70" spans="1:3" x14ac:dyDescent="0.25">
      <c r="A70" s="10">
        <v>583.20010986900002</v>
      </c>
      <c r="B70" s="9">
        <v>6.1490744982561603E-4</v>
      </c>
      <c r="C70" s="8">
        <v>91.896957542551817</v>
      </c>
    </row>
    <row r="71" spans="1:3" x14ac:dyDescent="0.25">
      <c r="A71" s="11">
        <v>602.79496300599897</v>
      </c>
      <c r="B71" s="9">
        <v>5.9525421721404745E-4</v>
      </c>
      <c r="C71" s="8">
        <v>91.806670169843159</v>
      </c>
    </row>
    <row r="72" spans="1:3" x14ac:dyDescent="0.25">
      <c r="A72" s="10">
        <v>622.38981614399904</v>
      </c>
      <c r="B72" s="9">
        <v>5.7658916877790199E-4</v>
      </c>
      <c r="C72" s="8">
        <v>91.675758443826211</v>
      </c>
    </row>
    <row r="73" spans="1:3" x14ac:dyDescent="0.25">
      <c r="A73" s="11">
        <v>645.37933153899905</v>
      </c>
      <c r="B73" s="9">
        <v>5.5551085926236704E-4</v>
      </c>
      <c r="C73" s="8">
        <v>91.611892597224951</v>
      </c>
    </row>
    <row r="74" spans="1:3" x14ac:dyDescent="0.25">
      <c r="A74" s="10">
        <v>672.538419879</v>
      </c>
      <c r="B74" s="9">
        <v>5.332879025248331E-4</v>
      </c>
      <c r="C74" s="8">
        <v>91.528206628015141</v>
      </c>
    </row>
    <row r="75" spans="1:3" x14ac:dyDescent="0.25">
      <c r="A75" s="11">
        <v>699.69750821800005</v>
      </c>
      <c r="B75" s="9">
        <v>5.1268254766487068E-4</v>
      </c>
      <c r="C75" s="8">
        <v>91.450195060330401</v>
      </c>
    </row>
    <row r="76" spans="1:3" x14ac:dyDescent="0.25">
      <c r="A76" s="10">
        <v>726.85659655799896</v>
      </c>
      <c r="B76" s="9">
        <v>4.9334734465273646E-4</v>
      </c>
      <c r="C76" s="8">
        <v>91.350159330745342</v>
      </c>
    </row>
    <row r="77" spans="1:3" x14ac:dyDescent="0.25">
      <c r="A77" s="11">
        <v>754.01568489800002</v>
      </c>
      <c r="B77" s="9">
        <v>4.7561906733716638E-4</v>
      </c>
      <c r="C77" s="8">
        <v>91.237745231747212</v>
      </c>
    </row>
    <row r="78" spans="1:3" x14ac:dyDescent="0.25">
      <c r="A78" s="10">
        <v>781.17477323799903</v>
      </c>
      <c r="B78" s="9">
        <v>4.5901228012978652E-4</v>
      </c>
      <c r="C78" s="8">
        <v>91.192677130704311</v>
      </c>
    </row>
    <row r="79" spans="1:3" x14ac:dyDescent="0.25">
      <c r="A79" s="11">
        <v>808.33386157699897</v>
      </c>
      <c r="B79" s="9">
        <v>4.4370499986629073E-4</v>
      </c>
      <c r="C79" s="8">
        <v>91.135958419931825</v>
      </c>
    </row>
    <row r="80" spans="1:3" x14ac:dyDescent="0.25">
      <c r="A80" s="10">
        <v>835.49294991700003</v>
      </c>
      <c r="B80" s="9">
        <v>4.2918647946257264E-4</v>
      </c>
      <c r="C80" s="8">
        <v>91.076040221621881</v>
      </c>
    </row>
    <row r="81" spans="1:3" x14ac:dyDescent="0.25">
      <c r="A81" s="11">
        <v>862.65203825699905</v>
      </c>
      <c r="B81" s="9">
        <v>4.1565489079637276E-4</v>
      </c>
      <c r="C81" s="8">
        <v>90.983972867991952</v>
      </c>
    </row>
    <row r="82" spans="1:3" x14ac:dyDescent="0.25">
      <c r="A82" s="10">
        <v>894.51623622399904</v>
      </c>
      <c r="B82" s="9">
        <v>4.0081159208981272E-4</v>
      </c>
      <c r="C82" s="8">
        <v>90.90633918222855</v>
      </c>
    </row>
    <row r="83" spans="1:3" x14ac:dyDescent="0.25">
      <c r="A83" s="11">
        <v>931.45270805999905</v>
      </c>
      <c r="B83" s="9">
        <v>3.8458352802005441E-4</v>
      </c>
      <c r="C83" s="8">
        <v>90.850563645382366</v>
      </c>
    </row>
    <row r="84" spans="1:3" x14ac:dyDescent="0.25">
      <c r="A84" s="10">
        <v>968.38917989699905</v>
      </c>
      <c r="B84" s="9">
        <v>3.7010427970006178E-4</v>
      </c>
      <c r="C84" s="8">
        <v>90.742040892833415</v>
      </c>
    </row>
    <row r="85" spans="1:3" x14ac:dyDescent="0.25">
      <c r="A85" s="11">
        <v>1005.32565173</v>
      </c>
      <c r="B85" s="9">
        <v>3.5650209083122413E-4</v>
      </c>
      <c r="C85" s="8">
        <v>90.662179098929727</v>
      </c>
    </row>
    <row r="86" spans="1:3" x14ac:dyDescent="0.25">
      <c r="A86" s="10">
        <v>1042.2621235700001</v>
      </c>
      <c r="B86" s="9">
        <v>3.4377622473429022E-4</v>
      </c>
      <c r="C86" s="8">
        <v>90.616897766937683</v>
      </c>
    </row>
    <row r="87" spans="1:3" x14ac:dyDescent="0.25">
      <c r="A87" s="11">
        <v>1079.1985954100001</v>
      </c>
      <c r="B87" s="9">
        <v>3.3211936787611485E-4</v>
      </c>
      <c r="C87" s="8">
        <v>90.544145220521841</v>
      </c>
    </row>
    <row r="88" spans="1:3" x14ac:dyDescent="0.25">
      <c r="A88" s="10">
        <v>1116.1350672399899</v>
      </c>
      <c r="B88" s="9">
        <v>3.2073278757082746E-4</v>
      </c>
      <c r="C88" s="8">
        <v>90.427245513358329</v>
      </c>
    </row>
    <row r="89" spans="1:3" x14ac:dyDescent="0.25">
      <c r="A89" s="11">
        <v>1153.0715390800001</v>
      </c>
      <c r="B89" s="9">
        <v>3.1070457895148124E-4</v>
      </c>
      <c r="C89" s="8">
        <v>90.451923764172491</v>
      </c>
    </row>
    <row r="90" spans="1:3" x14ac:dyDescent="0.25">
      <c r="A90" s="10">
        <v>1195.66310342</v>
      </c>
      <c r="B90" s="9">
        <v>2.9948341444562199E-4</v>
      </c>
      <c r="C90" s="8">
        <v>90.365308741471821</v>
      </c>
    </row>
    <row r="91" spans="1:3" x14ac:dyDescent="0.25">
      <c r="A91" s="11">
        <v>1245.97943409</v>
      </c>
      <c r="B91" s="9">
        <v>2.8725470729358142E-4</v>
      </c>
      <c r="C91" s="8">
        <v>90.307201051486885</v>
      </c>
    </row>
    <row r="92" spans="1:3" x14ac:dyDescent="0.25">
      <c r="A92" s="10">
        <v>1296.29576475</v>
      </c>
      <c r="B92" s="9">
        <v>2.7601116634771446E-4</v>
      </c>
      <c r="C92" s="8">
        <v>90.230815639120451</v>
      </c>
    </row>
    <row r="93" spans="1:3" x14ac:dyDescent="0.25">
      <c r="A93" s="11">
        <v>1346.6120954200001</v>
      </c>
      <c r="B93" s="9">
        <v>2.6581523101850861E-4</v>
      </c>
      <c r="C93" s="8">
        <v>90.171321272395275</v>
      </c>
    </row>
    <row r="94" spans="1:3" x14ac:dyDescent="0.25">
      <c r="A94" s="10">
        <v>1396.92842608</v>
      </c>
      <c r="B94" s="9">
        <v>2.5602976570124824E-4</v>
      </c>
      <c r="C94" s="8">
        <v>90.09150155596005</v>
      </c>
    </row>
    <row r="95" spans="1:3" x14ac:dyDescent="0.25">
      <c r="A95" s="11">
        <v>1447.2447567500001</v>
      </c>
      <c r="B95" s="9">
        <v>2.4721979340259196E-4</v>
      </c>
      <c r="C95" s="8">
        <v>90.061005267814181</v>
      </c>
    </row>
    <row r="96" spans="1:3" x14ac:dyDescent="0.25">
      <c r="A96" s="10">
        <v>1497.56108741</v>
      </c>
      <c r="B96" s="9">
        <v>2.388650098631419E-4</v>
      </c>
      <c r="C96" s="8">
        <v>90.011864594753163</v>
      </c>
    </row>
    <row r="97" spans="1:3" x14ac:dyDescent="0.25">
      <c r="A97" s="11">
        <v>1547.8774180800001</v>
      </c>
      <c r="B97" s="9">
        <v>2.3087062086316924E-4</v>
      </c>
      <c r="C97" s="8">
        <v>89.960457753451593</v>
      </c>
    </row>
    <row r="98" spans="1:3" x14ac:dyDescent="0.25">
      <c r="A98" s="10">
        <v>1598.19374874</v>
      </c>
      <c r="B98" s="9">
        <v>2.2367310216478057E-4</v>
      </c>
      <c r="C98" s="8">
        <v>89.973811649770965</v>
      </c>
    </row>
    <row r="99" spans="1:3" x14ac:dyDescent="0.25">
      <c r="A99" s="11">
        <v>1657.22700867</v>
      </c>
      <c r="B99" s="9">
        <v>2.156919269675544E-4</v>
      </c>
      <c r="C99" s="8">
        <v>89.909643998688196</v>
      </c>
    </row>
    <row r="100" spans="1:3" x14ac:dyDescent="0.25">
      <c r="A100" s="10">
        <v>1726.96703989</v>
      </c>
      <c r="B100" s="9">
        <v>2.0698232059113413E-4</v>
      </c>
      <c r="C100" s="8">
        <v>89.762643610312324</v>
      </c>
    </row>
    <row r="101" spans="1:3" x14ac:dyDescent="0.25">
      <c r="A101" s="11">
        <v>1796.7070710999899</v>
      </c>
      <c r="B101" s="9">
        <v>1.9867183051870815E-4</v>
      </c>
      <c r="C101" s="8">
        <v>89.762336880821252</v>
      </c>
    </row>
    <row r="102" spans="1:3" x14ac:dyDescent="0.25">
      <c r="A102" s="10">
        <v>1866.4471023200001</v>
      </c>
      <c r="B102" s="9">
        <v>1.9139674495003995E-4</v>
      </c>
      <c r="C102" s="8">
        <v>89.65930527980332</v>
      </c>
    </row>
    <row r="103" spans="1:3" x14ac:dyDescent="0.25">
      <c r="A103" s="11">
        <v>1936.18713353</v>
      </c>
      <c r="B103" s="9">
        <v>1.8449397817660413E-4</v>
      </c>
      <c r="C103" s="8">
        <v>89.605962288471176</v>
      </c>
    </row>
    <row r="104" spans="1:3" x14ac:dyDescent="0.25">
      <c r="A104" s="10">
        <v>2005.92716475</v>
      </c>
      <c r="B104" s="9">
        <v>1.7813400006395881E-4</v>
      </c>
      <c r="C104" s="8">
        <v>89.5851004311954</v>
      </c>
    </row>
    <row r="105" spans="1:3" x14ac:dyDescent="0.25">
      <c r="A105" s="11">
        <v>2075.6671959599898</v>
      </c>
      <c r="B105" s="9">
        <v>1.720134173373748E-4</v>
      </c>
      <c r="C105" s="8">
        <v>89.50895428164786</v>
      </c>
    </row>
    <row r="106" spans="1:3" x14ac:dyDescent="0.25">
      <c r="A106" s="10">
        <v>2145.4072271800001</v>
      </c>
      <c r="B106" s="9">
        <v>1.6651176148669387E-4</v>
      </c>
      <c r="C106" s="8">
        <v>89.518053147222901</v>
      </c>
    </row>
    <row r="107" spans="1:3" x14ac:dyDescent="0.25">
      <c r="A107" s="11">
        <v>2215.1472583899899</v>
      </c>
      <c r="B107" s="9">
        <v>1.6121991005051895E-4</v>
      </c>
      <c r="C107" s="8">
        <v>89.407602501822211</v>
      </c>
    </row>
    <row r="108" spans="1:3" x14ac:dyDescent="0.25">
      <c r="A108" s="10">
        <v>2296.9692302200001</v>
      </c>
      <c r="B108" s="9">
        <v>1.5537138785074505E-4</v>
      </c>
      <c r="C108" s="8">
        <v>89.405421911330905</v>
      </c>
    </row>
    <row r="109" spans="1:3" x14ac:dyDescent="0.25">
      <c r="A109" s="11">
        <v>2393.6311268499899</v>
      </c>
      <c r="B109" s="9">
        <v>1.4905503841397677E-4</v>
      </c>
      <c r="C109" s="8">
        <v>89.348861618682918</v>
      </c>
    </row>
    <row r="110" spans="1:3" x14ac:dyDescent="0.25">
      <c r="A110" s="10">
        <v>2490.29302349</v>
      </c>
      <c r="B110" s="9">
        <v>1.4323274226006832E-4</v>
      </c>
      <c r="C110" s="8">
        <v>89.260320412263312</v>
      </c>
    </row>
    <row r="111" spans="1:3" x14ac:dyDescent="0.25">
      <c r="A111" s="11">
        <v>2586.9549201300001</v>
      </c>
      <c r="B111" s="9">
        <v>1.3791575604774485E-4</v>
      </c>
      <c r="C111" s="8">
        <v>89.136738400064573</v>
      </c>
    </row>
    <row r="112" spans="1:3" x14ac:dyDescent="0.25">
      <c r="A112" s="10">
        <v>2683.6168167699898</v>
      </c>
      <c r="B112" s="9">
        <v>1.3282402402373642E-4</v>
      </c>
      <c r="C112" s="8">
        <v>89.128158892297435</v>
      </c>
    </row>
    <row r="113" spans="1:3" x14ac:dyDescent="0.25">
      <c r="A113" s="11">
        <v>2780.2787134</v>
      </c>
      <c r="B113" s="9">
        <v>1.2825268104287176E-4</v>
      </c>
      <c r="C113" s="8">
        <v>89.034886411249943</v>
      </c>
    </row>
    <row r="114" spans="1:3" x14ac:dyDescent="0.25">
      <c r="A114" s="10">
        <v>2876.9406100400001</v>
      </c>
      <c r="B114" s="9">
        <v>1.2377107857023477E-4</v>
      </c>
      <c r="C114" s="8">
        <v>89.038631501896887</v>
      </c>
    </row>
    <row r="115" spans="1:3" x14ac:dyDescent="0.25">
      <c r="A115" s="11">
        <v>2973.6025066799898</v>
      </c>
      <c r="B115" s="9">
        <v>1.1982477634842748E-4</v>
      </c>
      <c r="C115" s="8">
        <v>88.902210810131677</v>
      </c>
    </row>
    <row r="116" spans="1:3" x14ac:dyDescent="0.25">
      <c r="A116" s="10">
        <v>3070.2644033199899</v>
      </c>
      <c r="B116" s="9">
        <v>1.1597290260757567E-4</v>
      </c>
      <c r="C116" s="8">
        <v>88.826289471731414</v>
      </c>
    </row>
    <row r="117" spans="1:3" x14ac:dyDescent="0.25">
      <c r="A117" s="11">
        <v>3183.6722530900001</v>
      </c>
      <c r="B117" s="9">
        <v>1.11788108622969E-4</v>
      </c>
      <c r="C117" s="8">
        <v>88.821609191121297</v>
      </c>
    </row>
    <row r="118" spans="1:3" x14ac:dyDescent="0.25">
      <c r="A118" s="10">
        <v>3317.6487096300002</v>
      </c>
      <c r="B118" s="9">
        <v>1.0735387994778254E-4</v>
      </c>
      <c r="C118" s="8">
        <v>88.757901405605878</v>
      </c>
    </row>
    <row r="119" spans="1:3" x14ac:dyDescent="0.25">
      <c r="A119" s="11">
        <v>3451.6251661699898</v>
      </c>
      <c r="B119" s="9">
        <v>1.0305766847209375E-4</v>
      </c>
      <c r="C119" s="8">
        <v>88.565841969800616</v>
      </c>
    </row>
    <row r="120" spans="1:3" x14ac:dyDescent="0.25">
      <c r="A120" s="10">
        <v>3585.6016227199898</v>
      </c>
      <c r="B120" s="9">
        <v>9.9097310751108605E-5</v>
      </c>
      <c r="C120" s="8">
        <v>88.613660392651568</v>
      </c>
    </row>
    <row r="121" spans="1:3" x14ac:dyDescent="0.25">
      <c r="A121" s="11">
        <v>3719.5780792599899</v>
      </c>
      <c r="B121" s="9">
        <v>9.5496427288826359E-5</v>
      </c>
      <c r="C121" s="8">
        <v>88.471196630086084</v>
      </c>
    </row>
    <row r="122" spans="1:3" x14ac:dyDescent="0.25">
      <c r="A122" s="10">
        <v>3853.5545357999899</v>
      </c>
      <c r="B122" s="9">
        <v>9.2174570583227952E-5</v>
      </c>
      <c r="C122" s="8">
        <v>88.387062620760986</v>
      </c>
    </row>
    <row r="123" spans="1:3" x14ac:dyDescent="0.25">
      <c r="A123" s="11">
        <v>3987.5309923499899</v>
      </c>
      <c r="B123" s="9">
        <v>8.9161610564544137E-5</v>
      </c>
      <c r="C123" s="8">
        <v>88.344708836343358</v>
      </c>
    </row>
    <row r="124" spans="1:3" x14ac:dyDescent="0.25">
      <c r="A124" s="10">
        <v>4121.50744889</v>
      </c>
      <c r="B124" s="9">
        <v>8.6083628890952914E-5</v>
      </c>
      <c r="C124" s="8">
        <v>88.237066281066987</v>
      </c>
    </row>
    <row r="125" spans="1:3" x14ac:dyDescent="0.25">
      <c r="A125" s="11">
        <v>4255.4839054399899</v>
      </c>
      <c r="B125" s="9">
        <v>8.3280146128187528E-5</v>
      </c>
      <c r="C125" s="8">
        <v>88.160321243262928</v>
      </c>
    </row>
    <row r="126" spans="1:3" x14ac:dyDescent="0.25">
      <c r="A126" s="10">
        <v>4412.6707845000001</v>
      </c>
      <c r="B126" s="9">
        <v>8.0186130082672533E-5</v>
      </c>
      <c r="C126" s="8">
        <v>88.069518911109839</v>
      </c>
    </row>
    <row r="127" spans="1:3" x14ac:dyDescent="0.25">
      <c r="A127" s="11">
        <v>4598.3664053399898</v>
      </c>
      <c r="B127" s="9">
        <v>7.6997643254322537E-5</v>
      </c>
      <c r="C127" s="8">
        <v>87.954818283173992</v>
      </c>
    </row>
    <row r="128" spans="1:3" x14ac:dyDescent="0.25">
      <c r="A128" s="10">
        <v>4784.0620261800004</v>
      </c>
      <c r="B128" s="9">
        <v>7.3906074154279051E-5</v>
      </c>
      <c r="C128" s="8">
        <v>87.912305424415692</v>
      </c>
    </row>
    <row r="129" spans="1:3" x14ac:dyDescent="0.25">
      <c r="A129" s="11">
        <v>4969.75764703</v>
      </c>
      <c r="B129" s="9">
        <v>7.1033148853453376E-5</v>
      </c>
      <c r="C129" s="8">
        <v>87.791893364432312</v>
      </c>
    </row>
    <row r="130" spans="1:3" x14ac:dyDescent="0.25">
      <c r="A130" s="10">
        <v>5155.4532678699898</v>
      </c>
      <c r="B130" s="9">
        <v>6.8416181415418268E-5</v>
      </c>
      <c r="C130" s="8">
        <v>87.671269682173019</v>
      </c>
    </row>
    <row r="131" spans="1:3" x14ac:dyDescent="0.25">
      <c r="A131" s="11">
        <v>5341.1488887200003</v>
      </c>
      <c r="B131" s="9">
        <v>6.6037242353935238E-5</v>
      </c>
      <c r="C131" s="8">
        <v>87.497351258331349</v>
      </c>
    </row>
    <row r="132" spans="1:3" x14ac:dyDescent="0.25">
      <c r="A132" s="10">
        <v>5526.84450956</v>
      </c>
      <c r="B132" s="9">
        <v>6.3687557173558568E-5</v>
      </c>
      <c r="C132" s="8">
        <v>87.404856460651118</v>
      </c>
    </row>
    <row r="133" spans="1:3" x14ac:dyDescent="0.25">
      <c r="A133" s="11">
        <v>5712.5401303999897</v>
      </c>
      <c r="B133" s="9">
        <v>6.1500322257341449E-5</v>
      </c>
      <c r="C133" s="8">
        <v>87.406730536447128</v>
      </c>
    </row>
    <row r="134" spans="1:3" x14ac:dyDescent="0.25">
      <c r="A134" s="10">
        <v>5898.2357512500002</v>
      </c>
      <c r="B134" s="9">
        <v>5.959967538594427E-5</v>
      </c>
      <c r="C134" s="8">
        <v>87.25600588064394</v>
      </c>
    </row>
    <row r="135" spans="1:3" x14ac:dyDescent="0.25">
      <c r="A135" s="11">
        <v>6116.1017543400003</v>
      </c>
      <c r="B135" s="9">
        <v>5.7236559758402335E-5</v>
      </c>
      <c r="C135" s="8">
        <v>87.092020645195092</v>
      </c>
    </row>
    <row r="136" spans="1:3" x14ac:dyDescent="0.25">
      <c r="A136" s="10">
        <v>6373.4817783400003</v>
      </c>
      <c r="B136" s="9">
        <v>5.4752571700123508E-5</v>
      </c>
      <c r="C136" s="8">
        <v>86.960040042170434</v>
      </c>
    </row>
    <row r="137" spans="1:3" x14ac:dyDescent="0.25">
      <c r="A137" s="11">
        <v>6630.8618023400004</v>
      </c>
      <c r="B137" s="9">
        <v>5.2671695219513107E-5</v>
      </c>
      <c r="C137" s="8">
        <v>86.919594090011117</v>
      </c>
    </row>
    <row r="138" spans="1:3" x14ac:dyDescent="0.25">
      <c r="A138" s="10">
        <v>6888.2418263400004</v>
      </c>
      <c r="B138" s="9">
        <v>5.0484568520036949E-5</v>
      </c>
      <c r="C138" s="8">
        <v>86.675489275047653</v>
      </c>
    </row>
    <row r="139" spans="1:3" x14ac:dyDescent="0.25">
      <c r="A139" s="11">
        <v>7145.6218503399896</v>
      </c>
      <c r="B139" s="9">
        <v>4.8591871741543673E-5</v>
      </c>
      <c r="C139" s="8">
        <v>86.655629249398672</v>
      </c>
    </row>
    <row r="140" spans="1:3" x14ac:dyDescent="0.25">
      <c r="A140" s="10">
        <v>7403.0018743399896</v>
      </c>
      <c r="B140" s="9">
        <v>4.6604152904872557E-5</v>
      </c>
      <c r="C140" s="8">
        <v>86.408130101795919</v>
      </c>
    </row>
    <row r="141" spans="1:3" x14ac:dyDescent="0.25">
      <c r="A141" s="11">
        <v>7660.3818983399897</v>
      </c>
      <c r="B141" s="9">
        <v>4.4943621923398238E-5</v>
      </c>
      <c r="C141" s="8">
        <v>86.27639848942917</v>
      </c>
    </row>
    <row r="142" spans="1:3" x14ac:dyDescent="0.25">
      <c r="A142" s="10">
        <v>7917.7619223399897</v>
      </c>
      <c r="B142" s="9">
        <v>4.3385885672036198E-5</v>
      </c>
      <c r="C142" s="8">
        <v>86.147394170998041</v>
      </c>
    </row>
    <row r="143" spans="1:3" x14ac:dyDescent="0.25">
      <c r="A143" s="11">
        <v>8175.1419463399898</v>
      </c>
      <c r="B143" s="9">
        <v>4.1882170087584584E-5</v>
      </c>
      <c r="C143" s="8">
        <v>86.160882587997619</v>
      </c>
    </row>
    <row r="144" spans="1:3" x14ac:dyDescent="0.25">
      <c r="A144" s="10">
        <v>8477.1111411399907</v>
      </c>
      <c r="B144" s="9">
        <v>4.0260892256334698E-5</v>
      </c>
      <c r="C144" s="8">
        <v>85.934926982658297</v>
      </c>
    </row>
    <row r="145" spans="1:3" x14ac:dyDescent="0.25">
      <c r="A145" s="11">
        <v>8833.8480230000005</v>
      </c>
      <c r="B145" s="9">
        <v>3.8578566198106482E-5</v>
      </c>
      <c r="C145" s="8">
        <v>85.887388191918973</v>
      </c>
    </row>
    <row r="146" spans="1:3" x14ac:dyDescent="0.25">
      <c r="A146" s="10">
        <v>9190.5849048599903</v>
      </c>
      <c r="B146" s="9">
        <v>3.6826849175077033E-5</v>
      </c>
      <c r="C146" s="8">
        <v>85.653278406752861</v>
      </c>
    </row>
    <row r="147" spans="1:3" x14ac:dyDescent="0.25">
      <c r="A147" s="11">
        <v>9547.3217867099902</v>
      </c>
      <c r="B147" s="9">
        <v>3.5254977293722678E-5</v>
      </c>
      <c r="C147" s="8">
        <v>85.437718726972093</v>
      </c>
    </row>
    <row r="148" spans="1:3" x14ac:dyDescent="0.25">
      <c r="A148" s="10">
        <v>9904.05866857</v>
      </c>
      <c r="B148" s="9">
        <v>3.3628546339270561E-5</v>
      </c>
      <c r="C148" s="8">
        <v>85.329265640993057</v>
      </c>
    </row>
    <row r="149" spans="1:3" x14ac:dyDescent="0.25">
      <c r="A149" s="11">
        <v>10260.7955504</v>
      </c>
      <c r="B149" s="9">
        <v>3.2271150430032752E-5</v>
      </c>
      <c r="C149" s="8">
        <v>85.060260909821324</v>
      </c>
    </row>
    <row r="150" spans="1:3" x14ac:dyDescent="0.25">
      <c r="A150" s="10">
        <v>10617.5324323</v>
      </c>
      <c r="B150" s="9">
        <v>3.0935193551887253E-5</v>
      </c>
      <c r="C150" s="8">
        <v>84.855273160328764</v>
      </c>
    </row>
    <row r="151" spans="1:3" x14ac:dyDescent="0.25">
      <c r="A151" s="11">
        <v>10974.2693141</v>
      </c>
      <c r="B151" s="9">
        <v>2.9724376792665857E-5</v>
      </c>
      <c r="C151" s="8">
        <v>84.926578485594447</v>
      </c>
    </row>
    <row r="152" spans="1:3" x14ac:dyDescent="0.25">
      <c r="A152" s="10">
        <v>11331.006196</v>
      </c>
      <c r="B152" s="9">
        <v>2.856370987769802E-5</v>
      </c>
      <c r="C152" s="8">
        <v>84.658868121418379</v>
      </c>
    </row>
    <row r="153" spans="1:3" x14ac:dyDescent="0.25">
      <c r="A153" s="11">
        <v>11749.545083700001</v>
      </c>
      <c r="B153" s="9">
        <v>2.7268576677040105E-5</v>
      </c>
      <c r="C153" s="8">
        <v>84.718629780496997</v>
      </c>
    </row>
    <row r="154" spans="1:3" x14ac:dyDescent="0.25">
      <c r="A154" s="10">
        <v>12243.993723899899</v>
      </c>
      <c r="B154" s="9">
        <v>2.5910500175058029E-5</v>
      </c>
      <c r="C154" s="8">
        <v>84.513939648215938</v>
      </c>
    </row>
    <row r="155" spans="1:3" x14ac:dyDescent="0.25">
      <c r="A155" s="11">
        <v>12738.442364099899</v>
      </c>
      <c r="B155" s="9">
        <v>2.4505712451524232E-5</v>
      </c>
      <c r="C155" s="8">
        <v>84.400826447159716</v>
      </c>
    </row>
    <row r="156" spans="1:3" x14ac:dyDescent="0.25">
      <c r="A156" s="10">
        <v>13232.8910043</v>
      </c>
      <c r="B156" s="9">
        <v>2.3201376472193142E-5</v>
      </c>
      <c r="C156" s="8">
        <v>84.333027758869449</v>
      </c>
    </row>
    <row r="157" spans="1:3" x14ac:dyDescent="0.25">
      <c r="A157" s="11">
        <v>13727.3396445</v>
      </c>
      <c r="B157" s="9">
        <v>2.1930312435050052E-5</v>
      </c>
      <c r="C157" s="8">
        <v>84.172314827718154</v>
      </c>
    </row>
    <row r="158" spans="1:3" x14ac:dyDescent="0.25">
      <c r="A158" s="10">
        <v>14221.788284599899</v>
      </c>
      <c r="B158" s="9">
        <v>2.0810391830790079E-5</v>
      </c>
      <c r="C158" s="8">
        <v>84.101928883648284</v>
      </c>
    </row>
    <row r="159" spans="1:3" x14ac:dyDescent="0.25">
      <c r="A159" s="11">
        <v>14716.2369248</v>
      </c>
      <c r="B159" s="9">
        <v>1.9587314832739249E-5</v>
      </c>
      <c r="C159" s="8">
        <v>83.859123781534421</v>
      </c>
    </row>
    <row r="160" spans="1:3" x14ac:dyDescent="0.25">
      <c r="A160" s="10">
        <v>15210.685565</v>
      </c>
      <c r="B160" s="9">
        <v>1.8558217319903566E-5</v>
      </c>
      <c r="C160" s="8">
        <v>84.011154468719397</v>
      </c>
    </row>
    <row r="161" spans="1:3" x14ac:dyDescent="0.25">
      <c r="A161" s="11">
        <v>15705.1342052</v>
      </c>
      <c r="B161" s="9">
        <v>1.7397458324184597E-5</v>
      </c>
      <c r="C161" s="8">
        <v>84.513734577479795</v>
      </c>
    </row>
    <row r="162" spans="1:3" x14ac:dyDescent="0.25">
      <c r="A162" s="10">
        <v>16285.242386899899</v>
      </c>
      <c r="B162" s="9">
        <v>1.6149995569314916E-5</v>
      </c>
      <c r="C162" s="8">
        <v>84.661314319631117</v>
      </c>
    </row>
    <row r="163" spans="1:3" x14ac:dyDescent="0.25">
      <c r="A163" s="11">
        <v>16970.563894800001</v>
      </c>
      <c r="B163" s="9">
        <v>1.4802077941997474E-5</v>
      </c>
      <c r="C163" s="8">
        <v>85.107503062487467</v>
      </c>
    </row>
    <row r="164" spans="1:3" x14ac:dyDescent="0.25">
      <c r="A164" s="10">
        <v>17655.885402600001</v>
      </c>
      <c r="B164" s="9">
        <v>1.3229999693301586E-5</v>
      </c>
      <c r="C164" s="8">
        <v>86.535926077984172</v>
      </c>
    </row>
    <row r="165" spans="1:3" x14ac:dyDescent="0.25">
      <c r="A165" s="11">
        <v>18341.206910500001</v>
      </c>
      <c r="B165" s="9">
        <v>1.1790194276232802E-5</v>
      </c>
      <c r="C165" s="8">
        <v>88.629463698207701</v>
      </c>
    </row>
    <row r="166" spans="1:3" x14ac:dyDescent="0.25">
      <c r="A166" s="10">
        <v>19026.5284183</v>
      </c>
      <c r="B166" s="9">
        <v>1.0390784302827055E-5</v>
      </c>
      <c r="C166" s="8">
        <v>93.457874199191764</v>
      </c>
    </row>
    <row r="167" spans="1:3" x14ac:dyDescent="0.25">
      <c r="A167" s="11">
        <v>19711.8499262</v>
      </c>
      <c r="B167" s="9">
        <v>9.0520527754247832E-6</v>
      </c>
      <c r="C167" s="8">
        <v>101.50274649929636</v>
      </c>
    </row>
    <row r="168" spans="1:3" x14ac:dyDescent="0.25">
      <c r="A168" s="10">
        <v>20397.171434</v>
      </c>
      <c r="B168" s="9">
        <v>8.6460055360789702E-6</v>
      </c>
      <c r="C168" s="8">
        <v>114.65664550762742</v>
      </c>
    </row>
    <row r="169" spans="1:3" x14ac:dyDescent="0.25">
      <c r="A169" s="11">
        <v>21082.492941799901</v>
      </c>
      <c r="B169" s="9">
        <v>1.0027852257101891E-5</v>
      </c>
      <c r="C169" s="8">
        <v>126.52496702626537</v>
      </c>
    </row>
    <row r="170" spans="1:3" x14ac:dyDescent="0.25">
      <c r="A170" s="10">
        <v>21767.814449699901</v>
      </c>
      <c r="B170" s="9">
        <v>1.2534995184102341E-5</v>
      </c>
      <c r="C170" s="8">
        <v>127.11754204780199</v>
      </c>
    </row>
    <row r="171" spans="1:3" x14ac:dyDescent="0.25">
      <c r="A171" s="11">
        <v>22571.862800800001</v>
      </c>
      <c r="B171" s="9">
        <v>1.3958765508608741E-5</v>
      </c>
      <c r="C171" s="8">
        <v>115.03123648709744</v>
      </c>
    </row>
    <row r="172" spans="1:3" x14ac:dyDescent="0.25">
      <c r="A172" s="10">
        <v>23521.740161000002</v>
      </c>
      <c r="B172" s="9">
        <v>1.1566685040607833E-5</v>
      </c>
      <c r="C172" s="8">
        <v>101.35924636294315</v>
      </c>
    </row>
    <row r="173" spans="1:3" x14ac:dyDescent="0.25">
      <c r="A173" s="11">
        <v>24471.617521299901</v>
      </c>
      <c r="B173" s="9">
        <v>8.1761138857714588E-6</v>
      </c>
      <c r="C173" s="8">
        <v>95.269235924600864</v>
      </c>
    </row>
    <row r="174" spans="1:3" x14ac:dyDescent="0.25">
      <c r="A174" s="10">
        <v>25421.494881499901</v>
      </c>
      <c r="B174" s="9">
        <v>4.2384733771525274E-6</v>
      </c>
      <c r="C174" s="8">
        <v>95.906954020708994</v>
      </c>
    </row>
    <row r="175" spans="1:3" x14ac:dyDescent="0.25">
      <c r="A175" s="11">
        <v>26371.3722418</v>
      </c>
      <c r="B175" s="9">
        <v>1.4477650311585407E-6</v>
      </c>
      <c r="C175" s="8">
        <v>-165.90598012236572</v>
      </c>
    </row>
    <row r="176" spans="1:3" x14ac:dyDescent="0.25">
      <c r="A176" s="10">
        <v>27321.249602</v>
      </c>
      <c r="B176" s="9">
        <v>6.9651761862171441E-6</v>
      </c>
      <c r="C176" s="8">
        <v>-126.14559176133517</v>
      </c>
    </row>
    <row r="177" spans="1:3" x14ac:dyDescent="0.25">
      <c r="A177" s="11">
        <v>28271.1269622</v>
      </c>
      <c r="B177" s="9">
        <v>1.4643147739523203E-5</v>
      </c>
      <c r="C177" s="8">
        <v>-128.15850300642501</v>
      </c>
    </row>
    <row r="178" spans="1:3" x14ac:dyDescent="0.25">
      <c r="A178" s="10">
        <v>29221.004322500001</v>
      </c>
      <c r="B178" s="9">
        <v>2.5191978331709061E-5</v>
      </c>
      <c r="C178" s="8">
        <v>-135.32134370145519</v>
      </c>
    </row>
    <row r="179" spans="1:3" x14ac:dyDescent="0.25">
      <c r="A179" s="11">
        <v>30170.881682700001</v>
      </c>
      <c r="B179" s="9">
        <v>4.0617836542357711E-5</v>
      </c>
      <c r="C179" s="8">
        <v>-148.14548319843084</v>
      </c>
    </row>
    <row r="180" spans="1:3" x14ac:dyDescent="0.25">
      <c r="A180" s="10">
        <v>31285.318215800002</v>
      </c>
      <c r="B180" s="9">
        <v>6.3900383036827592E-5</v>
      </c>
      <c r="C180" s="8">
        <v>-174.61038500262379</v>
      </c>
    </row>
    <row r="181" spans="1:3" x14ac:dyDescent="0.25">
      <c r="A181" s="11">
        <v>32601.878383800002</v>
      </c>
      <c r="B181" s="9">
        <v>7.1326852396827629E-5</v>
      </c>
      <c r="C181" s="8">
        <v>146.20771375958375</v>
      </c>
    </row>
    <row r="182" spans="1:3" x14ac:dyDescent="0.25">
      <c r="A182" s="10">
        <v>33918.438551799904</v>
      </c>
      <c r="B182" s="9">
        <v>5.8504785378726715E-5</v>
      </c>
      <c r="C182" s="8">
        <v>121.84467600514392</v>
      </c>
    </row>
    <row r="183" spans="1:3" x14ac:dyDescent="0.25">
      <c r="A183" s="11">
        <v>35234.998719800002</v>
      </c>
      <c r="B183" s="9">
        <v>4.7848312843062985E-5</v>
      </c>
      <c r="C183" s="8">
        <v>109.93459823388956</v>
      </c>
    </row>
    <row r="184" spans="1:3" x14ac:dyDescent="0.25">
      <c r="A184" s="10">
        <v>36551.558887799903</v>
      </c>
      <c r="B184" s="9">
        <v>4.0892632839505206E-5</v>
      </c>
      <c r="C184" s="8">
        <v>103.29314581859585</v>
      </c>
    </row>
    <row r="185" spans="1:3" x14ac:dyDescent="0.25">
      <c r="A185" s="11">
        <v>37868.119055900002</v>
      </c>
      <c r="B185" s="9">
        <v>3.6373922219140726E-5</v>
      </c>
      <c r="C185" s="8">
        <v>99.291387195788175</v>
      </c>
    </row>
    <row r="186" spans="1:3" x14ac:dyDescent="0.25">
      <c r="A186" s="10">
        <v>39184.679223899897</v>
      </c>
      <c r="B186" s="9">
        <v>3.2929235324283859E-5</v>
      </c>
      <c r="C186" s="8">
        <v>96.75876412507192</v>
      </c>
    </row>
    <row r="187" spans="1:3" x14ac:dyDescent="0.25">
      <c r="A187" s="11">
        <v>40501.239391900002</v>
      </c>
      <c r="B187" s="9">
        <v>3.0542676133415423E-5</v>
      </c>
      <c r="C187" s="8">
        <v>94.711239294847914</v>
      </c>
    </row>
    <row r="188" spans="1:3" x14ac:dyDescent="0.25">
      <c r="A188" s="10">
        <v>41817.799559899897</v>
      </c>
      <c r="B188" s="9">
        <v>2.875896953359558E-5</v>
      </c>
      <c r="C188" s="8">
        <v>93.492960667320915</v>
      </c>
    </row>
    <row r="189" spans="1:3" x14ac:dyDescent="0.25">
      <c r="A189" s="11">
        <v>43362.443964099897</v>
      </c>
      <c r="B189" s="9">
        <v>2.7048599776027291E-5</v>
      </c>
      <c r="C189" s="8">
        <v>92.243568794760336</v>
      </c>
    </row>
    <row r="190" spans="1:3" x14ac:dyDescent="0.25">
      <c r="A190" s="10">
        <v>45152.971207100003</v>
      </c>
      <c r="B190" s="9">
        <v>2.5561350254101609E-5</v>
      </c>
      <c r="C190" s="8">
        <v>91.061036611421358</v>
      </c>
    </row>
    <row r="191" spans="1:3" x14ac:dyDescent="0.25">
      <c r="A191" s="11">
        <v>46943.4984501</v>
      </c>
      <c r="B191" s="9">
        <v>2.4324116898728642E-5</v>
      </c>
      <c r="C191" s="8">
        <v>90.363514806713368</v>
      </c>
    </row>
    <row r="192" spans="1:3" x14ac:dyDescent="0.25">
      <c r="A192" s="10">
        <v>48734.025693099902</v>
      </c>
      <c r="B192" s="9">
        <v>2.3416905956955492E-5</v>
      </c>
      <c r="C192" s="8">
        <v>90.089506805093293</v>
      </c>
    </row>
    <row r="193" spans="1:3" x14ac:dyDescent="0.25">
      <c r="A193" s="11">
        <v>50524.552936100001</v>
      </c>
      <c r="B193" s="9">
        <v>2.2482824186287099E-5</v>
      </c>
      <c r="C193" s="8">
        <v>89.603046965866838</v>
      </c>
    </row>
    <row r="194" spans="1:3" x14ac:dyDescent="0.25">
      <c r="A194" s="10">
        <v>52315.080178999902</v>
      </c>
      <c r="B194" s="9">
        <v>2.1552650399933522E-5</v>
      </c>
      <c r="C194" s="8">
        <v>89.28108680236636</v>
      </c>
    </row>
    <row r="195" spans="1:3" x14ac:dyDescent="0.25">
      <c r="A195" s="11">
        <v>54105.607422000001</v>
      </c>
      <c r="B195" s="9">
        <v>2.0787299801129708E-5</v>
      </c>
      <c r="C195" s="8">
        <v>89.558411763353575</v>
      </c>
    </row>
    <row r="196" spans="1:3" x14ac:dyDescent="0.25">
      <c r="A196" s="10">
        <v>55896.134664999903</v>
      </c>
      <c r="B196" s="9">
        <v>1.9915645144093809E-5</v>
      </c>
      <c r="C196" s="8">
        <v>90.267644685313726</v>
      </c>
    </row>
    <row r="197" spans="1:3" x14ac:dyDescent="0.25">
      <c r="A197" s="11">
        <v>57960.7973814</v>
      </c>
      <c r="B197" s="9">
        <v>1.8833644516126742E-5</v>
      </c>
      <c r="C197" s="8">
        <v>91.555896250028013</v>
      </c>
    </row>
    <row r="198" spans="1:3" x14ac:dyDescent="0.25">
      <c r="A198" s="10">
        <v>60399.924789700002</v>
      </c>
      <c r="B198" s="9">
        <v>1.7002791222989177E-5</v>
      </c>
      <c r="C198" s="8">
        <v>95.662689418971652</v>
      </c>
    </row>
    <row r="199" spans="1:3" x14ac:dyDescent="0.25">
      <c r="A199" s="11">
        <v>62839.052197999903</v>
      </c>
      <c r="B199" s="9">
        <v>1.5000717966638729E-5</v>
      </c>
      <c r="C199" s="8">
        <v>106.04148716787311</v>
      </c>
    </row>
    <row r="200" spans="1:3" x14ac:dyDescent="0.25">
      <c r="A200" s="10">
        <v>65278.1796063</v>
      </c>
      <c r="B200" s="9">
        <v>1.5033352891919399E-5</v>
      </c>
      <c r="C200" s="8">
        <v>131.38627547811424</v>
      </c>
    </row>
    <row r="201" spans="1:3" x14ac:dyDescent="0.25">
      <c r="A201" s="11">
        <v>67717.307014599894</v>
      </c>
      <c r="B201" s="9">
        <v>2.5074003066416249E-5</v>
      </c>
      <c r="C201" s="8">
        <v>155.03315255700093</v>
      </c>
    </row>
    <row r="202" spans="1:3" x14ac:dyDescent="0.25">
      <c r="A202" s="10">
        <v>70156.434422899896</v>
      </c>
      <c r="B202" s="9">
        <v>4.7855915500810105E-5</v>
      </c>
      <c r="C202" s="8">
        <v>146.8560653738611</v>
      </c>
    </row>
    <row r="203" spans="1:3" x14ac:dyDescent="0.25">
      <c r="A203" s="11">
        <v>72595.561831300001</v>
      </c>
      <c r="B203" s="9">
        <v>6.0682391201080393E-5</v>
      </c>
      <c r="C203" s="8">
        <v>123.90936336241737</v>
      </c>
    </row>
    <row r="204" spans="1:3" x14ac:dyDescent="0.25">
      <c r="A204" s="10">
        <v>75034.689239600004</v>
      </c>
      <c r="B204" s="9">
        <v>6.0059295263437E-5</v>
      </c>
      <c r="C204" s="8">
        <v>116.18105113327174</v>
      </c>
    </row>
    <row r="205" spans="1:3" x14ac:dyDescent="0.25">
      <c r="A205" s="11">
        <v>77473.816647900007</v>
      </c>
      <c r="B205" s="9">
        <v>1.0144826324916775E-4</v>
      </c>
      <c r="C205" s="8">
        <v>117.20151568412369</v>
      </c>
    </row>
    <row r="206" spans="1:3" x14ac:dyDescent="0.25">
      <c r="A206" s="10">
        <v>80335.504699900004</v>
      </c>
      <c r="B206" s="9">
        <v>1.0724856955113947E-4</v>
      </c>
      <c r="C206" s="8">
        <v>65.756776021172683</v>
      </c>
    </row>
    <row r="207" spans="1:3" x14ac:dyDescent="0.25">
      <c r="A207" s="11">
        <v>83716.212699600001</v>
      </c>
      <c r="B207" s="9">
        <v>6.0761906467206706E-5</v>
      </c>
      <c r="C207" s="8">
        <v>53.296141158088844</v>
      </c>
    </row>
    <row r="208" spans="1:3" x14ac:dyDescent="0.25">
      <c r="A208" s="10">
        <v>87096.920699299895</v>
      </c>
      <c r="B208" s="9">
        <v>5.3752365837046125E-5</v>
      </c>
      <c r="C208" s="8">
        <v>64.542698640206666</v>
      </c>
    </row>
    <row r="209" spans="1:3" x14ac:dyDescent="0.25">
      <c r="A209" s="11">
        <v>90477.628698899905</v>
      </c>
      <c r="B209" s="9">
        <v>5.9914802110957708E-5</v>
      </c>
      <c r="C209" s="8">
        <v>69.051164628501809</v>
      </c>
    </row>
    <row r="210" spans="1:3" x14ac:dyDescent="0.25">
      <c r="A210" s="10">
        <v>93858.336698600004</v>
      </c>
      <c r="B210" s="9">
        <v>6.9586213791460237E-5</v>
      </c>
      <c r="C210" s="8">
        <v>68.317866799493672</v>
      </c>
    </row>
    <row r="211" spans="1:3" x14ac:dyDescent="0.25">
      <c r="A211" s="11">
        <v>97239.0446983</v>
      </c>
      <c r="B211" s="9">
        <v>8.152194990317193E-5</v>
      </c>
      <c r="C211" s="8">
        <v>64.889320374306735</v>
      </c>
    </row>
    <row r="212" spans="1:3" x14ac:dyDescent="0.25">
      <c r="A212" s="10">
        <v>100619.752698</v>
      </c>
      <c r="B212" s="9">
        <v>9.6514247195272625E-5</v>
      </c>
      <c r="C212" s="8">
        <v>59.702769055570613</v>
      </c>
    </row>
    <row r="213" spans="1:3" x14ac:dyDescent="0.25">
      <c r="A213" s="11">
        <v>104000.460698</v>
      </c>
      <c r="B213" s="9">
        <v>1.1570877091647082E-4</v>
      </c>
      <c r="C213" s="8">
        <v>53.047148802834521</v>
      </c>
    </row>
    <row r="214" spans="1:3" x14ac:dyDescent="0.25">
      <c r="A214" s="10">
        <v>107381.168697</v>
      </c>
      <c r="B214" s="9">
        <v>1.4193951261817517E-4</v>
      </c>
      <c r="C214" s="8">
        <v>44.70912073911925</v>
      </c>
    </row>
    <row r="215" spans="1:3" x14ac:dyDescent="0.25">
      <c r="A215" s="11">
        <v>111347.55916</v>
      </c>
      <c r="B215" s="9">
        <v>1.8880885170172344E-4</v>
      </c>
      <c r="C215" s="8">
        <v>31.402879410746465</v>
      </c>
    </row>
    <row r="216" spans="1:3" x14ac:dyDescent="0.25">
      <c r="A216" s="10">
        <v>116033.327743</v>
      </c>
      <c r="B216" s="9">
        <v>2.8609478060390083E-4</v>
      </c>
      <c r="C216" s="8">
        <v>5.6616181707813817</v>
      </c>
    </row>
    <row r="217" spans="1:3" x14ac:dyDescent="0.25">
      <c r="A217" s="11">
        <v>120719.096326</v>
      </c>
      <c r="B217" s="9">
        <v>4.2296636615832695E-4</v>
      </c>
      <c r="C217" s="8">
        <v>-41.487182879800258</v>
      </c>
    </row>
    <row r="218" spans="1:3" x14ac:dyDescent="0.25">
      <c r="A218" s="10">
        <v>125404.864908</v>
      </c>
      <c r="B218" s="9">
        <v>4.2920378022525953E-4</v>
      </c>
      <c r="C218" s="8">
        <v>-112.12034015313738</v>
      </c>
    </row>
    <row r="219" spans="1:3" x14ac:dyDescent="0.25">
      <c r="A219" s="11">
        <v>130090.633491</v>
      </c>
      <c r="B219" s="9">
        <v>2.6131230759794455E-4</v>
      </c>
      <c r="C219" s="8">
        <v>173.80916605513627</v>
      </c>
    </row>
    <row r="220" spans="1:3" x14ac:dyDescent="0.25">
      <c r="A220" s="10">
        <v>134776.40207400001</v>
      </c>
      <c r="B220" s="9">
        <v>1.6820948528294878E-4</v>
      </c>
      <c r="C220" s="8">
        <v>104.05601751515175</v>
      </c>
    </row>
    <row r="221" spans="1:3" x14ac:dyDescent="0.25">
      <c r="A221" s="11">
        <v>139462.170656</v>
      </c>
      <c r="B221" s="9">
        <v>1.8026488692109532E-4</v>
      </c>
      <c r="C221" s="8">
        <v>29.346362127115217</v>
      </c>
    </row>
    <row r="222" spans="1:3" x14ac:dyDescent="0.25">
      <c r="A222" s="10">
        <v>144147.939239</v>
      </c>
      <c r="B222" s="9">
        <v>1.8579755678994591E-4</v>
      </c>
      <c r="C222" s="8">
        <v>-50.777506312499078</v>
      </c>
    </row>
    <row r="223" spans="1:3" x14ac:dyDescent="0.25">
      <c r="A223" s="11">
        <v>148833.707822</v>
      </c>
      <c r="B223" s="9">
        <v>1.1180567270260958E-4</v>
      </c>
      <c r="C223" s="8">
        <v>-119.22499640925767</v>
      </c>
    </row>
    <row r="224" spans="1:3" x14ac:dyDescent="0.25">
      <c r="A224" s="10">
        <v>154331.250885999</v>
      </c>
      <c r="B224" s="9">
        <v>4.2435934189489264E-5</v>
      </c>
      <c r="C224" s="8">
        <v>-169.63951010773113</v>
      </c>
    </row>
    <row r="225" spans="1:3" x14ac:dyDescent="0.25">
      <c r="A225" s="11">
        <v>160825.87485600001</v>
      </c>
      <c r="B225" s="9">
        <v>1.7172672989517847E-5</v>
      </c>
      <c r="C225" s="8">
        <v>140.95458929100735</v>
      </c>
    </row>
    <row r="226" spans="1:3" x14ac:dyDescent="0.25">
      <c r="A226" s="10">
        <v>167320.498827</v>
      </c>
      <c r="B226" s="9">
        <v>1.8455558850748639E-5</v>
      </c>
      <c r="C226" s="8">
        <v>90.939974452873486</v>
      </c>
    </row>
    <row r="227" spans="1:3" x14ac:dyDescent="0.25">
      <c r="A227" s="11">
        <v>173815.122796999</v>
      </c>
      <c r="B227" s="9">
        <v>3.1899028682209203E-5</v>
      </c>
      <c r="C227" s="8">
        <v>68.034437626605467</v>
      </c>
    </row>
    <row r="228" spans="1:3" x14ac:dyDescent="0.25">
      <c r="A228" s="10">
        <v>180309.746767</v>
      </c>
      <c r="B228" s="9">
        <v>6.1421799112438595E-5</v>
      </c>
      <c r="C228" s="8">
        <v>49.671918136239917</v>
      </c>
    </row>
    <row r="229" spans="1:3" x14ac:dyDescent="0.25">
      <c r="A229" s="11">
        <v>186804.370736999</v>
      </c>
      <c r="B229" s="9">
        <v>1.1416348812498342E-4</v>
      </c>
      <c r="C229" s="8">
        <v>12.738473903931368</v>
      </c>
    </row>
    <row r="230" spans="1:3" x14ac:dyDescent="0.25">
      <c r="A230" s="10">
        <v>193298.99470700001</v>
      </c>
      <c r="B230" s="9">
        <v>1.2623759784851816E-4</v>
      </c>
      <c r="C230" s="8">
        <v>-35.93045487581621</v>
      </c>
    </row>
    <row r="231" spans="1:3" x14ac:dyDescent="0.25">
      <c r="A231" s="11">
        <v>199793.618676999</v>
      </c>
      <c r="B231" s="9">
        <v>1.1205169018757632E-4</v>
      </c>
      <c r="C231" s="8">
        <v>-65.451601925142342</v>
      </c>
    </row>
    <row r="232" spans="1:3" x14ac:dyDescent="0.25">
      <c r="A232" s="10">
        <v>206288.24264700001</v>
      </c>
      <c r="B232" s="9">
        <v>8.5740900063508143E-5</v>
      </c>
      <c r="C232" s="8">
        <v>-113.77026722914013</v>
      </c>
    </row>
    <row r="233" spans="1:3" x14ac:dyDescent="0.25">
      <c r="A233" s="11">
        <v>213908.011812999</v>
      </c>
      <c r="B233" s="9">
        <v>3.0695982557038536E-5</v>
      </c>
      <c r="C233" s="8">
        <v>-78.846978837283643</v>
      </c>
    </row>
    <row r="234" spans="1:3" x14ac:dyDescent="0.25">
      <c r="A234" s="10">
        <v>222909.76675800001</v>
      </c>
      <c r="B234" s="9">
        <v>3.6439502367739281E-5</v>
      </c>
      <c r="C234" s="8">
        <v>-102.9794109638818</v>
      </c>
    </row>
    <row r="235" spans="1:3" x14ac:dyDescent="0.25">
      <c r="A235" s="11">
        <v>231911.52170400001</v>
      </c>
      <c r="B235" s="9">
        <v>2.7544395033666429E-5</v>
      </c>
      <c r="C235" s="8">
        <v>-100.67093384447291</v>
      </c>
    </row>
    <row r="236" spans="1:3" x14ac:dyDescent="0.25">
      <c r="A236" s="10">
        <v>240913.27664900001</v>
      </c>
      <c r="B236" s="9">
        <v>2.4947839673991243E-5</v>
      </c>
      <c r="C236" s="8">
        <v>-99.555999279748903</v>
      </c>
    </row>
    <row r="237" spans="1:3" x14ac:dyDescent="0.25">
      <c r="A237" s="11">
        <v>249915.03159500001</v>
      </c>
      <c r="B237" s="9">
        <v>2.306055762165931E-5</v>
      </c>
      <c r="C237" s="8">
        <v>-99.697218959485582</v>
      </c>
    </row>
    <row r="238" spans="1:3" x14ac:dyDescent="0.25">
      <c r="A238" s="10">
        <v>258916.78654</v>
      </c>
      <c r="B238" s="9">
        <v>2.1273179080715447E-5</v>
      </c>
      <c r="C238" s="8">
        <v>-100.41323753394923</v>
      </c>
    </row>
    <row r="239" spans="1:3" x14ac:dyDescent="0.25">
      <c r="A239" s="11">
        <v>267918.541486</v>
      </c>
      <c r="B239" s="9">
        <v>1.8477126564246902E-5</v>
      </c>
      <c r="C239" s="8">
        <v>-96.395273544391799</v>
      </c>
    </row>
    <row r="240" spans="1:3" x14ac:dyDescent="0.25">
      <c r="A240" s="10">
        <v>276920.296431</v>
      </c>
      <c r="B240" s="9">
        <v>3.0465957870234693E-5</v>
      </c>
      <c r="C240" s="8">
        <v>-78.161714061050731</v>
      </c>
    </row>
    <row r="241" spans="1:3" x14ac:dyDescent="0.25">
      <c r="A241" s="11">
        <v>285922.051377</v>
      </c>
      <c r="B241" s="9">
        <v>4.6033211749594609E-5</v>
      </c>
      <c r="C241" s="8">
        <v>-135.77814682086759</v>
      </c>
    </row>
    <row r="242" spans="1:3" x14ac:dyDescent="0.25">
      <c r="A242" s="10">
        <v>296483.293272999</v>
      </c>
      <c r="B242" s="9">
        <v>2.0568951300983364E-5</v>
      </c>
      <c r="C242" s="8">
        <v>162.17633456549905</v>
      </c>
    </row>
    <row r="243" spans="1:3" x14ac:dyDescent="0.25">
      <c r="A243" s="11">
        <v>308960.011319999</v>
      </c>
      <c r="B243" s="9">
        <v>8.7401157385529131E-6</v>
      </c>
      <c r="C243" s="8">
        <v>99.060491936576938</v>
      </c>
    </row>
    <row r="244" spans="1:3" x14ac:dyDescent="0.25">
      <c r="A244" s="10">
        <v>321436.729368</v>
      </c>
      <c r="B244" s="9">
        <v>1.7480397210720579E-5</v>
      </c>
      <c r="C244" s="8">
        <v>49.806177037617992</v>
      </c>
    </row>
    <row r="245" spans="1:3" x14ac:dyDescent="0.25">
      <c r="A245" s="11">
        <v>333913.447415</v>
      </c>
      <c r="B245" s="9">
        <v>4.7854131317691475E-5</v>
      </c>
      <c r="C245" s="8">
        <v>24.986086903881347</v>
      </c>
    </row>
    <row r="246" spans="1:3" x14ac:dyDescent="0.25">
      <c r="A246" s="10">
        <v>346390.165462</v>
      </c>
      <c r="B246" s="9">
        <v>1.2940652409383673E-4</v>
      </c>
      <c r="C246" s="8">
        <v>-18.939718981645196</v>
      </c>
    </row>
    <row r="247" spans="1:3" x14ac:dyDescent="0.25">
      <c r="A247" s="11">
        <v>358866.88351000001</v>
      </c>
      <c r="B247" s="9">
        <v>1.8832170626050524E-4</v>
      </c>
      <c r="C247" s="8">
        <v>-91.373173695186281</v>
      </c>
    </row>
    <row r="248" spans="1:3" x14ac:dyDescent="0.25">
      <c r="A248" s="10">
        <v>371343.60155700002</v>
      </c>
      <c r="B248" s="9">
        <v>1.7850592130700063E-4</v>
      </c>
      <c r="C248" s="8">
        <v>-136.29929755113253</v>
      </c>
    </row>
    <row r="249" spans="1:3" x14ac:dyDescent="0.25">
      <c r="A249" s="11">
        <v>383820.31960500003</v>
      </c>
      <c r="B249" s="9">
        <v>1.3610533365766329E-4</v>
      </c>
      <c r="C249" s="8">
        <v>156.19997085154657</v>
      </c>
    </row>
    <row r="250" spans="1:3" x14ac:dyDescent="0.25">
      <c r="A250" s="10">
        <v>396297.03765200003</v>
      </c>
      <c r="B250" s="9">
        <v>6.8275459382401781E-5</v>
      </c>
      <c r="C250" s="8">
        <v>126.26903358825601</v>
      </c>
    </row>
    <row r="251" spans="1:3" x14ac:dyDescent="0.25">
      <c r="A251" s="11">
        <v>410935.25410700002</v>
      </c>
      <c r="B251" s="9">
        <v>4.0027500526582957E-5</v>
      </c>
      <c r="C251" s="8">
        <v>112.18761195895047</v>
      </c>
    </row>
    <row r="252" spans="1:3" x14ac:dyDescent="0.25">
      <c r="A252" s="10">
        <v>428228.38130000001</v>
      </c>
      <c r="B252" s="9">
        <v>3.5472395201069815E-5</v>
      </c>
      <c r="C252" s="8">
        <v>115.47776764429477</v>
      </c>
    </row>
    <row r="253" spans="1:3" x14ac:dyDescent="0.25">
      <c r="A253" s="11">
        <v>445521.50849400001</v>
      </c>
      <c r="B253" s="9">
        <v>6.0117205663340586E-5</v>
      </c>
      <c r="C253" s="8">
        <v>87.270348459225147</v>
      </c>
    </row>
    <row r="254" spans="1:3" x14ac:dyDescent="0.25">
      <c r="A254" s="10">
        <v>462814.635687</v>
      </c>
      <c r="B254" s="9">
        <v>7.8899003158760869E-5</v>
      </c>
      <c r="C254" s="8">
        <v>55.659667063335711</v>
      </c>
    </row>
    <row r="255" spans="1:3" x14ac:dyDescent="0.25">
      <c r="A255" s="11">
        <v>480107.76287999901</v>
      </c>
      <c r="B255" s="9">
        <v>1.2128721940242612E-4</v>
      </c>
      <c r="C255" s="8">
        <v>19.683613914292593</v>
      </c>
    </row>
    <row r="256" spans="1:3" x14ac:dyDescent="0.25">
      <c r="A256" s="10">
        <v>497400.890072999</v>
      </c>
      <c r="B256" s="9">
        <v>1.5506103326806518E-4</v>
      </c>
      <c r="C256" s="8">
        <v>-40.757855646094228</v>
      </c>
    </row>
    <row r="257" spans="1:3" x14ac:dyDescent="0.25">
      <c r="A257" s="11">
        <v>514694.017266999</v>
      </c>
      <c r="B257" s="9">
        <v>5.0860226699812843E-5</v>
      </c>
      <c r="C257" s="8">
        <v>-77.529520435429433</v>
      </c>
    </row>
    <row r="258" spans="1:3" x14ac:dyDescent="0.25">
      <c r="A258" s="10">
        <v>531987.14445999905</v>
      </c>
      <c r="B258" s="9">
        <v>1.2704448141732339E-4</v>
      </c>
      <c r="C258" s="8">
        <v>-63.612215743885955</v>
      </c>
    </row>
    <row r="259" spans="1:3" x14ac:dyDescent="0.25">
      <c r="A259" s="11">
        <v>549280.27165300003</v>
      </c>
      <c r="B259" s="9">
        <v>8.4695621017201328E-5</v>
      </c>
      <c r="C259" s="8">
        <v>-133.77359000387705</v>
      </c>
    </row>
    <row r="260" spans="1:3" x14ac:dyDescent="0.25">
      <c r="A260" s="10">
        <v>569569.30423999904</v>
      </c>
      <c r="B260" s="9">
        <v>5.9496797344242499E-5</v>
      </c>
      <c r="C260" s="8">
        <v>-143.83459121278065</v>
      </c>
    </row>
    <row r="261" spans="1:3" x14ac:dyDescent="0.25">
      <c r="A261" s="11">
        <v>593538.12737</v>
      </c>
      <c r="B261" s="9">
        <v>4.2601236693780353E-5</v>
      </c>
      <c r="C261" s="8">
        <v>167.5130455141983</v>
      </c>
    </row>
    <row r="262" spans="1:3" x14ac:dyDescent="0.25">
      <c r="A262" s="10">
        <v>617506.95050000004</v>
      </c>
      <c r="B262" s="9">
        <v>1.3298065573860397E-5</v>
      </c>
      <c r="C262" s="8">
        <v>123.11928350859856</v>
      </c>
    </row>
    <row r="263" spans="1:3" x14ac:dyDescent="0.25">
      <c r="A263" s="11">
        <v>641475.77362999902</v>
      </c>
      <c r="B263" s="9">
        <v>1.1560184957611223E-5</v>
      </c>
      <c r="C263" s="8">
        <v>93.78179191180304</v>
      </c>
    </row>
    <row r="264" spans="1:3" x14ac:dyDescent="0.25">
      <c r="A264" s="10">
        <v>665444.59675999905</v>
      </c>
      <c r="B264" s="9">
        <v>2.360237266304253E-5</v>
      </c>
      <c r="C264" s="8">
        <v>35.662922213801586</v>
      </c>
    </row>
    <row r="265" spans="1:3" x14ac:dyDescent="0.25">
      <c r="A265" s="11">
        <v>689413.41989000002</v>
      </c>
      <c r="B265" s="9">
        <v>4.569085296879403E-5</v>
      </c>
      <c r="C265" s="8">
        <v>11.473425087473611</v>
      </c>
    </row>
    <row r="266" spans="1:3" x14ac:dyDescent="0.25">
      <c r="A266" s="10">
        <v>713382.24302000005</v>
      </c>
      <c r="B266" s="9">
        <v>9.4838600004666112E-5</v>
      </c>
      <c r="C266" s="8">
        <v>-19.495925892445445</v>
      </c>
    </row>
    <row r="267" spans="1:3" x14ac:dyDescent="0.25">
      <c r="A267" s="11">
        <v>737351.06614999904</v>
      </c>
      <c r="B267" s="9">
        <v>1.6415105529220649E-4</v>
      </c>
      <c r="C267" s="8">
        <v>-83.924768921029383</v>
      </c>
    </row>
    <row r="268" spans="1:3" x14ac:dyDescent="0.25">
      <c r="A268" s="10">
        <v>761319.88928</v>
      </c>
      <c r="B268" s="9">
        <v>1.1009927546353564E-4</v>
      </c>
      <c r="C268" s="8">
        <v>-156.39933940449782</v>
      </c>
    </row>
    <row r="269" spans="1:3" x14ac:dyDescent="0.25">
      <c r="A269" s="11">
        <v>789441.13236799894</v>
      </c>
      <c r="B269" s="9">
        <v>3.9308890996504716E-5</v>
      </c>
      <c r="C269" s="8">
        <v>164.32102986668372</v>
      </c>
    </row>
    <row r="270" spans="1:3" x14ac:dyDescent="0.25">
      <c r="A270" s="10">
        <v>822662.68193700002</v>
      </c>
      <c r="B270" s="9">
        <v>1.5973185830920287E-5</v>
      </c>
      <c r="C270" s="8">
        <v>137.31741396723763</v>
      </c>
    </row>
    <row r="271" spans="1:3" x14ac:dyDescent="0.25">
      <c r="A271" s="11">
        <v>855884.23150500003</v>
      </c>
      <c r="B271" s="9">
        <v>2.4854234914005979E-5</v>
      </c>
      <c r="C271" s="8">
        <v>74.0421888582907</v>
      </c>
    </row>
    <row r="272" spans="1:3" x14ac:dyDescent="0.25">
      <c r="A272" s="10">
        <v>889105.78107300005</v>
      </c>
      <c r="B272" s="9">
        <v>6.0701864820011943E-5</v>
      </c>
      <c r="C272" s="8">
        <v>20.296790756697614</v>
      </c>
    </row>
    <row r="273" spans="1:3" x14ac:dyDescent="0.25">
      <c r="A273" s="11">
        <v>922327.33064099902</v>
      </c>
      <c r="B273" s="9">
        <v>1.4297167127709753E-4</v>
      </c>
      <c r="C273" s="8">
        <v>-41.276364910624139</v>
      </c>
    </row>
    <row r="274" spans="1:3" x14ac:dyDescent="0.25">
      <c r="A274" s="10">
        <v>955548.88020899903</v>
      </c>
      <c r="B274" s="9">
        <v>1.4551749245638932E-4</v>
      </c>
      <c r="C274" s="8">
        <v>-141.14186107071262</v>
      </c>
    </row>
    <row r="275" spans="1:3" x14ac:dyDescent="0.25">
      <c r="A275" s="11">
        <v>988770.42977699905</v>
      </c>
      <c r="B275" s="9">
        <v>3.243750690299745E-5</v>
      </c>
      <c r="C275" s="8">
        <v>163.05360602655637</v>
      </c>
    </row>
    <row r="276" spans="1:3" x14ac:dyDescent="0.25">
      <c r="A276" s="10">
        <v>1021991.97935</v>
      </c>
      <c r="B276" s="9">
        <v>1.1753168422551634E-5</v>
      </c>
      <c r="C276" s="8">
        <v>127.5194994079728</v>
      </c>
    </row>
    <row r="277" spans="1:3" x14ac:dyDescent="0.25">
      <c r="A277" s="11">
        <v>1055213.5289100001</v>
      </c>
      <c r="B277" s="9">
        <v>2.3200489323653148E-5</v>
      </c>
      <c r="C277" s="8">
        <v>43.005467787272259</v>
      </c>
    </row>
    <row r="278" spans="1:3" x14ac:dyDescent="0.25">
      <c r="A278" s="10">
        <v>1094190.4643300001</v>
      </c>
      <c r="B278" s="9">
        <v>6.4446249323998878E-5</v>
      </c>
      <c r="C278" s="8">
        <v>4.8351471252429983</v>
      </c>
    </row>
    <row r="279" spans="1:3" x14ac:dyDescent="0.25">
      <c r="A279" s="11">
        <v>1140236.5863999899</v>
      </c>
      <c r="B279" s="9">
        <v>1.7189426577119503E-4</v>
      </c>
      <c r="C279" s="8">
        <v>-57.738353787986988</v>
      </c>
    </row>
    <row r="280" spans="1:3" x14ac:dyDescent="0.25">
      <c r="A280" s="10">
        <v>1186282.70847</v>
      </c>
      <c r="B280" s="9">
        <v>8.271726308112515E-5</v>
      </c>
      <c r="C280" s="8">
        <v>-155.21102044028544</v>
      </c>
    </row>
    <row r="281" spans="1:3" x14ac:dyDescent="0.25">
      <c r="A281" s="11">
        <v>1232328.83054</v>
      </c>
      <c r="B281" s="9">
        <v>1.6152594437688987E-5</v>
      </c>
      <c r="C281" s="8">
        <v>152.77778055986667</v>
      </c>
    </row>
    <row r="282" spans="1:3" x14ac:dyDescent="0.25">
      <c r="A282" s="10">
        <v>1278374.95261</v>
      </c>
      <c r="B282" s="9">
        <v>5.1919934477393323E-5</v>
      </c>
      <c r="C282" s="8">
        <v>23.072832368406775</v>
      </c>
    </row>
    <row r="283" spans="1:3" x14ac:dyDescent="0.25">
      <c r="A283" s="11">
        <v>1324421.0746800001</v>
      </c>
      <c r="B283" s="9">
        <v>1.6790873485795338E-4</v>
      </c>
      <c r="C283" s="8">
        <v>-45.299458273659369</v>
      </c>
    </row>
    <row r="284" spans="1:3" x14ac:dyDescent="0.25">
      <c r="A284" s="10">
        <v>1370467.1967499901</v>
      </c>
      <c r="B284" s="9">
        <v>1.0515908833131427E-4</v>
      </c>
      <c r="C284" s="8">
        <v>-112.3110150492476</v>
      </c>
    </row>
    <row r="285" spans="1:3" x14ac:dyDescent="0.25">
      <c r="A285" s="11">
        <v>1416513.3188199899</v>
      </c>
      <c r="B285" s="9">
        <v>5.1158920262353782E-5</v>
      </c>
      <c r="C285" s="8">
        <v>-122.3732258480097</v>
      </c>
    </row>
    <row r="286" spans="1:3" x14ac:dyDescent="0.25">
      <c r="A286" s="10">
        <v>1462559.44089</v>
      </c>
      <c r="B286" s="9">
        <v>3.879226086701573E-5</v>
      </c>
      <c r="C286" s="8">
        <v>-102.98952520656287</v>
      </c>
    </row>
    <row r="287" spans="1:3" x14ac:dyDescent="0.25">
      <c r="A287" s="11">
        <v>1516582.7104100001</v>
      </c>
      <c r="B287" s="9">
        <v>2.7030395658261285E-5</v>
      </c>
      <c r="C287" s="8">
        <v>16.835846455203598</v>
      </c>
    </row>
    <row r="288" spans="1:3" x14ac:dyDescent="0.25">
      <c r="A288" s="10">
        <v>1579205.62579</v>
      </c>
      <c r="B288" s="9">
        <v>1.690731727737561E-4</v>
      </c>
      <c r="C288" s="8">
        <v>-83.483706925381483</v>
      </c>
    </row>
    <row r="289" spans="1:3" x14ac:dyDescent="0.25">
      <c r="A289" s="11">
        <v>1641828.5411700001</v>
      </c>
      <c r="B289" s="9">
        <v>7.8355349218796626E-5</v>
      </c>
      <c r="C289" s="8">
        <v>-101.35115654697051</v>
      </c>
    </row>
    <row r="290" spans="1:3" x14ac:dyDescent="0.25">
      <c r="A290" s="10">
        <v>1704451.4565600001</v>
      </c>
      <c r="B290" s="9">
        <v>1.0262891998262304E-4</v>
      </c>
      <c r="C290" s="8">
        <v>-75.710924890562495</v>
      </c>
    </row>
    <row r="291" spans="1:3" x14ac:dyDescent="0.25">
      <c r="A291" s="11">
        <v>1767074.37194</v>
      </c>
      <c r="B291" s="9">
        <v>1.384248039418568E-4</v>
      </c>
      <c r="C291" s="8">
        <v>-126.18793914316927</v>
      </c>
    </row>
    <row r="292" spans="1:3" x14ac:dyDescent="0.25">
      <c r="A292" s="10">
        <v>1829697.28733</v>
      </c>
      <c r="B292" s="9">
        <v>7.9940814300938416E-5</v>
      </c>
      <c r="C292" s="8">
        <v>-130.00685453740894</v>
      </c>
    </row>
    <row r="293" spans="1:3" x14ac:dyDescent="0.25">
      <c r="A293" s="11">
        <v>1892320.2027100001</v>
      </c>
      <c r="B293" s="9">
        <v>6.5145049285593172E-5</v>
      </c>
      <c r="C293" s="8">
        <v>-102.10080033549202</v>
      </c>
    </row>
    <row r="294" spans="1:3" x14ac:dyDescent="0.25">
      <c r="A294" s="10">
        <v>1954943.11809</v>
      </c>
      <c r="B294" s="9">
        <v>1.2446234475510547E-4</v>
      </c>
      <c r="C294" s="8">
        <v>-85.650915028758121</v>
      </c>
    </row>
    <row r="295" spans="1:3" x14ac:dyDescent="0.25">
      <c r="A295" s="11">
        <v>2027153.8030099899</v>
      </c>
      <c r="B295" s="9">
        <v>1.1650264460307746E-4</v>
      </c>
      <c r="C295" s="8">
        <v>-119.74481888497309</v>
      </c>
    </row>
    <row r="296" spans="1:3" x14ac:dyDescent="0.25">
      <c r="A296" s="10">
        <v>2112461.22847</v>
      </c>
      <c r="B296" s="9">
        <v>1.457651074233673E-4</v>
      </c>
      <c r="C296" s="8">
        <v>-119.63262979715581</v>
      </c>
    </row>
    <row r="297" spans="1:3" x14ac:dyDescent="0.25">
      <c r="A297" s="11">
        <v>2197768.65392</v>
      </c>
      <c r="B297" s="9">
        <v>1.2198095157229055E-4</v>
      </c>
      <c r="C297" s="8">
        <v>-140.80464147864743</v>
      </c>
    </row>
    <row r="298" spans="1:3" x14ac:dyDescent="0.25">
      <c r="A298" s="10">
        <v>2283076.0793699902</v>
      </c>
      <c r="B298" s="9">
        <v>1.0065188905295456E-4</v>
      </c>
      <c r="C298" s="8">
        <v>-121.95902058172952</v>
      </c>
    </row>
    <row r="299" spans="1:3" x14ac:dyDescent="0.25">
      <c r="A299" s="11">
        <v>2368383.50483</v>
      </c>
      <c r="B299" s="9">
        <v>1.6330120626604361E-4</v>
      </c>
      <c r="C299" s="8">
        <v>-125.71649862540467</v>
      </c>
    </row>
    <row r="300" spans="1:3" x14ac:dyDescent="0.25">
      <c r="A300" s="10">
        <v>2453690.93028</v>
      </c>
      <c r="B300" s="9">
        <v>1.6376501564037123E-4</v>
      </c>
      <c r="C300" s="8">
        <v>-135.68154941160975</v>
      </c>
    </row>
    <row r="301" spans="1:3" x14ac:dyDescent="0.25">
      <c r="A301" s="11">
        <v>2538998.35573</v>
      </c>
      <c r="B301" s="9">
        <v>1.5206131758252909E-4</v>
      </c>
      <c r="C301" s="8">
        <v>-130.68230799305877</v>
      </c>
    </row>
    <row r="302" spans="1:3" x14ac:dyDescent="0.25">
      <c r="A302" s="10">
        <v>2624305.7811799902</v>
      </c>
      <c r="B302" s="9">
        <v>1.7304954191743634E-4</v>
      </c>
      <c r="C302" s="8">
        <v>-128.33154121691868</v>
      </c>
    </row>
    <row r="303" spans="1:3" x14ac:dyDescent="0.25">
      <c r="A303" s="11">
        <v>2709613.20664</v>
      </c>
      <c r="B303" s="9">
        <v>2.3469048723820445E-4</v>
      </c>
      <c r="C303" s="8">
        <v>-133.7507672949038</v>
      </c>
    </row>
    <row r="304" spans="1:3" x14ac:dyDescent="0.25">
      <c r="A304" s="10">
        <v>2809699.5077200001</v>
      </c>
      <c r="B304" s="9">
        <v>2.1430931079406877E-4</v>
      </c>
      <c r="C304" s="8">
        <v>-148.35037316664858</v>
      </c>
    </row>
    <row r="305" spans="1:3" x14ac:dyDescent="0.25">
      <c r="A305" s="11">
        <v>2927938.3068400002</v>
      </c>
      <c r="B305" s="9">
        <v>2.1481893099582023E-4</v>
      </c>
      <c r="C305" s="8">
        <v>-142.16891894968455</v>
      </c>
    </row>
    <row r="306" spans="1:3" x14ac:dyDescent="0.25">
      <c r="A306" s="10">
        <v>3046177.1059599901</v>
      </c>
      <c r="B306" s="9">
        <v>3.1740242234113217E-4</v>
      </c>
      <c r="C306" s="8">
        <v>-137.0430256191996</v>
      </c>
    </row>
    <row r="307" spans="1:3" x14ac:dyDescent="0.25">
      <c r="A307" s="11">
        <v>3164415.9050799902</v>
      </c>
      <c r="B307" s="9">
        <v>4.162522434987029E-4</v>
      </c>
      <c r="C307" s="8">
        <v>-150.90797726619363</v>
      </c>
    </row>
    <row r="308" spans="1:3" x14ac:dyDescent="0.25">
      <c r="A308" s="10">
        <v>3282654.7042</v>
      </c>
      <c r="B308" s="9">
        <v>4.0703442892425741E-4</v>
      </c>
      <c r="C308" s="8">
        <v>-155.44161406229193</v>
      </c>
    </row>
    <row r="309" spans="1:3" x14ac:dyDescent="0.25">
      <c r="A309" s="11">
        <v>3400893.5033200001</v>
      </c>
      <c r="B309" s="9">
        <v>5.328229791715537E-4</v>
      </c>
      <c r="C309" s="8">
        <v>-151.44976431164221</v>
      </c>
    </row>
    <row r="310" spans="1:3" x14ac:dyDescent="0.25">
      <c r="A310" s="10">
        <v>3519132.3024400002</v>
      </c>
      <c r="B310" s="9">
        <v>7.625702390839542E-4</v>
      </c>
      <c r="C310" s="8">
        <v>-154.5973154333617</v>
      </c>
    </row>
    <row r="311" spans="1:3" x14ac:dyDescent="0.25">
      <c r="A311" s="11">
        <v>3637371.1015599901</v>
      </c>
      <c r="B311" s="9">
        <v>1.0531491480620207E-3</v>
      </c>
      <c r="C311" s="8">
        <v>-164.54396005586588</v>
      </c>
    </row>
    <row r="312" spans="1:3" x14ac:dyDescent="0.25">
      <c r="A312" s="10">
        <v>3755609.90068</v>
      </c>
      <c r="B312" s="9">
        <v>1.3860183514580494E-3</v>
      </c>
      <c r="C312" s="8">
        <v>-177.83494167187609</v>
      </c>
    </row>
    <row r="313" spans="1:3" x14ac:dyDescent="0.25">
      <c r="A313" s="11">
        <v>3894332.69046999</v>
      </c>
      <c r="B313" s="9">
        <v>1.6776629651811664E-3</v>
      </c>
      <c r="C313" s="8">
        <v>167.40630214860445</v>
      </c>
    </row>
    <row r="314" spans="1:3" x14ac:dyDescent="0.25">
      <c r="A314" s="10">
        <v>4058215.4186499901</v>
      </c>
      <c r="B314" s="9">
        <v>2.3216416380533499E-3</v>
      </c>
      <c r="C314" s="8">
        <v>159.57291106914724</v>
      </c>
    </row>
    <row r="315" spans="1:3" x14ac:dyDescent="0.25">
      <c r="A315" s="11">
        <v>4222098.14683</v>
      </c>
      <c r="B315" s="9">
        <v>3.5516158538561127E-3</v>
      </c>
      <c r="C315" s="8">
        <v>144.26227707460447</v>
      </c>
    </row>
    <row r="316" spans="1:3" x14ac:dyDescent="0.25">
      <c r="A316" s="10">
        <v>4385980.8750099903</v>
      </c>
      <c r="B316" s="9">
        <v>5.0108134300904817E-3</v>
      </c>
      <c r="C316" s="8">
        <v>126.61813723316615</v>
      </c>
    </row>
    <row r="317" spans="1:3" x14ac:dyDescent="0.25">
      <c r="A317" s="11">
        <v>4549863.6031900002</v>
      </c>
      <c r="B317" s="9">
        <v>7.3569110829109219E-3</v>
      </c>
      <c r="C317" s="8">
        <v>98.521096077319783</v>
      </c>
    </row>
    <row r="318" spans="1:3" x14ac:dyDescent="0.25">
      <c r="A318" s="10">
        <v>4713746.3313800003</v>
      </c>
      <c r="B318" s="9">
        <v>1.0419517137199314E-2</v>
      </c>
      <c r="C318" s="8">
        <v>66.448866003479424</v>
      </c>
    </row>
    <row r="319" spans="1:3" x14ac:dyDescent="0.25">
      <c r="A319" s="11">
        <v>4877629.05956</v>
      </c>
      <c r="B319" s="9">
        <v>1.301328901703235E-2</v>
      </c>
      <c r="C319" s="8">
        <v>18.512026549342281</v>
      </c>
    </row>
    <row r="320" spans="1:3" x14ac:dyDescent="0.25">
      <c r="A320" s="10">
        <v>5041511.7877399903</v>
      </c>
      <c r="B320" s="9">
        <v>7.8752347672168856E-3</v>
      </c>
      <c r="C320" s="8">
        <v>-33.328457775102144</v>
      </c>
    </row>
    <row r="321" spans="1:3" x14ac:dyDescent="0.25">
      <c r="A321" s="11">
        <v>5205394.5159200002</v>
      </c>
      <c r="B321" s="9">
        <v>4.0643918764547687E-3</v>
      </c>
      <c r="C321" s="8">
        <v>-41.957709316278745</v>
      </c>
    </row>
    <row r="322" spans="1:3" x14ac:dyDescent="0.25">
      <c r="A322" s="10">
        <v>5397668.7052800003</v>
      </c>
      <c r="B322" s="9">
        <v>2.4975646315896203E-3</v>
      </c>
      <c r="C322" s="8">
        <v>-29.950920098188377</v>
      </c>
    </row>
    <row r="323" spans="1:3" x14ac:dyDescent="0.25">
      <c r="A323" s="11">
        <v>5624815.3677599896</v>
      </c>
      <c r="B323" s="9">
        <v>4.3018846906451025E-3</v>
      </c>
      <c r="C323" s="8">
        <v>-0.91843828586064624</v>
      </c>
    </row>
    <row r="324" spans="1:3" x14ac:dyDescent="0.25">
      <c r="A324" s="10">
        <v>5851962.0302400002</v>
      </c>
      <c r="B324" s="9">
        <v>5.3221932238600575E-3</v>
      </c>
      <c r="C324" s="8">
        <v>-44.100293054463393</v>
      </c>
    </row>
    <row r="325" spans="1:3" x14ac:dyDescent="0.25">
      <c r="A325" s="11">
        <v>6079108.6927300002</v>
      </c>
      <c r="B325" s="9">
        <v>4.0475396390840176E-3</v>
      </c>
      <c r="C325" s="8">
        <v>-64.375516676519169</v>
      </c>
    </row>
    <row r="326" spans="1:3" x14ac:dyDescent="0.25">
      <c r="A326" s="10">
        <v>6306255.3552099904</v>
      </c>
      <c r="B326" s="9">
        <v>3.2529933869857568E-3</v>
      </c>
      <c r="C326" s="8">
        <v>-70.443657151583977</v>
      </c>
    </row>
    <row r="327" spans="1:3" x14ac:dyDescent="0.25">
      <c r="A327" s="11">
        <v>6533402.0176900001</v>
      </c>
      <c r="B327" s="9">
        <v>2.8591655816606019E-3</v>
      </c>
      <c r="C327" s="8">
        <v>-70.516452930743824</v>
      </c>
    </row>
    <row r="328" spans="1:3" x14ac:dyDescent="0.25">
      <c r="A328" s="10">
        <v>6760548.6801800001</v>
      </c>
      <c r="B328" s="9">
        <v>2.6881773341648546E-3</v>
      </c>
      <c r="C328" s="8">
        <v>-70.276393236793723</v>
      </c>
    </row>
    <row r="329" spans="1:3" x14ac:dyDescent="0.25">
      <c r="A329" s="11">
        <v>6987695.3426599903</v>
      </c>
      <c r="B329" s="9">
        <v>2.6989071532453369E-3</v>
      </c>
      <c r="C329" s="8">
        <v>-64.494938853095931</v>
      </c>
    </row>
    <row r="330" spans="1:3" x14ac:dyDescent="0.25">
      <c r="A330" s="10">
        <v>7214842.00514</v>
      </c>
      <c r="B330" s="9">
        <v>3.0653735825435569E-3</v>
      </c>
      <c r="C330" s="8">
        <v>-62.834852146801261</v>
      </c>
    </row>
    <row r="331" spans="1:3" x14ac:dyDescent="0.25">
      <c r="A331" s="11">
        <v>7481340.1338900002</v>
      </c>
      <c r="B331" s="9">
        <v>3.6327986218994647E-3</v>
      </c>
      <c r="C331" s="8">
        <v>-56.642675703166077</v>
      </c>
    </row>
    <row r="332" spans="1:3" x14ac:dyDescent="0.25">
      <c r="A332" s="10">
        <v>7796172.6171500003</v>
      </c>
      <c r="B332" s="9">
        <v>8.4098864178402764E-3</v>
      </c>
      <c r="C332" s="8">
        <v>-91.700719096647518</v>
      </c>
    </row>
    <row r="333" spans="1:3" x14ac:dyDescent="0.25">
      <c r="A333" s="11">
        <v>8111005.10042</v>
      </c>
      <c r="B333" s="9">
        <v>4.7403020636243845E-3</v>
      </c>
      <c r="C333" s="8">
        <v>-137.93889380507338</v>
      </c>
    </row>
    <row r="334" spans="1:3" x14ac:dyDescent="0.25">
      <c r="A334" s="10">
        <v>8425837.5836800002</v>
      </c>
      <c r="B334" s="9">
        <v>4.4837601907921068E-3</v>
      </c>
      <c r="C334" s="8">
        <v>-115.68022325646122</v>
      </c>
    </row>
    <row r="335" spans="1:3" x14ac:dyDescent="0.25">
      <c r="A335" s="11">
        <v>8740670.0669500008</v>
      </c>
      <c r="B335" s="9">
        <v>4.4002297600162638E-3</v>
      </c>
      <c r="C335" s="8">
        <v>-126.38090293966138</v>
      </c>
    </row>
    <row r="336" spans="1:3" x14ac:dyDescent="0.25">
      <c r="A336" s="10">
        <v>9055502.5502099898</v>
      </c>
      <c r="B336" s="9">
        <v>4.3359443376380768E-3</v>
      </c>
      <c r="C336" s="8">
        <v>-132.57997884125595</v>
      </c>
    </row>
    <row r="337" spans="1:3" x14ac:dyDescent="0.25">
      <c r="A337" s="11">
        <v>9370335.0334699899</v>
      </c>
      <c r="B337" s="9">
        <v>4.3845030148975863E-3</v>
      </c>
      <c r="C337" s="8">
        <v>-134.87207605432786</v>
      </c>
    </row>
    <row r="338" spans="1:3" x14ac:dyDescent="0.25">
      <c r="A338" s="10">
        <v>9685167.5167399906</v>
      </c>
      <c r="B338" s="9">
        <v>5.4940046636333551E-3</v>
      </c>
      <c r="C338" s="8">
        <v>-145.52716009524644</v>
      </c>
    </row>
    <row r="339" spans="1:3" x14ac:dyDescent="0.25">
      <c r="A339" s="11">
        <v>10000000</v>
      </c>
      <c r="B339" s="9">
        <v>4.7063770317987879E-3</v>
      </c>
      <c r="C339" s="8">
        <v>-160.32026738121775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2C1D9-875E-4364-86E0-68607F2DD943}">
  <sheetPr codeName="Hoja22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17</v>
      </c>
      <c r="C1" s="1" t="s">
        <v>57</v>
      </c>
    </row>
    <row r="2" spans="1:3" x14ac:dyDescent="0.25">
      <c r="A2" s="10">
        <v>49.3777958704</v>
      </c>
      <c r="B2" s="9">
        <v>6.7057818967197133E-3</v>
      </c>
      <c r="C2" s="8">
        <v>111.78508240184868</v>
      </c>
    </row>
    <row r="3" spans="1:3" x14ac:dyDescent="0.25">
      <c r="A3" s="11">
        <v>51.371817149199899</v>
      </c>
      <c r="B3" s="9">
        <v>6.4234694434691948E-3</v>
      </c>
      <c r="C3" s="8">
        <v>111.08739276223987</v>
      </c>
    </row>
    <row r="4" spans="1:3" x14ac:dyDescent="0.25">
      <c r="A4" s="10">
        <v>53.365838428000004</v>
      </c>
      <c r="B4" s="9">
        <v>6.1770325878418488E-3</v>
      </c>
      <c r="C4" s="8">
        <v>110.3954756370826</v>
      </c>
    </row>
    <row r="5" spans="1:3" x14ac:dyDescent="0.25">
      <c r="A5" s="11">
        <v>55.359859706800002</v>
      </c>
      <c r="B5" s="9">
        <v>5.9226048352139958E-3</v>
      </c>
      <c r="C5" s="8">
        <v>109.59448176466405</v>
      </c>
    </row>
    <row r="6" spans="1:3" x14ac:dyDescent="0.25">
      <c r="A6" s="10">
        <v>57.353880985700002</v>
      </c>
      <c r="B6" s="9">
        <v>5.7030858865247487E-3</v>
      </c>
      <c r="C6" s="8">
        <v>109.3755566492532</v>
      </c>
    </row>
    <row r="7" spans="1:3" x14ac:dyDescent="0.25">
      <c r="A7" s="11">
        <v>59.3479022645</v>
      </c>
      <c r="B7" s="9">
        <v>5.4963597872018637E-3</v>
      </c>
      <c r="C7" s="8">
        <v>107.96952073868025</v>
      </c>
    </row>
    <row r="8" spans="1:3" x14ac:dyDescent="0.25">
      <c r="A8" s="10">
        <v>61.341923543299899</v>
      </c>
      <c r="B8" s="9">
        <v>5.2961769167999828E-3</v>
      </c>
      <c r="C8" s="8">
        <v>107.58330961415737</v>
      </c>
    </row>
    <row r="9" spans="1:3" x14ac:dyDescent="0.25">
      <c r="A9" s="11">
        <v>63.335944822099897</v>
      </c>
      <c r="B9" s="9">
        <v>5.1742241320742966E-3</v>
      </c>
      <c r="C9" s="8">
        <v>107.7006912045497</v>
      </c>
    </row>
    <row r="10" spans="1:3" x14ac:dyDescent="0.25">
      <c r="A10" s="10">
        <v>65.675415425300002</v>
      </c>
      <c r="B10" s="9">
        <v>4.9766371034677343E-3</v>
      </c>
      <c r="C10" s="8">
        <v>106.84948088815048</v>
      </c>
    </row>
    <row r="11" spans="1:3" x14ac:dyDescent="0.25">
      <c r="A11" s="11">
        <v>68.439192202900003</v>
      </c>
      <c r="B11" s="9">
        <v>4.7677212018618562E-3</v>
      </c>
      <c r="C11" s="8">
        <v>106.1685433689005</v>
      </c>
    </row>
    <row r="12" spans="1:3" x14ac:dyDescent="0.25">
      <c r="A12" s="10">
        <v>71.202968980600005</v>
      </c>
      <c r="B12" s="9">
        <v>4.5755963848908036E-3</v>
      </c>
      <c r="C12" s="8">
        <v>105.61181138800488</v>
      </c>
    </row>
    <row r="13" spans="1:3" x14ac:dyDescent="0.25">
      <c r="A13" s="11">
        <v>73.966745758200005</v>
      </c>
      <c r="B13" s="9">
        <v>4.3952041374663593E-3</v>
      </c>
      <c r="C13" s="8">
        <v>105.0102756474635</v>
      </c>
    </row>
    <row r="14" spans="1:3" x14ac:dyDescent="0.25">
      <c r="A14" s="10">
        <v>76.730522535899894</v>
      </c>
      <c r="B14" s="9">
        <v>4.2290099528958314E-3</v>
      </c>
      <c r="C14" s="8">
        <v>104.55879440456211</v>
      </c>
    </row>
    <row r="15" spans="1:3" x14ac:dyDescent="0.25">
      <c r="A15" s="11">
        <v>79.494299313499894</v>
      </c>
      <c r="B15" s="9">
        <v>4.0764915170894049E-3</v>
      </c>
      <c r="C15" s="8">
        <v>104.06351632510795</v>
      </c>
    </row>
    <row r="16" spans="1:3" x14ac:dyDescent="0.25">
      <c r="A16" s="10">
        <v>82.258076091199896</v>
      </c>
      <c r="B16" s="9">
        <v>3.9414715980201371E-3</v>
      </c>
      <c r="C16" s="8">
        <v>103.64058303128581</v>
      </c>
    </row>
    <row r="17" spans="1:3" x14ac:dyDescent="0.25">
      <c r="A17" s="11">
        <v>85.021852868799897</v>
      </c>
      <c r="B17" s="9">
        <v>3.8107581179249927E-3</v>
      </c>
      <c r="C17" s="8">
        <v>103.22136566482408</v>
      </c>
    </row>
    <row r="18" spans="1:3" x14ac:dyDescent="0.25">
      <c r="A18" s="10">
        <v>87.785629646399897</v>
      </c>
      <c r="B18" s="9">
        <v>3.6871577329045E-3</v>
      </c>
      <c r="C18" s="8">
        <v>102.82882862357842</v>
      </c>
    </row>
    <row r="19" spans="1:3" x14ac:dyDescent="0.25">
      <c r="A19" s="11">
        <v>91.028210151300001</v>
      </c>
      <c r="B19" s="9">
        <v>3.555352972478804E-3</v>
      </c>
      <c r="C19" s="8">
        <v>102.38953902123617</v>
      </c>
    </row>
    <row r="20" spans="1:3" x14ac:dyDescent="0.25">
      <c r="A20" s="10">
        <v>94.858892480400002</v>
      </c>
      <c r="B20" s="9">
        <v>3.4091288091555646E-3</v>
      </c>
      <c r="C20" s="8">
        <v>101.9103426369592</v>
      </c>
    </row>
    <row r="21" spans="1:3" x14ac:dyDescent="0.25">
      <c r="A21" s="11">
        <v>98.689574809500002</v>
      </c>
      <c r="B21" s="9">
        <v>3.2771058915256586E-3</v>
      </c>
      <c r="C21" s="8">
        <v>101.4702224295021</v>
      </c>
    </row>
    <row r="22" spans="1:3" x14ac:dyDescent="0.25">
      <c r="A22" s="10">
        <v>102.520257138999</v>
      </c>
      <c r="B22" s="9">
        <v>3.1501111824596604E-3</v>
      </c>
      <c r="C22" s="8">
        <v>101.05796621845059</v>
      </c>
    </row>
    <row r="23" spans="1:3" x14ac:dyDescent="0.25">
      <c r="A23" s="11">
        <v>106.35093946800001</v>
      </c>
      <c r="B23" s="9">
        <v>3.0380933214916254E-3</v>
      </c>
      <c r="C23" s="8">
        <v>100.67235481313382</v>
      </c>
    </row>
    <row r="24" spans="1:3" x14ac:dyDescent="0.25">
      <c r="A24" s="10">
        <v>110.18162179700001</v>
      </c>
      <c r="B24" s="9">
        <v>2.9295781320122605E-3</v>
      </c>
      <c r="C24" s="8">
        <v>100.33842730435956</v>
      </c>
    </row>
    <row r="25" spans="1:3" x14ac:dyDescent="0.25">
      <c r="A25" s="11">
        <v>114.012304126</v>
      </c>
      <c r="B25" s="9">
        <v>2.833825773802391E-3</v>
      </c>
      <c r="C25" s="8">
        <v>99.927083387330498</v>
      </c>
    </row>
    <row r="26" spans="1:3" x14ac:dyDescent="0.25">
      <c r="A26" s="10">
        <v>117.842986455</v>
      </c>
      <c r="B26" s="9">
        <v>2.7384690298702754E-3</v>
      </c>
      <c r="C26" s="8">
        <v>99.713842323089409</v>
      </c>
    </row>
    <row r="27" spans="1:3" x14ac:dyDescent="0.25">
      <c r="A27" s="11">
        <v>121.673668784</v>
      </c>
      <c r="B27" s="9">
        <v>2.6568030718046175E-3</v>
      </c>
      <c r="C27" s="8">
        <v>99.377492073013741</v>
      </c>
    </row>
    <row r="28" spans="1:3" x14ac:dyDescent="0.25">
      <c r="A28" s="10">
        <v>126.167988275</v>
      </c>
      <c r="B28" s="9">
        <v>2.5572851106127402E-3</v>
      </c>
      <c r="C28" s="8">
        <v>99.041576044767297</v>
      </c>
    </row>
    <row r="29" spans="1:3" x14ac:dyDescent="0.25">
      <c r="A29" s="11">
        <v>131.47743556</v>
      </c>
      <c r="B29" s="9">
        <v>2.4550684211711252E-3</v>
      </c>
      <c r="C29" s="8">
        <v>98.707773396755556</v>
      </c>
    </row>
    <row r="30" spans="1:3" x14ac:dyDescent="0.25">
      <c r="A30" s="10">
        <v>136.786882843999</v>
      </c>
      <c r="B30" s="9">
        <v>2.3578635376843744E-3</v>
      </c>
      <c r="C30" s="8">
        <v>98.343595367976732</v>
      </c>
    </row>
    <row r="31" spans="1:3" x14ac:dyDescent="0.25">
      <c r="A31" s="11">
        <v>142.09633012800001</v>
      </c>
      <c r="B31" s="9">
        <v>2.2711963948522378E-3</v>
      </c>
      <c r="C31" s="8">
        <v>98.090733580084006</v>
      </c>
    </row>
    <row r="32" spans="1:3" x14ac:dyDescent="0.25">
      <c r="A32" s="10">
        <v>147.40577741300001</v>
      </c>
      <c r="B32" s="9">
        <v>2.1895767616899116E-3</v>
      </c>
      <c r="C32" s="8">
        <v>97.796132597451304</v>
      </c>
    </row>
    <row r="33" spans="1:3" x14ac:dyDescent="0.25">
      <c r="A33" s="11">
        <v>152.715224697</v>
      </c>
      <c r="B33" s="9">
        <v>2.1143763362673454E-3</v>
      </c>
      <c r="C33" s="8">
        <v>97.465118343195371</v>
      </c>
    </row>
    <row r="34" spans="1:3" x14ac:dyDescent="0.25">
      <c r="A34" s="10">
        <v>158.02467198100001</v>
      </c>
      <c r="B34" s="9">
        <v>2.0423582496403923E-3</v>
      </c>
      <c r="C34" s="8">
        <v>97.224549680766415</v>
      </c>
    </row>
    <row r="35" spans="1:3" x14ac:dyDescent="0.25">
      <c r="A35" s="11">
        <v>163.33411926599899</v>
      </c>
      <c r="B35" s="9">
        <v>1.9748730102464953E-3</v>
      </c>
      <c r="C35" s="8">
        <v>97.004287877148641</v>
      </c>
    </row>
    <row r="36" spans="1:3" x14ac:dyDescent="0.25">
      <c r="A36" s="10">
        <v>168.64356655</v>
      </c>
      <c r="B36" s="9">
        <v>1.9121687703947128E-3</v>
      </c>
      <c r="C36" s="8">
        <v>96.792845048621487</v>
      </c>
    </row>
    <row r="37" spans="1:3" x14ac:dyDescent="0.25">
      <c r="A37" s="11">
        <v>174.872836003</v>
      </c>
      <c r="B37" s="9">
        <v>1.8461838586160432E-3</v>
      </c>
      <c r="C37" s="8">
        <v>96.563300975047625</v>
      </c>
    </row>
    <row r="38" spans="1:3" x14ac:dyDescent="0.25">
      <c r="A38" s="10">
        <v>182.231898446999</v>
      </c>
      <c r="B38" s="9">
        <v>1.7694077056043009E-3</v>
      </c>
      <c r="C38" s="8">
        <v>96.317315085699491</v>
      </c>
    </row>
    <row r="39" spans="1:3" x14ac:dyDescent="0.25">
      <c r="A39" s="11">
        <v>189.590960892</v>
      </c>
      <c r="B39" s="9">
        <v>1.7029152999821914E-3</v>
      </c>
      <c r="C39" s="8">
        <v>95.99943572937832</v>
      </c>
    </row>
    <row r="40" spans="1:3" x14ac:dyDescent="0.25">
      <c r="A40" s="10">
        <v>196.950023337</v>
      </c>
      <c r="B40" s="9">
        <v>1.6387109539350432E-3</v>
      </c>
      <c r="C40" s="8">
        <v>95.765327420705802</v>
      </c>
    </row>
    <row r="41" spans="1:3" x14ac:dyDescent="0.25">
      <c r="A41" s="11">
        <v>204.309085780999</v>
      </c>
      <c r="B41" s="9">
        <v>1.5807863030288878E-3</v>
      </c>
      <c r="C41" s="8">
        <v>95.595494711164264</v>
      </c>
    </row>
    <row r="42" spans="1:3" x14ac:dyDescent="0.25">
      <c r="A42" s="10">
        <v>211.668148226</v>
      </c>
      <c r="B42" s="9">
        <v>1.5246098752817725E-3</v>
      </c>
      <c r="C42" s="8">
        <v>95.360068734126713</v>
      </c>
    </row>
    <row r="43" spans="1:3" x14ac:dyDescent="0.25">
      <c r="A43" s="11">
        <v>219.02721066999899</v>
      </c>
      <c r="B43" s="9">
        <v>1.4747895842229185E-3</v>
      </c>
      <c r="C43" s="8">
        <v>95.172605568882034</v>
      </c>
    </row>
    <row r="44" spans="1:3" x14ac:dyDescent="0.25">
      <c r="A44" s="10">
        <v>226.386273114999</v>
      </c>
      <c r="B44" s="9">
        <v>1.4269086526666169E-3</v>
      </c>
      <c r="C44" s="8">
        <v>94.983079819773593</v>
      </c>
    </row>
    <row r="45" spans="1:3" x14ac:dyDescent="0.25">
      <c r="A45" s="11">
        <v>233.74533555900001</v>
      </c>
      <c r="B45" s="9">
        <v>1.3810641476437631E-3</v>
      </c>
      <c r="C45" s="8">
        <v>94.824236281989883</v>
      </c>
    </row>
    <row r="46" spans="1:3" x14ac:dyDescent="0.25">
      <c r="A46" s="10">
        <v>242.37930072200001</v>
      </c>
      <c r="B46" s="9">
        <v>1.3331159553404508E-3</v>
      </c>
      <c r="C46" s="8">
        <v>94.589719393083641</v>
      </c>
    </row>
    <row r="47" spans="1:3" x14ac:dyDescent="0.25">
      <c r="A47" s="11">
        <v>252.57919482899899</v>
      </c>
      <c r="B47" s="9">
        <v>1.2790131404587677E-3</v>
      </c>
      <c r="C47" s="8">
        <v>94.374593139656128</v>
      </c>
    </row>
    <row r="48" spans="1:3" x14ac:dyDescent="0.25">
      <c r="A48" s="10">
        <v>262.779088935</v>
      </c>
      <c r="B48" s="9">
        <v>1.2293350708447227E-3</v>
      </c>
      <c r="C48" s="8">
        <v>94.209301834914896</v>
      </c>
    </row>
    <row r="49" spans="1:3" x14ac:dyDescent="0.25">
      <c r="A49" s="11">
        <v>272.97898304099903</v>
      </c>
      <c r="B49" s="9">
        <v>1.1839075230903405E-3</v>
      </c>
      <c r="C49" s="8">
        <v>94.003862384906967</v>
      </c>
    </row>
    <row r="50" spans="1:3" x14ac:dyDescent="0.25">
      <c r="A50" s="10">
        <v>283.17887714699901</v>
      </c>
      <c r="B50" s="9">
        <v>1.1415640665507999E-3</v>
      </c>
      <c r="C50" s="8">
        <v>93.807460074449025</v>
      </c>
    </row>
    <row r="51" spans="1:3" x14ac:dyDescent="0.25">
      <c r="A51" s="11">
        <v>293.37877125300002</v>
      </c>
      <c r="B51" s="9">
        <v>1.1024046956499924E-3</v>
      </c>
      <c r="C51" s="8">
        <v>93.672353567637018</v>
      </c>
    </row>
    <row r="52" spans="1:3" x14ac:dyDescent="0.25">
      <c r="A52" s="10">
        <v>303.57866536</v>
      </c>
      <c r="B52" s="9">
        <v>1.0644229226483312E-3</v>
      </c>
      <c r="C52" s="8">
        <v>93.52385586796035</v>
      </c>
    </row>
    <row r="53" spans="1:3" x14ac:dyDescent="0.25">
      <c r="A53" s="11">
        <v>313.77855946599902</v>
      </c>
      <c r="B53" s="9">
        <v>1.0315222410217466E-3</v>
      </c>
      <c r="C53" s="8">
        <v>93.309617212599576</v>
      </c>
    </row>
    <row r="54" spans="1:3" x14ac:dyDescent="0.25">
      <c r="A54" s="10">
        <v>323.97845357199901</v>
      </c>
      <c r="B54" s="9">
        <v>9.9817494726636789E-4</v>
      </c>
      <c r="C54" s="8">
        <v>93.18243557108525</v>
      </c>
    </row>
    <row r="55" spans="1:3" x14ac:dyDescent="0.25">
      <c r="A55" s="11">
        <v>335.94540330799902</v>
      </c>
      <c r="B55" s="9">
        <v>9.6330059154201974E-4</v>
      </c>
      <c r="C55" s="8">
        <v>93.120936121216076</v>
      </c>
    </row>
    <row r="56" spans="1:3" x14ac:dyDescent="0.25">
      <c r="A56" s="10">
        <v>350.08278025800001</v>
      </c>
      <c r="B56" s="9">
        <v>9.2370279385564223E-4</v>
      </c>
      <c r="C56" s="8">
        <v>92.848370097500649</v>
      </c>
    </row>
    <row r="57" spans="1:3" x14ac:dyDescent="0.25">
      <c r="A57" s="11">
        <v>364.22015720799902</v>
      </c>
      <c r="B57" s="9">
        <v>8.8699130288780767E-4</v>
      </c>
      <c r="C57" s="8">
        <v>92.709679900859911</v>
      </c>
    </row>
    <row r="58" spans="1:3" x14ac:dyDescent="0.25">
      <c r="A58" s="10">
        <v>378.35753415800002</v>
      </c>
      <c r="B58" s="9">
        <v>8.5369643864229103E-4</v>
      </c>
      <c r="C58" s="8">
        <v>92.570218386301718</v>
      </c>
    </row>
    <row r="59" spans="1:3" x14ac:dyDescent="0.25">
      <c r="A59" s="11">
        <v>392.49491110899902</v>
      </c>
      <c r="B59" s="9">
        <v>8.2377380092572795E-4</v>
      </c>
      <c r="C59" s="8">
        <v>92.390871009627432</v>
      </c>
    </row>
    <row r="60" spans="1:3" x14ac:dyDescent="0.25">
      <c r="A60" s="10">
        <v>406.63228805900002</v>
      </c>
      <c r="B60" s="9">
        <v>7.9468310721798874E-4</v>
      </c>
      <c r="C60" s="8">
        <v>92.275356621183391</v>
      </c>
    </row>
    <row r="61" spans="1:3" x14ac:dyDescent="0.25">
      <c r="A61" s="11">
        <v>420.76966500899903</v>
      </c>
      <c r="B61" s="9">
        <v>7.6896638181106361E-4</v>
      </c>
      <c r="C61" s="8">
        <v>92.174693299917337</v>
      </c>
    </row>
    <row r="62" spans="1:3" x14ac:dyDescent="0.25">
      <c r="A62" s="10">
        <v>434.90704195900003</v>
      </c>
      <c r="B62" s="9">
        <v>7.4273917870586648E-4</v>
      </c>
      <c r="C62" s="8">
        <v>91.98171623263319</v>
      </c>
    </row>
    <row r="63" spans="1:3" x14ac:dyDescent="0.25">
      <c r="A63" s="11">
        <v>449.044418909</v>
      </c>
      <c r="B63" s="9">
        <v>7.1985935320699273E-4</v>
      </c>
      <c r="C63" s="8">
        <v>91.882301165616866</v>
      </c>
    </row>
    <row r="64" spans="1:3" x14ac:dyDescent="0.25">
      <c r="A64" s="10">
        <v>465.63099104399902</v>
      </c>
      <c r="B64" s="9">
        <v>6.9374073508875168E-4</v>
      </c>
      <c r="C64" s="8">
        <v>91.772856850741618</v>
      </c>
    </row>
    <row r="65" spans="1:3" x14ac:dyDescent="0.25">
      <c r="A65" s="11">
        <v>485.225844182</v>
      </c>
      <c r="B65" s="9">
        <v>6.6571540918676129E-4</v>
      </c>
      <c r="C65" s="8">
        <v>91.665931939058737</v>
      </c>
    </row>
    <row r="66" spans="1:3" x14ac:dyDescent="0.25">
      <c r="A66" s="10">
        <v>504.82069731899901</v>
      </c>
      <c r="B66" s="9">
        <v>6.3988153013201329E-4</v>
      </c>
      <c r="C66" s="8">
        <v>91.521856141251106</v>
      </c>
    </row>
    <row r="67" spans="1:3" x14ac:dyDescent="0.25">
      <c r="A67" s="11">
        <v>524.41555045600001</v>
      </c>
      <c r="B67" s="9">
        <v>6.1537596607155341E-4</v>
      </c>
      <c r="C67" s="8">
        <v>91.360215000263366</v>
      </c>
    </row>
    <row r="68" spans="1:3" x14ac:dyDescent="0.25">
      <c r="A68" s="10">
        <v>544.01040359399894</v>
      </c>
      <c r="B68" s="9">
        <v>5.9318151951668794E-4</v>
      </c>
      <c r="C68" s="8">
        <v>91.234952116016132</v>
      </c>
    </row>
    <row r="69" spans="1:3" x14ac:dyDescent="0.25">
      <c r="A69" s="11">
        <v>563.60525673100005</v>
      </c>
      <c r="B69" s="9">
        <v>5.7269770932085102E-4</v>
      </c>
      <c r="C69" s="8">
        <v>91.136591003862151</v>
      </c>
    </row>
    <row r="70" spans="1:3" x14ac:dyDescent="0.25">
      <c r="A70" s="10">
        <v>583.20010986900002</v>
      </c>
      <c r="B70" s="9">
        <v>5.5286794977146142E-4</v>
      </c>
      <c r="C70" s="8">
        <v>91.004447168597451</v>
      </c>
    </row>
    <row r="71" spans="1:3" x14ac:dyDescent="0.25">
      <c r="A71" s="11">
        <v>602.79496300599897</v>
      </c>
      <c r="B71" s="9">
        <v>5.3479008128391183E-4</v>
      </c>
      <c r="C71" s="8">
        <v>90.942332922036883</v>
      </c>
    </row>
    <row r="72" spans="1:3" x14ac:dyDescent="0.25">
      <c r="A72" s="10">
        <v>622.38981614399904</v>
      </c>
      <c r="B72" s="9">
        <v>5.174410335537134E-4</v>
      </c>
      <c r="C72" s="8">
        <v>90.852820496404746</v>
      </c>
    </row>
    <row r="73" spans="1:3" x14ac:dyDescent="0.25">
      <c r="A73" s="11">
        <v>645.37933153899905</v>
      </c>
      <c r="B73" s="9">
        <v>4.9928549916209461E-4</v>
      </c>
      <c r="C73" s="8">
        <v>90.703879563904337</v>
      </c>
    </row>
    <row r="74" spans="1:3" x14ac:dyDescent="0.25">
      <c r="A74" s="10">
        <v>672.538419879</v>
      </c>
      <c r="B74" s="9">
        <v>4.7886002318923494E-4</v>
      </c>
      <c r="C74" s="8">
        <v>90.631841310498501</v>
      </c>
    </row>
    <row r="75" spans="1:3" x14ac:dyDescent="0.25">
      <c r="A75" s="11">
        <v>699.69750821800005</v>
      </c>
      <c r="B75" s="9">
        <v>4.6006661427366717E-4</v>
      </c>
      <c r="C75" s="8">
        <v>90.455873190776799</v>
      </c>
    </row>
    <row r="76" spans="1:3" x14ac:dyDescent="0.25">
      <c r="A76" s="10">
        <v>726.85659655799896</v>
      </c>
      <c r="B76" s="9">
        <v>4.4223488026662512E-4</v>
      </c>
      <c r="C76" s="8">
        <v>90.327873477061971</v>
      </c>
    </row>
    <row r="77" spans="1:3" x14ac:dyDescent="0.25">
      <c r="A77" s="11">
        <v>754.01568489800002</v>
      </c>
      <c r="B77" s="9">
        <v>4.2641450253556152E-4</v>
      </c>
      <c r="C77" s="8">
        <v>90.298689112489527</v>
      </c>
    </row>
    <row r="78" spans="1:3" x14ac:dyDescent="0.25">
      <c r="A78" s="10">
        <v>781.17477323799903</v>
      </c>
      <c r="B78" s="9">
        <v>4.1153320387187371E-4</v>
      </c>
      <c r="C78" s="8">
        <v>90.18727030315398</v>
      </c>
    </row>
    <row r="79" spans="1:3" x14ac:dyDescent="0.25">
      <c r="A79" s="11">
        <v>808.33386157699897</v>
      </c>
      <c r="B79" s="9">
        <v>3.9723940177927556E-4</v>
      </c>
      <c r="C79" s="8">
        <v>90.079899816233336</v>
      </c>
    </row>
    <row r="80" spans="1:3" x14ac:dyDescent="0.25">
      <c r="A80" s="10">
        <v>835.49294991700003</v>
      </c>
      <c r="B80" s="9">
        <v>3.8404356896385252E-4</v>
      </c>
      <c r="C80" s="8">
        <v>90.007014205421058</v>
      </c>
    </row>
    <row r="81" spans="1:3" x14ac:dyDescent="0.25">
      <c r="A81" s="11">
        <v>862.65203825699905</v>
      </c>
      <c r="B81" s="9">
        <v>3.7212621730417988E-4</v>
      </c>
      <c r="C81" s="8">
        <v>89.902881925557438</v>
      </c>
    </row>
    <row r="82" spans="1:3" x14ac:dyDescent="0.25">
      <c r="A82" s="10">
        <v>894.51623622399904</v>
      </c>
      <c r="B82" s="9">
        <v>3.5825372170645745E-4</v>
      </c>
      <c r="C82" s="8">
        <v>89.83244805056529</v>
      </c>
    </row>
    <row r="83" spans="1:3" x14ac:dyDescent="0.25">
      <c r="A83" s="11">
        <v>931.45270805999905</v>
      </c>
      <c r="B83" s="9">
        <v>3.4411359374362155E-4</v>
      </c>
      <c r="C83" s="8">
        <v>89.792821329749842</v>
      </c>
    </row>
    <row r="84" spans="1:3" x14ac:dyDescent="0.25">
      <c r="A84" s="10">
        <v>968.38917989699905</v>
      </c>
      <c r="B84" s="9">
        <v>3.3065084186892899E-4</v>
      </c>
      <c r="C84" s="8">
        <v>89.67481265479033</v>
      </c>
    </row>
    <row r="85" spans="1:3" x14ac:dyDescent="0.25">
      <c r="A85" s="11">
        <v>1005.32565173</v>
      </c>
      <c r="B85" s="9">
        <v>3.182796095192166E-4</v>
      </c>
      <c r="C85" s="8">
        <v>89.626421688315034</v>
      </c>
    </row>
    <row r="86" spans="1:3" x14ac:dyDescent="0.25">
      <c r="A86" s="10">
        <v>1042.2621235700001</v>
      </c>
      <c r="B86" s="9">
        <v>3.0677461951300416E-4</v>
      </c>
      <c r="C86" s="8">
        <v>89.508793439332834</v>
      </c>
    </row>
    <row r="87" spans="1:3" x14ac:dyDescent="0.25">
      <c r="A87" s="11">
        <v>1079.1985954100001</v>
      </c>
      <c r="B87" s="9">
        <v>2.9598744961202876E-4</v>
      </c>
      <c r="C87" s="8">
        <v>89.452351460902605</v>
      </c>
    </row>
    <row r="88" spans="1:3" x14ac:dyDescent="0.25">
      <c r="A88" s="10">
        <v>1116.1350672399899</v>
      </c>
      <c r="B88" s="9">
        <v>2.8629557255883243E-4</v>
      </c>
      <c r="C88" s="8">
        <v>89.377986785808659</v>
      </c>
    </row>
    <row r="89" spans="1:3" x14ac:dyDescent="0.25">
      <c r="A89" s="11">
        <v>1153.0715390800001</v>
      </c>
      <c r="B89" s="9">
        <v>2.7663825235863605E-4</v>
      </c>
      <c r="C89" s="8">
        <v>89.363277924666548</v>
      </c>
    </row>
    <row r="90" spans="1:3" x14ac:dyDescent="0.25">
      <c r="A90" s="10">
        <v>1195.66310342</v>
      </c>
      <c r="B90" s="9">
        <v>2.6660860011578453E-4</v>
      </c>
      <c r="C90" s="8">
        <v>89.272248924142161</v>
      </c>
    </row>
    <row r="91" spans="1:3" x14ac:dyDescent="0.25">
      <c r="A91" s="11">
        <v>1245.97943409</v>
      </c>
      <c r="B91" s="9">
        <v>2.5580781863517379E-4</v>
      </c>
      <c r="C91" s="8">
        <v>89.184365622396513</v>
      </c>
    </row>
    <row r="92" spans="1:3" x14ac:dyDescent="0.25">
      <c r="A92" s="10">
        <v>1296.29576475</v>
      </c>
      <c r="B92" s="9">
        <v>2.4562218134427491E-4</v>
      </c>
      <c r="C92" s="8">
        <v>89.120861471625815</v>
      </c>
    </row>
    <row r="93" spans="1:3" x14ac:dyDescent="0.25">
      <c r="A93" s="11">
        <v>1346.6120954200001</v>
      </c>
      <c r="B93" s="9">
        <v>2.3618923123461206E-4</v>
      </c>
      <c r="C93" s="8">
        <v>89.019693175814695</v>
      </c>
    </row>
    <row r="94" spans="1:3" x14ac:dyDescent="0.25">
      <c r="A94" s="10">
        <v>1396.92842608</v>
      </c>
      <c r="B94" s="9">
        <v>2.2756113454591592E-4</v>
      </c>
      <c r="C94" s="8">
        <v>88.998244627959593</v>
      </c>
    </row>
    <row r="95" spans="1:3" x14ac:dyDescent="0.25">
      <c r="A95" s="11">
        <v>1447.2447567500001</v>
      </c>
      <c r="B95" s="9">
        <v>2.1960289000969363E-4</v>
      </c>
      <c r="C95" s="8">
        <v>88.937006331939457</v>
      </c>
    </row>
    <row r="96" spans="1:3" x14ac:dyDescent="0.25">
      <c r="A96" s="10">
        <v>1497.56108741</v>
      </c>
      <c r="B96" s="9">
        <v>2.1207554001409474E-4</v>
      </c>
      <c r="C96" s="8">
        <v>88.880856908157838</v>
      </c>
    </row>
    <row r="97" spans="1:3" x14ac:dyDescent="0.25">
      <c r="A97" s="11">
        <v>1547.8774180800001</v>
      </c>
      <c r="B97" s="9">
        <v>2.0496681125032392E-4</v>
      </c>
      <c r="C97" s="8">
        <v>88.826538192949414</v>
      </c>
    </row>
    <row r="98" spans="1:3" x14ac:dyDescent="0.25">
      <c r="A98" s="10">
        <v>1598.19374874</v>
      </c>
      <c r="B98" s="9">
        <v>1.9832767385576235E-4</v>
      </c>
      <c r="C98" s="8">
        <v>88.80421517826808</v>
      </c>
    </row>
    <row r="99" spans="1:3" x14ac:dyDescent="0.25">
      <c r="A99" s="11">
        <v>1657.22700867</v>
      </c>
      <c r="B99" s="9">
        <v>1.9124802842838419E-4</v>
      </c>
      <c r="C99" s="8">
        <v>88.692502525030875</v>
      </c>
    </row>
    <row r="100" spans="1:3" x14ac:dyDescent="0.25">
      <c r="A100" s="10">
        <v>1726.96703989</v>
      </c>
      <c r="B100" s="9">
        <v>1.8345137746893477E-4</v>
      </c>
      <c r="C100" s="8">
        <v>88.71441148929479</v>
      </c>
    </row>
    <row r="101" spans="1:3" x14ac:dyDescent="0.25">
      <c r="A101" s="11">
        <v>1796.7070710999899</v>
      </c>
      <c r="B101" s="9">
        <v>1.7624736446588925E-4</v>
      </c>
      <c r="C101" s="8">
        <v>88.65967152225069</v>
      </c>
    </row>
    <row r="102" spans="1:3" x14ac:dyDescent="0.25">
      <c r="A102" s="10">
        <v>1866.4471023200001</v>
      </c>
      <c r="B102" s="9">
        <v>1.6958489261361903E-4</v>
      </c>
      <c r="C102" s="8">
        <v>88.567447585548535</v>
      </c>
    </row>
    <row r="103" spans="1:3" x14ac:dyDescent="0.25">
      <c r="A103" s="11">
        <v>1936.18713353</v>
      </c>
      <c r="B103" s="9">
        <v>1.6327908689057764E-4</v>
      </c>
      <c r="C103" s="8">
        <v>88.450557938705089</v>
      </c>
    </row>
    <row r="104" spans="1:3" x14ac:dyDescent="0.25">
      <c r="A104" s="10">
        <v>2005.92716475</v>
      </c>
      <c r="B104" s="9">
        <v>1.5763587433296022E-4</v>
      </c>
      <c r="C104" s="8">
        <v>88.483019315032379</v>
      </c>
    </row>
    <row r="105" spans="1:3" x14ac:dyDescent="0.25">
      <c r="A105" s="11">
        <v>2075.6671959599898</v>
      </c>
      <c r="B105" s="9">
        <v>1.5221799800707296E-4</v>
      </c>
      <c r="C105" s="8">
        <v>88.423460656168061</v>
      </c>
    </row>
    <row r="106" spans="1:3" x14ac:dyDescent="0.25">
      <c r="A106" s="10">
        <v>2145.4072271800001</v>
      </c>
      <c r="B106" s="9">
        <v>1.4726732523798186E-4</v>
      </c>
      <c r="C106" s="8">
        <v>88.376881339862933</v>
      </c>
    </row>
    <row r="107" spans="1:3" x14ac:dyDescent="0.25">
      <c r="A107" s="11">
        <v>2215.1472583899899</v>
      </c>
      <c r="B107" s="9">
        <v>1.4257112107667018E-4</v>
      </c>
      <c r="C107" s="8">
        <v>88.338325794993665</v>
      </c>
    </row>
    <row r="108" spans="1:3" x14ac:dyDescent="0.25">
      <c r="A108" s="10">
        <v>2296.9692302200001</v>
      </c>
      <c r="B108" s="9">
        <v>1.3751265301970402E-4</v>
      </c>
      <c r="C108" s="8">
        <v>88.295272057897961</v>
      </c>
    </row>
    <row r="109" spans="1:3" x14ac:dyDescent="0.25">
      <c r="A109" s="11">
        <v>2393.6311268499899</v>
      </c>
      <c r="B109" s="9">
        <v>1.3180811658469933E-4</v>
      </c>
      <c r="C109" s="8">
        <v>88.191290939153006</v>
      </c>
    </row>
    <row r="110" spans="1:3" x14ac:dyDescent="0.25">
      <c r="A110" s="10">
        <v>2490.29302349</v>
      </c>
      <c r="B110" s="9">
        <v>1.2668128594220897E-4</v>
      </c>
      <c r="C110" s="8">
        <v>88.151351245603863</v>
      </c>
    </row>
    <row r="111" spans="1:3" x14ac:dyDescent="0.25">
      <c r="A111" s="11">
        <v>2586.9549201300001</v>
      </c>
      <c r="B111" s="9">
        <v>1.2181812051570197E-4</v>
      </c>
      <c r="C111" s="8">
        <v>88.099097845855638</v>
      </c>
    </row>
    <row r="112" spans="1:3" x14ac:dyDescent="0.25">
      <c r="A112" s="10">
        <v>2683.6168167699898</v>
      </c>
      <c r="B112" s="9">
        <v>1.1751561774531127E-4</v>
      </c>
      <c r="C112" s="8">
        <v>88.039157182201976</v>
      </c>
    </row>
    <row r="113" spans="1:3" x14ac:dyDescent="0.25">
      <c r="A113" s="11">
        <v>2780.2787134</v>
      </c>
      <c r="B113" s="9">
        <v>1.1332627922581892E-4</v>
      </c>
      <c r="C113" s="8">
        <v>87.997622996076245</v>
      </c>
    </row>
    <row r="114" spans="1:3" x14ac:dyDescent="0.25">
      <c r="A114" s="10">
        <v>2876.9406100400001</v>
      </c>
      <c r="B114" s="9">
        <v>1.0945852970341155E-4</v>
      </c>
      <c r="C114" s="8">
        <v>87.941323904352387</v>
      </c>
    </row>
    <row r="115" spans="1:3" x14ac:dyDescent="0.25">
      <c r="A115" s="11">
        <v>2973.6025066799898</v>
      </c>
      <c r="B115" s="9">
        <v>1.0590117308474852E-4</v>
      </c>
      <c r="C115" s="8">
        <v>87.855055692414965</v>
      </c>
    </row>
    <row r="116" spans="1:3" x14ac:dyDescent="0.25">
      <c r="A116" s="10">
        <v>3070.2644033199899</v>
      </c>
      <c r="B116" s="9">
        <v>1.025830847944854E-4</v>
      </c>
      <c r="C116" s="8">
        <v>87.812217125979586</v>
      </c>
    </row>
    <row r="117" spans="1:3" x14ac:dyDescent="0.25">
      <c r="A117" s="11">
        <v>3183.6722530900001</v>
      </c>
      <c r="B117" s="9">
        <v>9.8971973760690827E-5</v>
      </c>
      <c r="C117" s="8">
        <v>87.701728684299582</v>
      </c>
    </row>
    <row r="118" spans="1:3" x14ac:dyDescent="0.25">
      <c r="A118" s="10">
        <v>3317.6487096300002</v>
      </c>
      <c r="B118" s="9">
        <v>9.4953816246033529E-5</v>
      </c>
      <c r="C118" s="8">
        <v>87.652579085211755</v>
      </c>
    </row>
    <row r="119" spans="1:3" x14ac:dyDescent="0.25">
      <c r="A119" s="11">
        <v>3451.6251661699898</v>
      </c>
      <c r="B119" s="9">
        <v>9.1290386093940349E-5</v>
      </c>
      <c r="C119" s="8">
        <v>87.598635809607941</v>
      </c>
    </row>
    <row r="120" spans="1:3" x14ac:dyDescent="0.25">
      <c r="A120" s="10">
        <v>3585.6016227199898</v>
      </c>
      <c r="B120" s="9">
        <v>8.7626648876658748E-5</v>
      </c>
      <c r="C120" s="8">
        <v>87.597475732253329</v>
      </c>
    </row>
    <row r="121" spans="1:3" x14ac:dyDescent="0.25">
      <c r="A121" s="11">
        <v>3719.5780792599899</v>
      </c>
      <c r="B121" s="9">
        <v>8.453245103455806E-5</v>
      </c>
      <c r="C121" s="8">
        <v>87.476787402864602</v>
      </c>
    </row>
    <row r="122" spans="1:3" x14ac:dyDescent="0.25">
      <c r="A122" s="10">
        <v>3853.5545357999899</v>
      </c>
      <c r="B122" s="9">
        <v>8.1646171776760633E-5</v>
      </c>
      <c r="C122" s="8">
        <v>87.456041394830663</v>
      </c>
    </row>
    <row r="123" spans="1:3" x14ac:dyDescent="0.25">
      <c r="A123" s="11">
        <v>3987.5309923499899</v>
      </c>
      <c r="B123" s="9">
        <v>7.8948312599987024E-5</v>
      </c>
      <c r="C123" s="8">
        <v>87.334621932474406</v>
      </c>
    </row>
    <row r="124" spans="1:3" x14ac:dyDescent="0.25">
      <c r="A124" s="10">
        <v>4121.50744889</v>
      </c>
      <c r="B124" s="9">
        <v>7.6347557837156167E-5</v>
      </c>
      <c r="C124" s="8">
        <v>87.234064140126762</v>
      </c>
    </row>
    <row r="125" spans="1:3" x14ac:dyDescent="0.25">
      <c r="A125" s="11">
        <v>4255.4839054399899</v>
      </c>
      <c r="B125" s="9">
        <v>7.4000485152385709E-5</v>
      </c>
      <c r="C125" s="8">
        <v>87.160814216925473</v>
      </c>
    </row>
    <row r="126" spans="1:3" x14ac:dyDescent="0.25">
      <c r="A126" s="10">
        <v>4412.6707845000001</v>
      </c>
      <c r="B126" s="9">
        <v>7.1354699037977766E-5</v>
      </c>
      <c r="C126" s="8">
        <v>87.082038577454043</v>
      </c>
    </row>
    <row r="127" spans="1:3" x14ac:dyDescent="0.25">
      <c r="A127" s="11">
        <v>4598.3664053399898</v>
      </c>
      <c r="B127" s="9">
        <v>6.8497497260830282E-5</v>
      </c>
      <c r="C127" s="8">
        <v>87.000058954463796</v>
      </c>
    </row>
    <row r="128" spans="1:3" x14ac:dyDescent="0.25">
      <c r="A128" s="10">
        <v>4784.0620261800004</v>
      </c>
      <c r="B128" s="9">
        <v>6.5829038507426735E-5</v>
      </c>
      <c r="C128" s="8">
        <v>86.843675759922377</v>
      </c>
    </row>
    <row r="129" spans="1:3" x14ac:dyDescent="0.25">
      <c r="A129" s="11">
        <v>4969.75764703</v>
      </c>
      <c r="B129" s="9">
        <v>6.3365471654435167E-5</v>
      </c>
      <c r="C129" s="8">
        <v>86.748404851875279</v>
      </c>
    </row>
    <row r="130" spans="1:3" x14ac:dyDescent="0.25">
      <c r="A130" s="10">
        <v>5155.4532678699898</v>
      </c>
      <c r="B130" s="9">
        <v>6.1151146245866543E-5</v>
      </c>
      <c r="C130" s="8">
        <v>86.651276057411124</v>
      </c>
    </row>
    <row r="131" spans="1:3" x14ac:dyDescent="0.25">
      <c r="A131" s="11">
        <v>5341.1488887200003</v>
      </c>
      <c r="B131" s="9">
        <v>5.9045266490129065E-5</v>
      </c>
      <c r="C131" s="8">
        <v>86.537110797499267</v>
      </c>
    </row>
    <row r="132" spans="1:3" x14ac:dyDescent="0.25">
      <c r="A132" s="10">
        <v>5526.84450956</v>
      </c>
      <c r="B132" s="9">
        <v>5.7073681608137737E-5</v>
      </c>
      <c r="C132" s="8">
        <v>86.436898814819273</v>
      </c>
    </row>
    <row r="133" spans="1:3" x14ac:dyDescent="0.25">
      <c r="A133" s="11">
        <v>5712.5401303999897</v>
      </c>
      <c r="B133" s="9">
        <v>5.5151840640204034E-5</v>
      </c>
      <c r="C133" s="8">
        <v>86.285856437691521</v>
      </c>
    </row>
    <row r="134" spans="1:3" x14ac:dyDescent="0.25">
      <c r="A134" s="10">
        <v>5898.2357512500002</v>
      </c>
      <c r="B134" s="9">
        <v>5.3506375640527194E-5</v>
      </c>
      <c r="C134" s="8">
        <v>86.298601068204889</v>
      </c>
    </row>
    <row r="135" spans="1:3" x14ac:dyDescent="0.25">
      <c r="A135" s="11">
        <v>6116.1017543400003</v>
      </c>
      <c r="B135" s="9">
        <v>5.1544052376532649E-5</v>
      </c>
      <c r="C135" s="8">
        <v>86.238361383519191</v>
      </c>
    </row>
    <row r="136" spans="1:3" x14ac:dyDescent="0.25">
      <c r="A136" s="10">
        <v>6373.4817783400003</v>
      </c>
      <c r="B136" s="9">
        <v>4.9451841358580751E-5</v>
      </c>
      <c r="C136" s="8">
        <v>86.041786528665867</v>
      </c>
    </row>
    <row r="137" spans="1:3" x14ac:dyDescent="0.25">
      <c r="A137" s="11">
        <v>6630.8618023400004</v>
      </c>
      <c r="B137" s="9">
        <v>4.7613935724552705E-5</v>
      </c>
      <c r="C137" s="8">
        <v>85.923375088219018</v>
      </c>
    </row>
    <row r="138" spans="1:3" x14ac:dyDescent="0.25">
      <c r="A138" s="10">
        <v>6888.2418263400004</v>
      </c>
      <c r="B138" s="9">
        <v>4.5936285617992157E-5</v>
      </c>
      <c r="C138" s="8">
        <v>85.822228312670831</v>
      </c>
    </row>
    <row r="139" spans="1:3" x14ac:dyDescent="0.25">
      <c r="A139" s="11">
        <v>7145.6218503399896</v>
      </c>
      <c r="B139" s="9">
        <v>4.4226531267184799E-5</v>
      </c>
      <c r="C139" s="8">
        <v>85.599357399182239</v>
      </c>
    </row>
    <row r="140" spans="1:3" x14ac:dyDescent="0.25">
      <c r="A140" s="10">
        <v>7403.0018743399896</v>
      </c>
      <c r="B140" s="9">
        <v>4.2725115135923936E-5</v>
      </c>
      <c r="C140" s="8">
        <v>85.419177268245562</v>
      </c>
    </row>
    <row r="141" spans="1:3" x14ac:dyDescent="0.25">
      <c r="A141" s="11">
        <v>7660.3818983399897</v>
      </c>
      <c r="B141" s="9">
        <v>4.129549957568257E-5</v>
      </c>
      <c r="C141" s="8">
        <v>85.239726181146494</v>
      </c>
    </row>
    <row r="142" spans="1:3" x14ac:dyDescent="0.25">
      <c r="A142" s="10">
        <v>7917.7619223399897</v>
      </c>
      <c r="B142" s="9">
        <v>4.0021557321058147E-5</v>
      </c>
      <c r="C142" s="8">
        <v>85.118789746940763</v>
      </c>
    </row>
    <row r="143" spans="1:3" x14ac:dyDescent="0.25">
      <c r="A143" s="11">
        <v>8175.1419463399898</v>
      </c>
      <c r="B143" s="9">
        <v>3.8859369152885799E-5</v>
      </c>
      <c r="C143" s="8">
        <v>84.903172928056023</v>
      </c>
    </row>
    <row r="144" spans="1:3" x14ac:dyDescent="0.25">
      <c r="A144" s="10">
        <v>8477.1111411399907</v>
      </c>
      <c r="B144" s="9">
        <v>3.7365002374561721E-5</v>
      </c>
      <c r="C144" s="8">
        <v>84.783834010046675</v>
      </c>
    </row>
    <row r="145" spans="1:3" x14ac:dyDescent="0.25">
      <c r="A145" s="11">
        <v>8833.8480230000005</v>
      </c>
      <c r="B145" s="9">
        <v>3.6113084841451652E-5</v>
      </c>
      <c r="C145" s="8">
        <v>84.707019349887489</v>
      </c>
    </row>
    <row r="146" spans="1:3" x14ac:dyDescent="0.25">
      <c r="A146" s="10">
        <v>9190.5849048599903</v>
      </c>
      <c r="B146" s="9">
        <v>3.4696634873929166E-5</v>
      </c>
      <c r="C146" s="8">
        <v>84.404840219140695</v>
      </c>
    </row>
    <row r="147" spans="1:3" x14ac:dyDescent="0.25">
      <c r="A147" s="11">
        <v>9547.3217867099902</v>
      </c>
      <c r="B147" s="9">
        <v>3.3443069372172786E-5</v>
      </c>
      <c r="C147" s="8">
        <v>84.176357043851283</v>
      </c>
    </row>
    <row r="148" spans="1:3" x14ac:dyDescent="0.25">
      <c r="A148" s="10">
        <v>9904.05866857</v>
      </c>
      <c r="B148" s="9">
        <v>3.2285741493080871E-5</v>
      </c>
      <c r="C148" s="8">
        <v>84.063768976573883</v>
      </c>
    </row>
    <row r="149" spans="1:3" x14ac:dyDescent="0.25">
      <c r="A149" s="11">
        <v>10260.7955504</v>
      </c>
      <c r="B149" s="9">
        <v>3.1284494471908589E-5</v>
      </c>
      <c r="C149" s="8">
        <v>83.897801745911039</v>
      </c>
    </row>
    <row r="150" spans="1:3" x14ac:dyDescent="0.25">
      <c r="A150" s="10">
        <v>10617.5324323</v>
      </c>
      <c r="B150" s="9">
        <v>3.0271277846741297E-5</v>
      </c>
      <c r="C150" s="8">
        <v>83.744474836917604</v>
      </c>
    </row>
    <row r="151" spans="1:3" x14ac:dyDescent="0.25">
      <c r="A151" s="11">
        <v>10974.2693141</v>
      </c>
      <c r="B151" s="9">
        <v>2.925653257039628E-5</v>
      </c>
      <c r="C151" s="8">
        <v>83.549075019761858</v>
      </c>
    </row>
    <row r="152" spans="1:3" x14ac:dyDescent="0.25">
      <c r="A152" s="10">
        <v>11331.006196</v>
      </c>
      <c r="B152" s="9">
        <v>2.8450884790260911E-5</v>
      </c>
      <c r="C152" s="8">
        <v>83.517740071812227</v>
      </c>
    </row>
    <row r="153" spans="1:3" x14ac:dyDescent="0.25">
      <c r="A153" s="11">
        <v>11749.545083700001</v>
      </c>
      <c r="B153" s="9">
        <v>2.7502336820308205E-5</v>
      </c>
      <c r="C153" s="8">
        <v>83.358944858856859</v>
      </c>
    </row>
    <row r="154" spans="1:3" x14ac:dyDescent="0.25">
      <c r="A154" s="10">
        <v>12243.993723899899</v>
      </c>
      <c r="B154" s="9">
        <v>2.6486457916335052E-5</v>
      </c>
      <c r="C154" s="8">
        <v>82.965733795531875</v>
      </c>
    </row>
    <row r="155" spans="1:3" x14ac:dyDescent="0.25">
      <c r="A155" s="11">
        <v>12738.442364099899</v>
      </c>
      <c r="B155" s="9">
        <v>2.5587357781587601E-5</v>
      </c>
      <c r="C155" s="8">
        <v>82.983183465961616</v>
      </c>
    </row>
    <row r="156" spans="1:3" x14ac:dyDescent="0.25">
      <c r="A156" s="10">
        <v>13232.8910043</v>
      </c>
      <c r="B156" s="9">
        <v>2.4576502188540382E-5</v>
      </c>
      <c r="C156" s="8">
        <v>82.300431325398492</v>
      </c>
    </row>
    <row r="157" spans="1:3" x14ac:dyDescent="0.25">
      <c r="A157" s="11">
        <v>13727.3396445</v>
      </c>
      <c r="B157" s="9">
        <v>2.3897593085747412E-5</v>
      </c>
      <c r="C157" s="8">
        <v>82.279759375177719</v>
      </c>
    </row>
    <row r="158" spans="1:3" x14ac:dyDescent="0.25">
      <c r="A158" s="10">
        <v>14221.788284599899</v>
      </c>
      <c r="B158" s="9">
        <v>2.3153607939427969E-5</v>
      </c>
      <c r="C158" s="8">
        <v>82.075194654363969</v>
      </c>
    </row>
    <row r="159" spans="1:3" x14ac:dyDescent="0.25">
      <c r="A159" s="11">
        <v>14716.2369248</v>
      </c>
      <c r="B159" s="9">
        <v>2.2525445530583691E-5</v>
      </c>
      <c r="C159" s="8">
        <v>81.658049887843305</v>
      </c>
    </row>
    <row r="160" spans="1:3" x14ac:dyDescent="0.25">
      <c r="A160" s="10">
        <v>15210.685565</v>
      </c>
      <c r="B160" s="9">
        <v>2.193908736206077E-5</v>
      </c>
      <c r="C160" s="8">
        <v>81.475147730681513</v>
      </c>
    </row>
    <row r="161" spans="1:3" x14ac:dyDescent="0.25">
      <c r="A161" s="11">
        <v>15705.1342052</v>
      </c>
      <c r="B161" s="9">
        <v>2.1523825358127916E-5</v>
      </c>
      <c r="C161" s="8">
        <v>80.973020546895796</v>
      </c>
    </row>
    <row r="162" spans="1:3" x14ac:dyDescent="0.25">
      <c r="A162" s="10">
        <v>16285.242386899899</v>
      </c>
      <c r="B162" s="9">
        <v>2.1005313449798953E-5</v>
      </c>
      <c r="C162" s="8">
        <v>80.553466076510034</v>
      </c>
    </row>
    <row r="163" spans="1:3" x14ac:dyDescent="0.25">
      <c r="A163" s="11">
        <v>16970.563894800001</v>
      </c>
      <c r="B163" s="9">
        <v>2.0480653872832443E-5</v>
      </c>
      <c r="C163" s="8">
        <v>80.102826662356193</v>
      </c>
    </row>
    <row r="164" spans="1:3" x14ac:dyDescent="0.25">
      <c r="A164" s="10">
        <v>17655.885402600001</v>
      </c>
      <c r="B164" s="9">
        <v>2.0005221987556703E-5</v>
      </c>
      <c r="C164" s="8">
        <v>79.716017174251107</v>
      </c>
    </row>
    <row r="165" spans="1:3" x14ac:dyDescent="0.25">
      <c r="A165" s="11">
        <v>18341.206910500001</v>
      </c>
      <c r="B165" s="9">
        <v>1.979584877551419E-5</v>
      </c>
      <c r="C165" s="8">
        <v>78.619582245323599</v>
      </c>
    </row>
    <row r="166" spans="1:3" x14ac:dyDescent="0.25">
      <c r="A166" s="10">
        <v>19026.5284183</v>
      </c>
      <c r="B166" s="9">
        <v>1.9631998230008042E-5</v>
      </c>
      <c r="C166" s="8">
        <v>77.142391772556309</v>
      </c>
    </row>
    <row r="167" spans="1:3" x14ac:dyDescent="0.25">
      <c r="A167" s="11">
        <v>19711.8499262</v>
      </c>
      <c r="B167" s="9">
        <v>1.9595225004079067E-5</v>
      </c>
      <c r="C167" s="8">
        <v>75.351481128538879</v>
      </c>
    </row>
    <row r="168" spans="1:3" x14ac:dyDescent="0.25">
      <c r="A168" s="10">
        <v>20397.171434</v>
      </c>
      <c r="B168" s="9">
        <v>1.9678216010477125E-5</v>
      </c>
      <c r="C168" s="8">
        <v>72.140092343384964</v>
      </c>
    </row>
    <row r="169" spans="1:3" x14ac:dyDescent="0.25">
      <c r="A169" s="11">
        <v>21082.492941799901</v>
      </c>
      <c r="B169" s="9">
        <v>1.9385212000188809E-5</v>
      </c>
      <c r="C169" s="8">
        <v>67.735627988822458</v>
      </c>
    </row>
    <row r="170" spans="1:3" x14ac:dyDescent="0.25">
      <c r="A170" s="10">
        <v>21767.814449699901</v>
      </c>
      <c r="B170" s="9">
        <v>1.8440679021669505E-5</v>
      </c>
      <c r="C170" s="8">
        <v>62.255629936894096</v>
      </c>
    </row>
    <row r="171" spans="1:3" x14ac:dyDescent="0.25">
      <c r="A171" s="11">
        <v>22571.862800800001</v>
      </c>
      <c r="B171" s="9">
        <v>1.6845616122426775E-5</v>
      </c>
      <c r="C171" s="8">
        <v>60.440098284988785</v>
      </c>
    </row>
    <row r="172" spans="1:3" x14ac:dyDescent="0.25">
      <c r="A172" s="10">
        <v>23521.740161000002</v>
      </c>
      <c r="B172" s="9">
        <v>1.7426857164222348E-5</v>
      </c>
      <c r="C172" s="8">
        <v>62.245499521573258</v>
      </c>
    </row>
    <row r="173" spans="1:3" x14ac:dyDescent="0.25">
      <c r="A173" s="11">
        <v>24471.617521299901</v>
      </c>
      <c r="B173" s="9">
        <v>2.1007129166271582E-5</v>
      </c>
      <c r="C173" s="8">
        <v>55.839044252817381</v>
      </c>
    </row>
    <row r="174" spans="1:3" x14ac:dyDescent="0.25">
      <c r="A174" s="10">
        <v>25421.494881499901</v>
      </c>
      <c r="B174" s="9">
        <v>2.6984937084833329E-5</v>
      </c>
      <c r="C174" s="8">
        <v>36.518380733372069</v>
      </c>
    </row>
    <row r="175" spans="1:3" x14ac:dyDescent="0.25">
      <c r="A175" s="11">
        <v>26371.3722418</v>
      </c>
      <c r="B175" s="9">
        <v>3.1982217423100804E-5</v>
      </c>
      <c r="C175" s="8">
        <v>1.1799346444180152</v>
      </c>
    </row>
    <row r="176" spans="1:3" x14ac:dyDescent="0.25">
      <c r="A176" s="10">
        <v>27321.249602</v>
      </c>
      <c r="B176" s="9">
        <v>3.1101927775022748E-5</v>
      </c>
      <c r="C176" s="8">
        <v>-39.523568480715369</v>
      </c>
    </row>
    <row r="177" spans="1:3" x14ac:dyDescent="0.25">
      <c r="A177" s="11">
        <v>28271.1269622</v>
      </c>
      <c r="B177" s="9">
        <v>3.0123006918285582E-5</v>
      </c>
      <c r="C177" s="8">
        <v>-72.740646806138699</v>
      </c>
    </row>
    <row r="178" spans="1:3" x14ac:dyDescent="0.25">
      <c r="A178" s="10">
        <v>29221.004322500001</v>
      </c>
      <c r="B178" s="9">
        <v>3.3860478571513897E-5</v>
      </c>
      <c r="C178" s="8">
        <v>-99.789411860725394</v>
      </c>
    </row>
    <row r="179" spans="1:3" x14ac:dyDescent="0.25">
      <c r="A179" s="11">
        <v>30170.881682700001</v>
      </c>
      <c r="B179" s="9">
        <v>4.2999040820406665E-5</v>
      </c>
      <c r="C179" s="8">
        <v>-125.75146817860767</v>
      </c>
    </row>
    <row r="180" spans="1:3" x14ac:dyDescent="0.25">
      <c r="A180" s="10">
        <v>31285.318215800002</v>
      </c>
      <c r="B180" s="9">
        <v>5.7951380598477953E-5</v>
      </c>
      <c r="C180" s="8">
        <v>-162.10012657066352</v>
      </c>
    </row>
    <row r="181" spans="1:3" x14ac:dyDescent="0.25">
      <c r="A181" s="11">
        <v>32601.878383800002</v>
      </c>
      <c r="B181" s="9">
        <v>5.9185440782478717E-5</v>
      </c>
      <c r="C181" s="8">
        <v>151.99605809564449</v>
      </c>
    </row>
    <row r="182" spans="1:3" x14ac:dyDescent="0.25">
      <c r="A182" s="10">
        <v>33918.438551799904</v>
      </c>
      <c r="B182" s="9">
        <v>4.6785085115737843E-5</v>
      </c>
      <c r="C182" s="8">
        <v>123.80397108573929</v>
      </c>
    </row>
    <row r="183" spans="1:3" x14ac:dyDescent="0.25">
      <c r="A183" s="11">
        <v>35234.998719800002</v>
      </c>
      <c r="B183" s="9">
        <v>3.7692300924078236E-5</v>
      </c>
      <c r="C183" s="8">
        <v>109.36944842487797</v>
      </c>
    </row>
    <row r="184" spans="1:3" x14ac:dyDescent="0.25">
      <c r="A184" s="10">
        <v>36551.558887799903</v>
      </c>
      <c r="B184" s="9">
        <v>3.2255262356384856E-5</v>
      </c>
      <c r="C184" s="8">
        <v>101.6299779950575</v>
      </c>
    </row>
    <row r="185" spans="1:3" x14ac:dyDescent="0.25">
      <c r="A185" s="11">
        <v>37868.119055900002</v>
      </c>
      <c r="B185" s="9">
        <v>2.8778869421686081E-5</v>
      </c>
      <c r="C185" s="8">
        <v>96.559700787656098</v>
      </c>
    </row>
    <row r="186" spans="1:3" x14ac:dyDescent="0.25">
      <c r="A186" s="10">
        <v>39184.679223899897</v>
      </c>
      <c r="B186" s="9">
        <v>2.6619572425498363E-5</v>
      </c>
      <c r="C186" s="8">
        <v>93.208254613632363</v>
      </c>
    </row>
    <row r="187" spans="1:3" x14ac:dyDescent="0.25">
      <c r="A187" s="11">
        <v>40501.239391900002</v>
      </c>
      <c r="B187" s="9">
        <v>2.5190162393707447E-5</v>
      </c>
      <c r="C187" s="8">
        <v>90.868590023856854</v>
      </c>
    </row>
    <row r="188" spans="1:3" x14ac:dyDescent="0.25">
      <c r="A188" s="10">
        <v>41817.799559899897</v>
      </c>
      <c r="B188" s="9">
        <v>2.420463972671093E-5</v>
      </c>
      <c r="C188" s="8">
        <v>88.858362383826034</v>
      </c>
    </row>
    <row r="189" spans="1:3" x14ac:dyDescent="0.25">
      <c r="A189" s="11">
        <v>43362.443964099897</v>
      </c>
      <c r="B189" s="9">
        <v>2.3416583723652643E-5</v>
      </c>
      <c r="C189" s="8">
        <v>87.552294914376233</v>
      </c>
    </row>
    <row r="190" spans="1:3" x14ac:dyDescent="0.25">
      <c r="A190" s="10">
        <v>45152.971207100003</v>
      </c>
      <c r="B190" s="9">
        <v>2.3003057943713809E-5</v>
      </c>
      <c r="C190" s="8">
        <v>85.844033902950997</v>
      </c>
    </row>
    <row r="191" spans="1:3" x14ac:dyDescent="0.25">
      <c r="A191" s="11">
        <v>46943.4984501</v>
      </c>
      <c r="B191" s="9">
        <v>2.2967953118024774E-5</v>
      </c>
      <c r="C191" s="8">
        <v>84.575993626906268</v>
      </c>
    </row>
    <row r="192" spans="1:3" x14ac:dyDescent="0.25">
      <c r="A192" s="10">
        <v>48734.025693099902</v>
      </c>
      <c r="B192" s="9">
        <v>2.3002777303532E-5</v>
      </c>
      <c r="C192" s="8">
        <v>83.547474540773919</v>
      </c>
    </row>
    <row r="193" spans="1:3" x14ac:dyDescent="0.25">
      <c r="A193" s="11">
        <v>50524.552936100001</v>
      </c>
      <c r="B193" s="9">
        <v>2.3543888899310341E-5</v>
      </c>
      <c r="C193" s="8">
        <v>82.642989848953249</v>
      </c>
    </row>
    <row r="194" spans="1:3" x14ac:dyDescent="0.25">
      <c r="A194" s="10">
        <v>52315.080178999902</v>
      </c>
      <c r="B194" s="9">
        <v>2.4130055051743367E-5</v>
      </c>
      <c r="C194" s="8">
        <v>81.729527282242444</v>
      </c>
    </row>
    <row r="195" spans="1:3" x14ac:dyDescent="0.25">
      <c r="A195" s="11">
        <v>54105.607422000001</v>
      </c>
      <c r="B195" s="9">
        <v>2.4955374693074518E-5</v>
      </c>
      <c r="C195" s="8">
        <v>80.884489305105092</v>
      </c>
    </row>
    <row r="196" spans="1:3" x14ac:dyDescent="0.25">
      <c r="A196" s="10">
        <v>55896.134664999903</v>
      </c>
      <c r="B196" s="9">
        <v>2.6249982519473531E-5</v>
      </c>
      <c r="C196" s="8">
        <v>79.596166851170125</v>
      </c>
    </row>
    <row r="197" spans="1:3" x14ac:dyDescent="0.25">
      <c r="A197" s="11">
        <v>57960.7973814</v>
      </c>
      <c r="B197" s="9">
        <v>2.7906247739094921E-5</v>
      </c>
      <c r="C197" s="8">
        <v>78.407933265344838</v>
      </c>
    </row>
    <row r="198" spans="1:3" x14ac:dyDescent="0.25">
      <c r="A198" s="10">
        <v>60399.924789700002</v>
      </c>
      <c r="B198" s="9">
        <v>3.0673295839684756E-5</v>
      </c>
      <c r="C198" s="8">
        <v>76.586450917682697</v>
      </c>
    </row>
    <row r="199" spans="1:3" x14ac:dyDescent="0.25">
      <c r="A199" s="11">
        <v>62839.052197999903</v>
      </c>
      <c r="B199" s="9">
        <v>3.4420119678569429E-5</v>
      </c>
      <c r="C199" s="8">
        <v>74.267413643568943</v>
      </c>
    </row>
    <row r="200" spans="1:3" x14ac:dyDescent="0.25">
      <c r="A200" s="10">
        <v>65278.1796063</v>
      </c>
      <c r="B200" s="9">
        <v>3.9848093787593613E-5</v>
      </c>
      <c r="C200" s="8">
        <v>70.46956453990289</v>
      </c>
    </row>
    <row r="201" spans="1:3" x14ac:dyDescent="0.25">
      <c r="A201" s="11">
        <v>67717.307014599894</v>
      </c>
      <c r="B201" s="9">
        <v>4.6945695035298953E-5</v>
      </c>
      <c r="C201" s="8">
        <v>63.690683548752673</v>
      </c>
    </row>
    <row r="202" spans="1:3" x14ac:dyDescent="0.25">
      <c r="A202" s="10">
        <v>70156.434422899896</v>
      </c>
      <c r="B202" s="9">
        <v>5.2558531575475831E-5</v>
      </c>
      <c r="C202" s="8">
        <v>54.168355336618355</v>
      </c>
    </row>
    <row r="203" spans="1:3" x14ac:dyDescent="0.25">
      <c r="A203" s="11">
        <v>72595.561831300001</v>
      </c>
      <c r="B203" s="9">
        <v>6.0812853664904472E-5</v>
      </c>
      <c r="C203" s="8">
        <v>50.526711415053313</v>
      </c>
    </row>
    <row r="204" spans="1:3" x14ac:dyDescent="0.25">
      <c r="A204" s="10">
        <v>75034.689239600004</v>
      </c>
      <c r="B204" s="9">
        <v>7.6301983745520469E-5</v>
      </c>
      <c r="C204" s="8">
        <v>33.796911025077208</v>
      </c>
    </row>
    <row r="205" spans="1:3" x14ac:dyDescent="0.25">
      <c r="A205" s="11">
        <v>77473.816647900007</v>
      </c>
      <c r="B205" s="9">
        <v>9.3386001256401738E-5</v>
      </c>
      <c r="C205" s="8">
        <v>16.322329968479274</v>
      </c>
    </row>
    <row r="206" spans="1:3" x14ac:dyDescent="0.25">
      <c r="A206" s="10">
        <v>80335.504699900004</v>
      </c>
      <c r="B206" s="9">
        <v>9.3082110262459171E-5</v>
      </c>
      <c r="C206" s="8">
        <v>-17.675562610359592</v>
      </c>
    </row>
    <row r="207" spans="1:3" x14ac:dyDescent="0.25">
      <c r="A207" s="11">
        <v>83716.212699600001</v>
      </c>
      <c r="B207" s="9">
        <v>6.4636411509574974E-5</v>
      </c>
      <c r="C207" s="8">
        <v>-48.698213751439987</v>
      </c>
    </row>
    <row r="208" spans="1:3" x14ac:dyDescent="0.25">
      <c r="A208" s="10">
        <v>87096.920699299895</v>
      </c>
      <c r="B208" s="9">
        <v>4.1753176799925243E-5</v>
      </c>
      <c r="C208" s="8">
        <v>-61.691822560078059</v>
      </c>
    </row>
    <row r="209" spans="1:3" x14ac:dyDescent="0.25">
      <c r="A209" s="11">
        <v>90477.628698899905</v>
      </c>
      <c r="B209" s="9">
        <v>2.9015275886189361E-5</v>
      </c>
      <c r="C209" s="8">
        <v>-65.095741064114492</v>
      </c>
    </row>
    <row r="210" spans="1:3" x14ac:dyDescent="0.25">
      <c r="A210" s="10">
        <v>93858.336698600004</v>
      </c>
      <c r="B210" s="9">
        <v>2.1914994712331076E-5</v>
      </c>
      <c r="C210" s="8">
        <v>-63.098303498538897</v>
      </c>
    </row>
    <row r="211" spans="1:3" x14ac:dyDescent="0.25">
      <c r="A211" s="11">
        <v>97239.0446983</v>
      </c>
      <c r="B211" s="9">
        <v>1.8047697033613105E-5</v>
      </c>
      <c r="C211" s="8">
        <v>-57.034157783457026</v>
      </c>
    </row>
    <row r="212" spans="1:3" x14ac:dyDescent="0.25">
      <c r="A212" s="10">
        <v>100619.752698</v>
      </c>
      <c r="B212" s="9">
        <v>1.6532762275416698E-5</v>
      </c>
      <c r="C212" s="8">
        <v>-50.209683399918589</v>
      </c>
    </row>
    <row r="213" spans="1:3" x14ac:dyDescent="0.25">
      <c r="A213" s="11">
        <v>104000.460698</v>
      </c>
      <c r="B213" s="9">
        <v>1.6587961823233721E-5</v>
      </c>
      <c r="C213" s="8">
        <v>-45.762690949382659</v>
      </c>
    </row>
    <row r="214" spans="1:3" x14ac:dyDescent="0.25">
      <c r="A214" s="10">
        <v>107381.168697</v>
      </c>
      <c r="B214" s="9">
        <v>1.6897051538926831E-5</v>
      </c>
      <c r="C214" s="8">
        <v>-45.629835690573877</v>
      </c>
    </row>
    <row r="215" spans="1:3" x14ac:dyDescent="0.25">
      <c r="A215" s="11">
        <v>111347.55916</v>
      </c>
      <c r="B215" s="9">
        <v>1.5171934619558488E-5</v>
      </c>
      <c r="C215" s="8">
        <v>-45.336663164745104</v>
      </c>
    </row>
    <row r="216" spans="1:3" x14ac:dyDescent="0.25">
      <c r="A216" s="10">
        <v>116033.327743</v>
      </c>
      <c r="B216" s="9">
        <v>1.5143247251790045E-5</v>
      </c>
      <c r="C216" s="8">
        <v>1.7602801701167277</v>
      </c>
    </row>
    <row r="217" spans="1:3" x14ac:dyDescent="0.25">
      <c r="A217" s="11">
        <v>120719.096326</v>
      </c>
      <c r="B217" s="9">
        <v>7.7243719573731281E-5</v>
      </c>
      <c r="C217" s="8">
        <v>-12.311526277532101</v>
      </c>
    </row>
    <row r="218" spans="1:3" x14ac:dyDescent="0.25">
      <c r="A218" s="10">
        <v>125404.864908</v>
      </c>
      <c r="B218" s="9">
        <v>1.5194658876362512E-4</v>
      </c>
      <c r="C218" s="8">
        <v>-97.201362914933839</v>
      </c>
    </row>
    <row r="219" spans="1:3" x14ac:dyDescent="0.25">
      <c r="A219" s="11">
        <v>130090.633491</v>
      </c>
      <c r="B219" s="9">
        <v>1.2095824922309224E-4</v>
      </c>
      <c r="C219" s="8">
        <v>-176.46901185036344</v>
      </c>
    </row>
    <row r="220" spans="1:3" x14ac:dyDescent="0.25">
      <c r="A220" s="10">
        <v>134776.40207400001</v>
      </c>
      <c r="B220" s="9">
        <v>8.4439914059327668E-5</v>
      </c>
      <c r="C220" s="8">
        <v>133.20680621905038</v>
      </c>
    </row>
    <row r="221" spans="1:3" x14ac:dyDescent="0.25">
      <c r="A221" s="11">
        <v>139462.170656</v>
      </c>
      <c r="B221" s="9">
        <v>9.0110010733567263E-5</v>
      </c>
      <c r="C221" s="8">
        <v>95.641569810089848</v>
      </c>
    </row>
    <row r="222" spans="1:3" x14ac:dyDescent="0.25">
      <c r="A222" s="10">
        <v>144147.939239</v>
      </c>
      <c r="B222" s="9">
        <v>1.220528345059848E-4</v>
      </c>
      <c r="C222" s="8">
        <v>33.877362706317022</v>
      </c>
    </row>
    <row r="223" spans="1:3" x14ac:dyDescent="0.25">
      <c r="A223" s="11">
        <v>148833.707822</v>
      </c>
      <c r="B223" s="9">
        <v>8.5753289794560992E-5</v>
      </c>
      <c r="C223" s="8">
        <v>-34.155684871623748</v>
      </c>
    </row>
    <row r="224" spans="1:3" x14ac:dyDescent="0.25">
      <c r="A224" s="10">
        <v>154331.250885999</v>
      </c>
      <c r="B224" s="9">
        <v>4.2421400768283854E-5</v>
      </c>
      <c r="C224" s="8">
        <v>-65.211181150752125</v>
      </c>
    </row>
    <row r="225" spans="1:3" x14ac:dyDescent="0.25">
      <c r="A225" s="11">
        <v>160825.87485600001</v>
      </c>
      <c r="B225" s="9">
        <v>2.91547981509613E-5</v>
      </c>
      <c r="C225" s="8">
        <v>-75.920121809039159</v>
      </c>
    </row>
    <row r="226" spans="1:3" x14ac:dyDescent="0.25">
      <c r="A226" s="10">
        <v>167320.498827</v>
      </c>
      <c r="B226" s="9">
        <v>2.5400579944012814E-5</v>
      </c>
      <c r="C226" s="8">
        <v>-83.953212996012326</v>
      </c>
    </row>
    <row r="227" spans="1:3" x14ac:dyDescent="0.25">
      <c r="A227" s="11">
        <v>173815.122796999</v>
      </c>
      <c r="B227" s="9">
        <v>2.6132983204181035E-5</v>
      </c>
      <c r="C227" s="8">
        <v>-92.235877187760948</v>
      </c>
    </row>
    <row r="228" spans="1:3" x14ac:dyDescent="0.25">
      <c r="A228" s="10">
        <v>180309.746767</v>
      </c>
      <c r="B228" s="9">
        <v>3.5316655546035307E-5</v>
      </c>
      <c r="C228" s="8">
        <v>-106.25038293545308</v>
      </c>
    </row>
    <row r="229" spans="1:3" x14ac:dyDescent="0.25">
      <c r="A229" s="11">
        <v>186804.370736999</v>
      </c>
      <c r="B229" s="9">
        <v>5.6564278071421252E-5</v>
      </c>
      <c r="C229" s="8">
        <v>-153.94274411737243</v>
      </c>
    </row>
    <row r="230" spans="1:3" x14ac:dyDescent="0.25">
      <c r="A230" s="10">
        <v>193298.99470700001</v>
      </c>
      <c r="B230" s="9">
        <v>5.1549464356971586E-5</v>
      </c>
      <c r="C230" s="8">
        <v>131.5482017584649</v>
      </c>
    </row>
    <row r="231" spans="1:3" x14ac:dyDescent="0.25">
      <c r="A231" s="11">
        <v>199793.618676999</v>
      </c>
      <c r="B231" s="9">
        <v>2.6590271527929628E-5</v>
      </c>
      <c r="C231" s="8">
        <v>68.112978990570312</v>
      </c>
    </row>
    <row r="232" spans="1:3" x14ac:dyDescent="0.25">
      <c r="A232" s="10">
        <v>206288.24264700001</v>
      </c>
      <c r="B232" s="9">
        <v>1.1287498298077475E-5</v>
      </c>
      <c r="C232" s="8">
        <v>122.4703930460113</v>
      </c>
    </row>
    <row r="233" spans="1:3" x14ac:dyDescent="0.25">
      <c r="A233" s="11">
        <v>213908.011812999</v>
      </c>
      <c r="B233" s="9">
        <v>4.0463838125046059E-5</v>
      </c>
      <c r="C233" s="8">
        <v>55.740284890841572</v>
      </c>
    </row>
    <row r="234" spans="1:3" x14ac:dyDescent="0.25">
      <c r="A234" s="10">
        <v>222909.76675800001</v>
      </c>
      <c r="B234" s="9">
        <v>3.1267277455307187E-5</v>
      </c>
      <c r="C234" s="8">
        <v>-20.448689862374199</v>
      </c>
    </row>
    <row r="235" spans="1:3" x14ac:dyDescent="0.25">
      <c r="A235" s="11">
        <v>231911.52170400001</v>
      </c>
      <c r="B235" s="9">
        <v>1.950510947928976E-5</v>
      </c>
      <c r="C235" s="8">
        <v>-48.243100657436855</v>
      </c>
    </row>
    <row r="236" spans="1:3" x14ac:dyDescent="0.25">
      <c r="A236" s="10">
        <v>240913.27664900001</v>
      </c>
      <c r="B236" s="9">
        <v>1.4937176961442441E-5</v>
      </c>
      <c r="C236" s="8">
        <v>-60.970565486922673</v>
      </c>
    </row>
    <row r="237" spans="1:3" x14ac:dyDescent="0.25">
      <c r="A237" s="11">
        <v>249915.03159500001</v>
      </c>
      <c r="B237" s="9">
        <v>1.2964366011851373E-5</v>
      </c>
      <c r="C237" s="8">
        <v>-71.338541003883307</v>
      </c>
    </row>
    <row r="238" spans="1:3" x14ac:dyDescent="0.25">
      <c r="A238" s="10">
        <v>258916.78654</v>
      </c>
      <c r="B238" s="9">
        <v>1.2210773399135312E-5</v>
      </c>
      <c r="C238" s="8">
        <v>-88.699746216703076</v>
      </c>
    </row>
    <row r="239" spans="1:3" x14ac:dyDescent="0.25">
      <c r="A239" s="11">
        <v>267918.541486</v>
      </c>
      <c r="B239" s="9">
        <v>1.1896117464477992E-5</v>
      </c>
      <c r="C239" s="8">
        <v>-143.93874698904855</v>
      </c>
    </row>
    <row r="240" spans="1:3" x14ac:dyDescent="0.25">
      <c r="A240" s="10">
        <v>276920.296431</v>
      </c>
      <c r="B240" s="9">
        <v>1.6729572007703538E-5</v>
      </c>
      <c r="C240" s="8">
        <v>83.799577071871624</v>
      </c>
    </row>
    <row r="241" spans="1:3" x14ac:dyDescent="0.25">
      <c r="A241" s="11">
        <v>285922.051377</v>
      </c>
      <c r="B241" s="9">
        <v>2.4849370261398966E-5</v>
      </c>
      <c r="C241" s="8">
        <v>-2.1559226173378643</v>
      </c>
    </row>
    <row r="242" spans="1:3" x14ac:dyDescent="0.25">
      <c r="A242" s="10">
        <v>296483.293272999</v>
      </c>
      <c r="B242" s="9">
        <v>2.0229164614446025E-5</v>
      </c>
      <c r="C242" s="8">
        <v>-52.785848032346557</v>
      </c>
    </row>
    <row r="243" spans="1:3" x14ac:dyDescent="0.25">
      <c r="A243" s="11">
        <v>308960.011319999</v>
      </c>
      <c r="B243" s="9">
        <v>1.4238395503027233E-5</v>
      </c>
      <c r="C243" s="8">
        <v>-71.210358364767799</v>
      </c>
    </row>
    <row r="244" spans="1:3" x14ac:dyDescent="0.25">
      <c r="A244" s="10">
        <v>321436.729368</v>
      </c>
      <c r="B244" s="9">
        <v>1.148025099505201E-5</v>
      </c>
      <c r="C244" s="8">
        <v>-73.473047573947554</v>
      </c>
    </row>
    <row r="245" spans="1:3" x14ac:dyDescent="0.25">
      <c r="A245" s="11">
        <v>333913.447415</v>
      </c>
      <c r="B245" s="9">
        <v>9.46486176698255E-6</v>
      </c>
      <c r="C245" s="8">
        <v>-68.837887889024088</v>
      </c>
    </row>
    <row r="246" spans="1:3" x14ac:dyDescent="0.25">
      <c r="A246" s="10">
        <v>346390.165462</v>
      </c>
      <c r="B246" s="9">
        <v>1.3883131647628907E-5</v>
      </c>
      <c r="C246" s="8">
        <v>7.4747410322090246</v>
      </c>
    </row>
    <row r="247" spans="1:3" x14ac:dyDescent="0.25">
      <c r="A247" s="11">
        <v>358866.88351000001</v>
      </c>
      <c r="B247" s="9">
        <v>6.1647022504197264E-5</v>
      </c>
      <c r="C247" s="8">
        <v>-56.174394443294929</v>
      </c>
    </row>
    <row r="248" spans="1:3" x14ac:dyDescent="0.25">
      <c r="A248" s="10">
        <v>371343.60155700002</v>
      </c>
      <c r="B248" s="9">
        <v>9.0552867437266246E-5</v>
      </c>
      <c r="C248" s="8">
        <v>-113.54299837233535</v>
      </c>
    </row>
    <row r="249" spans="1:3" x14ac:dyDescent="0.25">
      <c r="A249" s="11">
        <v>383820.31960500003</v>
      </c>
      <c r="B249" s="9">
        <v>6.1664439320398946E-5</v>
      </c>
      <c r="C249" s="8">
        <v>158.14098373047716</v>
      </c>
    </row>
    <row r="250" spans="1:3" x14ac:dyDescent="0.25">
      <c r="A250" s="10">
        <v>396297.03765200003</v>
      </c>
      <c r="B250" s="9">
        <v>2.3372471109430115E-5</v>
      </c>
      <c r="C250" s="8">
        <v>125.25923475046373</v>
      </c>
    </row>
    <row r="251" spans="1:3" x14ac:dyDescent="0.25">
      <c r="A251" s="11">
        <v>410935.25410700002</v>
      </c>
      <c r="B251" s="9">
        <v>9.4405534190833747E-6</v>
      </c>
      <c r="C251" s="8">
        <v>115.80221799698325</v>
      </c>
    </row>
    <row r="252" spans="1:3" x14ac:dyDescent="0.25">
      <c r="A252" s="10">
        <v>428228.38130000001</v>
      </c>
      <c r="B252" s="9">
        <v>5.5084359327895829E-6</v>
      </c>
      <c r="C252" s="8">
        <v>151.17372647064408</v>
      </c>
    </row>
    <row r="253" spans="1:3" x14ac:dyDescent="0.25">
      <c r="A253" s="11">
        <v>445521.50849400001</v>
      </c>
      <c r="B253" s="9">
        <v>1.0129709986295525E-5</v>
      </c>
      <c r="C253" s="8">
        <v>127.63222603827433</v>
      </c>
    </row>
    <row r="254" spans="1:3" x14ac:dyDescent="0.25">
      <c r="A254" s="10">
        <v>462814.635687</v>
      </c>
      <c r="B254" s="9">
        <v>1.0283414822174335E-5</v>
      </c>
      <c r="C254" s="8">
        <v>115.63436521963253</v>
      </c>
    </row>
    <row r="255" spans="1:3" x14ac:dyDescent="0.25">
      <c r="A255" s="11">
        <v>480107.76287999901</v>
      </c>
      <c r="B255" s="9">
        <v>2.6232703979855017E-5</v>
      </c>
      <c r="C255" s="8">
        <v>99.892922349777024</v>
      </c>
    </row>
    <row r="256" spans="1:3" x14ac:dyDescent="0.25">
      <c r="A256" s="10">
        <v>497400.890072999</v>
      </c>
      <c r="B256" s="9">
        <v>5.2792485875245818E-5</v>
      </c>
      <c r="C256" s="8">
        <v>12.24163805443885</v>
      </c>
    </row>
    <row r="257" spans="1:3" x14ac:dyDescent="0.25">
      <c r="A257" s="11">
        <v>514694.017266999</v>
      </c>
      <c r="B257" s="9">
        <v>1.3449939891206793E-5</v>
      </c>
      <c r="C257" s="8">
        <v>-62.132804266569543</v>
      </c>
    </row>
    <row r="258" spans="1:3" x14ac:dyDescent="0.25">
      <c r="A258" s="10">
        <v>531987.14445999905</v>
      </c>
      <c r="B258" s="9">
        <v>3.2438504866783576E-5</v>
      </c>
      <c r="C258" s="8">
        <v>-25.138455061553589</v>
      </c>
    </row>
    <row r="259" spans="1:3" x14ac:dyDescent="0.25">
      <c r="A259" s="11">
        <v>549280.27165300003</v>
      </c>
      <c r="B259" s="9">
        <v>1.7155993903468205E-5</v>
      </c>
      <c r="C259" s="8">
        <v>22.25778610970826</v>
      </c>
    </row>
    <row r="260" spans="1:3" x14ac:dyDescent="0.25">
      <c r="A260" s="10">
        <v>569569.30423999904</v>
      </c>
      <c r="B260" s="9">
        <v>3.4248682838884064E-5</v>
      </c>
      <c r="C260" s="8">
        <v>-70.831551870779549</v>
      </c>
    </row>
    <row r="261" spans="1:3" x14ac:dyDescent="0.25">
      <c r="A261" s="11">
        <v>593538.12737</v>
      </c>
      <c r="B261" s="9">
        <v>1.7813096260128798E-5</v>
      </c>
      <c r="C261" s="8">
        <v>-126.669553572155</v>
      </c>
    </row>
    <row r="262" spans="1:3" x14ac:dyDescent="0.25">
      <c r="A262" s="10">
        <v>617506.95050000004</v>
      </c>
      <c r="B262" s="9">
        <v>9.4243807265668282E-6</v>
      </c>
      <c r="C262" s="8">
        <v>-114.06078273707557</v>
      </c>
    </row>
    <row r="263" spans="1:3" x14ac:dyDescent="0.25">
      <c r="A263" s="11">
        <v>641475.77362999902</v>
      </c>
      <c r="B263" s="9">
        <v>8.7174941371508644E-6</v>
      </c>
      <c r="C263" s="8">
        <v>-138.37604219285708</v>
      </c>
    </row>
    <row r="264" spans="1:3" x14ac:dyDescent="0.25">
      <c r="A264" s="10">
        <v>665444.59675999905</v>
      </c>
      <c r="B264" s="9">
        <v>1.262846543930274E-6</v>
      </c>
      <c r="C264" s="8">
        <v>-134.09122601933504</v>
      </c>
    </row>
    <row r="265" spans="1:3" x14ac:dyDescent="0.25">
      <c r="A265" s="11">
        <v>689413.41989000002</v>
      </c>
      <c r="B265" s="9">
        <v>4.0403399705974556E-6</v>
      </c>
      <c r="C265" s="8">
        <v>-19.731071089104312</v>
      </c>
    </row>
    <row r="266" spans="1:3" x14ac:dyDescent="0.25">
      <c r="A266" s="10">
        <v>713382.24302000005</v>
      </c>
      <c r="B266" s="9">
        <v>5.683251021722893E-6</v>
      </c>
      <c r="C266" s="8">
        <v>-63.727217672748516</v>
      </c>
    </row>
    <row r="267" spans="1:3" x14ac:dyDescent="0.25">
      <c r="A267" s="11">
        <v>737351.06614999904</v>
      </c>
      <c r="B267" s="9">
        <v>2.3549756666884038E-5</v>
      </c>
      <c r="C267" s="8">
        <v>-44.488213399659017</v>
      </c>
    </row>
    <row r="268" spans="1:3" x14ac:dyDescent="0.25">
      <c r="A268" s="10">
        <v>761319.88928</v>
      </c>
      <c r="B268" s="9">
        <v>9.1816775453546322E-6</v>
      </c>
      <c r="C268" s="8">
        <v>-113.95497603730021</v>
      </c>
    </row>
    <row r="269" spans="1:3" x14ac:dyDescent="0.25">
      <c r="A269" s="11">
        <v>789441.13236799894</v>
      </c>
      <c r="B269" s="9">
        <v>9.0346872449912775E-6</v>
      </c>
      <c r="C269" s="8">
        <v>-103.87475291683511</v>
      </c>
    </row>
    <row r="270" spans="1:3" x14ac:dyDescent="0.25">
      <c r="A270" s="10">
        <v>822662.68193700002</v>
      </c>
      <c r="B270" s="9">
        <v>7.976922742249532E-6</v>
      </c>
      <c r="C270" s="8">
        <v>-116.47789573003895</v>
      </c>
    </row>
    <row r="271" spans="1:3" x14ac:dyDescent="0.25">
      <c r="A271" s="11">
        <v>855884.23150500003</v>
      </c>
      <c r="B271" s="9">
        <v>5.6251586554136464E-6</v>
      </c>
      <c r="C271" s="8">
        <v>-147.54632681346285</v>
      </c>
    </row>
    <row r="272" spans="1:3" x14ac:dyDescent="0.25">
      <c r="A272" s="10">
        <v>889105.78107300005</v>
      </c>
      <c r="B272" s="9">
        <v>9.1832496584181488E-6</v>
      </c>
      <c r="C272" s="8">
        <v>-147.96420694957308</v>
      </c>
    </row>
    <row r="273" spans="1:3" x14ac:dyDescent="0.25">
      <c r="A273" s="11">
        <v>922327.33064099902</v>
      </c>
      <c r="B273" s="9">
        <v>5.6099155998120332E-5</v>
      </c>
      <c r="C273" s="8">
        <v>98.660233585141114</v>
      </c>
    </row>
    <row r="274" spans="1:3" x14ac:dyDescent="0.25">
      <c r="A274" s="10">
        <v>955548.88020899903</v>
      </c>
      <c r="B274" s="9">
        <v>4.131059151573871E-5</v>
      </c>
      <c r="C274" s="8">
        <v>-49.198781405671063</v>
      </c>
    </row>
    <row r="275" spans="1:3" x14ac:dyDescent="0.25">
      <c r="A275" s="11">
        <v>988770.42977699905</v>
      </c>
      <c r="B275" s="9">
        <v>1.6810858685661662E-5</v>
      </c>
      <c r="C275" s="8">
        <v>-70.010853286097998</v>
      </c>
    </row>
    <row r="276" spans="1:3" x14ac:dyDescent="0.25">
      <c r="A276" s="10">
        <v>1021991.97935</v>
      </c>
      <c r="B276" s="9">
        <v>7.5082759711507074E-6</v>
      </c>
      <c r="C276" s="8">
        <v>-93.614083370670656</v>
      </c>
    </row>
    <row r="277" spans="1:3" x14ac:dyDescent="0.25">
      <c r="A277" s="11">
        <v>1055213.5289100001</v>
      </c>
      <c r="B277" s="9">
        <v>5.1276133008098103E-6</v>
      </c>
      <c r="C277" s="8">
        <v>-3.3899029618646614</v>
      </c>
    </row>
    <row r="278" spans="1:3" x14ac:dyDescent="0.25">
      <c r="A278" s="10">
        <v>1094190.4643300001</v>
      </c>
      <c r="B278" s="9">
        <v>1.8091151712653325E-5</v>
      </c>
      <c r="C278" s="8">
        <v>-27.001359710502914</v>
      </c>
    </row>
    <row r="279" spans="1:3" x14ac:dyDescent="0.25">
      <c r="A279" s="11">
        <v>1140236.5863999899</v>
      </c>
      <c r="B279" s="9">
        <v>1.6828025616883881E-5</v>
      </c>
      <c r="C279" s="8">
        <v>53.983245836038243</v>
      </c>
    </row>
    <row r="280" spans="1:3" x14ac:dyDescent="0.25">
      <c r="A280" s="10">
        <v>1186282.70847</v>
      </c>
      <c r="B280" s="9">
        <v>1.2714105656302116E-5</v>
      </c>
      <c r="C280" s="8">
        <v>-86.717065313560269</v>
      </c>
    </row>
    <row r="281" spans="1:3" x14ac:dyDescent="0.25">
      <c r="A281" s="11">
        <v>1232328.83054</v>
      </c>
      <c r="B281" s="9">
        <v>6.6591554508214937E-6</v>
      </c>
      <c r="C281" s="8">
        <v>73.040842514253441</v>
      </c>
    </row>
    <row r="282" spans="1:3" x14ac:dyDescent="0.25">
      <c r="A282" s="10">
        <v>1278374.95261</v>
      </c>
      <c r="B282" s="9">
        <v>3.5351075443591472E-5</v>
      </c>
      <c r="C282" s="8">
        <v>33.669279191918186</v>
      </c>
    </row>
    <row r="283" spans="1:3" x14ac:dyDescent="0.25">
      <c r="A283" s="11">
        <v>1324421.0746800001</v>
      </c>
      <c r="B283" s="9">
        <v>4.0693649446395721E-5</v>
      </c>
      <c r="C283" s="8">
        <v>4.3689530957995091</v>
      </c>
    </row>
    <row r="284" spans="1:3" x14ac:dyDescent="0.25">
      <c r="A284" s="10">
        <v>1370467.1967499901</v>
      </c>
      <c r="B284" s="9">
        <v>7.087528527762844E-5</v>
      </c>
      <c r="C284" s="8">
        <v>-60.197953528926661</v>
      </c>
    </row>
    <row r="285" spans="1:3" x14ac:dyDescent="0.25">
      <c r="A285" s="11">
        <v>1416513.3188199899</v>
      </c>
      <c r="B285" s="9">
        <v>3.3433837437435508E-5</v>
      </c>
      <c r="C285" s="8">
        <v>-98.585225058674752</v>
      </c>
    </row>
    <row r="286" spans="1:3" x14ac:dyDescent="0.25">
      <c r="A286" s="10">
        <v>1462559.44089</v>
      </c>
      <c r="B286" s="9">
        <v>2.1534187891498649E-5</v>
      </c>
      <c r="C286" s="8">
        <v>-103.81003835045867</v>
      </c>
    </row>
    <row r="287" spans="1:3" x14ac:dyDescent="0.25">
      <c r="A287" s="11">
        <v>1516582.7104100001</v>
      </c>
      <c r="B287" s="9">
        <v>4.130851019659651E-5</v>
      </c>
      <c r="C287" s="8">
        <v>91.960248372305344</v>
      </c>
    </row>
    <row r="288" spans="1:3" x14ac:dyDescent="0.25">
      <c r="A288" s="10">
        <v>1579205.62579</v>
      </c>
      <c r="B288" s="9">
        <v>1.1290551472372875E-4</v>
      </c>
      <c r="C288" s="8">
        <v>-47.352082974532316</v>
      </c>
    </row>
    <row r="289" spans="1:3" x14ac:dyDescent="0.25">
      <c r="A289" s="11">
        <v>1641828.5411700001</v>
      </c>
      <c r="B289" s="9">
        <v>6.8214476299450667E-5</v>
      </c>
      <c r="C289" s="8">
        <v>-84.286481324318444</v>
      </c>
    </row>
    <row r="290" spans="1:3" x14ac:dyDescent="0.25">
      <c r="A290" s="10">
        <v>1704451.4565600001</v>
      </c>
      <c r="B290" s="9">
        <v>4.5532574411730187E-5</v>
      </c>
      <c r="C290" s="8">
        <v>-115.04488457033355</v>
      </c>
    </row>
    <row r="291" spans="1:3" x14ac:dyDescent="0.25">
      <c r="A291" s="11">
        <v>1767074.37194</v>
      </c>
      <c r="B291" s="9">
        <v>4.9487509443656981E-5</v>
      </c>
      <c r="C291" s="8">
        <v>-96.041655142869985</v>
      </c>
    </row>
    <row r="292" spans="1:3" x14ac:dyDescent="0.25">
      <c r="A292" s="10">
        <v>1829697.28733</v>
      </c>
      <c r="B292" s="9">
        <v>4.099930542119668E-5</v>
      </c>
      <c r="C292" s="8">
        <v>-129.08931221621725</v>
      </c>
    </row>
    <row r="293" spans="1:3" x14ac:dyDescent="0.25">
      <c r="A293" s="11">
        <v>1892320.2027100001</v>
      </c>
      <c r="B293" s="9">
        <v>2.4145268443647299E-5</v>
      </c>
      <c r="C293" s="8">
        <v>-106.71268065934072</v>
      </c>
    </row>
    <row r="294" spans="1:3" x14ac:dyDescent="0.25">
      <c r="A294" s="10">
        <v>1954943.11809</v>
      </c>
      <c r="B294" s="9">
        <v>3.4014818695040807E-5</v>
      </c>
      <c r="C294" s="8">
        <v>-64.556279493879174</v>
      </c>
    </row>
    <row r="295" spans="1:3" x14ac:dyDescent="0.25">
      <c r="A295" s="11">
        <v>2027153.8030099899</v>
      </c>
      <c r="B295" s="9">
        <v>8.9194389274523965E-5</v>
      </c>
      <c r="C295" s="8">
        <v>-119.06489799597455</v>
      </c>
    </row>
    <row r="296" spans="1:3" x14ac:dyDescent="0.25">
      <c r="A296" s="10">
        <v>2112461.22847</v>
      </c>
      <c r="B296" s="9">
        <v>4.9074291892683416E-5</v>
      </c>
      <c r="C296" s="8">
        <v>-170.03637151775891</v>
      </c>
    </row>
    <row r="297" spans="1:3" x14ac:dyDescent="0.25">
      <c r="A297" s="11">
        <v>2197768.65392</v>
      </c>
      <c r="B297" s="9">
        <v>2.1207880624460915E-5</v>
      </c>
      <c r="C297" s="8">
        <v>-160.22183571240706</v>
      </c>
    </row>
    <row r="298" spans="1:3" x14ac:dyDescent="0.25">
      <c r="A298" s="10">
        <v>2283076.0793699902</v>
      </c>
      <c r="B298" s="9">
        <v>2.1804906488891423E-5</v>
      </c>
      <c r="C298" s="8">
        <v>-141.82778137947705</v>
      </c>
    </row>
    <row r="299" spans="1:3" x14ac:dyDescent="0.25">
      <c r="A299" s="11">
        <v>2368383.50483</v>
      </c>
      <c r="B299" s="9">
        <v>2.7374533340329538E-5</v>
      </c>
      <c r="C299" s="8">
        <v>-136.52265994827596</v>
      </c>
    </row>
    <row r="300" spans="1:3" x14ac:dyDescent="0.25">
      <c r="A300" s="10">
        <v>2453690.93028</v>
      </c>
      <c r="B300" s="9">
        <v>5.1721855320091718E-5</v>
      </c>
      <c r="C300" s="8">
        <v>-163.22797649399089</v>
      </c>
    </row>
    <row r="301" spans="1:3" x14ac:dyDescent="0.25">
      <c r="A301" s="11">
        <v>2538998.35573</v>
      </c>
      <c r="B301" s="9">
        <v>2.2888491842896775E-5</v>
      </c>
      <c r="C301" s="8">
        <v>-177.32497225021905</v>
      </c>
    </row>
    <row r="302" spans="1:3" x14ac:dyDescent="0.25">
      <c r="A302" s="10">
        <v>2624305.7811799902</v>
      </c>
      <c r="B302" s="9">
        <v>3.5122287962580166E-5</v>
      </c>
      <c r="C302" s="8">
        <v>-178.79049095133027</v>
      </c>
    </row>
    <row r="303" spans="1:3" x14ac:dyDescent="0.25">
      <c r="A303" s="11">
        <v>2709613.20664</v>
      </c>
      <c r="B303" s="9">
        <v>4.5701920914991104E-5</v>
      </c>
      <c r="C303" s="8">
        <v>175.26335925245147</v>
      </c>
    </row>
    <row r="304" spans="1:3" x14ac:dyDescent="0.25">
      <c r="A304" s="10">
        <v>2809699.5077200001</v>
      </c>
      <c r="B304" s="9">
        <v>4.629401428103906E-5</v>
      </c>
      <c r="C304" s="8">
        <v>144.44546039930341</v>
      </c>
    </row>
    <row r="305" spans="1:3" x14ac:dyDescent="0.25">
      <c r="A305" s="11">
        <v>2927938.3068400002</v>
      </c>
      <c r="B305" s="9">
        <v>3.5786793921946535E-5</v>
      </c>
      <c r="C305" s="8">
        <v>141.99843750385301</v>
      </c>
    </row>
    <row r="306" spans="1:3" x14ac:dyDescent="0.25">
      <c r="A306" s="10">
        <v>3046177.1059599901</v>
      </c>
      <c r="B306" s="9">
        <v>6.2449834942887871E-5</v>
      </c>
      <c r="C306" s="8">
        <v>173.18207164079001</v>
      </c>
    </row>
    <row r="307" spans="1:3" x14ac:dyDescent="0.25">
      <c r="A307" s="11">
        <v>3164415.9050799902</v>
      </c>
      <c r="B307" s="9">
        <v>1.0179806806775388E-4</v>
      </c>
      <c r="C307" s="8">
        <v>160.10883876396159</v>
      </c>
    </row>
    <row r="308" spans="1:3" x14ac:dyDescent="0.25">
      <c r="A308" s="10">
        <v>3282654.7042</v>
      </c>
      <c r="B308" s="9">
        <v>1.0690842313726897E-4</v>
      </c>
      <c r="C308" s="8">
        <v>134.55622576064553</v>
      </c>
    </row>
    <row r="309" spans="1:3" x14ac:dyDescent="0.25">
      <c r="A309" s="11">
        <v>3400893.5033200001</v>
      </c>
      <c r="B309" s="9">
        <v>1.3390553811804909E-4</v>
      </c>
      <c r="C309" s="8">
        <v>156.18415059044523</v>
      </c>
    </row>
    <row r="310" spans="1:3" x14ac:dyDescent="0.25">
      <c r="A310" s="10">
        <v>3519132.3024400002</v>
      </c>
      <c r="B310" s="9">
        <v>2.0601844335482148E-4</v>
      </c>
      <c r="C310" s="8">
        <v>153.86571090009465</v>
      </c>
    </row>
    <row r="311" spans="1:3" x14ac:dyDescent="0.25">
      <c r="A311" s="11">
        <v>3637371.1015599901</v>
      </c>
      <c r="B311" s="9">
        <v>2.9373521909460107E-4</v>
      </c>
      <c r="C311" s="8">
        <v>154.6676480210119</v>
      </c>
    </row>
    <row r="312" spans="1:3" x14ac:dyDescent="0.25">
      <c r="A312" s="10">
        <v>3755609.90068</v>
      </c>
      <c r="B312" s="9">
        <v>4.8296328939154121E-4</v>
      </c>
      <c r="C312" s="8">
        <v>141.49382243906999</v>
      </c>
    </row>
    <row r="313" spans="1:3" x14ac:dyDescent="0.25">
      <c r="A313" s="11">
        <v>3894332.69046999</v>
      </c>
      <c r="B313" s="9">
        <v>7.0666596896842707E-4</v>
      </c>
      <c r="C313" s="8">
        <v>130.99839312522343</v>
      </c>
    </row>
    <row r="314" spans="1:3" x14ac:dyDescent="0.25">
      <c r="A314" s="10">
        <v>4058215.4186499901</v>
      </c>
      <c r="B314" s="9">
        <v>1.0146976278033817E-3</v>
      </c>
      <c r="C314" s="8">
        <v>116.06531523306879</v>
      </c>
    </row>
    <row r="315" spans="1:3" x14ac:dyDescent="0.25">
      <c r="A315" s="11">
        <v>4222098.14683</v>
      </c>
      <c r="B315" s="9">
        <v>1.7321504976259903E-3</v>
      </c>
      <c r="C315" s="8">
        <v>108.02703528480727</v>
      </c>
    </row>
    <row r="316" spans="1:3" x14ac:dyDescent="0.25">
      <c r="A316" s="10">
        <v>4385980.8750099903</v>
      </c>
      <c r="B316" s="9">
        <v>3.0161026110271101E-3</v>
      </c>
      <c r="C316" s="8">
        <v>84.676746268972451</v>
      </c>
    </row>
    <row r="317" spans="1:3" x14ac:dyDescent="0.25">
      <c r="A317" s="11">
        <v>4549863.6031900002</v>
      </c>
      <c r="B317" s="9">
        <v>4.9054344246145078E-3</v>
      </c>
      <c r="C317" s="8">
        <v>47.020821081031833</v>
      </c>
    </row>
    <row r="318" spans="1:3" x14ac:dyDescent="0.25">
      <c r="A318" s="10">
        <v>4713746.3313800003</v>
      </c>
      <c r="B318" s="9">
        <v>6.9292744264916979E-3</v>
      </c>
      <c r="C318" s="8">
        <v>-8.1173815875764888</v>
      </c>
    </row>
    <row r="319" spans="1:3" x14ac:dyDescent="0.25">
      <c r="A319" s="11">
        <v>4877629.05956</v>
      </c>
      <c r="B319" s="9">
        <v>5.1367040158649957E-3</v>
      </c>
      <c r="C319" s="8">
        <v>-75.86414002282622</v>
      </c>
    </row>
    <row r="320" spans="1:3" x14ac:dyDescent="0.25">
      <c r="A320" s="10">
        <v>5041511.7877399903</v>
      </c>
      <c r="B320" s="9">
        <v>1.1346920131632332E-3</v>
      </c>
      <c r="C320" s="8">
        <v>-91.890367485955323</v>
      </c>
    </row>
    <row r="321" spans="1:3" x14ac:dyDescent="0.25">
      <c r="A321" s="11">
        <v>5205394.5159200002</v>
      </c>
      <c r="B321" s="9">
        <v>1.0339452296280964E-3</v>
      </c>
      <c r="C321" s="8">
        <v>-56.988469308699422</v>
      </c>
    </row>
    <row r="322" spans="1:3" x14ac:dyDescent="0.25">
      <c r="A322" s="10">
        <v>5397668.7052800003</v>
      </c>
      <c r="B322" s="9">
        <v>9.2500053801732084E-4</v>
      </c>
      <c r="C322" s="8">
        <v>-46.226388727763727</v>
      </c>
    </row>
    <row r="323" spans="1:3" x14ac:dyDescent="0.25">
      <c r="A323" s="11">
        <v>5624815.3677599896</v>
      </c>
      <c r="B323" s="9">
        <v>1.5986882223146626E-3</v>
      </c>
      <c r="C323" s="8">
        <v>-24.56020359210418</v>
      </c>
    </row>
    <row r="324" spans="1:3" x14ac:dyDescent="0.25">
      <c r="A324" s="10">
        <v>5851962.0302400002</v>
      </c>
      <c r="B324" s="9">
        <v>1.8802120394859614E-3</v>
      </c>
      <c r="C324" s="8">
        <v>-50.366413902593138</v>
      </c>
    </row>
    <row r="325" spans="1:3" x14ac:dyDescent="0.25">
      <c r="A325" s="11">
        <v>6079108.6927300002</v>
      </c>
      <c r="B325" s="9">
        <v>1.8543635966920147E-3</v>
      </c>
      <c r="C325" s="8">
        <v>-64.959803707310257</v>
      </c>
    </row>
    <row r="326" spans="1:3" x14ac:dyDescent="0.25">
      <c r="A326" s="10">
        <v>6306255.3552099904</v>
      </c>
      <c r="B326" s="9">
        <v>1.7084458714280663E-3</v>
      </c>
      <c r="C326" s="8">
        <v>-70.110557485660237</v>
      </c>
    </row>
    <row r="327" spans="1:3" x14ac:dyDescent="0.25">
      <c r="A327" s="11">
        <v>6533402.0176900001</v>
      </c>
      <c r="B327" s="9">
        <v>1.6488305679602871E-3</v>
      </c>
      <c r="C327" s="8">
        <v>-73.819175854168392</v>
      </c>
    </row>
    <row r="328" spans="1:3" x14ac:dyDescent="0.25">
      <c r="A328" s="10">
        <v>6760548.6801800001</v>
      </c>
      <c r="B328" s="9">
        <v>1.6336534823099672E-3</v>
      </c>
      <c r="C328" s="8">
        <v>-72.645763744727446</v>
      </c>
    </row>
    <row r="329" spans="1:3" x14ac:dyDescent="0.25">
      <c r="A329" s="11">
        <v>6987695.3426599903</v>
      </c>
      <c r="B329" s="9">
        <v>1.8005935251852049E-3</v>
      </c>
      <c r="C329" s="8">
        <v>-67.501485069496979</v>
      </c>
    </row>
    <row r="330" spans="1:3" x14ac:dyDescent="0.25">
      <c r="A330" s="10">
        <v>7214842.00514</v>
      </c>
      <c r="B330" s="9">
        <v>2.235968289927834E-3</v>
      </c>
      <c r="C330" s="8">
        <v>-68.158272892622065</v>
      </c>
    </row>
    <row r="331" spans="1:3" x14ac:dyDescent="0.25">
      <c r="A331" s="11">
        <v>7481340.1338900002</v>
      </c>
      <c r="B331" s="9">
        <v>2.9556481401528016E-3</v>
      </c>
      <c r="C331" s="8">
        <v>-70.660086252593146</v>
      </c>
    </row>
    <row r="332" spans="1:3" x14ac:dyDescent="0.25">
      <c r="A332" s="10">
        <v>7796172.6171500003</v>
      </c>
      <c r="B332" s="9">
        <v>1.4166587238797225E-3</v>
      </c>
      <c r="C332" s="8">
        <v>-121.27351822164384</v>
      </c>
    </row>
    <row r="333" spans="1:3" x14ac:dyDescent="0.25">
      <c r="A333" s="11">
        <v>8111005.10042</v>
      </c>
      <c r="B333" s="9">
        <v>9.6950543003066839E-3</v>
      </c>
      <c r="C333" s="8">
        <v>-90.679728519847217</v>
      </c>
    </row>
    <row r="334" spans="1:3" x14ac:dyDescent="0.25">
      <c r="A334" s="10">
        <v>8425837.5836800002</v>
      </c>
      <c r="B334" s="9">
        <v>4.7051892925712088E-3</v>
      </c>
      <c r="C334" s="8">
        <v>-152.55999854166544</v>
      </c>
    </row>
    <row r="335" spans="1:3" x14ac:dyDescent="0.25">
      <c r="A335" s="11">
        <v>8740670.0669500008</v>
      </c>
      <c r="B335" s="9">
        <v>3.8059251056131544E-3</v>
      </c>
      <c r="C335" s="8">
        <v>-147.82136885799966</v>
      </c>
    </row>
    <row r="336" spans="1:3" x14ac:dyDescent="0.25">
      <c r="A336" s="10">
        <v>9055502.5502099898</v>
      </c>
      <c r="B336" s="9">
        <v>4.108076816825513E-3</v>
      </c>
      <c r="C336" s="8">
        <v>-150.90901893523238</v>
      </c>
    </row>
    <row r="337" spans="1:3" x14ac:dyDescent="0.25">
      <c r="A337" s="11">
        <v>9370335.0334699899</v>
      </c>
      <c r="B337" s="9">
        <v>4.7985378736941555E-3</v>
      </c>
      <c r="C337" s="8">
        <v>-154.12015217026658</v>
      </c>
    </row>
    <row r="338" spans="1:3" x14ac:dyDescent="0.25">
      <c r="A338" s="10">
        <v>9685167.5167399906</v>
      </c>
      <c r="B338" s="9">
        <v>8.8047023623875481E-3</v>
      </c>
      <c r="C338" s="8">
        <v>-173.72591593103232</v>
      </c>
    </row>
    <row r="339" spans="1:3" x14ac:dyDescent="0.25">
      <c r="A339" s="11">
        <v>10000000</v>
      </c>
      <c r="B339" s="9">
        <v>7.2924296931849136E-3</v>
      </c>
      <c r="C339" s="8">
        <v>125.21959627016639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FCA17-C4B7-44A4-9299-02C05A06545C}">
  <sheetPr codeName="Hoja23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18</v>
      </c>
      <c r="C1" s="1" t="s">
        <v>58</v>
      </c>
    </row>
    <row r="2" spans="1:3" x14ac:dyDescent="0.25">
      <c r="A2" s="10">
        <v>49.3777958704</v>
      </c>
      <c r="B2" s="9">
        <v>0.81695382802533123</v>
      </c>
      <c r="C2" s="8">
        <v>-89.084811057484643</v>
      </c>
    </row>
    <row r="3" spans="1:3" x14ac:dyDescent="0.25">
      <c r="A3" s="11">
        <v>51.371817149199899</v>
      </c>
      <c r="B3" s="9">
        <v>0.7850968340769956</v>
      </c>
      <c r="C3" s="8">
        <v>-89.114617059546376</v>
      </c>
    </row>
    <row r="4" spans="1:3" x14ac:dyDescent="0.25">
      <c r="A4" s="10">
        <v>53.365838428000004</v>
      </c>
      <c r="B4" s="9">
        <v>0.75540237561912804</v>
      </c>
      <c r="C4" s="8">
        <v>-89.110826370482854</v>
      </c>
    </row>
    <row r="5" spans="1:3" x14ac:dyDescent="0.25">
      <c r="A5" s="11">
        <v>55.359859706800002</v>
      </c>
      <c r="B5" s="9">
        <v>0.72831566961382799</v>
      </c>
      <c r="C5" s="8">
        <v>-89.127242008562533</v>
      </c>
    </row>
    <row r="6" spans="1:3" x14ac:dyDescent="0.25">
      <c r="A6" s="10">
        <v>57.353880985700002</v>
      </c>
      <c r="B6" s="9">
        <v>0.7029798352357739</v>
      </c>
      <c r="C6" s="8">
        <v>-89.142494960960178</v>
      </c>
    </row>
    <row r="7" spans="1:3" x14ac:dyDescent="0.25">
      <c r="A7" s="11">
        <v>59.3479022645</v>
      </c>
      <c r="B7" s="9">
        <v>0.67941768562065863</v>
      </c>
      <c r="C7" s="8">
        <v>-89.140859877226049</v>
      </c>
    </row>
    <row r="8" spans="1:3" x14ac:dyDescent="0.25">
      <c r="A8" s="10">
        <v>61.341923543299899</v>
      </c>
      <c r="B8" s="9">
        <v>0.65734365677906081</v>
      </c>
      <c r="C8" s="8">
        <v>-89.155668246263161</v>
      </c>
    </row>
    <row r="9" spans="1:3" x14ac:dyDescent="0.25">
      <c r="A9" s="11">
        <v>63.335944822099897</v>
      </c>
      <c r="B9" s="9">
        <v>0.63656771029689885</v>
      </c>
      <c r="C9" s="8">
        <v>-89.160528907802046</v>
      </c>
    </row>
    <row r="10" spans="1:3" x14ac:dyDescent="0.25">
      <c r="A10" s="10">
        <v>65.675415425300002</v>
      </c>
      <c r="B10" s="9">
        <v>0.61387854184306734</v>
      </c>
      <c r="C10" s="8">
        <v>-89.165559787081477</v>
      </c>
    </row>
    <row r="11" spans="1:3" x14ac:dyDescent="0.25">
      <c r="A11" s="11">
        <v>68.439192202900003</v>
      </c>
      <c r="B11" s="9">
        <v>0.58913592766776812</v>
      </c>
      <c r="C11" s="8">
        <v>-89.172632338310351</v>
      </c>
    </row>
    <row r="12" spans="1:3" x14ac:dyDescent="0.25">
      <c r="A12" s="10">
        <v>71.202968980600005</v>
      </c>
      <c r="B12" s="9">
        <v>0.56633544729855545</v>
      </c>
      <c r="C12" s="8">
        <v>-89.179813833896162</v>
      </c>
    </row>
    <row r="13" spans="1:3" x14ac:dyDescent="0.25">
      <c r="A13" s="11">
        <v>73.966745758200005</v>
      </c>
      <c r="B13" s="9">
        <v>0.54521809371872132</v>
      </c>
      <c r="C13" s="8">
        <v>-89.190767362831551</v>
      </c>
    </row>
    <row r="14" spans="1:3" x14ac:dyDescent="0.25">
      <c r="A14" s="10">
        <v>76.730522535899894</v>
      </c>
      <c r="B14" s="9">
        <v>0.52551566582824183</v>
      </c>
      <c r="C14" s="8">
        <v>-89.196268310062422</v>
      </c>
    </row>
    <row r="15" spans="1:3" x14ac:dyDescent="0.25">
      <c r="A15" s="11">
        <v>79.494299313499894</v>
      </c>
      <c r="B15" s="9">
        <v>0.50731901505147847</v>
      </c>
      <c r="C15" s="8">
        <v>-89.203120401928857</v>
      </c>
    </row>
    <row r="16" spans="1:3" x14ac:dyDescent="0.25">
      <c r="A16" s="10">
        <v>82.258076091199896</v>
      </c>
      <c r="B16" s="9">
        <v>0.49029161990155667</v>
      </c>
      <c r="C16" s="8">
        <v>-89.211870498989398</v>
      </c>
    </row>
    <row r="17" spans="1:3" x14ac:dyDescent="0.25">
      <c r="A17" s="11">
        <v>85.021852868799897</v>
      </c>
      <c r="B17" s="9">
        <v>0.47438818437413571</v>
      </c>
      <c r="C17" s="8">
        <v>-89.213399082770891</v>
      </c>
    </row>
    <row r="18" spans="1:3" x14ac:dyDescent="0.25">
      <c r="A18" s="10">
        <v>87.785629646399897</v>
      </c>
      <c r="B18" s="9">
        <v>0.45952137781491936</v>
      </c>
      <c r="C18" s="8">
        <v>-89.213768894806762</v>
      </c>
    </row>
    <row r="19" spans="1:3" x14ac:dyDescent="0.25">
      <c r="A19" s="11">
        <v>91.028210151300001</v>
      </c>
      <c r="B19" s="9">
        <v>0.44309454291236849</v>
      </c>
      <c r="C19" s="8">
        <v>-89.21094217028147</v>
      </c>
    </row>
    <row r="20" spans="1:3" x14ac:dyDescent="0.25">
      <c r="A20" s="10">
        <v>94.858892480400002</v>
      </c>
      <c r="B20" s="9">
        <v>0.42532482937761662</v>
      </c>
      <c r="C20" s="8">
        <v>-89.226258062422332</v>
      </c>
    </row>
    <row r="21" spans="1:3" x14ac:dyDescent="0.25">
      <c r="A21" s="11">
        <v>98.689574809500002</v>
      </c>
      <c r="B21" s="9">
        <v>0.408832339526847</v>
      </c>
      <c r="C21" s="8">
        <v>-89.223796510528686</v>
      </c>
    </row>
    <row r="22" spans="1:3" x14ac:dyDescent="0.25">
      <c r="A22" s="10">
        <v>102.520257138999</v>
      </c>
      <c r="B22" s="9">
        <v>0.39357035606658752</v>
      </c>
      <c r="C22" s="8">
        <v>-89.234796027316548</v>
      </c>
    </row>
    <row r="23" spans="1:3" x14ac:dyDescent="0.25">
      <c r="A23" s="11">
        <v>106.35093946800001</v>
      </c>
      <c r="B23" s="9">
        <v>0.37941886016845688</v>
      </c>
      <c r="C23" s="8">
        <v>-89.240086962565044</v>
      </c>
    </row>
    <row r="24" spans="1:3" x14ac:dyDescent="0.25">
      <c r="A24" s="10">
        <v>110.18162179700001</v>
      </c>
      <c r="B24" s="9">
        <v>0.36627767353101426</v>
      </c>
      <c r="C24" s="8">
        <v>-89.236410949463718</v>
      </c>
    </row>
    <row r="25" spans="1:3" x14ac:dyDescent="0.25">
      <c r="A25" s="11">
        <v>114.012304126</v>
      </c>
      <c r="B25" s="9">
        <v>0.35398011159029802</v>
      </c>
      <c r="C25" s="8">
        <v>-89.23910039096009</v>
      </c>
    </row>
    <row r="26" spans="1:3" x14ac:dyDescent="0.25">
      <c r="A26" s="10">
        <v>117.842986455</v>
      </c>
      <c r="B26" s="9">
        <v>0.34251505076350774</v>
      </c>
      <c r="C26" s="8">
        <v>-89.242637181379436</v>
      </c>
    </row>
    <row r="27" spans="1:3" x14ac:dyDescent="0.25">
      <c r="A27" s="11">
        <v>121.673668784</v>
      </c>
      <c r="B27" s="9">
        <v>0.33176553852680185</v>
      </c>
      <c r="C27" s="8">
        <v>-89.242562758384764</v>
      </c>
    </row>
    <row r="28" spans="1:3" x14ac:dyDescent="0.25">
      <c r="A28" s="10">
        <v>126.167988275</v>
      </c>
      <c r="B28" s="9">
        <v>0.3199633686251695</v>
      </c>
      <c r="C28" s="8">
        <v>-89.238971091039161</v>
      </c>
    </row>
    <row r="29" spans="1:3" x14ac:dyDescent="0.25">
      <c r="A29" s="11">
        <v>131.47743556</v>
      </c>
      <c r="B29" s="9">
        <v>0.30707964287891659</v>
      </c>
      <c r="C29" s="8">
        <v>-89.242966611373888</v>
      </c>
    </row>
    <row r="30" spans="1:3" x14ac:dyDescent="0.25">
      <c r="A30" s="10">
        <v>136.786882843999</v>
      </c>
      <c r="B30" s="9">
        <v>0.29518189083943802</v>
      </c>
      <c r="C30" s="8">
        <v>-89.244123570874962</v>
      </c>
    </row>
    <row r="31" spans="1:3" x14ac:dyDescent="0.25">
      <c r="A31" s="11">
        <v>142.09633012800001</v>
      </c>
      <c r="B31" s="9">
        <v>0.2841905133922692</v>
      </c>
      <c r="C31" s="8">
        <v>-89.237753756335451</v>
      </c>
    </row>
    <row r="32" spans="1:3" x14ac:dyDescent="0.25">
      <c r="A32" s="10">
        <v>147.40577741300001</v>
      </c>
      <c r="B32" s="9">
        <v>0.27400032609423575</v>
      </c>
      <c r="C32" s="8">
        <v>-89.24264441410358</v>
      </c>
    </row>
    <row r="33" spans="1:3" x14ac:dyDescent="0.25">
      <c r="A33" s="11">
        <v>152.715224697</v>
      </c>
      <c r="B33" s="9">
        <v>0.26450164833497147</v>
      </c>
      <c r="C33" s="8">
        <v>-89.239371492855724</v>
      </c>
    </row>
    <row r="34" spans="1:3" x14ac:dyDescent="0.25">
      <c r="A34" s="10">
        <v>158.02467198100001</v>
      </c>
      <c r="B34" s="9">
        <v>0.25561443341186191</v>
      </c>
      <c r="C34" s="8">
        <v>-89.234239553879448</v>
      </c>
    </row>
    <row r="35" spans="1:3" x14ac:dyDescent="0.25">
      <c r="A35" s="11">
        <v>163.33411926599899</v>
      </c>
      <c r="B35" s="9">
        <v>0.24732769426149684</v>
      </c>
      <c r="C35" s="8">
        <v>-89.233768119040363</v>
      </c>
    </row>
    <row r="36" spans="1:3" x14ac:dyDescent="0.25">
      <c r="A36" s="10">
        <v>168.64356655</v>
      </c>
      <c r="B36" s="9">
        <v>0.23956466757898692</v>
      </c>
      <c r="C36" s="8">
        <v>-89.227397945221895</v>
      </c>
    </row>
    <row r="37" spans="1:3" x14ac:dyDescent="0.25">
      <c r="A37" s="11">
        <v>174.872836003</v>
      </c>
      <c r="B37" s="9">
        <v>0.2310500825164353</v>
      </c>
      <c r="C37" s="8">
        <v>-89.222279349192505</v>
      </c>
    </row>
    <row r="38" spans="1:3" x14ac:dyDescent="0.25">
      <c r="A38" s="10">
        <v>182.231898446999</v>
      </c>
      <c r="B38" s="9">
        <v>0.22174149798192408</v>
      </c>
      <c r="C38" s="8">
        <v>-89.217780240317765</v>
      </c>
    </row>
    <row r="39" spans="1:3" x14ac:dyDescent="0.25">
      <c r="A39" s="11">
        <v>189.590960892</v>
      </c>
      <c r="B39" s="9">
        <v>0.21315970381629998</v>
      </c>
      <c r="C39" s="8">
        <v>-89.21313907617089</v>
      </c>
    </row>
    <row r="40" spans="1:3" x14ac:dyDescent="0.25">
      <c r="A40" s="10">
        <v>196.950023337</v>
      </c>
      <c r="B40" s="9">
        <v>0.20523277255969535</v>
      </c>
      <c r="C40" s="8">
        <v>-89.208099275146424</v>
      </c>
    </row>
    <row r="41" spans="1:3" x14ac:dyDescent="0.25">
      <c r="A41" s="11">
        <v>204.309085780999</v>
      </c>
      <c r="B41" s="9">
        <v>0.19786249944150588</v>
      </c>
      <c r="C41" s="8">
        <v>-89.199313158205413</v>
      </c>
    </row>
    <row r="42" spans="1:3" x14ac:dyDescent="0.25">
      <c r="A42" s="10">
        <v>211.668148226</v>
      </c>
      <c r="B42" s="9">
        <v>0.19100437429621334</v>
      </c>
      <c r="C42" s="8">
        <v>-89.195526584456204</v>
      </c>
    </row>
    <row r="43" spans="1:3" x14ac:dyDescent="0.25">
      <c r="A43" s="11">
        <v>219.02721066999899</v>
      </c>
      <c r="B43" s="9">
        <v>0.18460139114310434</v>
      </c>
      <c r="C43" s="8">
        <v>-89.185499359172113</v>
      </c>
    </row>
    <row r="44" spans="1:3" x14ac:dyDescent="0.25">
      <c r="A44" s="10">
        <v>226.386273114999</v>
      </c>
      <c r="B44" s="9">
        <v>0.17862800641295037</v>
      </c>
      <c r="C44" s="8">
        <v>-89.180748482548225</v>
      </c>
    </row>
    <row r="45" spans="1:3" x14ac:dyDescent="0.25">
      <c r="A45" s="11">
        <v>233.74533555900001</v>
      </c>
      <c r="B45" s="9">
        <v>0.17300928510290073</v>
      </c>
      <c r="C45" s="8">
        <v>-89.172463498285111</v>
      </c>
    </row>
    <row r="46" spans="1:3" x14ac:dyDescent="0.25">
      <c r="A46" s="10">
        <v>242.37930072200001</v>
      </c>
      <c r="B46" s="9">
        <v>0.1668726867906361</v>
      </c>
      <c r="C46" s="8">
        <v>-89.164899545444754</v>
      </c>
    </row>
    <row r="47" spans="1:3" x14ac:dyDescent="0.25">
      <c r="A47" s="11">
        <v>252.57919482899899</v>
      </c>
      <c r="B47" s="9">
        <v>0.16015110006406313</v>
      </c>
      <c r="C47" s="8">
        <v>-89.152310108726624</v>
      </c>
    </row>
    <row r="48" spans="1:3" x14ac:dyDescent="0.25">
      <c r="A48" s="10">
        <v>262.779088935</v>
      </c>
      <c r="B48" s="9">
        <v>0.15395521551814917</v>
      </c>
      <c r="C48" s="8">
        <v>-89.142696670602945</v>
      </c>
    </row>
    <row r="49" spans="1:3" x14ac:dyDescent="0.25">
      <c r="A49" s="11">
        <v>272.97898304099903</v>
      </c>
      <c r="B49" s="9">
        <v>0.1482222230729541</v>
      </c>
      <c r="C49" s="8">
        <v>-89.131867475382293</v>
      </c>
    </row>
    <row r="50" spans="1:3" x14ac:dyDescent="0.25">
      <c r="A50" s="10">
        <v>283.17887714699901</v>
      </c>
      <c r="B50" s="9">
        <v>0.14290792023472038</v>
      </c>
      <c r="C50" s="8">
        <v>-89.118144483981396</v>
      </c>
    </row>
    <row r="51" spans="1:3" x14ac:dyDescent="0.25">
      <c r="A51" s="11">
        <v>293.37877125300002</v>
      </c>
      <c r="B51" s="9">
        <v>0.13795214735826808</v>
      </c>
      <c r="C51" s="8">
        <v>-89.109533436639182</v>
      </c>
    </row>
    <row r="52" spans="1:3" x14ac:dyDescent="0.25">
      <c r="A52" s="10">
        <v>303.57866536</v>
      </c>
      <c r="B52" s="9">
        <v>0.13333609285463505</v>
      </c>
      <c r="C52" s="8">
        <v>-89.095555479022352</v>
      </c>
    </row>
    <row r="53" spans="1:3" x14ac:dyDescent="0.25">
      <c r="A53" s="11">
        <v>313.77855946599902</v>
      </c>
      <c r="B53" s="9">
        <v>0.12902151495847025</v>
      </c>
      <c r="C53" s="8">
        <v>-89.086354542986385</v>
      </c>
    </row>
    <row r="54" spans="1:3" x14ac:dyDescent="0.25">
      <c r="A54" s="10">
        <v>323.97845357199901</v>
      </c>
      <c r="B54" s="9">
        <v>0.12496997526030429</v>
      </c>
      <c r="C54" s="8">
        <v>-89.072289689904878</v>
      </c>
    </row>
    <row r="55" spans="1:3" x14ac:dyDescent="0.25">
      <c r="A55" s="11">
        <v>335.94540330799902</v>
      </c>
      <c r="B55" s="9">
        <v>0.12053356092648818</v>
      </c>
      <c r="C55" s="8">
        <v>-89.057902590570606</v>
      </c>
    </row>
    <row r="56" spans="1:3" x14ac:dyDescent="0.25">
      <c r="A56" s="10">
        <v>350.08278025800001</v>
      </c>
      <c r="B56" s="9">
        <v>0.11568402662349207</v>
      </c>
      <c r="C56" s="8">
        <v>-89.042403944183292</v>
      </c>
    </row>
    <row r="57" spans="1:3" x14ac:dyDescent="0.25">
      <c r="A57" s="11">
        <v>364.22015720799902</v>
      </c>
      <c r="B57" s="9">
        <v>0.11121064384712036</v>
      </c>
      <c r="C57" s="8">
        <v>-89.022871440990713</v>
      </c>
    </row>
    <row r="58" spans="1:3" x14ac:dyDescent="0.25">
      <c r="A58" s="10">
        <v>378.35753415800002</v>
      </c>
      <c r="B58" s="9">
        <v>0.10707862818665137</v>
      </c>
      <c r="C58" s="8">
        <v>-89.006459068994928</v>
      </c>
    </row>
    <row r="59" spans="1:3" x14ac:dyDescent="0.25">
      <c r="A59" s="11">
        <v>392.49491110899902</v>
      </c>
      <c r="B59" s="9">
        <v>0.10323198639643572</v>
      </c>
      <c r="C59" s="8">
        <v>-88.987756192739297</v>
      </c>
    </row>
    <row r="60" spans="1:3" x14ac:dyDescent="0.25">
      <c r="A60" s="10">
        <v>406.63228805900002</v>
      </c>
      <c r="B60" s="9">
        <v>9.9658721477755438E-2</v>
      </c>
      <c r="C60" s="8">
        <v>-88.970363878109183</v>
      </c>
    </row>
    <row r="61" spans="1:3" x14ac:dyDescent="0.25">
      <c r="A61" s="11">
        <v>420.76966500899903</v>
      </c>
      <c r="B61" s="9">
        <v>9.6326721304912655E-2</v>
      </c>
      <c r="C61" s="8">
        <v>-88.952738241961811</v>
      </c>
    </row>
    <row r="62" spans="1:3" x14ac:dyDescent="0.25">
      <c r="A62" s="10">
        <v>434.90704195900003</v>
      </c>
      <c r="B62" s="9">
        <v>9.3210253803125656E-2</v>
      </c>
      <c r="C62" s="8">
        <v>-88.93585007345844</v>
      </c>
    </row>
    <row r="63" spans="1:3" x14ac:dyDescent="0.25">
      <c r="A63" s="11">
        <v>449.044418909</v>
      </c>
      <c r="B63" s="9">
        <v>9.0288247023894763E-2</v>
      </c>
      <c r="C63" s="8">
        <v>-88.916360339749858</v>
      </c>
    </row>
    <row r="64" spans="1:3" x14ac:dyDescent="0.25">
      <c r="A64" s="10">
        <v>465.63099104399902</v>
      </c>
      <c r="B64" s="9">
        <v>8.7090064046820473E-2</v>
      </c>
      <c r="C64" s="8">
        <v>-88.896487839251293</v>
      </c>
    </row>
    <row r="65" spans="1:3" x14ac:dyDescent="0.25">
      <c r="A65" s="11">
        <v>485.225844182</v>
      </c>
      <c r="B65" s="9">
        <v>8.3585926712819045E-2</v>
      </c>
      <c r="C65" s="8">
        <v>-88.870713320095334</v>
      </c>
    </row>
    <row r="66" spans="1:3" x14ac:dyDescent="0.25">
      <c r="A66" s="10">
        <v>504.82069731899901</v>
      </c>
      <c r="B66" s="9">
        <v>8.0356046555106156E-2</v>
      </c>
      <c r="C66" s="8">
        <v>-88.845959695294937</v>
      </c>
    </row>
    <row r="67" spans="1:3" x14ac:dyDescent="0.25">
      <c r="A67" s="11">
        <v>524.41555045600001</v>
      </c>
      <c r="B67" s="9">
        <v>7.7368952196536847E-2</v>
      </c>
      <c r="C67" s="8">
        <v>-88.821406726316411</v>
      </c>
    </row>
    <row r="68" spans="1:3" x14ac:dyDescent="0.25">
      <c r="A68" s="10">
        <v>544.01040359399894</v>
      </c>
      <c r="B68" s="9">
        <v>7.4597016570517177E-2</v>
      </c>
      <c r="C68" s="8">
        <v>-88.79485845452453</v>
      </c>
    </row>
    <row r="69" spans="1:3" x14ac:dyDescent="0.25">
      <c r="A69" s="11">
        <v>563.60525673100005</v>
      </c>
      <c r="B69" s="9">
        <v>7.2017111242569001E-2</v>
      </c>
      <c r="C69" s="8">
        <v>-88.77172354630919</v>
      </c>
    </row>
    <row r="70" spans="1:3" x14ac:dyDescent="0.25">
      <c r="A70" s="10">
        <v>583.20010986900002</v>
      </c>
      <c r="B70" s="9">
        <v>6.9610963989225991E-2</v>
      </c>
      <c r="C70" s="8">
        <v>-88.744506722812346</v>
      </c>
    </row>
    <row r="71" spans="1:3" x14ac:dyDescent="0.25">
      <c r="A71" s="11">
        <v>602.79496300599897</v>
      </c>
      <c r="B71" s="9">
        <v>6.7360807687228116E-2</v>
      </c>
      <c r="C71" s="8">
        <v>-88.721481153642571</v>
      </c>
    </row>
    <row r="72" spans="1:3" x14ac:dyDescent="0.25">
      <c r="A72" s="10">
        <v>622.38981614399904</v>
      </c>
      <c r="B72" s="9">
        <v>6.5249806967401541E-2</v>
      </c>
      <c r="C72" s="8">
        <v>-88.696772423712503</v>
      </c>
    </row>
    <row r="73" spans="1:3" x14ac:dyDescent="0.25">
      <c r="A73" s="11">
        <v>645.37933153899905</v>
      </c>
      <c r="B73" s="9">
        <v>6.2940444007823143E-2</v>
      </c>
      <c r="C73" s="8">
        <v>-88.668323157666265</v>
      </c>
    </row>
    <row r="74" spans="1:3" x14ac:dyDescent="0.25">
      <c r="A74" s="10">
        <v>672.538419879</v>
      </c>
      <c r="B74" s="9">
        <v>6.0413381517800638E-2</v>
      </c>
      <c r="C74" s="8">
        <v>-88.633699959052834</v>
      </c>
    </row>
    <row r="75" spans="1:3" x14ac:dyDescent="0.25">
      <c r="A75" s="11">
        <v>699.69750821800005</v>
      </c>
      <c r="B75" s="9">
        <v>5.8082544478423093E-2</v>
      </c>
      <c r="C75" s="8">
        <v>-88.601442801847284</v>
      </c>
    </row>
    <row r="76" spans="1:3" x14ac:dyDescent="0.25">
      <c r="A76" s="10">
        <v>726.85659655799896</v>
      </c>
      <c r="B76" s="9">
        <v>5.5927447279796372E-2</v>
      </c>
      <c r="C76" s="8">
        <v>-88.565311384845828</v>
      </c>
    </row>
    <row r="77" spans="1:3" x14ac:dyDescent="0.25">
      <c r="A77" s="11">
        <v>754.01568489800002</v>
      </c>
      <c r="B77" s="9">
        <v>5.3925438616417701E-2</v>
      </c>
      <c r="C77" s="8">
        <v>-88.532164936697384</v>
      </c>
    </row>
    <row r="78" spans="1:3" x14ac:dyDescent="0.25">
      <c r="A78" s="10">
        <v>781.17477323799903</v>
      </c>
      <c r="B78" s="9">
        <v>5.2061037999408456E-2</v>
      </c>
      <c r="C78" s="8">
        <v>-88.500570170922188</v>
      </c>
    </row>
    <row r="79" spans="1:3" x14ac:dyDescent="0.25">
      <c r="A79" s="11">
        <v>808.33386157699897</v>
      </c>
      <c r="B79" s="9">
        <v>5.0324102608938277E-2</v>
      </c>
      <c r="C79" s="8">
        <v>-88.467058921840291</v>
      </c>
    </row>
    <row r="80" spans="1:3" x14ac:dyDescent="0.25">
      <c r="A80" s="10">
        <v>835.49294991700003</v>
      </c>
      <c r="B80" s="9">
        <v>4.8701926853468344E-2</v>
      </c>
      <c r="C80" s="8">
        <v>-88.434109393772417</v>
      </c>
    </row>
    <row r="81" spans="1:3" x14ac:dyDescent="0.25">
      <c r="A81" s="11">
        <v>862.65203825699905</v>
      </c>
      <c r="B81" s="9">
        <v>4.7178316604431232E-2</v>
      </c>
      <c r="C81" s="8">
        <v>-88.400070847692604</v>
      </c>
    </row>
    <row r="82" spans="1:3" x14ac:dyDescent="0.25">
      <c r="A82" s="10">
        <v>894.51623622399904</v>
      </c>
      <c r="B82" s="9">
        <v>4.5508788540271683E-2</v>
      </c>
      <c r="C82" s="8">
        <v>-88.361740738141634</v>
      </c>
    </row>
    <row r="83" spans="1:3" x14ac:dyDescent="0.25">
      <c r="A83" s="11">
        <v>931.45270805999905</v>
      </c>
      <c r="B83" s="9">
        <v>4.3716972241351355E-2</v>
      </c>
      <c r="C83" s="8">
        <v>-88.317227120516549</v>
      </c>
    </row>
    <row r="84" spans="1:3" x14ac:dyDescent="0.25">
      <c r="A84" s="10">
        <v>968.38917989699905</v>
      </c>
      <c r="B84" s="9">
        <v>4.2063166032376753E-2</v>
      </c>
      <c r="C84" s="8">
        <v>-88.274082029648227</v>
      </c>
    </row>
    <row r="85" spans="1:3" x14ac:dyDescent="0.25">
      <c r="A85" s="11">
        <v>1005.32565173</v>
      </c>
      <c r="B85" s="9">
        <v>4.0527803929889701E-2</v>
      </c>
      <c r="C85" s="8">
        <v>-88.228703855553192</v>
      </c>
    </row>
    <row r="86" spans="1:3" x14ac:dyDescent="0.25">
      <c r="A86" s="10">
        <v>1042.2621235700001</v>
      </c>
      <c r="B86" s="9">
        <v>3.9103991994456549E-2</v>
      </c>
      <c r="C86" s="8">
        <v>-88.186092457025879</v>
      </c>
    </row>
    <row r="87" spans="1:3" x14ac:dyDescent="0.25">
      <c r="A87" s="11">
        <v>1079.1985954100001</v>
      </c>
      <c r="B87" s="9">
        <v>3.7776768940528761E-2</v>
      </c>
      <c r="C87" s="8">
        <v>-88.140656504898573</v>
      </c>
    </row>
    <row r="88" spans="1:3" x14ac:dyDescent="0.25">
      <c r="A88" s="10">
        <v>1116.1350672399899</v>
      </c>
      <c r="B88" s="9">
        <v>3.6536202652011102E-2</v>
      </c>
      <c r="C88" s="8">
        <v>-88.098106636656198</v>
      </c>
    </row>
    <row r="89" spans="1:3" x14ac:dyDescent="0.25">
      <c r="A89" s="11">
        <v>1153.0715390800001</v>
      </c>
      <c r="B89" s="9">
        <v>3.5375347551467574E-2</v>
      </c>
      <c r="C89" s="8">
        <v>-88.054434748487168</v>
      </c>
    </row>
    <row r="90" spans="1:3" x14ac:dyDescent="0.25">
      <c r="A90" s="10">
        <v>1195.66310342</v>
      </c>
      <c r="B90" s="9">
        <v>3.4125363035562295E-2</v>
      </c>
      <c r="C90" s="8">
        <v>-88.005614384654507</v>
      </c>
    </row>
    <row r="91" spans="1:3" x14ac:dyDescent="0.25">
      <c r="A91" s="11">
        <v>1245.97943409</v>
      </c>
      <c r="B91" s="9">
        <v>3.2758622169959888E-2</v>
      </c>
      <c r="C91" s="8">
        <v>-87.946731822825896</v>
      </c>
    </row>
    <row r="92" spans="1:3" x14ac:dyDescent="0.25">
      <c r="A92" s="10">
        <v>1296.29576475</v>
      </c>
      <c r="B92" s="9">
        <v>3.1497969660558574E-2</v>
      </c>
      <c r="C92" s="8">
        <v>-87.88808066007887</v>
      </c>
    </row>
    <row r="93" spans="1:3" x14ac:dyDescent="0.25">
      <c r="A93" s="11">
        <v>1346.6120954200001</v>
      </c>
      <c r="B93" s="9">
        <v>3.0331716651319514E-2</v>
      </c>
      <c r="C93" s="8">
        <v>-87.831800796641545</v>
      </c>
    </row>
    <row r="94" spans="1:3" x14ac:dyDescent="0.25">
      <c r="A94" s="10">
        <v>1396.92842608</v>
      </c>
      <c r="B94" s="9">
        <v>2.9249905764359239E-2</v>
      </c>
      <c r="C94" s="8">
        <v>-87.772403799275395</v>
      </c>
    </row>
    <row r="95" spans="1:3" x14ac:dyDescent="0.25">
      <c r="A95" s="11">
        <v>1447.2447567500001</v>
      </c>
      <c r="B95" s="9">
        <v>2.8242044307888296E-2</v>
      </c>
      <c r="C95" s="8">
        <v>-87.714503770364573</v>
      </c>
    </row>
    <row r="96" spans="1:3" x14ac:dyDescent="0.25">
      <c r="A96" s="10">
        <v>1497.56108741</v>
      </c>
      <c r="B96" s="9">
        <v>2.7302866300883459E-2</v>
      </c>
      <c r="C96" s="8">
        <v>-87.657096145567408</v>
      </c>
    </row>
    <row r="97" spans="1:3" x14ac:dyDescent="0.25">
      <c r="A97" s="11">
        <v>1547.8774180800001</v>
      </c>
      <c r="B97" s="9">
        <v>2.642371844108711E-2</v>
      </c>
      <c r="C97" s="8">
        <v>-87.598231225995079</v>
      </c>
    </row>
    <row r="98" spans="1:3" x14ac:dyDescent="0.25">
      <c r="A98" s="10">
        <v>1598.19374874</v>
      </c>
      <c r="B98" s="9">
        <v>2.5600250966105981E-2</v>
      </c>
      <c r="C98" s="8">
        <v>-87.541619400863382</v>
      </c>
    </row>
    <row r="99" spans="1:3" x14ac:dyDescent="0.25">
      <c r="A99" s="11">
        <v>1657.22700867</v>
      </c>
      <c r="B99" s="9">
        <v>2.4697978732949922E-2</v>
      </c>
      <c r="C99" s="8">
        <v>-87.472635023621152</v>
      </c>
    </row>
    <row r="100" spans="1:3" x14ac:dyDescent="0.25">
      <c r="A100" s="10">
        <v>1726.96703989</v>
      </c>
      <c r="B100" s="9">
        <v>2.3710684711078969E-2</v>
      </c>
      <c r="C100" s="8">
        <v>-87.394057581516932</v>
      </c>
    </row>
    <row r="101" spans="1:3" x14ac:dyDescent="0.25">
      <c r="A101" s="11">
        <v>1796.7070710999899</v>
      </c>
      <c r="B101" s="9">
        <v>2.2800356047250621E-2</v>
      </c>
      <c r="C101" s="8">
        <v>-87.31305043851232</v>
      </c>
    </row>
    <row r="102" spans="1:3" x14ac:dyDescent="0.25">
      <c r="A102" s="10">
        <v>1866.4471023200001</v>
      </c>
      <c r="B102" s="9">
        <v>2.1958615205213829E-2</v>
      </c>
      <c r="C102" s="8">
        <v>-87.237208733433036</v>
      </c>
    </row>
    <row r="103" spans="1:3" x14ac:dyDescent="0.25">
      <c r="A103" s="11">
        <v>1936.18713353</v>
      </c>
      <c r="B103" s="9">
        <v>2.1176186347621213E-2</v>
      </c>
      <c r="C103" s="8">
        <v>-87.156554923686357</v>
      </c>
    </row>
    <row r="104" spans="1:3" x14ac:dyDescent="0.25">
      <c r="A104" s="10">
        <v>2005.92716475</v>
      </c>
      <c r="B104" s="9">
        <v>2.0449284189637897E-2</v>
      </c>
      <c r="C104" s="8">
        <v>-87.078351485246969</v>
      </c>
    </row>
    <row r="105" spans="1:3" x14ac:dyDescent="0.25">
      <c r="A105" s="11">
        <v>2075.6671959599898</v>
      </c>
      <c r="B105" s="9">
        <v>1.9770636482260961E-2</v>
      </c>
      <c r="C105" s="8">
        <v>-86.998795320872503</v>
      </c>
    </row>
    <row r="106" spans="1:3" x14ac:dyDescent="0.25">
      <c r="A106" s="10">
        <v>2145.4072271800001</v>
      </c>
      <c r="B106" s="9">
        <v>1.9136191465461236E-2</v>
      </c>
      <c r="C106" s="8">
        <v>-86.920035460167142</v>
      </c>
    </row>
    <row r="107" spans="1:3" x14ac:dyDescent="0.25">
      <c r="A107" s="11">
        <v>2215.1472583899899</v>
      </c>
      <c r="B107" s="9">
        <v>1.8541090836108425E-2</v>
      </c>
      <c r="C107" s="8">
        <v>-86.840809346496059</v>
      </c>
    </row>
    <row r="108" spans="1:3" x14ac:dyDescent="0.25">
      <c r="A108" s="10">
        <v>2296.9692302200001</v>
      </c>
      <c r="B108" s="9">
        <v>1.7888933239002865E-2</v>
      </c>
      <c r="C108" s="8">
        <v>-86.749095147896526</v>
      </c>
    </row>
    <row r="109" spans="1:3" x14ac:dyDescent="0.25">
      <c r="A109" s="11">
        <v>2393.6311268499899</v>
      </c>
      <c r="B109" s="9">
        <v>1.7177367560990989E-2</v>
      </c>
      <c r="C109" s="8">
        <v>-86.639948279923701</v>
      </c>
    </row>
    <row r="110" spans="1:3" x14ac:dyDescent="0.25">
      <c r="A110" s="10">
        <v>2490.29302349</v>
      </c>
      <c r="B110" s="9">
        <v>1.6520341268605521E-2</v>
      </c>
      <c r="C110" s="8">
        <v>-86.533078749069816</v>
      </c>
    </row>
    <row r="111" spans="1:3" x14ac:dyDescent="0.25">
      <c r="A111" s="11">
        <v>2586.9549201300001</v>
      </c>
      <c r="B111" s="9">
        <v>1.5912287754291741E-2</v>
      </c>
      <c r="C111" s="8">
        <v>-86.424165716582735</v>
      </c>
    </row>
    <row r="112" spans="1:3" x14ac:dyDescent="0.25">
      <c r="A112" s="10">
        <v>2683.6168167699898</v>
      </c>
      <c r="B112" s="9">
        <v>1.5348068924338926E-2</v>
      </c>
      <c r="C112" s="8">
        <v>-86.315518676211013</v>
      </c>
    </row>
    <row r="113" spans="1:3" x14ac:dyDescent="0.25">
      <c r="A113" s="11">
        <v>2780.2787134</v>
      </c>
      <c r="B113" s="9">
        <v>1.4823275226590778E-2</v>
      </c>
      <c r="C113" s="8">
        <v>-86.208592127713032</v>
      </c>
    </row>
    <row r="114" spans="1:3" x14ac:dyDescent="0.25">
      <c r="A114" s="10">
        <v>2876.9406100400001</v>
      </c>
      <c r="B114" s="9">
        <v>1.4333594221258059E-2</v>
      </c>
      <c r="C114" s="8">
        <v>-86.101933406434384</v>
      </c>
    </row>
    <row r="115" spans="1:3" x14ac:dyDescent="0.25">
      <c r="A115" s="11">
        <v>2973.6025066799898</v>
      </c>
      <c r="B115" s="9">
        <v>1.3876363062982741E-2</v>
      </c>
      <c r="C115" s="8">
        <v>-85.99481491201972</v>
      </c>
    </row>
    <row r="116" spans="1:3" x14ac:dyDescent="0.25">
      <c r="A116" s="10">
        <v>3070.2644033199899</v>
      </c>
      <c r="B116" s="9">
        <v>1.3447102971625078E-2</v>
      </c>
      <c r="C116" s="8">
        <v>-85.886827127940691</v>
      </c>
    </row>
    <row r="117" spans="1:3" x14ac:dyDescent="0.25">
      <c r="A117" s="11">
        <v>3183.6722530900001</v>
      </c>
      <c r="B117" s="9">
        <v>1.2978095248463521E-2</v>
      </c>
      <c r="C117" s="8">
        <v>-85.763421827353184</v>
      </c>
    </row>
    <row r="118" spans="1:3" x14ac:dyDescent="0.25">
      <c r="A118" s="10">
        <v>3317.6487096300002</v>
      </c>
      <c r="B118" s="9">
        <v>1.2464565803371854E-2</v>
      </c>
      <c r="C118" s="8">
        <v>-85.615568951245592</v>
      </c>
    </row>
    <row r="119" spans="1:3" x14ac:dyDescent="0.25">
      <c r="A119" s="11">
        <v>3451.6251661699898</v>
      </c>
      <c r="B119" s="9">
        <v>1.1991234110203856E-2</v>
      </c>
      <c r="C119" s="8">
        <v>-85.471041855710354</v>
      </c>
    </row>
    <row r="120" spans="1:3" x14ac:dyDescent="0.25">
      <c r="A120" s="10">
        <v>3585.6016227199898</v>
      </c>
      <c r="B120" s="9">
        <v>1.1553586140364898E-2</v>
      </c>
      <c r="C120" s="8">
        <v>-85.326104677491742</v>
      </c>
    </row>
    <row r="121" spans="1:3" x14ac:dyDescent="0.25">
      <c r="A121" s="11">
        <v>3719.5780792599899</v>
      </c>
      <c r="B121" s="9">
        <v>1.1146769197947879E-2</v>
      </c>
      <c r="C121" s="8">
        <v>-85.18288014461298</v>
      </c>
    </row>
    <row r="122" spans="1:3" x14ac:dyDescent="0.25">
      <c r="A122" s="10">
        <v>3853.5545357999899</v>
      </c>
      <c r="B122" s="9">
        <v>1.0768656391728576E-2</v>
      </c>
      <c r="C122" s="8">
        <v>-85.041117125366114</v>
      </c>
    </row>
    <row r="123" spans="1:3" x14ac:dyDescent="0.25">
      <c r="A123" s="11">
        <v>3987.5309923499899</v>
      </c>
      <c r="B123" s="9">
        <v>1.0416462238211025E-2</v>
      </c>
      <c r="C123" s="8">
        <v>-84.898664583833977</v>
      </c>
    </row>
    <row r="124" spans="1:3" x14ac:dyDescent="0.25">
      <c r="A124" s="10">
        <v>4121.50744889</v>
      </c>
      <c r="B124" s="9">
        <v>1.0087290239337309E-2</v>
      </c>
      <c r="C124" s="8">
        <v>-84.759382527312326</v>
      </c>
    </row>
    <row r="125" spans="1:3" x14ac:dyDescent="0.25">
      <c r="A125" s="11">
        <v>4255.4839054399899</v>
      </c>
      <c r="B125" s="9">
        <v>9.7791005562603596E-3</v>
      </c>
      <c r="C125" s="8">
        <v>-84.621808889817743</v>
      </c>
    </row>
    <row r="126" spans="1:3" x14ac:dyDescent="0.25">
      <c r="A126" s="10">
        <v>4412.6707845000001</v>
      </c>
      <c r="B126" s="9">
        <v>9.4407451450980451E-3</v>
      </c>
      <c r="C126" s="8">
        <v>-84.457832341390244</v>
      </c>
    </row>
    <row r="127" spans="1:3" x14ac:dyDescent="0.25">
      <c r="A127" s="11">
        <v>4598.3664053399898</v>
      </c>
      <c r="B127" s="9">
        <v>9.0714812720799776E-3</v>
      </c>
      <c r="C127" s="8">
        <v>-84.268506687030865</v>
      </c>
    </row>
    <row r="128" spans="1:3" x14ac:dyDescent="0.25">
      <c r="A128" s="10">
        <v>4784.0620261800004</v>
      </c>
      <c r="B128" s="9">
        <v>8.7306214514110449E-3</v>
      </c>
      <c r="C128" s="8">
        <v>-84.080989544535015</v>
      </c>
    </row>
    <row r="129" spans="1:3" x14ac:dyDescent="0.25">
      <c r="A129" s="11">
        <v>4969.75764703</v>
      </c>
      <c r="B129" s="9">
        <v>8.4156062190635962E-3</v>
      </c>
      <c r="C129" s="8">
        <v>-83.897538976436394</v>
      </c>
    </row>
    <row r="130" spans="1:3" x14ac:dyDescent="0.25">
      <c r="A130" s="10">
        <v>5155.4532678699898</v>
      </c>
      <c r="B130" s="9">
        <v>8.1233648424002408E-3</v>
      </c>
      <c r="C130" s="8">
        <v>-83.715276550850916</v>
      </c>
    </row>
    <row r="131" spans="1:3" x14ac:dyDescent="0.25">
      <c r="A131" s="11">
        <v>5341.1488887200003</v>
      </c>
      <c r="B131" s="9">
        <v>7.8519612019313702E-3</v>
      </c>
      <c r="C131" s="8">
        <v>-83.536875803764886</v>
      </c>
    </row>
    <row r="132" spans="1:3" x14ac:dyDescent="0.25">
      <c r="A132" s="10">
        <v>5526.84450956</v>
      </c>
      <c r="B132" s="9">
        <v>7.5984495137599601E-3</v>
      </c>
      <c r="C132" s="8">
        <v>-83.360096395087211</v>
      </c>
    </row>
    <row r="133" spans="1:3" x14ac:dyDescent="0.25">
      <c r="A133" s="11">
        <v>5712.5401303999897</v>
      </c>
      <c r="B133" s="9">
        <v>7.3616963456185494E-3</v>
      </c>
      <c r="C133" s="8">
        <v>-83.187723407472134</v>
      </c>
    </row>
    <row r="134" spans="1:3" x14ac:dyDescent="0.25">
      <c r="A134" s="10">
        <v>5898.2357512500002</v>
      </c>
      <c r="B134" s="9">
        <v>7.1397834513193545E-3</v>
      </c>
      <c r="C134" s="8">
        <v>-83.017526639929159</v>
      </c>
    </row>
    <row r="135" spans="1:3" x14ac:dyDescent="0.25">
      <c r="A135" s="11">
        <v>6116.1017543400003</v>
      </c>
      <c r="B135" s="9">
        <v>6.8968646730791427E-3</v>
      </c>
      <c r="C135" s="8">
        <v>-82.821677534388996</v>
      </c>
    </row>
    <row r="136" spans="1:3" x14ac:dyDescent="0.25">
      <c r="A136" s="10">
        <v>6373.4817783400003</v>
      </c>
      <c r="B136" s="9">
        <v>6.6312729564521264E-3</v>
      </c>
      <c r="C136" s="8">
        <v>-82.595696429131038</v>
      </c>
    </row>
    <row r="137" spans="1:3" x14ac:dyDescent="0.25">
      <c r="A137" s="11">
        <v>6630.8618023400004</v>
      </c>
      <c r="B137" s="9">
        <v>6.3864167921430619E-3</v>
      </c>
      <c r="C137" s="8">
        <v>-82.373267367441727</v>
      </c>
    </row>
    <row r="138" spans="1:3" x14ac:dyDescent="0.25">
      <c r="A138" s="10">
        <v>6888.2418263400004</v>
      </c>
      <c r="B138" s="9">
        <v>6.1598571019794166E-3</v>
      </c>
      <c r="C138" s="8">
        <v>-82.157775539699088</v>
      </c>
    </row>
    <row r="139" spans="1:3" x14ac:dyDescent="0.25">
      <c r="A139" s="11">
        <v>7145.6218503399896</v>
      </c>
      <c r="B139" s="9">
        <v>5.9496821661590565E-3</v>
      </c>
      <c r="C139" s="8">
        <v>-81.9488241237067</v>
      </c>
    </row>
    <row r="140" spans="1:3" x14ac:dyDescent="0.25">
      <c r="A140" s="10">
        <v>7403.0018743399896</v>
      </c>
      <c r="B140" s="9">
        <v>5.7540592376371198E-3</v>
      </c>
      <c r="C140" s="8">
        <v>-81.744193985315903</v>
      </c>
    </row>
    <row r="141" spans="1:3" x14ac:dyDescent="0.25">
      <c r="A141" s="11">
        <v>7660.3818983399897</v>
      </c>
      <c r="B141" s="9">
        <v>5.5713953071630812E-3</v>
      </c>
      <c r="C141" s="8">
        <v>-81.54662231332604</v>
      </c>
    </row>
    <row r="142" spans="1:3" x14ac:dyDescent="0.25">
      <c r="A142" s="10">
        <v>7917.7619223399897</v>
      </c>
      <c r="B142" s="9">
        <v>5.4007282330897849E-3</v>
      </c>
      <c r="C142" s="8">
        <v>-81.3528550451624</v>
      </c>
    </row>
    <row r="143" spans="1:3" x14ac:dyDescent="0.25">
      <c r="A143" s="11">
        <v>8175.1419463399898</v>
      </c>
      <c r="B143" s="9">
        <v>5.2407299830505788E-3</v>
      </c>
      <c r="C143" s="8">
        <v>-81.168808184380936</v>
      </c>
    </row>
    <row r="144" spans="1:3" x14ac:dyDescent="0.25">
      <c r="A144" s="10">
        <v>8477.1111411399907</v>
      </c>
      <c r="B144" s="9">
        <v>5.0651223598435777E-3</v>
      </c>
      <c r="C144" s="8">
        <v>-80.953814533905884</v>
      </c>
    </row>
    <row r="145" spans="1:3" x14ac:dyDescent="0.25">
      <c r="A145" s="11">
        <v>8833.8480230000005</v>
      </c>
      <c r="B145" s="9">
        <v>4.8730933988648233E-3</v>
      </c>
      <c r="C145" s="8">
        <v>-80.711340906713843</v>
      </c>
    </row>
    <row r="146" spans="1:3" x14ac:dyDescent="0.25">
      <c r="A146" s="10">
        <v>9190.5849048599903</v>
      </c>
      <c r="B146" s="9">
        <v>4.6955688411003853E-3</v>
      </c>
      <c r="C146" s="8">
        <v>-80.479236972399946</v>
      </c>
    </row>
    <row r="147" spans="1:3" x14ac:dyDescent="0.25">
      <c r="A147" s="11">
        <v>9547.3217867099902</v>
      </c>
      <c r="B147" s="9">
        <v>4.5310361372182667E-3</v>
      </c>
      <c r="C147" s="8">
        <v>-80.257929632891432</v>
      </c>
    </row>
    <row r="148" spans="1:3" x14ac:dyDescent="0.25">
      <c r="A148" s="10">
        <v>9904.05866857</v>
      </c>
      <c r="B148" s="9">
        <v>4.3781475495576448E-3</v>
      </c>
      <c r="C148" s="8">
        <v>-80.046438555972429</v>
      </c>
    </row>
    <row r="149" spans="1:3" x14ac:dyDescent="0.25">
      <c r="A149" s="11">
        <v>10260.7955504</v>
      </c>
      <c r="B149" s="9">
        <v>4.2351862927980724E-3</v>
      </c>
      <c r="C149" s="8">
        <v>-79.84302727139972</v>
      </c>
    </row>
    <row r="150" spans="1:3" x14ac:dyDescent="0.25">
      <c r="A150" s="10">
        <v>10617.5324323</v>
      </c>
      <c r="B150" s="9">
        <v>4.1015878412296921E-3</v>
      </c>
      <c r="C150" s="8">
        <v>-79.648086410577221</v>
      </c>
    </row>
    <row r="151" spans="1:3" x14ac:dyDescent="0.25">
      <c r="A151" s="11">
        <v>10974.2693141</v>
      </c>
      <c r="B151" s="9">
        <v>3.9763520438476476E-3</v>
      </c>
      <c r="C151" s="8">
        <v>-79.463211555912082</v>
      </c>
    </row>
    <row r="152" spans="1:3" x14ac:dyDescent="0.25">
      <c r="A152" s="10">
        <v>11331.006196</v>
      </c>
      <c r="B152" s="9">
        <v>3.8585106382394989E-3</v>
      </c>
      <c r="C152" s="8">
        <v>-79.286659421560415</v>
      </c>
    </row>
    <row r="153" spans="1:3" x14ac:dyDescent="0.25">
      <c r="A153" s="11">
        <v>11749.545083700001</v>
      </c>
      <c r="B153" s="9">
        <v>3.7287690430971576E-3</v>
      </c>
      <c r="C153" s="8">
        <v>-79.088938149790252</v>
      </c>
    </row>
    <row r="154" spans="1:3" x14ac:dyDescent="0.25">
      <c r="A154" s="10">
        <v>12243.993723899899</v>
      </c>
      <c r="B154" s="9">
        <v>3.586180988520103E-3</v>
      </c>
      <c r="C154" s="8">
        <v>-78.866916909328083</v>
      </c>
    </row>
    <row r="155" spans="1:3" x14ac:dyDescent="0.25">
      <c r="A155" s="11">
        <v>12738.442364099899</v>
      </c>
      <c r="B155" s="9">
        <v>3.453854199026584E-3</v>
      </c>
      <c r="C155" s="8">
        <v>-78.66067446300282</v>
      </c>
    </row>
    <row r="156" spans="1:3" x14ac:dyDescent="0.25">
      <c r="A156" s="10">
        <v>13232.8910043</v>
      </c>
      <c r="B156" s="9">
        <v>3.3303003021142399E-3</v>
      </c>
      <c r="C156" s="8">
        <v>-78.46720540769762</v>
      </c>
    </row>
    <row r="157" spans="1:3" x14ac:dyDescent="0.25">
      <c r="A157" s="11">
        <v>13727.3396445</v>
      </c>
      <c r="B157" s="9">
        <v>3.215073308015935E-3</v>
      </c>
      <c r="C157" s="8">
        <v>-78.282636809863206</v>
      </c>
    </row>
    <row r="158" spans="1:3" x14ac:dyDescent="0.25">
      <c r="A158" s="10">
        <v>14221.788284599899</v>
      </c>
      <c r="B158" s="9">
        <v>3.1067722158345879E-3</v>
      </c>
      <c r="C158" s="8">
        <v>-78.109782973734596</v>
      </c>
    </row>
    <row r="159" spans="1:3" x14ac:dyDescent="0.25">
      <c r="A159" s="11">
        <v>14716.2369248</v>
      </c>
      <c r="B159" s="9">
        <v>3.0048659981088397E-3</v>
      </c>
      <c r="C159" s="8">
        <v>-77.946521816723816</v>
      </c>
    </row>
    <row r="160" spans="1:3" x14ac:dyDescent="0.25">
      <c r="A160" s="10">
        <v>15210.685565</v>
      </c>
      <c r="B160" s="9">
        <v>2.9088196657367973E-3</v>
      </c>
      <c r="C160" s="8">
        <v>-77.790294165692416</v>
      </c>
    </row>
    <row r="161" spans="1:3" x14ac:dyDescent="0.25">
      <c r="A161" s="11">
        <v>15705.1342052</v>
      </c>
      <c r="B161" s="9">
        <v>2.8177862164302401E-3</v>
      </c>
      <c r="C161" s="8">
        <v>-77.644865829830906</v>
      </c>
    </row>
    <row r="162" spans="1:3" x14ac:dyDescent="0.25">
      <c r="A162" s="10">
        <v>16285.242386899899</v>
      </c>
      <c r="B162" s="9">
        <v>2.7169018525239072E-3</v>
      </c>
      <c r="C162" s="8">
        <v>-77.480238858791665</v>
      </c>
    </row>
    <row r="163" spans="1:3" x14ac:dyDescent="0.25">
      <c r="A163" s="11">
        <v>16970.563894800001</v>
      </c>
      <c r="B163" s="9">
        <v>2.6052911697100143E-3</v>
      </c>
      <c r="C163" s="8">
        <v>-77.297620461636441</v>
      </c>
    </row>
    <row r="164" spans="1:3" x14ac:dyDescent="0.25">
      <c r="A164" s="10">
        <v>17655.885402600001</v>
      </c>
      <c r="B164" s="9">
        <v>2.5006960418475317E-3</v>
      </c>
      <c r="C164" s="8">
        <v>-77.124649234455106</v>
      </c>
    </row>
    <row r="165" spans="1:3" x14ac:dyDescent="0.25">
      <c r="A165" s="11">
        <v>18341.206910500001</v>
      </c>
      <c r="B165" s="9">
        <v>2.4024359960477374E-3</v>
      </c>
      <c r="C165" s="8">
        <v>-76.958283656263802</v>
      </c>
    </row>
    <row r="166" spans="1:3" x14ac:dyDescent="0.25">
      <c r="A166" s="10">
        <v>19026.5284183</v>
      </c>
      <c r="B166" s="9">
        <v>2.3098221475230762E-3</v>
      </c>
      <c r="C166" s="8">
        <v>-76.796674838983208</v>
      </c>
    </row>
    <row r="167" spans="1:3" x14ac:dyDescent="0.25">
      <c r="A167" s="11">
        <v>19711.8499262</v>
      </c>
      <c r="B167" s="9">
        <v>2.2220165121044954E-3</v>
      </c>
      <c r="C167" s="8">
        <v>-76.638411846378844</v>
      </c>
    </row>
    <row r="168" spans="1:3" x14ac:dyDescent="0.25">
      <c r="A168" s="10">
        <v>20397.171434</v>
      </c>
      <c r="B168" s="9">
        <v>2.138916841198706E-3</v>
      </c>
      <c r="C168" s="8">
        <v>-76.480470538645505</v>
      </c>
    </row>
    <row r="169" spans="1:3" x14ac:dyDescent="0.25">
      <c r="A169" s="11">
        <v>21082.492941799901</v>
      </c>
      <c r="B169" s="9">
        <v>2.059768977619779E-3</v>
      </c>
      <c r="C169" s="8">
        <v>-76.325649455211121</v>
      </c>
    </row>
    <row r="170" spans="1:3" x14ac:dyDescent="0.25">
      <c r="A170" s="10">
        <v>21767.814449699901</v>
      </c>
      <c r="B170" s="9">
        <v>1.9843257584077315E-3</v>
      </c>
      <c r="C170" s="8">
        <v>-76.168890080647216</v>
      </c>
    </row>
    <row r="171" spans="1:3" x14ac:dyDescent="0.25">
      <c r="A171" s="11">
        <v>22571.862800800001</v>
      </c>
      <c r="B171" s="9">
        <v>1.8999359672588303E-3</v>
      </c>
      <c r="C171" s="8">
        <v>-75.982146971155942</v>
      </c>
    </row>
    <row r="172" spans="1:3" x14ac:dyDescent="0.25">
      <c r="A172" s="10">
        <v>23521.740161000002</v>
      </c>
      <c r="B172" s="9">
        <v>1.8055624098715765E-3</v>
      </c>
      <c r="C172" s="8">
        <v>-75.745055662758887</v>
      </c>
    </row>
    <row r="173" spans="1:3" x14ac:dyDescent="0.25">
      <c r="A173" s="11">
        <v>24471.617521299901</v>
      </c>
      <c r="B173" s="9">
        <v>1.7162425976839973E-3</v>
      </c>
      <c r="C173" s="8">
        <v>-75.489070365719513</v>
      </c>
    </row>
    <row r="174" spans="1:3" x14ac:dyDescent="0.25">
      <c r="A174" s="10">
        <v>25421.494881499901</v>
      </c>
      <c r="B174" s="9">
        <v>1.6316773269688201E-3</v>
      </c>
      <c r="C174" s="8">
        <v>-75.190502210339687</v>
      </c>
    </row>
    <row r="175" spans="1:3" x14ac:dyDescent="0.25">
      <c r="A175" s="11">
        <v>26371.3722418</v>
      </c>
      <c r="B175" s="9">
        <v>1.552368555724317E-3</v>
      </c>
      <c r="C175" s="8">
        <v>-74.871118626507979</v>
      </c>
    </row>
    <row r="176" spans="1:3" x14ac:dyDescent="0.25">
      <c r="A176" s="10">
        <v>27321.249602</v>
      </c>
      <c r="B176" s="9">
        <v>1.4768782291554607E-3</v>
      </c>
      <c r="C176" s="8">
        <v>-74.572793567537417</v>
      </c>
    </row>
    <row r="177" spans="1:3" x14ac:dyDescent="0.25">
      <c r="A177" s="11">
        <v>28271.1269622</v>
      </c>
      <c r="B177" s="9">
        <v>1.403385802545586E-3</v>
      </c>
      <c r="C177" s="8">
        <v>-74.24552889630597</v>
      </c>
    </row>
    <row r="178" spans="1:3" x14ac:dyDescent="0.25">
      <c r="A178" s="10">
        <v>29221.004322500001</v>
      </c>
      <c r="B178" s="9">
        <v>1.3326547751631647E-3</v>
      </c>
      <c r="C178" s="8">
        <v>-73.831879216849956</v>
      </c>
    </row>
    <row r="179" spans="1:3" x14ac:dyDescent="0.25">
      <c r="A179" s="11">
        <v>30170.881682700001</v>
      </c>
      <c r="B179" s="9">
        <v>1.2655143364938577E-3</v>
      </c>
      <c r="C179" s="8">
        <v>-73.295986740212584</v>
      </c>
    </row>
    <row r="180" spans="1:3" x14ac:dyDescent="0.25">
      <c r="A180" s="10">
        <v>31285.318215800002</v>
      </c>
      <c r="B180" s="9">
        <v>1.1947274454209278E-3</v>
      </c>
      <c r="C180" s="8">
        <v>-72.558038675622882</v>
      </c>
    </row>
    <row r="181" spans="1:3" x14ac:dyDescent="0.25">
      <c r="A181" s="11">
        <v>32601.878383800002</v>
      </c>
      <c r="B181" s="9">
        <v>1.1182184131416177E-3</v>
      </c>
      <c r="C181" s="8">
        <v>-72.046830185627059</v>
      </c>
    </row>
    <row r="182" spans="1:3" x14ac:dyDescent="0.25">
      <c r="A182" s="10">
        <v>33918.438551799904</v>
      </c>
      <c r="B182" s="9">
        <v>1.0371516362597756E-3</v>
      </c>
      <c r="C182" s="8">
        <v>-71.602645960528477</v>
      </c>
    </row>
    <row r="183" spans="1:3" x14ac:dyDescent="0.25">
      <c r="A183" s="11">
        <v>35234.998719800002</v>
      </c>
      <c r="B183" s="9">
        <v>9.5757625808212796E-4</v>
      </c>
      <c r="C183" s="8">
        <v>-70.848535500385594</v>
      </c>
    </row>
    <row r="184" spans="1:3" x14ac:dyDescent="0.25">
      <c r="A184" s="10">
        <v>36551.558887799903</v>
      </c>
      <c r="B184" s="9">
        <v>8.8167231645785971E-4</v>
      </c>
      <c r="C184" s="8">
        <v>-69.875373587574018</v>
      </c>
    </row>
    <row r="185" spans="1:3" x14ac:dyDescent="0.25">
      <c r="A185" s="11">
        <v>37868.119055900002</v>
      </c>
      <c r="B185" s="9">
        <v>8.0918194515871937E-4</v>
      </c>
      <c r="C185" s="8">
        <v>-68.679414730296401</v>
      </c>
    </row>
    <row r="186" spans="1:3" x14ac:dyDescent="0.25">
      <c r="A186" s="10">
        <v>39184.679223899897</v>
      </c>
      <c r="B186" s="9">
        <v>7.3966880135451494E-4</v>
      </c>
      <c r="C186" s="8">
        <v>-67.242605982220468</v>
      </c>
    </row>
    <row r="187" spans="1:3" x14ac:dyDescent="0.25">
      <c r="A187" s="11">
        <v>40501.239391900002</v>
      </c>
      <c r="B187" s="9">
        <v>6.7306347362449716E-4</v>
      </c>
      <c r="C187" s="8">
        <v>-65.500758577102872</v>
      </c>
    </row>
    <row r="188" spans="1:3" x14ac:dyDescent="0.25">
      <c r="A188" s="10">
        <v>41817.799559899897</v>
      </c>
      <c r="B188" s="9">
        <v>6.091862424283819E-4</v>
      </c>
      <c r="C188" s="8">
        <v>-63.374110127769661</v>
      </c>
    </row>
    <row r="189" spans="1:3" x14ac:dyDescent="0.25">
      <c r="A189" s="11">
        <v>43362.443964099897</v>
      </c>
      <c r="B189" s="9">
        <v>5.3775409318405269E-4</v>
      </c>
      <c r="C189" s="8">
        <v>-60.266675301678227</v>
      </c>
    </row>
    <row r="190" spans="1:3" x14ac:dyDescent="0.25">
      <c r="A190" s="10">
        <v>45152.971207100003</v>
      </c>
      <c r="B190" s="9">
        <v>4.5998798418441623E-4</v>
      </c>
      <c r="C190" s="8">
        <v>-55.484661376348953</v>
      </c>
    </row>
    <row r="191" spans="1:3" x14ac:dyDescent="0.25">
      <c r="A191" s="11">
        <v>46943.4984501</v>
      </c>
      <c r="B191" s="9">
        <v>3.8904534795800331E-4</v>
      </c>
      <c r="C191" s="8">
        <v>-48.881072065940955</v>
      </c>
    </row>
    <row r="192" spans="1:3" x14ac:dyDescent="0.25">
      <c r="A192" s="10">
        <v>48734.025693099902</v>
      </c>
      <c r="B192" s="9">
        <v>3.2737275876885816E-4</v>
      </c>
      <c r="C192" s="8">
        <v>-39.565656450379741</v>
      </c>
    </row>
    <row r="193" spans="1:3" x14ac:dyDescent="0.25">
      <c r="A193" s="11">
        <v>50524.552936100001</v>
      </c>
      <c r="B193" s="9">
        <v>2.7943383596030781E-4</v>
      </c>
      <c r="C193" s="8">
        <v>-26.558364310845931</v>
      </c>
    </row>
    <row r="194" spans="1:3" x14ac:dyDescent="0.25">
      <c r="A194" s="10">
        <v>52315.080178999902</v>
      </c>
      <c r="B194" s="9">
        <v>2.5223748880759124E-4</v>
      </c>
      <c r="C194" s="8">
        <v>-9.5958998648971967</v>
      </c>
    </row>
    <row r="195" spans="1:3" x14ac:dyDescent="0.25">
      <c r="A195" s="11">
        <v>54105.607422000001</v>
      </c>
      <c r="B195" s="9">
        <v>2.5203733486165521E-4</v>
      </c>
      <c r="C195" s="8">
        <v>9.2891287682301744</v>
      </c>
    </row>
    <row r="196" spans="1:3" x14ac:dyDescent="0.25">
      <c r="A196" s="10">
        <v>55896.134664999903</v>
      </c>
      <c r="B196" s="9">
        <v>2.7875804914274309E-4</v>
      </c>
      <c r="C196" s="8">
        <v>26.268972317357253</v>
      </c>
    </row>
    <row r="197" spans="1:3" x14ac:dyDescent="0.25">
      <c r="A197" s="11">
        <v>57960.7973814</v>
      </c>
      <c r="B197" s="9">
        <v>3.3487142114096687E-4</v>
      </c>
      <c r="C197" s="8">
        <v>40.939472271561542</v>
      </c>
    </row>
    <row r="198" spans="1:3" x14ac:dyDescent="0.25">
      <c r="A198" s="10">
        <v>60399.924789700002</v>
      </c>
      <c r="B198" s="9">
        <v>4.2303349738861403E-4</v>
      </c>
      <c r="C198" s="8">
        <v>52.235000412747652</v>
      </c>
    </row>
    <row r="199" spans="1:3" x14ac:dyDescent="0.25">
      <c r="A199" s="11">
        <v>62839.052197999903</v>
      </c>
      <c r="B199" s="9">
        <v>5.2582372841792951E-4</v>
      </c>
      <c r="C199" s="8">
        <v>59.284190428850415</v>
      </c>
    </row>
    <row r="200" spans="1:3" x14ac:dyDescent="0.25">
      <c r="A200" s="10">
        <v>65278.1796063</v>
      </c>
      <c r="B200" s="9">
        <v>6.3889613630378772E-4</v>
      </c>
      <c r="C200" s="8">
        <v>63.79821506055815</v>
      </c>
    </row>
    <row r="201" spans="1:3" x14ac:dyDescent="0.25">
      <c r="A201" s="11">
        <v>67717.307014599894</v>
      </c>
      <c r="B201" s="9">
        <v>7.6072842428598776E-4</v>
      </c>
      <c r="C201" s="8">
        <v>66.636806242515846</v>
      </c>
    </row>
    <row r="202" spans="1:3" x14ac:dyDescent="0.25">
      <c r="A202" s="10">
        <v>70156.434422899896</v>
      </c>
      <c r="B202" s="9">
        <v>8.885704117600207E-4</v>
      </c>
      <c r="C202" s="8">
        <v>68.299417771813737</v>
      </c>
    </row>
    <row r="203" spans="1:3" x14ac:dyDescent="0.25">
      <c r="A203" s="11">
        <v>72595.561831300001</v>
      </c>
      <c r="B203" s="9">
        <v>1.0203572653979523E-3</v>
      </c>
      <c r="C203" s="8">
        <v>69.330755890353203</v>
      </c>
    </row>
    <row r="204" spans="1:3" x14ac:dyDescent="0.25">
      <c r="A204" s="10">
        <v>75034.689239600004</v>
      </c>
      <c r="B204" s="9">
        <v>1.1588115151143169E-3</v>
      </c>
      <c r="C204" s="8">
        <v>69.962994716121656</v>
      </c>
    </row>
    <row r="205" spans="1:3" x14ac:dyDescent="0.25">
      <c r="A205" s="11">
        <v>77473.816647900007</v>
      </c>
      <c r="B205" s="9">
        <v>1.3005537653922915E-3</v>
      </c>
      <c r="C205" s="8">
        <v>69.700733670494884</v>
      </c>
    </row>
    <row r="206" spans="1:3" x14ac:dyDescent="0.25">
      <c r="A206" s="10">
        <v>80335.504699900004</v>
      </c>
      <c r="B206" s="9">
        <v>1.4538128062904572E-3</v>
      </c>
      <c r="C206" s="8">
        <v>70.475103800526853</v>
      </c>
    </row>
    <row r="207" spans="1:3" x14ac:dyDescent="0.25">
      <c r="A207" s="11">
        <v>83716.212699600001</v>
      </c>
      <c r="B207" s="9">
        <v>1.6942518300442147E-3</v>
      </c>
      <c r="C207" s="8">
        <v>71.514896913655718</v>
      </c>
    </row>
    <row r="208" spans="1:3" x14ac:dyDescent="0.25">
      <c r="A208" s="10">
        <v>87096.920699299895</v>
      </c>
      <c r="B208" s="9">
        <v>1.9838582603501826E-3</v>
      </c>
      <c r="C208" s="8">
        <v>71.345248378003191</v>
      </c>
    </row>
    <row r="209" spans="1:3" x14ac:dyDescent="0.25">
      <c r="A209" s="11">
        <v>90477.628698899905</v>
      </c>
      <c r="B209" s="9">
        <v>2.3124599746833499E-3</v>
      </c>
      <c r="C209" s="8">
        <v>70.312064277408197</v>
      </c>
    </row>
    <row r="210" spans="1:3" x14ac:dyDescent="0.25">
      <c r="A210" s="10">
        <v>93858.336698600004</v>
      </c>
      <c r="B210" s="9">
        <v>2.6858145603271379E-3</v>
      </c>
      <c r="C210" s="8">
        <v>68.628248043253578</v>
      </c>
    </row>
    <row r="211" spans="1:3" x14ac:dyDescent="0.25">
      <c r="A211" s="11">
        <v>97239.0446983</v>
      </c>
      <c r="B211" s="9">
        <v>3.1117404440527134E-3</v>
      </c>
      <c r="C211" s="8">
        <v>66.360768632915409</v>
      </c>
    </row>
    <row r="212" spans="1:3" x14ac:dyDescent="0.25">
      <c r="A212" s="10">
        <v>100619.752698</v>
      </c>
      <c r="B212" s="9">
        <v>3.6008865556443805E-3</v>
      </c>
      <c r="C212" s="8">
        <v>63.576174603432825</v>
      </c>
    </row>
    <row r="213" spans="1:3" x14ac:dyDescent="0.25">
      <c r="A213" s="11">
        <v>104000.460698</v>
      </c>
      <c r="B213" s="9">
        <v>4.1762306529777356E-3</v>
      </c>
      <c r="C213" s="8">
        <v>60.365602063912718</v>
      </c>
    </row>
    <row r="214" spans="1:3" x14ac:dyDescent="0.25">
      <c r="A214" s="10">
        <v>107381.168697</v>
      </c>
      <c r="B214" s="9">
        <v>4.8904428084963281E-3</v>
      </c>
      <c r="C214" s="8">
        <v>56.672224183392913</v>
      </c>
    </row>
    <row r="215" spans="1:3" x14ac:dyDescent="0.25">
      <c r="A215" s="11">
        <v>111347.55916</v>
      </c>
      <c r="B215" s="9">
        <v>6.0411330977140224E-3</v>
      </c>
      <c r="C215" s="8">
        <v>51.029842011736704</v>
      </c>
    </row>
    <row r="216" spans="1:3" x14ac:dyDescent="0.25">
      <c r="A216" s="10">
        <v>116033.327743</v>
      </c>
      <c r="B216" s="9">
        <v>8.1253845281226058E-3</v>
      </c>
      <c r="C216" s="8">
        <v>39.625163608046471</v>
      </c>
    </row>
    <row r="217" spans="1:3" x14ac:dyDescent="0.25">
      <c r="A217" s="11">
        <v>120719.096326</v>
      </c>
      <c r="B217" s="9">
        <v>1.0765228496575635E-2</v>
      </c>
      <c r="C217" s="8">
        <v>17.459753952169283</v>
      </c>
    </row>
    <row r="218" spans="1:3" x14ac:dyDescent="0.25">
      <c r="A218" s="10">
        <v>125404.864908</v>
      </c>
      <c r="B218" s="9">
        <v>1.1363497210283232E-2</v>
      </c>
      <c r="C218" s="8">
        <v>-14.138399048635881</v>
      </c>
    </row>
    <row r="219" spans="1:3" x14ac:dyDescent="0.25">
      <c r="A219" s="11">
        <v>130090.633491</v>
      </c>
      <c r="B219" s="9">
        <v>9.0629418349295696E-3</v>
      </c>
      <c r="C219" s="8">
        <v>-40.643274498061047</v>
      </c>
    </row>
    <row r="220" spans="1:3" x14ac:dyDescent="0.25">
      <c r="A220" s="10">
        <v>134776.40207400001</v>
      </c>
      <c r="B220" s="9">
        <v>6.5566448643100067E-3</v>
      </c>
      <c r="C220" s="8">
        <v>-54.570165626051235</v>
      </c>
    </row>
    <row r="221" spans="1:3" x14ac:dyDescent="0.25">
      <c r="A221" s="11">
        <v>139462.170656</v>
      </c>
      <c r="B221" s="9">
        <v>4.9767959193249313E-3</v>
      </c>
      <c r="C221" s="8">
        <v>-58.77186885368657</v>
      </c>
    </row>
    <row r="222" spans="1:3" x14ac:dyDescent="0.25">
      <c r="A222" s="10">
        <v>144147.939239</v>
      </c>
      <c r="B222" s="9">
        <v>4.294716278375587E-3</v>
      </c>
      <c r="C222" s="8">
        <v>-59.291505709139997</v>
      </c>
    </row>
    <row r="223" spans="1:3" x14ac:dyDescent="0.25">
      <c r="A223" s="11">
        <v>148833.707822</v>
      </c>
      <c r="B223" s="9">
        <v>3.9076398317735416E-3</v>
      </c>
      <c r="C223" s="8">
        <v>-64.156182160333231</v>
      </c>
    </row>
    <row r="224" spans="1:3" x14ac:dyDescent="0.25">
      <c r="A224" s="10">
        <v>154331.250885999</v>
      </c>
      <c r="B224" s="9">
        <v>3.2718217787338117E-3</v>
      </c>
      <c r="C224" s="8">
        <v>-70.131844736245952</v>
      </c>
    </row>
    <row r="225" spans="1:3" x14ac:dyDescent="0.25">
      <c r="A225" s="11">
        <v>160825.87485600001</v>
      </c>
      <c r="B225" s="9">
        <v>2.6319845721616279E-3</v>
      </c>
      <c r="C225" s="8">
        <v>-73.472562677549405</v>
      </c>
    </row>
    <row r="226" spans="1:3" x14ac:dyDescent="0.25">
      <c r="A226" s="10">
        <v>167320.498827</v>
      </c>
      <c r="B226" s="9">
        <v>2.156450538938471E-3</v>
      </c>
      <c r="C226" s="8">
        <v>-74.749330246149967</v>
      </c>
    </row>
    <row r="227" spans="1:3" x14ac:dyDescent="0.25">
      <c r="A227" s="11">
        <v>173815.122796999</v>
      </c>
      <c r="B227" s="9">
        <v>1.7838251951765392E-3</v>
      </c>
      <c r="C227" s="8">
        <v>-74.698039064407851</v>
      </c>
    </row>
    <row r="228" spans="1:3" x14ac:dyDescent="0.25">
      <c r="A228" s="10">
        <v>180309.746767</v>
      </c>
      <c r="B228" s="9">
        <v>1.4800422156742345E-3</v>
      </c>
      <c r="C228" s="8">
        <v>-72.84824662546275</v>
      </c>
    </row>
    <row r="229" spans="1:3" x14ac:dyDescent="0.25">
      <c r="A229" s="11">
        <v>186804.370736999</v>
      </c>
      <c r="B229" s="9">
        <v>1.2623658050690647E-3</v>
      </c>
      <c r="C229" s="8">
        <v>-68.64119074186786</v>
      </c>
    </row>
    <row r="230" spans="1:3" x14ac:dyDescent="0.25">
      <c r="A230" s="10">
        <v>193298.99470700001</v>
      </c>
      <c r="B230" s="9">
        <v>1.0994782273035463E-3</v>
      </c>
      <c r="C230" s="8">
        <v>-64.266337639409329</v>
      </c>
    </row>
    <row r="231" spans="1:3" x14ac:dyDescent="0.25">
      <c r="A231" s="11">
        <v>199793.618676999</v>
      </c>
      <c r="B231" s="9">
        <v>9.8177064736537753E-4</v>
      </c>
      <c r="C231" s="8">
        <v>-54.415792701451281</v>
      </c>
    </row>
    <row r="232" spans="1:3" x14ac:dyDescent="0.25">
      <c r="A232" s="10">
        <v>206288.24264700001</v>
      </c>
      <c r="B232" s="9">
        <v>1.0830966938296359E-3</v>
      </c>
      <c r="C232" s="8">
        <v>-48.264631071920768</v>
      </c>
    </row>
    <row r="233" spans="1:3" x14ac:dyDescent="0.25">
      <c r="A233" s="11">
        <v>213908.011812999</v>
      </c>
      <c r="B233" s="9">
        <v>1.1035952280152902E-3</v>
      </c>
      <c r="C233" s="8">
        <v>-53.479198940909619</v>
      </c>
    </row>
    <row r="234" spans="1:3" x14ac:dyDescent="0.25">
      <c r="A234" s="10">
        <v>222909.76675800001</v>
      </c>
      <c r="B234" s="9">
        <v>9.519667575486339E-4</v>
      </c>
      <c r="C234" s="8">
        <v>-61.359743754443386</v>
      </c>
    </row>
    <row r="235" spans="1:3" x14ac:dyDescent="0.25">
      <c r="A235" s="11">
        <v>231911.52170400001</v>
      </c>
      <c r="B235" s="9">
        <v>7.2264830330035998E-4</v>
      </c>
      <c r="C235" s="8">
        <v>-62.61183670622178</v>
      </c>
    </row>
    <row r="236" spans="1:3" x14ac:dyDescent="0.25">
      <c r="A236" s="10">
        <v>240913.27664900001</v>
      </c>
      <c r="B236" s="9">
        <v>5.360843189211687E-4</v>
      </c>
      <c r="C236" s="8">
        <v>-57.843286025506259</v>
      </c>
    </row>
    <row r="237" spans="1:3" x14ac:dyDescent="0.25">
      <c r="A237" s="11">
        <v>249915.03159500001</v>
      </c>
      <c r="B237" s="9">
        <v>3.8389515672427043E-4</v>
      </c>
      <c r="C237" s="8">
        <v>-45.364363038997098</v>
      </c>
    </row>
    <row r="238" spans="1:3" x14ac:dyDescent="0.25">
      <c r="A238" s="10">
        <v>258916.78654</v>
      </c>
      <c r="B238" s="9">
        <v>3.0671902572593359E-4</v>
      </c>
      <c r="C238" s="8">
        <v>-16.011532454705865</v>
      </c>
    </row>
    <row r="239" spans="1:3" x14ac:dyDescent="0.25">
      <c r="A239" s="11">
        <v>267918.541486</v>
      </c>
      <c r="B239" s="9">
        <v>4.2472156658233538E-4</v>
      </c>
      <c r="C239" s="8">
        <v>10.661159176974197</v>
      </c>
    </row>
    <row r="240" spans="1:3" x14ac:dyDescent="0.25">
      <c r="A240" s="10">
        <v>276920.296431</v>
      </c>
      <c r="B240" s="9">
        <v>5.3408298510565272E-4</v>
      </c>
      <c r="C240" s="8">
        <v>6.5572673584757029</v>
      </c>
    </row>
    <row r="241" spans="1:3" x14ac:dyDescent="0.25">
      <c r="A241" s="11">
        <v>285922.051377</v>
      </c>
      <c r="B241" s="9">
        <v>5.3486449183469625E-4</v>
      </c>
      <c r="C241" s="8">
        <v>3.5196473167344773</v>
      </c>
    </row>
    <row r="242" spans="1:3" x14ac:dyDescent="0.25">
      <c r="A242" s="10">
        <v>296483.293272999</v>
      </c>
      <c r="B242" s="9">
        <v>3.66626775109718E-4</v>
      </c>
      <c r="C242" s="8">
        <v>12.891637508385566</v>
      </c>
    </row>
    <row r="243" spans="1:3" x14ac:dyDescent="0.25">
      <c r="A243" s="11">
        <v>308960.011319999</v>
      </c>
      <c r="B243" s="9">
        <v>4.6578752611105512E-4</v>
      </c>
      <c r="C243" s="8">
        <v>54.852950221664408</v>
      </c>
    </row>
    <row r="244" spans="1:3" x14ac:dyDescent="0.25">
      <c r="A244" s="10">
        <v>321436.729368</v>
      </c>
      <c r="B244" s="9">
        <v>8.0264912496170364E-4</v>
      </c>
      <c r="C244" s="8">
        <v>66.27251396276074</v>
      </c>
    </row>
    <row r="245" spans="1:3" x14ac:dyDescent="0.25">
      <c r="A245" s="11">
        <v>333913.447415</v>
      </c>
      <c r="B245" s="9">
        <v>1.3148146090930424E-3</v>
      </c>
      <c r="C245" s="8">
        <v>63.85015726659892</v>
      </c>
    </row>
    <row r="246" spans="1:3" x14ac:dyDescent="0.25">
      <c r="A246" s="10">
        <v>346390.165462</v>
      </c>
      <c r="B246" s="9">
        <v>2.0840506465748363E-3</v>
      </c>
      <c r="C246" s="8">
        <v>46.983572253169584</v>
      </c>
    </row>
    <row r="247" spans="1:3" x14ac:dyDescent="0.25">
      <c r="A247" s="11">
        <v>358866.88351000001</v>
      </c>
      <c r="B247" s="9">
        <v>2.416140660487078E-3</v>
      </c>
      <c r="C247" s="8">
        <v>12.438625548517546</v>
      </c>
    </row>
    <row r="248" spans="1:3" x14ac:dyDescent="0.25">
      <c r="A248" s="10">
        <v>371343.60155700002</v>
      </c>
      <c r="B248" s="9">
        <v>1.7928716853958886E-3</v>
      </c>
      <c r="C248" s="8">
        <v>-11.744548976803825</v>
      </c>
    </row>
    <row r="249" spans="1:3" x14ac:dyDescent="0.25">
      <c r="A249" s="11">
        <v>383820.31960500003</v>
      </c>
      <c r="B249" s="9">
        <v>1.2242695577643573E-3</v>
      </c>
      <c r="C249" s="8">
        <v>-24.965029172249427</v>
      </c>
    </row>
    <row r="250" spans="1:3" x14ac:dyDescent="0.25">
      <c r="A250" s="10">
        <v>396297.03765200003</v>
      </c>
      <c r="B250" s="9">
        <v>7.3432031945479389E-4</v>
      </c>
      <c r="C250" s="8">
        <v>-22.646220629367029</v>
      </c>
    </row>
    <row r="251" spans="1:3" x14ac:dyDescent="0.25">
      <c r="A251" s="11">
        <v>410935.25410700002</v>
      </c>
      <c r="B251" s="9">
        <v>4.6093393021584794E-4</v>
      </c>
      <c r="C251" s="8">
        <v>5.48829010616228</v>
      </c>
    </row>
    <row r="252" spans="1:3" x14ac:dyDescent="0.25">
      <c r="A252" s="10">
        <v>428228.38130000001</v>
      </c>
      <c r="B252" s="9">
        <v>5.6448468868411513E-4</v>
      </c>
      <c r="C252" s="8">
        <v>45.61955819544567</v>
      </c>
    </row>
    <row r="253" spans="1:3" x14ac:dyDescent="0.25">
      <c r="A253" s="11">
        <v>445521.50849400001</v>
      </c>
      <c r="B253" s="9">
        <v>8.2653408107001894E-4</v>
      </c>
      <c r="C253" s="8">
        <v>58.793541448768963</v>
      </c>
    </row>
    <row r="254" spans="1:3" x14ac:dyDescent="0.25">
      <c r="A254" s="10">
        <v>462814.635687</v>
      </c>
      <c r="B254" s="9">
        <v>1.2107276684665577E-3</v>
      </c>
      <c r="C254" s="8">
        <v>61.76095374317039</v>
      </c>
    </row>
    <row r="255" spans="1:3" x14ac:dyDescent="0.25">
      <c r="A255" s="11">
        <v>480107.76287999901</v>
      </c>
      <c r="B255" s="9">
        <v>1.7306826832461323E-3</v>
      </c>
      <c r="C255" s="8">
        <v>53.712605914340799</v>
      </c>
    </row>
    <row r="256" spans="1:3" x14ac:dyDescent="0.25">
      <c r="A256" s="10">
        <v>497400.890072999</v>
      </c>
      <c r="B256" s="9">
        <v>2.1501253909463136E-3</v>
      </c>
      <c r="C256" s="8">
        <v>30.699146563828236</v>
      </c>
    </row>
    <row r="257" spans="1:3" x14ac:dyDescent="0.25">
      <c r="A257" s="11">
        <v>514694.017266999</v>
      </c>
      <c r="B257" s="9">
        <v>1.4460700843112364E-3</v>
      </c>
      <c r="C257" s="8">
        <v>8.8557734589171826</v>
      </c>
    </row>
    <row r="258" spans="1:3" x14ac:dyDescent="0.25">
      <c r="A258" s="10">
        <v>531987.14445999905</v>
      </c>
      <c r="B258" s="9">
        <v>1.5418179066003226E-3</v>
      </c>
      <c r="C258" s="8">
        <v>30.069621502447792</v>
      </c>
    </row>
    <row r="259" spans="1:3" x14ac:dyDescent="0.25">
      <c r="A259" s="11">
        <v>549280.27165300003</v>
      </c>
      <c r="B259" s="9">
        <v>1.7074967724141534E-3</v>
      </c>
      <c r="C259" s="8">
        <v>5.2273275770607022</v>
      </c>
    </row>
    <row r="260" spans="1:3" x14ac:dyDescent="0.25">
      <c r="A260" s="10">
        <v>569569.30423999904</v>
      </c>
      <c r="B260" s="9">
        <v>1.0452550093828293E-3</v>
      </c>
      <c r="C260" s="8">
        <v>-9.7675488998817883</v>
      </c>
    </row>
    <row r="261" spans="1:3" x14ac:dyDescent="0.25">
      <c r="A261" s="11">
        <v>593538.12737</v>
      </c>
      <c r="B261" s="9">
        <v>5.7636064188137058E-4</v>
      </c>
      <c r="C261" s="8">
        <v>15.950965885142057</v>
      </c>
    </row>
    <row r="262" spans="1:3" x14ac:dyDescent="0.25">
      <c r="A262" s="10">
        <v>617506.95050000004</v>
      </c>
      <c r="B262" s="9">
        <v>6.6865651569027694E-4</v>
      </c>
      <c r="C262" s="8">
        <v>52.063152669268547</v>
      </c>
    </row>
    <row r="263" spans="1:3" x14ac:dyDescent="0.25">
      <c r="A263" s="11">
        <v>641475.77362999902</v>
      </c>
      <c r="B263" s="9">
        <v>9.1761204189374991E-4</v>
      </c>
      <c r="C263" s="8">
        <v>62.465977401991175</v>
      </c>
    </row>
    <row r="264" spans="1:3" x14ac:dyDescent="0.25">
      <c r="A264" s="10">
        <v>665444.59675999905</v>
      </c>
      <c r="B264" s="9">
        <v>1.1751850011614087E-3</v>
      </c>
      <c r="C264" s="8">
        <v>67.409466806184739</v>
      </c>
    </row>
    <row r="265" spans="1:3" x14ac:dyDescent="0.25">
      <c r="A265" s="11">
        <v>689413.41989000002</v>
      </c>
      <c r="B265" s="9">
        <v>1.5428712165529797E-3</v>
      </c>
      <c r="C265" s="8">
        <v>65.892955714568828</v>
      </c>
    </row>
    <row r="266" spans="1:3" x14ac:dyDescent="0.25">
      <c r="A266" s="10">
        <v>713382.24302000005</v>
      </c>
      <c r="B266" s="9">
        <v>1.9442222915206535E-3</v>
      </c>
      <c r="C266" s="8">
        <v>56.708604117122462</v>
      </c>
    </row>
    <row r="267" spans="1:3" x14ac:dyDescent="0.25">
      <c r="A267" s="11">
        <v>737351.06614999904</v>
      </c>
      <c r="B267" s="9">
        <v>2.1162749975573471E-3</v>
      </c>
      <c r="C267" s="8">
        <v>34.842459839618549</v>
      </c>
    </row>
    <row r="268" spans="1:3" x14ac:dyDescent="0.25">
      <c r="A268" s="10">
        <v>761319.88928</v>
      </c>
      <c r="B268" s="9">
        <v>1.433349196326294E-3</v>
      </c>
      <c r="C268" s="8">
        <v>15.873522442003464</v>
      </c>
    </row>
    <row r="269" spans="1:3" x14ac:dyDescent="0.25">
      <c r="A269" s="11">
        <v>789441.13236799894</v>
      </c>
      <c r="B269" s="9">
        <v>8.8976785618490365E-4</v>
      </c>
      <c r="C269" s="8">
        <v>40.445722348833421</v>
      </c>
    </row>
    <row r="270" spans="1:3" x14ac:dyDescent="0.25">
      <c r="A270" s="10">
        <v>822662.68193700002</v>
      </c>
      <c r="B270" s="9">
        <v>1.1151146354431273E-3</v>
      </c>
      <c r="C270" s="8">
        <v>65.68396184775078</v>
      </c>
    </row>
    <row r="271" spans="1:3" x14ac:dyDescent="0.25">
      <c r="A271" s="11">
        <v>855884.23150500003</v>
      </c>
      <c r="B271" s="9">
        <v>1.4879531057574596E-3</v>
      </c>
      <c r="C271" s="8">
        <v>71.249524051934955</v>
      </c>
    </row>
    <row r="272" spans="1:3" x14ac:dyDescent="0.25">
      <c r="A272" s="10">
        <v>889105.78107300005</v>
      </c>
      <c r="B272" s="9">
        <v>1.9878625605563079E-3</v>
      </c>
      <c r="C272" s="8">
        <v>67.849199081117987</v>
      </c>
    </row>
    <row r="273" spans="1:3" x14ac:dyDescent="0.25">
      <c r="A273" s="11">
        <v>922327.33064099902</v>
      </c>
      <c r="B273" s="9">
        <v>2.4340079425234887E-3</v>
      </c>
      <c r="C273" s="8">
        <v>48.195366040646277</v>
      </c>
    </row>
    <row r="274" spans="1:3" x14ac:dyDescent="0.25">
      <c r="A274" s="10">
        <v>955548.88020899903</v>
      </c>
      <c r="B274" s="9">
        <v>1.6441011767267958E-3</v>
      </c>
      <c r="C274" s="8">
        <v>25.32924421537615</v>
      </c>
    </row>
    <row r="275" spans="1:3" x14ac:dyDescent="0.25">
      <c r="A275" s="11">
        <v>988770.42977699905</v>
      </c>
      <c r="B275" s="9">
        <v>1.0955037064159317E-3</v>
      </c>
      <c r="C275" s="8">
        <v>54.568662234950558</v>
      </c>
    </row>
    <row r="276" spans="1:3" x14ac:dyDescent="0.25">
      <c r="A276" s="10">
        <v>1021991.97935</v>
      </c>
      <c r="B276" s="9">
        <v>1.3758959742448229E-3</v>
      </c>
      <c r="C276" s="8">
        <v>70.374302745317706</v>
      </c>
    </row>
    <row r="277" spans="1:3" x14ac:dyDescent="0.25">
      <c r="A277" s="11">
        <v>1055213.5289100001</v>
      </c>
      <c r="B277" s="9">
        <v>1.7015106212202175E-3</v>
      </c>
      <c r="C277" s="8">
        <v>75.3350862450108</v>
      </c>
    </row>
    <row r="278" spans="1:3" x14ac:dyDescent="0.25">
      <c r="A278" s="10">
        <v>1094190.4643300001</v>
      </c>
      <c r="B278" s="9">
        <v>2.1498700761781427E-3</v>
      </c>
      <c r="C278" s="8">
        <v>73.297368557900811</v>
      </c>
    </row>
    <row r="279" spans="1:3" x14ac:dyDescent="0.25">
      <c r="A279" s="11">
        <v>1140236.5863999899</v>
      </c>
      <c r="B279" s="9">
        <v>2.4815713808065795E-3</v>
      </c>
      <c r="C279" s="8">
        <v>56.450011626538121</v>
      </c>
    </row>
    <row r="280" spans="1:3" x14ac:dyDescent="0.25">
      <c r="A280" s="10">
        <v>1186282.70847</v>
      </c>
      <c r="B280" s="9">
        <v>1.707583636934615E-3</v>
      </c>
      <c r="C280" s="8">
        <v>56.511675349126222</v>
      </c>
    </row>
    <row r="281" spans="1:3" x14ac:dyDescent="0.25">
      <c r="A281" s="11">
        <v>1232328.83054</v>
      </c>
      <c r="B281" s="9">
        <v>1.9019970190360031E-3</v>
      </c>
      <c r="C281" s="8">
        <v>72.031960008334124</v>
      </c>
    </row>
    <row r="282" spans="1:3" x14ac:dyDescent="0.25">
      <c r="A282" s="10">
        <v>1278374.95261</v>
      </c>
      <c r="B282" s="9">
        <v>2.3989845881392147E-3</v>
      </c>
      <c r="C282" s="8">
        <v>73.562564739462971</v>
      </c>
    </row>
    <row r="283" spans="1:3" x14ac:dyDescent="0.25">
      <c r="A283" s="11">
        <v>1324421.0746800001</v>
      </c>
      <c r="B283" s="9">
        <v>2.6787838328286464E-3</v>
      </c>
      <c r="C283" s="8">
        <v>60.188432213099325</v>
      </c>
    </row>
    <row r="284" spans="1:3" x14ac:dyDescent="0.25">
      <c r="A284" s="10">
        <v>1370467.1967499901</v>
      </c>
      <c r="B284" s="9">
        <v>1.9927359535930555E-3</v>
      </c>
      <c r="C284" s="8">
        <v>59.898878627546758</v>
      </c>
    </row>
    <row r="285" spans="1:3" x14ac:dyDescent="0.25">
      <c r="A285" s="11">
        <v>1416513.3188199899</v>
      </c>
      <c r="B285" s="9">
        <v>2.1148119965928055E-3</v>
      </c>
      <c r="C285" s="8">
        <v>73.528280076742519</v>
      </c>
    </row>
    <row r="286" spans="1:3" x14ac:dyDescent="0.25">
      <c r="A286" s="10">
        <v>1462559.44089</v>
      </c>
      <c r="B286" s="9">
        <v>2.4884917767547432E-3</v>
      </c>
      <c r="C286" s="8">
        <v>77.442437792876433</v>
      </c>
    </row>
    <row r="287" spans="1:3" x14ac:dyDescent="0.25">
      <c r="A287" s="11">
        <v>1516582.7104100001</v>
      </c>
      <c r="B287" s="9">
        <v>2.9123059838854137E-3</v>
      </c>
      <c r="C287" s="8">
        <v>74.183005295272295</v>
      </c>
    </row>
    <row r="288" spans="1:3" x14ac:dyDescent="0.25">
      <c r="A288" s="10">
        <v>1579205.62579</v>
      </c>
      <c r="B288" s="9">
        <v>2.8276153525364773E-3</v>
      </c>
      <c r="C288" s="8">
        <v>64.526466127048664</v>
      </c>
    </row>
    <row r="289" spans="1:3" x14ac:dyDescent="0.25">
      <c r="A289" s="11">
        <v>1641828.5411700001</v>
      </c>
      <c r="B289" s="9">
        <v>2.7197769926715115E-3</v>
      </c>
      <c r="C289" s="8">
        <v>74.099150679871528</v>
      </c>
    </row>
    <row r="290" spans="1:3" x14ac:dyDescent="0.25">
      <c r="A290" s="10">
        <v>1704451.4565600001</v>
      </c>
      <c r="B290" s="9">
        <v>3.1816754943220908E-3</v>
      </c>
      <c r="C290" s="8">
        <v>72.723958058331277</v>
      </c>
    </row>
    <row r="291" spans="1:3" x14ac:dyDescent="0.25">
      <c r="A291" s="11">
        <v>1767074.37194</v>
      </c>
      <c r="B291" s="9">
        <v>2.8743430274535261E-3</v>
      </c>
      <c r="C291" s="8">
        <v>68.462214428788741</v>
      </c>
    </row>
    <row r="292" spans="1:3" x14ac:dyDescent="0.25">
      <c r="A292" s="10">
        <v>1829697.28733</v>
      </c>
      <c r="B292" s="9">
        <v>3.0408062654631984E-3</v>
      </c>
      <c r="C292" s="8">
        <v>77.993714896540965</v>
      </c>
    </row>
    <row r="293" spans="1:3" x14ac:dyDescent="0.25">
      <c r="A293" s="11">
        <v>1892320.2027100001</v>
      </c>
      <c r="B293" s="9">
        <v>3.500041662742431E-3</v>
      </c>
      <c r="C293" s="8">
        <v>79.237996682949586</v>
      </c>
    </row>
    <row r="294" spans="1:3" x14ac:dyDescent="0.25">
      <c r="A294" s="10">
        <v>1954943.11809</v>
      </c>
      <c r="B294" s="9">
        <v>3.8858372315989311E-3</v>
      </c>
      <c r="C294" s="8">
        <v>73.534517358016842</v>
      </c>
    </row>
    <row r="295" spans="1:3" x14ac:dyDescent="0.25">
      <c r="A295" s="11">
        <v>2027153.8030099899</v>
      </c>
      <c r="B295" s="9">
        <v>3.5815305524928335E-3</v>
      </c>
      <c r="C295" s="8">
        <v>74.423201133367556</v>
      </c>
    </row>
    <row r="296" spans="1:3" x14ac:dyDescent="0.25">
      <c r="A296" s="10">
        <v>2112461.22847</v>
      </c>
      <c r="B296" s="9">
        <v>4.1535744073588465E-3</v>
      </c>
      <c r="C296" s="8">
        <v>74.591532680745559</v>
      </c>
    </row>
    <row r="297" spans="1:3" x14ac:dyDescent="0.25">
      <c r="A297" s="11">
        <v>2197768.65392</v>
      </c>
      <c r="B297" s="9">
        <v>3.8337388748038328E-3</v>
      </c>
      <c r="C297" s="8">
        <v>73.296850997541682</v>
      </c>
    </row>
    <row r="298" spans="1:3" x14ac:dyDescent="0.25">
      <c r="A298" s="10">
        <v>2283076.0793699902</v>
      </c>
      <c r="B298" s="9">
        <v>4.3711979873376338E-3</v>
      </c>
      <c r="C298" s="8">
        <v>75.943590262520658</v>
      </c>
    </row>
    <row r="299" spans="1:3" x14ac:dyDescent="0.25">
      <c r="A299" s="11">
        <v>2368383.50483</v>
      </c>
      <c r="B299" s="9">
        <v>4.2247386946960563E-3</v>
      </c>
      <c r="C299" s="8">
        <v>71.630933315899625</v>
      </c>
    </row>
    <row r="300" spans="1:3" x14ac:dyDescent="0.25">
      <c r="A300" s="10">
        <v>2453690.93028</v>
      </c>
      <c r="B300" s="9">
        <v>4.5412645252391583E-3</v>
      </c>
      <c r="C300" s="8">
        <v>76.703603040442857</v>
      </c>
    </row>
    <row r="301" spans="1:3" x14ac:dyDescent="0.25">
      <c r="A301" s="11">
        <v>2538998.35573</v>
      </c>
      <c r="B301" s="9">
        <v>4.6388744998265572E-3</v>
      </c>
      <c r="C301" s="8">
        <v>74.309218328524921</v>
      </c>
    </row>
    <row r="302" spans="1:3" x14ac:dyDescent="0.25">
      <c r="A302" s="10">
        <v>2624305.7811799902</v>
      </c>
      <c r="B302" s="9">
        <v>4.8759763736647976E-3</v>
      </c>
      <c r="C302" s="8">
        <v>79.063680178174337</v>
      </c>
    </row>
    <row r="303" spans="1:3" x14ac:dyDescent="0.25">
      <c r="A303" s="11">
        <v>2709613.20664</v>
      </c>
      <c r="B303" s="9">
        <v>5.4470428503390692E-3</v>
      </c>
      <c r="C303" s="8">
        <v>77.844071613475762</v>
      </c>
    </row>
    <row r="304" spans="1:3" x14ac:dyDescent="0.25">
      <c r="A304" s="10">
        <v>2809699.5077200001</v>
      </c>
      <c r="B304" s="9">
        <v>5.5499903942814776E-3</v>
      </c>
      <c r="C304" s="8">
        <v>75.699458974220661</v>
      </c>
    </row>
    <row r="305" spans="1:3" x14ac:dyDescent="0.25">
      <c r="A305" s="11">
        <v>2927938.3068400002</v>
      </c>
      <c r="B305" s="9">
        <v>5.7676756542854183E-3</v>
      </c>
      <c r="C305" s="8">
        <v>74.111469714950999</v>
      </c>
    </row>
    <row r="306" spans="1:3" x14ac:dyDescent="0.25">
      <c r="A306" s="10">
        <v>3046177.1059599901</v>
      </c>
      <c r="B306" s="9">
        <v>6.1659542075352455E-3</v>
      </c>
      <c r="C306" s="8">
        <v>77.851845608313113</v>
      </c>
    </row>
    <row r="307" spans="1:3" x14ac:dyDescent="0.25">
      <c r="A307" s="11">
        <v>3164415.9050799902</v>
      </c>
      <c r="B307" s="9">
        <v>6.7392497321679574E-3</v>
      </c>
      <c r="C307" s="8">
        <v>74.416882310375641</v>
      </c>
    </row>
    <row r="308" spans="1:3" x14ac:dyDescent="0.25">
      <c r="A308" s="10">
        <v>3282654.7042</v>
      </c>
      <c r="B308" s="9">
        <v>6.8844699958429696E-3</v>
      </c>
      <c r="C308" s="8">
        <v>72.804027296273546</v>
      </c>
    </row>
    <row r="309" spans="1:3" x14ac:dyDescent="0.25">
      <c r="A309" s="11">
        <v>3400893.5033200001</v>
      </c>
      <c r="B309" s="9">
        <v>7.0315473639817076E-3</v>
      </c>
      <c r="C309" s="8">
        <v>74.534046205810057</v>
      </c>
    </row>
    <row r="310" spans="1:3" x14ac:dyDescent="0.25">
      <c r="A310" s="10">
        <v>3519132.3024400002</v>
      </c>
      <c r="B310" s="9">
        <v>7.7031641699674405E-3</v>
      </c>
      <c r="C310" s="8">
        <v>74.802204289670385</v>
      </c>
    </row>
    <row r="311" spans="1:3" x14ac:dyDescent="0.25">
      <c r="A311" s="11">
        <v>3637371.1015599901</v>
      </c>
      <c r="B311" s="9">
        <v>8.1795848224056229E-3</v>
      </c>
      <c r="C311" s="8">
        <v>73.184772288602773</v>
      </c>
    </row>
    <row r="312" spans="1:3" x14ac:dyDescent="0.25">
      <c r="A312" s="10">
        <v>3755609.90068</v>
      </c>
      <c r="B312" s="9">
        <v>8.6558347457979922E-3</v>
      </c>
      <c r="C312" s="8">
        <v>70.660743041741682</v>
      </c>
    </row>
    <row r="313" spans="1:3" x14ac:dyDescent="0.25">
      <c r="A313" s="11">
        <v>3894332.69046999</v>
      </c>
      <c r="B313" s="9">
        <v>9.0713883820071617E-3</v>
      </c>
      <c r="C313" s="8">
        <v>70.360772335061313</v>
      </c>
    </row>
    <row r="314" spans="1:3" x14ac:dyDescent="0.25">
      <c r="A314" s="10">
        <v>4058215.4186499901</v>
      </c>
      <c r="B314" s="9">
        <v>9.8466656801024857E-3</v>
      </c>
      <c r="C314" s="8">
        <v>67.575305834739794</v>
      </c>
    </row>
    <row r="315" spans="1:3" x14ac:dyDescent="0.25">
      <c r="A315" s="11">
        <v>4222098.14683</v>
      </c>
      <c r="B315" s="9">
        <v>1.0589544507722549E-2</v>
      </c>
      <c r="C315" s="8">
        <v>66.987709894648646</v>
      </c>
    </row>
    <row r="316" spans="1:3" x14ac:dyDescent="0.25">
      <c r="A316" s="10">
        <v>4385980.8750099903</v>
      </c>
      <c r="B316" s="9">
        <v>1.1901083558343132E-2</v>
      </c>
      <c r="C316" s="8">
        <v>58.161224114631544</v>
      </c>
    </row>
    <row r="317" spans="1:3" x14ac:dyDescent="0.25">
      <c r="A317" s="11">
        <v>4549863.6031900002</v>
      </c>
      <c r="B317" s="9">
        <v>1.1363650484604443E-2</v>
      </c>
      <c r="C317" s="8">
        <v>53.698661229304747</v>
      </c>
    </row>
    <row r="318" spans="1:3" x14ac:dyDescent="0.25">
      <c r="A318" s="10">
        <v>4713746.3313800003</v>
      </c>
      <c r="B318" s="9">
        <v>1.2287315994173374E-2</v>
      </c>
      <c r="C318" s="8">
        <v>46.676602920750646</v>
      </c>
    </row>
    <row r="319" spans="1:3" x14ac:dyDescent="0.25">
      <c r="A319" s="11">
        <v>4877629.05956</v>
      </c>
      <c r="B319" s="9">
        <v>1.1224333003534858E-2</v>
      </c>
      <c r="C319" s="8">
        <v>30.848227570158372</v>
      </c>
    </row>
    <row r="320" spans="1:3" x14ac:dyDescent="0.25">
      <c r="A320" s="10">
        <v>5041511.7877399903</v>
      </c>
      <c r="B320" s="9">
        <v>6.9048468544362336E-3</v>
      </c>
      <c r="C320" s="8">
        <v>34.969081322108266</v>
      </c>
    </row>
    <row r="321" spans="1:3" x14ac:dyDescent="0.25">
      <c r="A321" s="11">
        <v>5205394.5159200002</v>
      </c>
      <c r="B321" s="9">
        <v>7.1484352339025335E-3</v>
      </c>
      <c r="C321" s="8">
        <v>56.239771125619697</v>
      </c>
    </row>
    <row r="322" spans="1:3" x14ac:dyDescent="0.25">
      <c r="A322" s="10">
        <v>5397668.7052800003</v>
      </c>
      <c r="B322" s="9">
        <v>8.6677527727049217E-3</v>
      </c>
      <c r="C322" s="8">
        <v>61.238547945028053</v>
      </c>
    </row>
    <row r="323" spans="1:3" x14ac:dyDescent="0.25">
      <c r="A323" s="11">
        <v>5624815.3677599896</v>
      </c>
      <c r="B323" s="9">
        <v>9.6133165254641932E-3</v>
      </c>
      <c r="C323" s="8">
        <v>57.762946748656979</v>
      </c>
    </row>
    <row r="324" spans="1:3" x14ac:dyDescent="0.25">
      <c r="A324" s="10">
        <v>5851962.0302400002</v>
      </c>
      <c r="B324" s="9">
        <v>8.6945200314322256E-3</v>
      </c>
      <c r="C324" s="8">
        <v>64.767927411854814</v>
      </c>
    </row>
    <row r="325" spans="1:3" x14ac:dyDescent="0.25">
      <c r="A325" s="11">
        <v>6079108.6927300002</v>
      </c>
      <c r="B325" s="9">
        <v>1.0186847878678471E-2</v>
      </c>
      <c r="C325" s="8">
        <v>72.972727803914026</v>
      </c>
    </row>
    <row r="326" spans="1:3" x14ac:dyDescent="0.25">
      <c r="A326" s="10">
        <v>6306255.3552099904</v>
      </c>
      <c r="B326" s="9">
        <v>1.1836164926803946E-2</v>
      </c>
      <c r="C326" s="8">
        <v>75.066088948067758</v>
      </c>
    </row>
    <row r="327" spans="1:3" x14ac:dyDescent="0.25">
      <c r="A327" s="11">
        <v>6533402.0176900001</v>
      </c>
      <c r="B327" s="9">
        <v>1.382486356625005E-2</v>
      </c>
      <c r="C327" s="8">
        <v>75.280762534616031</v>
      </c>
    </row>
    <row r="328" spans="1:3" x14ac:dyDescent="0.25">
      <c r="A328" s="10">
        <v>6760548.6801800001</v>
      </c>
      <c r="B328" s="9">
        <v>1.555900381813035E-2</v>
      </c>
      <c r="C328" s="8">
        <v>74.910228171130072</v>
      </c>
    </row>
    <row r="329" spans="1:3" x14ac:dyDescent="0.25">
      <c r="A329" s="11">
        <v>6987695.3426599903</v>
      </c>
      <c r="B329" s="9">
        <v>1.7985434855661096E-2</v>
      </c>
      <c r="C329" s="8">
        <v>72.594679542419414</v>
      </c>
    </row>
    <row r="330" spans="1:3" x14ac:dyDescent="0.25">
      <c r="A330" s="10">
        <v>7214842.00514</v>
      </c>
      <c r="B330" s="9">
        <v>1.950007316701079E-2</v>
      </c>
      <c r="C330" s="8">
        <v>70.039918454755991</v>
      </c>
    </row>
    <row r="331" spans="1:3" x14ac:dyDescent="0.25">
      <c r="A331" s="11">
        <v>7481340.1338900002</v>
      </c>
      <c r="B331" s="9">
        <v>2.1535477852243357E-2</v>
      </c>
      <c r="C331" s="8">
        <v>71.517366533114725</v>
      </c>
    </row>
    <row r="332" spans="1:3" x14ac:dyDescent="0.25">
      <c r="A332" s="10">
        <v>7796172.6171500003</v>
      </c>
      <c r="B332" s="9">
        <v>2.6509366014883403E-2</v>
      </c>
      <c r="C332" s="8">
        <v>80.566122489043806</v>
      </c>
    </row>
    <row r="333" spans="1:3" x14ac:dyDescent="0.25">
      <c r="A333" s="11">
        <v>8111005.10042</v>
      </c>
      <c r="B333" s="9">
        <v>8.201255786705669E-2</v>
      </c>
      <c r="C333" s="8">
        <v>65.308391203843286</v>
      </c>
    </row>
    <row r="334" spans="1:3" x14ac:dyDescent="0.25">
      <c r="A334" s="10">
        <v>8425837.5836800002</v>
      </c>
      <c r="B334" s="9">
        <v>4.5408419776198368E-2</v>
      </c>
      <c r="C334" s="8">
        <v>4.6942523804343059</v>
      </c>
    </row>
    <row r="335" spans="1:3" x14ac:dyDescent="0.25">
      <c r="A335" s="11">
        <v>8740670.0669500008</v>
      </c>
      <c r="B335" s="9">
        <v>3.0526027884812644E-2</v>
      </c>
      <c r="C335" s="8">
        <v>9.4972248489956108</v>
      </c>
    </row>
    <row r="336" spans="1:3" x14ac:dyDescent="0.25">
      <c r="A336" s="10">
        <v>9055502.5502099898</v>
      </c>
      <c r="B336" s="9">
        <v>3.0852389087182241E-2</v>
      </c>
      <c r="C336" s="8">
        <v>17.18462286338092</v>
      </c>
    </row>
    <row r="337" spans="1:3" x14ac:dyDescent="0.25">
      <c r="A337" s="11">
        <v>9370335.0334699899</v>
      </c>
      <c r="B337" s="9">
        <v>3.5198125919089475E-2</v>
      </c>
      <c r="C337" s="8">
        <v>18.656962379713296</v>
      </c>
    </row>
    <row r="338" spans="1:3" x14ac:dyDescent="0.25">
      <c r="A338" s="10">
        <v>9685167.5167399906</v>
      </c>
      <c r="B338" s="9">
        <v>5.3688517857746774E-2</v>
      </c>
      <c r="C338" s="8">
        <v>6.2450193247677896</v>
      </c>
    </row>
    <row r="339" spans="1:3" x14ac:dyDescent="0.25">
      <c r="A339" s="11">
        <v>10000000</v>
      </c>
      <c r="B339" s="9">
        <v>4.3184818982827736E-2</v>
      </c>
      <c r="C339" s="8">
        <v>-28.385113024422104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49EA5-CB79-4178-A08E-C77E86524355}">
  <sheetPr codeName="Hoja24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23</v>
      </c>
      <c r="C1" s="1" t="s">
        <v>59</v>
      </c>
    </row>
    <row r="2" spans="1:3" x14ac:dyDescent="0.25">
      <c r="A2" s="10">
        <v>49.3777958704</v>
      </c>
      <c r="B2" s="9">
        <v>3.221900567716067E-2</v>
      </c>
      <c r="C2" s="8">
        <v>-72.11753927011641</v>
      </c>
    </row>
    <row r="3" spans="1:3" x14ac:dyDescent="0.25">
      <c r="A3" s="11">
        <v>51.371817149199899</v>
      </c>
      <c r="B3" s="9">
        <v>3.0998854292085862E-2</v>
      </c>
      <c r="C3" s="8">
        <v>-72.637160439618654</v>
      </c>
    </row>
    <row r="4" spans="1:3" x14ac:dyDescent="0.25">
      <c r="A4" s="10">
        <v>53.365838428000004</v>
      </c>
      <c r="B4" s="9">
        <v>2.9873225080133636E-2</v>
      </c>
      <c r="C4" s="8">
        <v>-73.15098750189955</v>
      </c>
    </row>
    <row r="5" spans="1:3" x14ac:dyDescent="0.25">
      <c r="A5" s="11">
        <v>55.359859706800002</v>
      </c>
      <c r="B5" s="9">
        <v>2.8824668124674515E-2</v>
      </c>
      <c r="C5" s="8">
        <v>-73.550837400139784</v>
      </c>
    </row>
    <row r="6" spans="1:3" x14ac:dyDescent="0.25">
      <c r="A6" s="10">
        <v>57.353880985700002</v>
      </c>
      <c r="B6" s="9">
        <v>2.7929990918624505E-2</v>
      </c>
      <c r="C6" s="8">
        <v>-74.014725307062861</v>
      </c>
    </row>
    <row r="7" spans="1:3" x14ac:dyDescent="0.25">
      <c r="A7" s="11">
        <v>59.3479022645</v>
      </c>
      <c r="B7" s="9">
        <v>2.6913307748775567E-2</v>
      </c>
      <c r="C7" s="8">
        <v>-74.269676706084226</v>
      </c>
    </row>
    <row r="8" spans="1:3" x14ac:dyDescent="0.25">
      <c r="A8" s="10">
        <v>61.341923543299899</v>
      </c>
      <c r="B8" s="9">
        <v>2.6097539084516196E-2</v>
      </c>
      <c r="C8" s="8">
        <v>-74.633501936417716</v>
      </c>
    </row>
    <row r="9" spans="1:3" x14ac:dyDescent="0.25">
      <c r="A9" s="11">
        <v>63.335944822099897</v>
      </c>
      <c r="B9" s="9">
        <v>2.5341233347210348E-2</v>
      </c>
      <c r="C9" s="8">
        <v>-75.257677183234961</v>
      </c>
    </row>
    <row r="10" spans="1:3" x14ac:dyDescent="0.25">
      <c r="A10" s="10">
        <v>65.675415425300002</v>
      </c>
      <c r="B10" s="9">
        <v>2.4433956086916619E-2</v>
      </c>
      <c r="C10" s="8">
        <v>-75.567226001866786</v>
      </c>
    </row>
    <row r="11" spans="1:3" x14ac:dyDescent="0.25">
      <c r="A11" s="11">
        <v>68.439192202900003</v>
      </c>
      <c r="B11" s="9">
        <v>2.3498140674624586E-2</v>
      </c>
      <c r="C11" s="8">
        <v>-75.981937541011774</v>
      </c>
    </row>
    <row r="12" spans="1:3" x14ac:dyDescent="0.25">
      <c r="A12" s="10">
        <v>71.202968980600005</v>
      </c>
      <c r="B12" s="9">
        <v>2.2620454654805191E-2</v>
      </c>
      <c r="C12" s="8">
        <v>-76.366565076914668</v>
      </c>
    </row>
    <row r="13" spans="1:3" x14ac:dyDescent="0.25">
      <c r="A13" s="11">
        <v>73.966745758200005</v>
      </c>
      <c r="B13" s="9">
        <v>2.1809104968528281E-2</v>
      </c>
      <c r="C13" s="8">
        <v>-76.725062611478066</v>
      </c>
    </row>
    <row r="14" spans="1:3" x14ac:dyDescent="0.25">
      <c r="A14" s="10">
        <v>76.730522535899894</v>
      </c>
      <c r="B14" s="9">
        <v>2.1056964534244865E-2</v>
      </c>
      <c r="C14" s="8">
        <v>-77.067378301842382</v>
      </c>
    </row>
    <row r="15" spans="1:3" x14ac:dyDescent="0.25">
      <c r="A15" s="11">
        <v>79.494299313499894</v>
      </c>
      <c r="B15" s="9">
        <v>2.035340843994898E-2</v>
      </c>
      <c r="C15" s="8">
        <v>-77.393789676176027</v>
      </c>
    </row>
    <row r="16" spans="1:3" x14ac:dyDescent="0.25">
      <c r="A16" s="10">
        <v>82.258076091199896</v>
      </c>
      <c r="B16" s="9">
        <v>1.9697775470312828E-2</v>
      </c>
      <c r="C16" s="8">
        <v>-77.678270408428659</v>
      </c>
    </row>
    <row r="17" spans="1:3" x14ac:dyDescent="0.25">
      <c r="A17" s="11">
        <v>85.021852868799897</v>
      </c>
      <c r="B17" s="9">
        <v>1.908266634717519E-2</v>
      </c>
      <c r="C17" s="8">
        <v>-77.969173414623967</v>
      </c>
    </row>
    <row r="18" spans="1:3" x14ac:dyDescent="0.25">
      <c r="A18" s="10">
        <v>87.785629646399897</v>
      </c>
      <c r="B18" s="9">
        <v>1.8504788631230239E-2</v>
      </c>
      <c r="C18" s="8">
        <v>-78.228196548057696</v>
      </c>
    </row>
    <row r="19" spans="1:3" x14ac:dyDescent="0.25">
      <c r="A19" s="11">
        <v>91.028210151300001</v>
      </c>
      <c r="B19" s="9">
        <v>1.7864872751562563E-2</v>
      </c>
      <c r="C19" s="8">
        <v>-78.517789002386138</v>
      </c>
    </row>
    <row r="20" spans="1:3" x14ac:dyDescent="0.25">
      <c r="A20" s="10">
        <v>94.858892480400002</v>
      </c>
      <c r="B20" s="9">
        <v>1.7182170742950056E-2</v>
      </c>
      <c r="C20" s="8">
        <v>-78.854726271998686</v>
      </c>
    </row>
    <row r="21" spans="1:3" x14ac:dyDescent="0.25">
      <c r="A21" s="11">
        <v>98.689574809500002</v>
      </c>
      <c r="B21" s="9">
        <v>1.6543403804858692E-2</v>
      </c>
      <c r="C21" s="8">
        <v>-79.139684104912391</v>
      </c>
    </row>
    <row r="22" spans="1:3" x14ac:dyDescent="0.25">
      <c r="A22" s="10">
        <v>102.520257138999</v>
      </c>
      <c r="B22" s="9">
        <v>1.5945641182558201E-2</v>
      </c>
      <c r="C22" s="8">
        <v>-79.418973153890846</v>
      </c>
    </row>
    <row r="23" spans="1:3" x14ac:dyDescent="0.25">
      <c r="A23" s="11">
        <v>106.35093946800001</v>
      </c>
      <c r="B23" s="9">
        <v>1.5399885692647787E-2</v>
      </c>
      <c r="C23" s="8">
        <v>-79.684545688671506</v>
      </c>
    </row>
    <row r="24" spans="1:3" x14ac:dyDescent="0.25">
      <c r="A24" s="10">
        <v>110.18162179700001</v>
      </c>
      <c r="B24" s="9">
        <v>1.4882596732367605E-2</v>
      </c>
      <c r="C24" s="8">
        <v>-79.930975354842673</v>
      </c>
    </row>
    <row r="25" spans="1:3" x14ac:dyDescent="0.25">
      <c r="A25" s="11">
        <v>114.012304126</v>
      </c>
      <c r="B25" s="9">
        <v>1.4408597907097635E-2</v>
      </c>
      <c r="C25" s="8">
        <v>-80.158233720222441</v>
      </c>
    </row>
    <row r="26" spans="1:3" x14ac:dyDescent="0.25">
      <c r="A26" s="10">
        <v>117.842986455</v>
      </c>
      <c r="B26" s="9">
        <v>1.3954383679673596E-2</v>
      </c>
      <c r="C26" s="8">
        <v>-80.361887736170573</v>
      </c>
    </row>
    <row r="27" spans="1:3" x14ac:dyDescent="0.25">
      <c r="A27" s="11">
        <v>121.673668784</v>
      </c>
      <c r="B27" s="9">
        <v>1.3537872247072194E-2</v>
      </c>
      <c r="C27" s="8">
        <v>-80.576234699019381</v>
      </c>
    </row>
    <row r="28" spans="1:3" x14ac:dyDescent="0.25">
      <c r="A28" s="10">
        <v>126.167988275</v>
      </c>
      <c r="B28" s="9">
        <v>1.3070239788090897E-2</v>
      </c>
      <c r="C28" s="8">
        <v>-80.802635003868744</v>
      </c>
    </row>
    <row r="29" spans="1:3" x14ac:dyDescent="0.25">
      <c r="A29" s="11">
        <v>131.47743556</v>
      </c>
      <c r="B29" s="9">
        <v>1.2566863558347369E-2</v>
      </c>
      <c r="C29" s="8">
        <v>-81.039352392371725</v>
      </c>
    </row>
    <row r="30" spans="1:3" x14ac:dyDescent="0.25">
      <c r="A30" s="10">
        <v>136.786882843999</v>
      </c>
      <c r="B30" s="9">
        <v>1.2100424336889652E-2</v>
      </c>
      <c r="C30" s="8">
        <v>-81.272111023559248</v>
      </c>
    </row>
    <row r="31" spans="1:3" x14ac:dyDescent="0.25">
      <c r="A31" s="11">
        <v>142.09633012800001</v>
      </c>
      <c r="B31" s="9">
        <v>1.1662866246547901E-2</v>
      </c>
      <c r="C31" s="8">
        <v>-81.477471588366171</v>
      </c>
    </row>
    <row r="32" spans="1:3" x14ac:dyDescent="0.25">
      <c r="A32" s="10">
        <v>147.40577741300001</v>
      </c>
      <c r="B32" s="9">
        <v>1.1262392341014551E-2</v>
      </c>
      <c r="C32" s="8">
        <v>-81.683993335009347</v>
      </c>
    </row>
    <row r="33" spans="1:3" x14ac:dyDescent="0.25">
      <c r="A33" s="11">
        <v>152.715224697</v>
      </c>
      <c r="B33" s="9">
        <v>1.088637929137334E-2</v>
      </c>
      <c r="C33" s="8">
        <v>-81.867814485035794</v>
      </c>
    </row>
    <row r="34" spans="1:3" x14ac:dyDescent="0.25">
      <c r="A34" s="10">
        <v>158.02467198100001</v>
      </c>
      <c r="B34" s="9">
        <v>1.0534748439606027E-2</v>
      </c>
      <c r="C34" s="8">
        <v>-82.042548120288558</v>
      </c>
    </row>
    <row r="35" spans="1:3" x14ac:dyDescent="0.25">
      <c r="A35" s="11">
        <v>163.33411926599899</v>
      </c>
      <c r="B35" s="9">
        <v>1.0205862291652261E-2</v>
      </c>
      <c r="C35" s="8">
        <v>-82.215917288391466</v>
      </c>
    </row>
    <row r="36" spans="1:3" x14ac:dyDescent="0.25">
      <c r="A36" s="10">
        <v>168.64356655</v>
      </c>
      <c r="B36" s="9">
        <v>9.8954074837631079E-3</v>
      </c>
      <c r="C36" s="8">
        <v>-82.370096702480907</v>
      </c>
    </row>
    <row r="37" spans="1:3" x14ac:dyDescent="0.25">
      <c r="A37" s="11">
        <v>174.872836003</v>
      </c>
      <c r="B37" s="9">
        <v>9.5586892952752786E-3</v>
      </c>
      <c r="C37" s="8">
        <v>-82.548977814222582</v>
      </c>
    </row>
    <row r="38" spans="1:3" x14ac:dyDescent="0.25">
      <c r="A38" s="10">
        <v>182.231898446999</v>
      </c>
      <c r="B38" s="9">
        <v>9.1899829292522387E-3</v>
      </c>
      <c r="C38" s="8">
        <v>-82.720743451614553</v>
      </c>
    </row>
    <row r="39" spans="1:3" x14ac:dyDescent="0.25">
      <c r="A39" s="11">
        <v>189.590960892</v>
      </c>
      <c r="B39" s="9">
        <v>8.8428963025323007E-3</v>
      </c>
      <c r="C39" s="8">
        <v>-82.911038690885007</v>
      </c>
    </row>
    <row r="40" spans="1:3" x14ac:dyDescent="0.25">
      <c r="A40" s="10">
        <v>196.950023337</v>
      </c>
      <c r="B40" s="9">
        <v>8.5262887252016521E-3</v>
      </c>
      <c r="C40" s="8">
        <v>-83.060082824793085</v>
      </c>
    </row>
    <row r="41" spans="1:3" x14ac:dyDescent="0.25">
      <c r="A41" s="11">
        <v>204.309085780999</v>
      </c>
      <c r="B41" s="9">
        <v>8.2297983999737208E-3</v>
      </c>
      <c r="C41" s="8">
        <v>-83.22816877197441</v>
      </c>
    </row>
    <row r="42" spans="1:3" x14ac:dyDescent="0.25">
      <c r="A42" s="10">
        <v>211.668148226</v>
      </c>
      <c r="B42" s="9">
        <v>7.9547812688723196E-3</v>
      </c>
      <c r="C42" s="8">
        <v>-83.375576269264599</v>
      </c>
    </row>
    <row r="43" spans="1:3" x14ac:dyDescent="0.25">
      <c r="A43" s="11">
        <v>219.02721066999899</v>
      </c>
      <c r="B43" s="9">
        <v>7.6966786611250282E-3</v>
      </c>
      <c r="C43" s="8">
        <v>-83.519387953449822</v>
      </c>
    </row>
    <row r="44" spans="1:3" x14ac:dyDescent="0.25">
      <c r="A44" s="10">
        <v>226.386273114999</v>
      </c>
      <c r="B44" s="9">
        <v>7.4560364398059305E-3</v>
      </c>
      <c r="C44" s="8">
        <v>-83.645960658410885</v>
      </c>
    </row>
    <row r="45" spans="1:3" x14ac:dyDescent="0.25">
      <c r="A45" s="11">
        <v>233.74533555900001</v>
      </c>
      <c r="B45" s="9">
        <v>7.2298920752912272E-3</v>
      </c>
      <c r="C45" s="8">
        <v>-83.763397235542584</v>
      </c>
    </row>
    <row r="46" spans="1:3" x14ac:dyDescent="0.25">
      <c r="A46" s="10">
        <v>242.37930072200001</v>
      </c>
      <c r="B46" s="9">
        <v>6.9816291391448073E-3</v>
      </c>
      <c r="C46" s="8">
        <v>-83.899392463384899</v>
      </c>
    </row>
    <row r="47" spans="1:3" x14ac:dyDescent="0.25">
      <c r="A47" s="11">
        <v>252.57919482899899</v>
      </c>
      <c r="B47" s="9">
        <v>6.7098507479319358E-3</v>
      </c>
      <c r="C47" s="8">
        <v>-84.046973274748282</v>
      </c>
    </row>
    <row r="48" spans="1:3" x14ac:dyDescent="0.25">
      <c r="A48" s="10">
        <v>262.779088935</v>
      </c>
      <c r="B48" s="9">
        <v>6.457976459465848E-3</v>
      </c>
      <c r="C48" s="8">
        <v>-84.187329053612032</v>
      </c>
    </row>
    <row r="49" spans="1:3" x14ac:dyDescent="0.25">
      <c r="A49" s="11">
        <v>272.97898304099903</v>
      </c>
      <c r="B49" s="9">
        <v>6.2255072426596414E-3</v>
      </c>
      <c r="C49" s="8">
        <v>-84.31938482318229</v>
      </c>
    </row>
    <row r="50" spans="1:3" x14ac:dyDescent="0.25">
      <c r="A50" s="10">
        <v>283.17887714699901</v>
      </c>
      <c r="B50" s="9">
        <v>6.0090228573548817E-3</v>
      </c>
      <c r="C50" s="8">
        <v>-84.455476856520235</v>
      </c>
    </row>
    <row r="51" spans="1:3" x14ac:dyDescent="0.25">
      <c r="A51" s="11">
        <v>293.37877125300002</v>
      </c>
      <c r="B51" s="9">
        <v>5.8060655439874176E-3</v>
      </c>
      <c r="C51" s="8">
        <v>-84.564974200766244</v>
      </c>
    </row>
    <row r="52" spans="1:3" x14ac:dyDescent="0.25">
      <c r="A52" s="10">
        <v>303.57866536</v>
      </c>
      <c r="B52" s="9">
        <v>5.6168526712650239E-3</v>
      </c>
      <c r="C52" s="8">
        <v>-84.681413832675617</v>
      </c>
    </row>
    <row r="53" spans="1:3" x14ac:dyDescent="0.25">
      <c r="A53" s="11">
        <v>313.77855946599902</v>
      </c>
      <c r="B53" s="9">
        <v>5.4400712566408348E-3</v>
      </c>
      <c r="C53" s="8">
        <v>-84.778693077507825</v>
      </c>
    </row>
    <row r="54" spans="1:3" x14ac:dyDescent="0.25">
      <c r="A54" s="10">
        <v>323.97845357199901</v>
      </c>
      <c r="B54" s="9">
        <v>5.2750108226131539E-3</v>
      </c>
      <c r="C54" s="8">
        <v>-84.880053145593095</v>
      </c>
    </row>
    <row r="55" spans="1:3" x14ac:dyDescent="0.25">
      <c r="A55" s="11">
        <v>335.94540330799902</v>
      </c>
      <c r="B55" s="9">
        <v>5.0926262233456226E-3</v>
      </c>
      <c r="C55" s="8">
        <v>-84.99376437468672</v>
      </c>
    </row>
    <row r="56" spans="1:3" x14ac:dyDescent="0.25">
      <c r="A56" s="10">
        <v>350.08278025800001</v>
      </c>
      <c r="B56" s="9">
        <v>4.8926999218205282E-3</v>
      </c>
      <c r="C56" s="8">
        <v>-85.111495395147784</v>
      </c>
    </row>
    <row r="57" spans="1:3" x14ac:dyDescent="0.25">
      <c r="A57" s="11">
        <v>364.22015720799902</v>
      </c>
      <c r="B57" s="9">
        <v>4.7080786942943868E-3</v>
      </c>
      <c r="C57" s="8">
        <v>-85.224364954843097</v>
      </c>
    </row>
    <row r="58" spans="1:3" x14ac:dyDescent="0.25">
      <c r="A58" s="10">
        <v>378.35753415800002</v>
      </c>
      <c r="B58" s="9">
        <v>4.5377454949214737E-3</v>
      </c>
      <c r="C58" s="8">
        <v>-85.32573952562511</v>
      </c>
    </row>
    <row r="59" spans="1:3" x14ac:dyDescent="0.25">
      <c r="A59" s="11">
        <v>392.49491110899902</v>
      </c>
      <c r="B59" s="9">
        <v>4.3786074287764151E-3</v>
      </c>
      <c r="C59" s="8">
        <v>-85.426641918473919</v>
      </c>
    </row>
    <row r="60" spans="1:3" x14ac:dyDescent="0.25">
      <c r="A60" s="10">
        <v>406.63228805900002</v>
      </c>
      <c r="B60" s="9">
        <v>4.2302685449616901E-3</v>
      </c>
      <c r="C60" s="8">
        <v>-85.518452525274682</v>
      </c>
    </row>
    <row r="61" spans="1:3" x14ac:dyDescent="0.25">
      <c r="A61" s="11">
        <v>420.76966500899903</v>
      </c>
      <c r="B61" s="9">
        <v>4.092452997147113E-3</v>
      </c>
      <c r="C61" s="8">
        <v>-85.618272914210863</v>
      </c>
    </row>
    <row r="62" spans="1:3" x14ac:dyDescent="0.25">
      <c r="A62" s="10">
        <v>434.90704195900003</v>
      </c>
      <c r="B62" s="9">
        <v>3.9628308168443713E-3</v>
      </c>
      <c r="C62" s="8">
        <v>-85.696528018115217</v>
      </c>
    </row>
    <row r="63" spans="1:3" x14ac:dyDescent="0.25">
      <c r="A63" s="11">
        <v>449.044418909</v>
      </c>
      <c r="B63" s="9">
        <v>3.8415130134324873E-3</v>
      </c>
      <c r="C63" s="8">
        <v>-85.776651392132237</v>
      </c>
    </row>
    <row r="64" spans="1:3" x14ac:dyDescent="0.25">
      <c r="A64" s="10">
        <v>465.63099104399902</v>
      </c>
      <c r="B64" s="9">
        <v>3.7074399405177417E-3</v>
      </c>
      <c r="C64" s="8">
        <v>-85.850311212148128</v>
      </c>
    </row>
    <row r="65" spans="1:3" x14ac:dyDescent="0.25">
      <c r="A65" s="11">
        <v>485.225844182</v>
      </c>
      <c r="B65" s="9">
        <v>3.5616455101238399E-3</v>
      </c>
      <c r="C65" s="8">
        <v>-85.959943791823065</v>
      </c>
    </row>
    <row r="66" spans="1:3" x14ac:dyDescent="0.25">
      <c r="A66" s="10">
        <v>504.82069731899901</v>
      </c>
      <c r="B66" s="9">
        <v>3.4260405496967326E-3</v>
      </c>
      <c r="C66" s="8">
        <v>-86.044590449800822</v>
      </c>
    </row>
    <row r="67" spans="1:3" x14ac:dyDescent="0.25">
      <c r="A67" s="11">
        <v>524.41555045600001</v>
      </c>
      <c r="B67" s="9">
        <v>3.3011361260631387E-3</v>
      </c>
      <c r="C67" s="8">
        <v>-86.129658958993943</v>
      </c>
    </row>
    <row r="68" spans="1:3" x14ac:dyDescent="0.25">
      <c r="A68" s="10">
        <v>544.01040359399894</v>
      </c>
      <c r="B68" s="9">
        <v>3.1846541354887724E-3</v>
      </c>
      <c r="C68" s="8">
        <v>-86.20579278554338</v>
      </c>
    </row>
    <row r="69" spans="1:3" x14ac:dyDescent="0.25">
      <c r="A69" s="11">
        <v>563.60525673100005</v>
      </c>
      <c r="B69" s="9">
        <v>3.0769984575870608E-3</v>
      </c>
      <c r="C69" s="8">
        <v>-86.287193874356717</v>
      </c>
    </row>
    <row r="70" spans="1:3" x14ac:dyDescent="0.25">
      <c r="A70" s="10">
        <v>583.20010986900002</v>
      </c>
      <c r="B70" s="9">
        <v>2.9754546582749447E-3</v>
      </c>
      <c r="C70" s="8">
        <v>-86.343193760222235</v>
      </c>
    </row>
    <row r="71" spans="1:3" x14ac:dyDescent="0.25">
      <c r="A71" s="11">
        <v>602.79496300599897</v>
      </c>
      <c r="B71" s="9">
        <v>2.8806343171511968E-3</v>
      </c>
      <c r="C71" s="8">
        <v>-86.410325275677039</v>
      </c>
    </row>
    <row r="72" spans="1:3" x14ac:dyDescent="0.25">
      <c r="A72" s="10">
        <v>622.38981614399904</v>
      </c>
      <c r="B72" s="9">
        <v>2.7912676593333475E-3</v>
      </c>
      <c r="C72" s="8">
        <v>-86.46625207666662</v>
      </c>
    </row>
    <row r="73" spans="1:3" x14ac:dyDescent="0.25">
      <c r="A73" s="11">
        <v>645.37933153899905</v>
      </c>
      <c r="B73" s="9">
        <v>2.6938636237465266E-3</v>
      </c>
      <c r="C73" s="8">
        <v>-86.528802845349134</v>
      </c>
    </row>
    <row r="74" spans="1:3" x14ac:dyDescent="0.25">
      <c r="A74" s="10">
        <v>672.538419879</v>
      </c>
      <c r="B74" s="9">
        <v>2.5873410854839705E-3</v>
      </c>
      <c r="C74" s="8">
        <v>-86.596605858545729</v>
      </c>
    </row>
    <row r="75" spans="1:3" x14ac:dyDescent="0.25">
      <c r="A75" s="11">
        <v>699.69750821800005</v>
      </c>
      <c r="B75" s="9">
        <v>2.488591601566577E-3</v>
      </c>
      <c r="C75" s="8">
        <v>-86.670104618883244</v>
      </c>
    </row>
    <row r="76" spans="1:3" x14ac:dyDescent="0.25">
      <c r="A76" s="10">
        <v>726.85659655799896</v>
      </c>
      <c r="B76" s="9">
        <v>2.39722358012881E-3</v>
      </c>
      <c r="C76" s="8">
        <v>-86.71488009579366</v>
      </c>
    </row>
    <row r="77" spans="1:3" x14ac:dyDescent="0.25">
      <c r="A77" s="11">
        <v>754.01568489800002</v>
      </c>
      <c r="B77" s="9">
        <v>2.3122511565669304E-3</v>
      </c>
      <c r="C77" s="8">
        <v>-86.781926479015553</v>
      </c>
    </row>
    <row r="78" spans="1:3" x14ac:dyDescent="0.25">
      <c r="A78" s="10">
        <v>781.17477323799903</v>
      </c>
      <c r="B78" s="9">
        <v>2.2332742005986873E-3</v>
      </c>
      <c r="C78" s="8">
        <v>-86.825503851515876</v>
      </c>
    </row>
    <row r="79" spans="1:3" x14ac:dyDescent="0.25">
      <c r="A79" s="11">
        <v>808.33386157699897</v>
      </c>
      <c r="B79" s="9">
        <v>2.15924547139982E-3</v>
      </c>
      <c r="C79" s="8">
        <v>-86.871253115925327</v>
      </c>
    </row>
    <row r="80" spans="1:3" x14ac:dyDescent="0.25">
      <c r="A80" s="10">
        <v>835.49294991700003</v>
      </c>
      <c r="B80" s="9">
        <v>2.0901410651722671E-3</v>
      </c>
      <c r="C80" s="8">
        <v>-86.90522798976356</v>
      </c>
    </row>
    <row r="81" spans="1:3" x14ac:dyDescent="0.25">
      <c r="A81" s="11">
        <v>862.65203825699905</v>
      </c>
      <c r="B81" s="9">
        <v>2.0251716002383309E-3</v>
      </c>
      <c r="C81" s="8">
        <v>-86.94585655965804</v>
      </c>
    </row>
    <row r="82" spans="1:3" x14ac:dyDescent="0.25">
      <c r="A82" s="10">
        <v>894.51623622399904</v>
      </c>
      <c r="B82" s="9">
        <v>1.9542705149984824E-3</v>
      </c>
      <c r="C82" s="8">
        <v>-86.989153830388048</v>
      </c>
    </row>
    <row r="83" spans="1:3" x14ac:dyDescent="0.25">
      <c r="A83" s="11">
        <v>931.45270805999905</v>
      </c>
      <c r="B83" s="9">
        <v>1.8779697702146958E-3</v>
      </c>
      <c r="C83" s="8">
        <v>-87.023316437711827</v>
      </c>
    </row>
    <row r="84" spans="1:3" x14ac:dyDescent="0.25">
      <c r="A84" s="10">
        <v>968.38917989699905</v>
      </c>
      <c r="B84" s="9">
        <v>1.8075094616426515E-3</v>
      </c>
      <c r="C84" s="8">
        <v>-87.059267112236597</v>
      </c>
    </row>
    <row r="85" spans="1:3" x14ac:dyDescent="0.25">
      <c r="A85" s="11">
        <v>1005.32565173</v>
      </c>
      <c r="B85" s="9">
        <v>1.7421284616441339E-3</v>
      </c>
      <c r="C85" s="8">
        <v>-87.088172604877101</v>
      </c>
    </row>
    <row r="86" spans="1:3" x14ac:dyDescent="0.25">
      <c r="A86" s="10">
        <v>1042.2621235700001</v>
      </c>
      <c r="B86" s="9">
        <v>1.6813867900539175E-3</v>
      </c>
      <c r="C86" s="8">
        <v>-87.118454498190914</v>
      </c>
    </row>
    <row r="87" spans="1:3" x14ac:dyDescent="0.25">
      <c r="A87" s="11">
        <v>1079.1985954100001</v>
      </c>
      <c r="B87" s="9">
        <v>1.6248340726683506E-3</v>
      </c>
      <c r="C87" s="8">
        <v>-87.140773505986502</v>
      </c>
    </row>
    <row r="88" spans="1:3" x14ac:dyDescent="0.25">
      <c r="A88" s="10">
        <v>1116.1350672399899</v>
      </c>
      <c r="B88" s="9">
        <v>1.5716418700249023E-3</v>
      </c>
      <c r="C88" s="8">
        <v>-87.163464580394376</v>
      </c>
    </row>
    <row r="89" spans="1:3" x14ac:dyDescent="0.25">
      <c r="A89" s="11">
        <v>1153.0715390800001</v>
      </c>
      <c r="B89" s="9">
        <v>1.5222945722661273E-3</v>
      </c>
      <c r="C89" s="8">
        <v>-87.180123904329363</v>
      </c>
    </row>
    <row r="90" spans="1:3" x14ac:dyDescent="0.25">
      <c r="A90" s="10">
        <v>1195.66310342</v>
      </c>
      <c r="B90" s="9">
        <v>1.4689020993034446E-3</v>
      </c>
      <c r="C90" s="8">
        <v>-87.195250125343392</v>
      </c>
    </row>
    <row r="91" spans="1:3" x14ac:dyDescent="0.25">
      <c r="A91" s="11">
        <v>1245.97943409</v>
      </c>
      <c r="B91" s="9">
        <v>1.4104777275358467E-3</v>
      </c>
      <c r="C91" s="8">
        <v>-87.216402496336826</v>
      </c>
    </row>
    <row r="92" spans="1:3" x14ac:dyDescent="0.25">
      <c r="A92" s="10">
        <v>1296.29576475</v>
      </c>
      <c r="B92" s="9">
        <v>1.3567316718375508E-3</v>
      </c>
      <c r="C92" s="8">
        <v>-87.241590876068059</v>
      </c>
    </row>
    <row r="93" spans="1:3" x14ac:dyDescent="0.25">
      <c r="A93" s="11">
        <v>1346.6120954200001</v>
      </c>
      <c r="B93" s="9">
        <v>1.3068578178377435E-3</v>
      </c>
      <c r="C93" s="8">
        <v>-87.245051851574971</v>
      </c>
    </row>
    <row r="94" spans="1:3" x14ac:dyDescent="0.25">
      <c r="A94" s="10">
        <v>1396.92842608</v>
      </c>
      <c r="B94" s="9">
        <v>1.2603822676196092E-3</v>
      </c>
      <c r="C94" s="8">
        <v>-87.256862562586335</v>
      </c>
    </row>
    <row r="95" spans="1:3" x14ac:dyDescent="0.25">
      <c r="A95" s="11">
        <v>1447.2447567500001</v>
      </c>
      <c r="B95" s="9">
        <v>1.2175758585236268E-3</v>
      </c>
      <c r="C95" s="8">
        <v>-87.265026050170221</v>
      </c>
    </row>
    <row r="96" spans="1:3" x14ac:dyDescent="0.25">
      <c r="A96" s="10">
        <v>1497.56108741</v>
      </c>
      <c r="B96" s="9">
        <v>1.1774133479257049E-3</v>
      </c>
      <c r="C96" s="8">
        <v>-87.265180516183975</v>
      </c>
    </row>
    <row r="97" spans="1:3" x14ac:dyDescent="0.25">
      <c r="A97" s="11">
        <v>1547.8774180800001</v>
      </c>
      <c r="B97" s="9">
        <v>1.1397653418586575E-3</v>
      </c>
      <c r="C97" s="8">
        <v>-87.275171017164382</v>
      </c>
    </row>
    <row r="98" spans="1:3" x14ac:dyDescent="0.25">
      <c r="A98" s="10">
        <v>1598.19374874</v>
      </c>
      <c r="B98" s="9">
        <v>1.1048181323173685E-3</v>
      </c>
      <c r="C98" s="8">
        <v>-87.264048303009929</v>
      </c>
    </row>
    <row r="99" spans="1:3" x14ac:dyDescent="0.25">
      <c r="A99" s="11">
        <v>1657.22700867</v>
      </c>
      <c r="B99" s="9">
        <v>1.0660191588631952E-3</v>
      </c>
      <c r="C99" s="8">
        <v>-87.272159970321994</v>
      </c>
    </row>
    <row r="100" spans="1:3" x14ac:dyDescent="0.25">
      <c r="A100" s="10">
        <v>1726.96703989</v>
      </c>
      <c r="B100" s="9">
        <v>1.0239709630516262E-3</v>
      </c>
      <c r="C100" s="8">
        <v>-87.268793112710881</v>
      </c>
    </row>
    <row r="101" spans="1:3" x14ac:dyDescent="0.25">
      <c r="A101" s="11">
        <v>1796.7070710999899</v>
      </c>
      <c r="B101" s="9">
        <v>9.8509103143008337E-4</v>
      </c>
      <c r="C101" s="8">
        <v>-87.26993126782962</v>
      </c>
    </row>
    <row r="102" spans="1:3" x14ac:dyDescent="0.25">
      <c r="A102" s="10">
        <v>1866.4471023200001</v>
      </c>
      <c r="B102" s="9">
        <v>9.4920630303395477E-4</v>
      </c>
      <c r="C102" s="8">
        <v>-87.272722305965246</v>
      </c>
    </row>
    <row r="103" spans="1:3" x14ac:dyDescent="0.25">
      <c r="A103" s="11">
        <v>1936.18713353</v>
      </c>
      <c r="B103" s="9">
        <v>9.1567265384481485E-4</v>
      </c>
      <c r="C103" s="8">
        <v>-87.269606283958367</v>
      </c>
    </row>
    <row r="104" spans="1:3" x14ac:dyDescent="0.25">
      <c r="A104" s="10">
        <v>2005.92716475</v>
      </c>
      <c r="B104" s="9">
        <v>8.8467383490978453E-4</v>
      </c>
      <c r="C104" s="8">
        <v>-87.259121607882946</v>
      </c>
    </row>
    <row r="105" spans="1:3" x14ac:dyDescent="0.25">
      <c r="A105" s="11">
        <v>2075.6671959599898</v>
      </c>
      <c r="B105" s="9">
        <v>8.5551238434220108E-4</v>
      </c>
      <c r="C105" s="8">
        <v>-87.260733719717066</v>
      </c>
    </row>
    <row r="106" spans="1:3" x14ac:dyDescent="0.25">
      <c r="A106" s="10">
        <v>2145.4072271800001</v>
      </c>
      <c r="B106" s="9">
        <v>8.2841140832783989E-4</v>
      </c>
      <c r="C106" s="8">
        <v>-87.258138267665132</v>
      </c>
    </row>
    <row r="107" spans="1:3" x14ac:dyDescent="0.25">
      <c r="A107" s="11">
        <v>2215.1472583899899</v>
      </c>
      <c r="B107" s="9">
        <v>8.030120305675115E-4</v>
      </c>
      <c r="C107" s="8">
        <v>-87.254134355802847</v>
      </c>
    </row>
    <row r="108" spans="1:3" x14ac:dyDescent="0.25">
      <c r="A108" s="10">
        <v>2296.9692302200001</v>
      </c>
      <c r="B108" s="9">
        <v>7.7526867495191843E-4</v>
      </c>
      <c r="C108" s="8">
        <v>-87.23013385332429</v>
      </c>
    </row>
    <row r="109" spans="1:3" x14ac:dyDescent="0.25">
      <c r="A109" s="11">
        <v>2393.6311268499899</v>
      </c>
      <c r="B109" s="9">
        <v>7.4452861485215546E-4</v>
      </c>
      <c r="C109" s="8">
        <v>-87.234178440698898</v>
      </c>
    </row>
    <row r="110" spans="1:3" x14ac:dyDescent="0.25">
      <c r="A110" s="10">
        <v>2490.29302349</v>
      </c>
      <c r="B110" s="9">
        <v>7.1661075773462386E-4</v>
      </c>
      <c r="C110" s="8">
        <v>-87.242442968837352</v>
      </c>
    </row>
    <row r="111" spans="1:3" x14ac:dyDescent="0.25">
      <c r="A111" s="11">
        <v>2586.9549201300001</v>
      </c>
      <c r="B111" s="9">
        <v>6.9049773027915853E-4</v>
      </c>
      <c r="C111" s="8">
        <v>-87.220315781369223</v>
      </c>
    </row>
    <row r="112" spans="1:3" x14ac:dyDescent="0.25">
      <c r="A112" s="10">
        <v>2683.6168167699898</v>
      </c>
      <c r="B112" s="9">
        <v>6.6631726651282508E-4</v>
      </c>
      <c r="C112" s="8">
        <v>-87.209324797480306</v>
      </c>
    </row>
    <row r="113" spans="1:3" x14ac:dyDescent="0.25">
      <c r="A113" s="11">
        <v>2780.2787134</v>
      </c>
      <c r="B113" s="9">
        <v>6.4385077697591271E-4</v>
      </c>
      <c r="C113" s="8">
        <v>-87.203160844444298</v>
      </c>
    </row>
    <row r="114" spans="1:3" x14ac:dyDescent="0.25">
      <c r="A114" s="10">
        <v>2876.9406100400001</v>
      </c>
      <c r="B114" s="9">
        <v>6.2274836139510623E-4</v>
      </c>
      <c r="C114" s="8">
        <v>-87.196599839841511</v>
      </c>
    </row>
    <row r="115" spans="1:3" x14ac:dyDescent="0.25">
      <c r="A115" s="11">
        <v>2973.6025066799898</v>
      </c>
      <c r="B115" s="9">
        <v>6.0305346085953867E-4</v>
      </c>
      <c r="C115" s="8">
        <v>-87.188474910944663</v>
      </c>
    </row>
    <row r="116" spans="1:3" x14ac:dyDescent="0.25">
      <c r="A116" s="10">
        <v>3070.2644033199899</v>
      </c>
      <c r="B116" s="9">
        <v>5.8462341589736954E-4</v>
      </c>
      <c r="C116" s="8">
        <v>-87.159584395600419</v>
      </c>
    </row>
    <row r="117" spans="1:3" x14ac:dyDescent="0.25">
      <c r="A117" s="11">
        <v>3183.6722530900001</v>
      </c>
      <c r="B117" s="9">
        <v>5.6447487667438427E-4</v>
      </c>
      <c r="C117" s="8">
        <v>-87.148632512611087</v>
      </c>
    </row>
    <row r="118" spans="1:3" x14ac:dyDescent="0.25">
      <c r="A118" s="10">
        <v>3317.6487096300002</v>
      </c>
      <c r="B118" s="9">
        <v>5.4240785514743156E-4</v>
      </c>
      <c r="C118" s="8">
        <v>-87.127189113146812</v>
      </c>
    </row>
    <row r="119" spans="1:3" x14ac:dyDescent="0.25">
      <c r="A119" s="11">
        <v>3451.6251661699898</v>
      </c>
      <c r="B119" s="9">
        <v>5.2186360315518814E-4</v>
      </c>
      <c r="C119" s="8">
        <v>-87.123828399519368</v>
      </c>
    </row>
    <row r="120" spans="1:3" x14ac:dyDescent="0.25">
      <c r="A120" s="10">
        <v>3585.6016227199898</v>
      </c>
      <c r="B120" s="9">
        <v>5.0304508491370718E-4</v>
      </c>
      <c r="C120" s="8">
        <v>-87.11174312733506</v>
      </c>
    </row>
    <row r="121" spans="1:3" x14ac:dyDescent="0.25">
      <c r="A121" s="11">
        <v>3719.5780792599899</v>
      </c>
      <c r="B121" s="9">
        <v>4.8534791601466013E-4</v>
      </c>
      <c r="C121" s="8">
        <v>-87.093794492350526</v>
      </c>
    </row>
    <row r="122" spans="1:3" x14ac:dyDescent="0.25">
      <c r="A122" s="10">
        <v>3853.5545357999899</v>
      </c>
      <c r="B122" s="9">
        <v>4.6906691217869773E-4</v>
      </c>
      <c r="C122" s="8">
        <v>-87.09567537519311</v>
      </c>
    </row>
    <row r="123" spans="1:3" x14ac:dyDescent="0.25">
      <c r="A123" s="11">
        <v>3987.5309923499899</v>
      </c>
      <c r="B123" s="9">
        <v>4.5386367703473485E-4</v>
      </c>
      <c r="C123" s="8">
        <v>-87.070045023748307</v>
      </c>
    </row>
    <row r="124" spans="1:3" x14ac:dyDescent="0.25">
      <c r="A124" s="10">
        <v>4121.50744889</v>
      </c>
      <c r="B124" s="9">
        <v>4.395433475749433E-4</v>
      </c>
      <c r="C124" s="8">
        <v>-87.054490531018274</v>
      </c>
    </row>
    <row r="125" spans="1:3" x14ac:dyDescent="0.25">
      <c r="A125" s="11">
        <v>4255.4839054399899</v>
      </c>
      <c r="B125" s="9">
        <v>4.2613745905746071E-4</v>
      </c>
      <c r="C125" s="8">
        <v>-87.045591253373885</v>
      </c>
    </row>
    <row r="126" spans="1:3" x14ac:dyDescent="0.25">
      <c r="A126" s="10">
        <v>4412.6707845000001</v>
      </c>
      <c r="B126" s="9">
        <v>4.1160023968868283E-4</v>
      </c>
      <c r="C126" s="8">
        <v>-87.023742985912534</v>
      </c>
    </row>
    <row r="127" spans="1:3" x14ac:dyDescent="0.25">
      <c r="A127" s="11">
        <v>4598.3664053399898</v>
      </c>
      <c r="B127" s="9">
        <v>3.9544860450437956E-4</v>
      </c>
      <c r="C127" s="8">
        <v>-87.017056705005842</v>
      </c>
    </row>
    <row r="128" spans="1:3" x14ac:dyDescent="0.25">
      <c r="A128" s="10">
        <v>4784.0620261800004</v>
      </c>
      <c r="B128" s="9">
        <v>3.8053022880432267E-4</v>
      </c>
      <c r="C128" s="8">
        <v>-86.977228022255517</v>
      </c>
    </row>
    <row r="129" spans="1:3" x14ac:dyDescent="0.25">
      <c r="A129" s="11">
        <v>4969.75764703</v>
      </c>
      <c r="B129" s="9">
        <v>3.6694471605233772E-4</v>
      </c>
      <c r="C129" s="8">
        <v>-86.973564244469728</v>
      </c>
    </row>
    <row r="130" spans="1:3" x14ac:dyDescent="0.25">
      <c r="A130" s="10">
        <v>5155.4532678699898</v>
      </c>
      <c r="B130" s="9">
        <v>3.5418474499455428E-4</v>
      </c>
      <c r="C130" s="8">
        <v>-86.93370813046667</v>
      </c>
    </row>
    <row r="131" spans="1:3" x14ac:dyDescent="0.25">
      <c r="A131" s="11">
        <v>5341.1488887200003</v>
      </c>
      <c r="B131" s="9">
        <v>3.423438402459273E-4</v>
      </c>
      <c r="C131" s="8">
        <v>-86.912485450351213</v>
      </c>
    </row>
    <row r="132" spans="1:3" x14ac:dyDescent="0.25">
      <c r="A132" s="10">
        <v>5526.84450956</v>
      </c>
      <c r="B132" s="9">
        <v>3.313256022086665E-4</v>
      </c>
      <c r="C132" s="8">
        <v>-86.921627658864665</v>
      </c>
    </row>
    <row r="133" spans="1:3" x14ac:dyDescent="0.25">
      <c r="A133" s="11">
        <v>5712.5401303999897</v>
      </c>
      <c r="B133" s="9">
        <v>3.2087650391011594E-4</v>
      </c>
      <c r="C133" s="8">
        <v>-86.912219092800356</v>
      </c>
    </row>
    <row r="134" spans="1:3" x14ac:dyDescent="0.25">
      <c r="A134" s="10">
        <v>5898.2357512500002</v>
      </c>
      <c r="B134" s="9">
        <v>3.1121358103335887E-4</v>
      </c>
      <c r="C134" s="8">
        <v>-86.875045627325107</v>
      </c>
    </row>
    <row r="135" spans="1:3" x14ac:dyDescent="0.25">
      <c r="A135" s="11">
        <v>6116.1017543400003</v>
      </c>
      <c r="B135" s="9">
        <v>3.0048493201486926E-4</v>
      </c>
      <c r="C135" s="8">
        <v>-86.865944404924747</v>
      </c>
    </row>
    <row r="136" spans="1:3" x14ac:dyDescent="0.25">
      <c r="A136" s="10">
        <v>6373.4817783400003</v>
      </c>
      <c r="B136" s="9">
        <v>2.8885355816488778E-4</v>
      </c>
      <c r="C136" s="8">
        <v>-86.854523459520863</v>
      </c>
    </row>
    <row r="137" spans="1:3" x14ac:dyDescent="0.25">
      <c r="A137" s="11">
        <v>6630.8618023400004</v>
      </c>
      <c r="B137" s="9">
        <v>2.7818842780293746E-4</v>
      </c>
      <c r="C137" s="8">
        <v>-86.821523779715761</v>
      </c>
    </row>
    <row r="138" spans="1:3" x14ac:dyDescent="0.25">
      <c r="A138" s="10">
        <v>6888.2418263400004</v>
      </c>
      <c r="B138" s="9">
        <v>2.6819339283587555E-4</v>
      </c>
      <c r="C138" s="8">
        <v>-86.799185230139244</v>
      </c>
    </row>
    <row r="139" spans="1:3" x14ac:dyDescent="0.25">
      <c r="A139" s="11">
        <v>7145.6218503399896</v>
      </c>
      <c r="B139" s="9">
        <v>2.5903043884208755E-4</v>
      </c>
      <c r="C139" s="8">
        <v>-86.781432510907905</v>
      </c>
    </row>
    <row r="140" spans="1:3" x14ac:dyDescent="0.25">
      <c r="A140" s="10">
        <v>7403.0018743399896</v>
      </c>
      <c r="B140" s="9">
        <v>2.5033339073840072E-4</v>
      </c>
      <c r="C140" s="8">
        <v>-86.746828675292377</v>
      </c>
    </row>
    <row r="141" spans="1:3" x14ac:dyDescent="0.25">
      <c r="A141" s="11">
        <v>7660.3818983399897</v>
      </c>
      <c r="B141" s="9">
        <v>2.4232577049987969E-4</v>
      </c>
      <c r="C141" s="8">
        <v>-86.716518408731261</v>
      </c>
    </row>
    <row r="142" spans="1:3" x14ac:dyDescent="0.25">
      <c r="A142" s="10">
        <v>7917.7619223399897</v>
      </c>
      <c r="B142" s="9">
        <v>2.3481326934740183E-4</v>
      </c>
      <c r="C142" s="8">
        <v>-86.674092080214905</v>
      </c>
    </row>
    <row r="143" spans="1:3" x14ac:dyDescent="0.25">
      <c r="A143" s="11">
        <v>8175.1419463399898</v>
      </c>
      <c r="B143" s="9">
        <v>2.2775915452475455E-4</v>
      </c>
      <c r="C143" s="8">
        <v>-86.692419784491108</v>
      </c>
    </row>
    <row r="144" spans="1:3" x14ac:dyDescent="0.25">
      <c r="A144" s="10">
        <v>8477.1111411399907</v>
      </c>
      <c r="B144" s="9">
        <v>2.2016213046013411E-4</v>
      </c>
      <c r="C144" s="8">
        <v>-86.662169488760782</v>
      </c>
    </row>
    <row r="145" spans="1:3" x14ac:dyDescent="0.25">
      <c r="A145" s="11">
        <v>8833.8480230000005</v>
      </c>
      <c r="B145" s="9">
        <v>2.1157540415427635E-4</v>
      </c>
      <c r="C145" s="8">
        <v>-86.621162573451997</v>
      </c>
    </row>
    <row r="146" spans="1:3" x14ac:dyDescent="0.25">
      <c r="A146" s="10">
        <v>9190.5849048599903</v>
      </c>
      <c r="B146" s="9">
        <v>2.0380840663052207E-4</v>
      </c>
      <c r="C146" s="8">
        <v>-86.625114734611358</v>
      </c>
    </row>
    <row r="147" spans="1:3" x14ac:dyDescent="0.25">
      <c r="A147" s="11">
        <v>9547.3217867099902</v>
      </c>
      <c r="B147" s="9">
        <v>1.9669163606150778E-4</v>
      </c>
      <c r="C147" s="8">
        <v>-86.607072096503529</v>
      </c>
    </row>
    <row r="148" spans="1:3" x14ac:dyDescent="0.25">
      <c r="A148" s="10">
        <v>9904.05866857</v>
      </c>
      <c r="B148" s="9">
        <v>1.8989677369796626E-4</v>
      </c>
      <c r="C148" s="8">
        <v>-86.561724008993011</v>
      </c>
    </row>
    <row r="149" spans="1:3" x14ac:dyDescent="0.25">
      <c r="A149" s="11">
        <v>10260.7955504</v>
      </c>
      <c r="B149" s="9">
        <v>1.8375529730980611E-4</v>
      </c>
      <c r="C149" s="8">
        <v>-86.537184230844161</v>
      </c>
    </row>
    <row r="150" spans="1:3" x14ac:dyDescent="0.25">
      <c r="A150" s="10">
        <v>10617.5324323</v>
      </c>
      <c r="B150" s="9">
        <v>1.7788076510786164E-4</v>
      </c>
      <c r="C150" s="8">
        <v>-86.532519141708235</v>
      </c>
    </row>
    <row r="151" spans="1:3" x14ac:dyDescent="0.25">
      <c r="A151" s="11">
        <v>10974.2693141</v>
      </c>
      <c r="B151" s="9">
        <v>1.7251870213752532E-4</v>
      </c>
      <c r="C151" s="8">
        <v>-86.511601476464719</v>
      </c>
    </row>
    <row r="152" spans="1:3" x14ac:dyDescent="0.25">
      <c r="A152" s="10">
        <v>11331.006196</v>
      </c>
      <c r="B152" s="9">
        <v>1.6746819336189083E-4</v>
      </c>
      <c r="C152" s="8">
        <v>-86.495968358437665</v>
      </c>
    </row>
    <row r="153" spans="1:3" x14ac:dyDescent="0.25">
      <c r="A153" s="11">
        <v>11749.545083700001</v>
      </c>
      <c r="B153" s="9">
        <v>1.6179787543766646E-4</v>
      </c>
      <c r="C153" s="8">
        <v>-86.465029166023612</v>
      </c>
    </row>
    <row r="154" spans="1:3" x14ac:dyDescent="0.25">
      <c r="A154" s="10">
        <v>12243.993723899899</v>
      </c>
      <c r="B154" s="9">
        <v>1.5581394909296295E-4</v>
      </c>
      <c r="C154" s="8">
        <v>-86.439282110043138</v>
      </c>
    </row>
    <row r="155" spans="1:3" x14ac:dyDescent="0.25">
      <c r="A155" s="11">
        <v>12738.442364099899</v>
      </c>
      <c r="B155" s="9">
        <v>1.5010427677438778E-4</v>
      </c>
      <c r="C155" s="8">
        <v>-86.375244637740195</v>
      </c>
    </row>
    <row r="156" spans="1:3" x14ac:dyDescent="0.25">
      <c r="A156" s="10">
        <v>13232.8910043</v>
      </c>
      <c r="B156" s="9">
        <v>1.4484278407897607E-4</v>
      </c>
      <c r="C156" s="8">
        <v>-86.375001702983369</v>
      </c>
    </row>
    <row r="157" spans="1:3" x14ac:dyDescent="0.25">
      <c r="A157" s="11">
        <v>13727.3396445</v>
      </c>
      <c r="B157" s="9">
        <v>1.3992766086216494E-4</v>
      </c>
      <c r="C157" s="8">
        <v>-86.380455663201033</v>
      </c>
    </row>
    <row r="158" spans="1:3" x14ac:dyDescent="0.25">
      <c r="A158" s="10">
        <v>14221.788284599899</v>
      </c>
      <c r="B158" s="9">
        <v>1.3550118007509752E-4</v>
      </c>
      <c r="C158" s="8">
        <v>-86.343345583289548</v>
      </c>
    </row>
    <row r="159" spans="1:3" x14ac:dyDescent="0.25">
      <c r="A159" s="11">
        <v>14716.2369248</v>
      </c>
      <c r="B159" s="9">
        <v>1.3129481626568946E-4</v>
      </c>
      <c r="C159" s="8">
        <v>-86.365828882110691</v>
      </c>
    </row>
    <row r="160" spans="1:3" x14ac:dyDescent="0.25">
      <c r="A160" s="10">
        <v>15210.685565</v>
      </c>
      <c r="B160" s="9">
        <v>1.2745379244103963E-4</v>
      </c>
      <c r="C160" s="8">
        <v>-86.321704852941195</v>
      </c>
    </row>
    <row r="161" spans="1:3" x14ac:dyDescent="0.25">
      <c r="A161" s="11">
        <v>15705.1342052</v>
      </c>
      <c r="B161" s="9">
        <v>1.2368524051122588E-4</v>
      </c>
      <c r="C161" s="8">
        <v>-86.272149424417009</v>
      </c>
    </row>
    <row r="162" spans="1:3" x14ac:dyDescent="0.25">
      <c r="A162" s="10">
        <v>16285.242386899899</v>
      </c>
      <c r="B162" s="9">
        <v>1.196730393937328E-4</v>
      </c>
      <c r="C162" s="8">
        <v>-86.240463192375671</v>
      </c>
    </row>
    <row r="163" spans="1:3" x14ac:dyDescent="0.25">
      <c r="A163" s="11">
        <v>16970.563894800001</v>
      </c>
      <c r="B163" s="9">
        <v>1.1517714784901034E-4</v>
      </c>
      <c r="C163" s="8">
        <v>-86.242124574366727</v>
      </c>
    </row>
    <row r="164" spans="1:3" x14ac:dyDescent="0.25">
      <c r="A164" s="10">
        <v>17655.885402600001</v>
      </c>
      <c r="B164" s="9">
        <v>1.111879416769661E-4</v>
      </c>
      <c r="C164" s="8">
        <v>-86.199057142796264</v>
      </c>
    </row>
    <row r="165" spans="1:3" x14ac:dyDescent="0.25">
      <c r="A165" s="11">
        <v>18341.206910500001</v>
      </c>
      <c r="B165" s="9">
        <v>1.0742321725961265E-4</v>
      </c>
      <c r="C165" s="8">
        <v>-86.155675439868659</v>
      </c>
    </row>
    <row r="166" spans="1:3" x14ac:dyDescent="0.25">
      <c r="A166" s="10">
        <v>19026.5284183</v>
      </c>
      <c r="B166" s="9">
        <v>1.0384882503857827E-4</v>
      </c>
      <c r="C166" s="8">
        <v>-86.101213993478581</v>
      </c>
    </row>
    <row r="167" spans="1:3" x14ac:dyDescent="0.25">
      <c r="A167" s="11">
        <v>19711.8499262</v>
      </c>
      <c r="B167" s="9">
        <v>1.006166297140467E-4</v>
      </c>
      <c r="C167" s="8">
        <v>-86.083999004976675</v>
      </c>
    </row>
    <row r="168" spans="1:3" x14ac:dyDescent="0.25">
      <c r="A168" s="10">
        <v>20397.171434</v>
      </c>
      <c r="B168" s="9">
        <v>9.7594288143956342E-5</v>
      </c>
      <c r="C168" s="8">
        <v>-85.913044482914316</v>
      </c>
    </row>
    <row r="169" spans="1:3" x14ac:dyDescent="0.25">
      <c r="A169" s="11">
        <v>21082.492941799901</v>
      </c>
      <c r="B169" s="9">
        <v>9.4780329760376094E-5</v>
      </c>
      <c r="C169" s="8">
        <v>-85.867415552113997</v>
      </c>
    </row>
    <row r="170" spans="1:3" x14ac:dyDescent="0.25">
      <c r="A170" s="10">
        <v>21767.814449699901</v>
      </c>
      <c r="B170" s="9">
        <v>9.2389398087550187E-5</v>
      </c>
      <c r="C170" s="8">
        <v>-85.81193792719813</v>
      </c>
    </row>
    <row r="171" spans="1:3" x14ac:dyDescent="0.25">
      <c r="A171" s="11">
        <v>22571.862800800001</v>
      </c>
      <c r="B171" s="9">
        <v>8.9710756472380511E-5</v>
      </c>
      <c r="C171" s="8">
        <v>-85.842569698938803</v>
      </c>
    </row>
    <row r="172" spans="1:3" x14ac:dyDescent="0.25">
      <c r="A172" s="10">
        <v>23521.740161000002</v>
      </c>
      <c r="B172" s="9">
        <v>8.6627191889995724E-5</v>
      </c>
      <c r="C172" s="8">
        <v>-86.047979646888649</v>
      </c>
    </row>
    <row r="173" spans="1:3" x14ac:dyDescent="0.25">
      <c r="A173" s="11">
        <v>24471.617521299901</v>
      </c>
      <c r="B173" s="9">
        <v>8.3511246697336232E-5</v>
      </c>
      <c r="C173" s="8">
        <v>-86.228234444844816</v>
      </c>
    </row>
    <row r="174" spans="1:3" x14ac:dyDescent="0.25">
      <c r="A174" s="10">
        <v>25421.494881499901</v>
      </c>
      <c r="B174" s="9">
        <v>8.0202736944001037E-5</v>
      </c>
      <c r="C174" s="8">
        <v>-86.63018252365795</v>
      </c>
    </row>
    <row r="175" spans="1:3" x14ac:dyDescent="0.25">
      <c r="A175" s="11">
        <v>26371.3722418</v>
      </c>
      <c r="B175" s="9">
        <v>7.6274851623680981E-5</v>
      </c>
      <c r="C175" s="8">
        <v>-86.703545631812531</v>
      </c>
    </row>
    <row r="176" spans="1:3" x14ac:dyDescent="0.25">
      <c r="A176" s="10">
        <v>27321.249602</v>
      </c>
      <c r="B176" s="9">
        <v>7.2181684832875716E-5</v>
      </c>
      <c r="C176" s="8">
        <v>-85.852120309501657</v>
      </c>
    </row>
    <row r="177" spans="1:3" x14ac:dyDescent="0.25">
      <c r="A177" s="11">
        <v>28271.1269622</v>
      </c>
      <c r="B177" s="9">
        <v>6.8935830494999583E-5</v>
      </c>
      <c r="C177" s="8">
        <v>-84.159097655783029</v>
      </c>
    </row>
    <row r="178" spans="1:3" x14ac:dyDescent="0.25">
      <c r="A178" s="10">
        <v>29221.004322500001</v>
      </c>
      <c r="B178" s="9">
        <v>6.6062883106192535E-5</v>
      </c>
      <c r="C178" s="8">
        <v>-81.784570091446426</v>
      </c>
    </row>
    <row r="179" spans="1:3" x14ac:dyDescent="0.25">
      <c r="A179" s="11">
        <v>30170.881682700001</v>
      </c>
      <c r="B179" s="9">
        <v>6.4362952576044172E-5</v>
      </c>
      <c r="C179" s="8">
        <v>-77.673064272094848</v>
      </c>
    </row>
    <row r="180" spans="1:3" x14ac:dyDescent="0.25">
      <c r="A180" s="10">
        <v>31285.318215800002</v>
      </c>
      <c r="B180" s="9">
        <v>6.8650850672990059E-5</v>
      </c>
      <c r="C180" s="8">
        <v>-72.033910055545348</v>
      </c>
    </row>
    <row r="181" spans="1:3" x14ac:dyDescent="0.25">
      <c r="A181" s="11">
        <v>32601.878383800002</v>
      </c>
      <c r="B181" s="9">
        <v>7.808578959357887E-5</v>
      </c>
      <c r="C181" s="8">
        <v>-75.228677723484722</v>
      </c>
    </row>
    <row r="182" spans="1:3" x14ac:dyDescent="0.25">
      <c r="A182" s="10">
        <v>33918.438551799904</v>
      </c>
      <c r="B182" s="9">
        <v>7.7462536998864102E-5</v>
      </c>
      <c r="C182" s="8">
        <v>-80.824876565626951</v>
      </c>
    </row>
    <row r="183" spans="1:3" x14ac:dyDescent="0.25">
      <c r="A183" s="11">
        <v>35234.998719800002</v>
      </c>
      <c r="B183" s="9">
        <v>7.4331452948598052E-5</v>
      </c>
      <c r="C183" s="8">
        <v>-83.472739618158272</v>
      </c>
    </row>
    <row r="184" spans="1:3" x14ac:dyDescent="0.25">
      <c r="A184" s="10">
        <v>36551.558887799903</v>
      </c>
      <c r="B184" s="9">
        <v>7.162688094808524E-5</v>
      </c>
      <c r="C184" s="8">
        <v>-84.787925765349286</v>
      </c>
    </row>
    <row r="185" spans="1:3" x14ac:dyDescent="0.25">
      <c r="A185" s="11">
        <v>37868.119055900002</v>
      </c>
      <c r="B185" s="9">
        <v>6.9464228428333538E-5</v>
      </c>
      <c r="C185" s="8">
        <v>-85.398886363562085</v>
      </c>
    </row>
    <row r="186" spans="1:3" x14ac:dyDescent="0.25">
      <c r="A186" s="10">
        <v>39184.679223899897</v>
      </c>
      <c r="B186" s="9">
        <v>6.7653492187660566E-5</v>
      </c>
      <c r="C186" s="8">
        <v>-85.964752525498838</v>
      </c>
    </row>
    <row r="187" spans="1:3" x14ac:dyDescent="0.25">
      <c r="A187" s="11">
        <v>40501.239391900002</v>
      </c>
      <c r="B187" s="9">
        <v>6.6254396622858112E-5</v>
      </c>
      <c r="C187" s="8">
        <v>-86.318956626329751</v>
      </c>
    </row>
    <row r="188" spans="1:3" x14ac:dyDescent="0.25">
      <c r="A188" s="10">
        <v>41817.799559899897</v>
      </c>
      <c r="B188" s="9">
        <v>6.5031995315577293E-5</v>
      </c>
      <c r="C188" s="8">
        <v>-86.611709365172814</v>
      </c>
    </row>
    <row r="189" spans="1:3" x14ac:dyDescent="0.25">
      <c r="A189" s="11">
        <v>43362.443964099897</v>
      </c>
      <c r="B189" s="9">
        <v>6.389192007285726E-5</v>
      </c>
      <c r="C189" s="8">
        <v>-86.955155468820294</v>
      </c>
    </row>
    <row r="190" spans="1:3" x14ac:dyDescent="0.25">
      <c r="A190" s="10">
        <v>45152.971207100003</v>
      </c>
      <c r="B190" s="9">
        <v>6.2850320000290504E-5</v>
      </c>
      <c r="C190" s="8">
        <v>-87.301546915004309</v>
      </c>
    </row>
    <row r="191" spans="1:3" x14ac:dyDescent="0.25">
      <c r="A191" s="11">
        <v>46943.4984501</v>
      </c>
      <c r="B191" s="9">
        <v>6.2138572039236855E-5</v>
      </c>
      <c r="C191" s="8">
        <v>-87.719295517004539</v>
      </c>
    </row>
    <row r="192" spans="1:3" x14ac:dyDescent="0.25">
      <c r="A192" s="10">
        <v>48734.025693099902</v>
      </c>
      <c r="B192" s="9">
        <v>6.1717586672834328E-5</v>
      </c>
      <c r="C192" s="8">
        <v>-88.001334851742456</v>
      </c>
    </row>
    <row r="193" spans="1:3" x14ac:dyDescent="0.25">
      <c r="A193" s="11">
        <v>50524.552936100001</v>
      </c>
      <c r="B193" s="9">
        <v>6.1397418607019282E-5</v>
      </c>
      <c r="C193" s="8">
        <v>-88.356294694369367</v>
      </c>
    </row>
    <row r="194" spans="1:3" x14ac:dyDescent="0.25">
      <c r="A194" s="10">
        <v>52315.080178999902</v>
      </c>
      <c r="B194" s="9">
        <v>6.128077783755379E-5</v>
      </c>
      <c r="C194" s="8">
        <v>-88.905052880127712</v>
      </c>
    </row>
    <row r="195" spans="1:3" x14ac:dyDescent="0.25">
      <c r="A195" s="11">
        <v>54105.607422000001</v>
      </c>
      <c r="B195" s="9">
        <v>6.1612799163475812E-5</v>
      </c>
      <c r="C195" s="8">
        <v>-89.294085623588074</v>
      </c>
    </row>
    <row r="196" spans="1:3" x14ac:dyDescent="0.25">
      <c r="A196" s="10">
        <v>55896.134664999903</v>
      </c>
      <c r="B196" s="9">
        <v>6.2113328756591659E-5</v>
      </c>
      <c r="C196" s="8">
        <v>-89.958392472880817</v>
      </c>
    </row>
    <row r="197" spans="1:3" x14ac:dyDescent="0.25">
      <c r="A197" s="11">
        <v>57960.7973814</v>
      </c>
      <c r="B197" s="9">
        <v>6.3036251021896788E-5</v>
      </c>
      <c r="C197" s="8">
        <v>-90.504089185981655</v>
      </c>
    </row>
    <row r="198" spans="1:3" x14ac:dyDescent="0.25">
      <c r="A198" s="10">
        <v>60399.924789700002</v>
      </c>
      <c r="B198" s="9">
        <v>6.4515983639945308E-5</v>
      </c>
      <c r="C198" s="8">
        <v>-91.545264309866255</v>
      </c>
    </row>
    <row r="199" spans="1:3" x14ac:dyDescent="0.25">
      <c r="A199" s="11">
        <v>62839.052197999903</v>
      </c>
      <c r="B199" s="9">
        <v>6.6678074740005201E-5</v>
      </c>
      <c r="C199" s="8">
        <v>-92.933538576498307</v>
      </c>
    </row>
    <row r="200" spans="1:3" x14ac:dyDescent="0.25">
      <c r="A200" s="10">
        <v>65278.1796063</v>
      </c>
      <c r="B200" s="9">
        <v>6.9570793191717236E-5</v>
      </c>
      <c r="C200" s="8">
        <v>-95.03629825796223</v>
      </c>
    </row>
    <row r="201" spans="1:3" x14ac:dyDescent="0.25">
      <c r="A201" s="11">
        <v>67717.307014599894</v>
      </c>
      <c r="B201" s="9">
        <v>7.2786323389250129E-5</v>
      </c>
      <c r="C201" s="8">
        <v>-98.524336586367568</v>
      </c>
    </row>
    <row r="202" spans="1:3" x14ac:dyDescent="0.25">
      <c r="A202" s="10">
        <v>70156.434422899896</v>
      </c>
      <c r="B202" s="9">
        <v>7.3420553037532299E-5</v>
      </c>
      <c r="C202" s="8">
        <v>-103.6839728693276</v>
      </c>
    </row>
    <row r="203" spans="1:3" x14ac:dyDescent="0.25">
      <c r="A203" s="11">
        <v>72595.561831300001</v>
      </c>
      <c r="B203" s="9">
        <v>6.9891065775318567E-5</v>
      </c>
      <c r="C203" s="8">
        <v>-107.94046400816532</v>
      </c>
    </row>
    <row r="204" spans="1:3" x14ac:dyDescent="0.25">
      <c r="A204" s="10">
        <v>75034.689239600004</v>
      </c>
      <c r="B204" s="9">
        <v>5.9516681444297838E-5</v>
      </c>
      <c r="C204" s="8">
        <v>-104.89686469196658</v>
      </c>
    </row>
    <row r="205" spans="1:3" x14ac:dyDescent="0.25">
      <c r="A205" s="11">
        <v>77473.816647900007</v>
      </c>
      <c r="B205" s="9">
        <v>6.5938726501450014E-5</v>
      </c>
      <c r="C205" s="8">
        <v>-91.259851749042056</v>
      </c>
    </row>
    <row r="206" spans="1:3" x14ac:dyDescent="0.25">
      <c r="A206" s="10">
        <v>80335.504699900004</v>
      </c>
      <c r="B206" s="9">
        <v>9.2881915862836289E-5</v>
      </c>
      <c r="C206" s="8">
        <v>-88.804377421102529</v>
      </c>
    </row>
    <row r="207" spans="1:3" x14ac:dyDescent="0.25">
      <c r="A207" s="11">
        <v>83716.212699600001</v>
      </c>
      <c r="B207" s="9">
        <v>1.1562889459208639E-4</v>
      </c>
      <c r="C207" s="8">
        <v>-100.54925987356781</v>
      </c>
    </row>
    <row r="208" spans="1:3" x14ac:dyDescent="0.25">
      <c r="A208" s="10">
        <v>87096.920699299895</v>
      </c>
      <c r="B208" s="9">
        <v>1.3034427844464322E-4</v>
      </c>
      <c r="C208" s="8">
        <v>-108.21358354146166</v>
      </c>
    </row>
    <row r="209" spans="1:3" x14ac:dyDescent="0.25">
      <c r="A209" s="11">
        <v>90477.628698899905</v>
      </c>
      <c r="B209" s="9">
        <v>1.49658035822607E-4</v>
      </c>
      <c r="C209" s="8">
        <v>-114.16204191231677</v>
      </c>
    </row>
    <row r="210" spans="1:3" x14ac:dyDescent="0.25">
      <c r="A210" s="10">
        <v>93858.336698600004</v>
      </c>
      <c r="B210" s="9">
        <v>1.7622876569711848E-4</v>
      </c>
      <c r="C210" s="8">
        <v>-120.1947650387755</v>
      </c>
    </row>
    <row r="211" spans="1:3" x14ac:dyDescent="0.25">
      <c r="A211" s="11">
        <v>97239.0446983</v>
      </c>
      <c r="B211" s="9">
        <v>2.1196906275889723E-4</v>
      </c>
      <c r="C211" s="8">
        <v>-126.88747219302462</v>
      </c>
    </row>
    <row r="212" spans="1:3" x14ac:dyDescent="0.25">
      <c r="A212" s="10">
        <v>100619.752698</v>
      </c>
      <c r="B212" s="9">
        <v>2.6038564208104097E-4</v>
      </c>
      <c r="C212" s="8">
        <v>-134.37993057113007</v>
      </c>
    </row>
    <row r="213" spans="1:3" x14ac:dyDescent="0.25">
      <c r="A213" s="11">
        <v>104000.460698</v>
      </c>
      <c r="B213" s="9">
        <v>3.2787405095358746E-4</v>
      </c>
      <c r="C213" s="8">
        <v>-142.6408044083004</v>
      </c>
    </row>
    <row r="214" spans="1:3" x14ac:dyDescent="0.25">
      <c r="A214" s="10">
        <v>107381.168697</v>
      </c>
      <c r="B214" s="9">
        <v>4.2861753750178126E-4</v>
      </c>
      <c r="C214" s="8">
        <v>-151.87078836329411</v>
      </c>
    </row>
    <row r="215" spans="1:3" x14ac:dyDescent="0.25">
      <c r="A215" s="11">
        <v>111347.55916</v>
      </c>
      <c r="B215" s="9">
        <v>6.3005468173206436E-4</v>
      </c>
      <c r="C215" s="8">
        <v>-165.39535511969984</v>
      </c>
    </row>
    <row r="216" spans="1:3" x14ac:dyDescent="0.25">
      <c r="A216" s="10">
        <v>116033.327743</v>
      </c>
      <c r="B216" s="9">
        <v>1.1140227108599242E-3</v>
      </c>
      <c r="C216" s="8">
        <v>169.34309733763862</v>
      </c>
    </row>
    <row r="217" spans="1:3" x14ac:dyDescent="0.25">
      <c r="A217" s="11">
        <v>120719.096326</v>
      </c>
      <c r="B217" s="9">
        <v>1.9843992492494839E-3</v>
      </c>
      <c r="C217" s="8">
        <v>123.67038628053352</v>
      </c>
    </row>
    <row r="218" spans="1:3" x14ac:dyDescent="0.25">
      <c r="A218" s="10">
        <v>125404.864908</v>
      </c>
      <c r="B218" s="9">
        <v>2.4553601870990352E-3</v>
      </c>
      <c r="C218" s="8">
        <v>57.572026445645797</v>
      </c>
    </row>
    <row r="219" spans="1:3" x14ac:dyDescent="0.25">
      <c r="A219" s="11">
        <v>130090.633491</v>
      </c>
      <c r="B219" s="9">
        <v>1.750892387985219E-3</v>
      </c>
      <c r="C219" s="8">
        <v>-3.6104471140978269</v>
      </c>
    </row>
    <row r="220" spans="1:3" x14ac:dyDescent="0.25">
      <c r="A220" s="10">
        <v>134776.40207400001</v>
      </c>
      <c r="B220" s="9">
        <v>1.0343305951301934E-3</v>
      </c>
      <c r="C220" s="8">
        <v>-44.341491275229956</v>
      </c>
    </row>
    <row r="221" spans="1:3" x14ac:dyDescent="0.25">
      <c r="A221" s="11">
        <v>139462.170656</v>
      </c>
      <c r="B221" s="9">
        <v>5.929986563009491E-4</v>
      </c>
      <c r="C221" s="8">
        <v>-79.203950507921064</v>
      </c>
    </row>
    <row r="222" spans="1:3" x14ac:dyDescent="0.25">
      <c r="A222" s="10">
        <v>144147.939239</v>
      </c>
      <c r="B222" s="9">
        <v>1.9584132954462676E-4</v>
      </c>
      <c r="C222" s="8">
        <v>-99.143890035606788</v>
      </c>
    </row>
    <row r="223" spans="1:3" x14ac:dyDescent="0.25">
      <c r="A223" s="11">
        <v>148833.707822</v>
      </c>
      <c r="B223" s="9">
        <v>1.6460404837979545E-4</v>
      </c>
      <c r="C223" s="8">
        <v>-54.283310926705987</v>
      </c>
    </row>
    <row r="224" spans="1:3" x14ac:dyDescent="0.25">
      <c r="A224" s="10">
        <v>154331.250885999</v>
      </c>
      <c r="B224" s="9">
        <v>1.7872218081204053E-4</v>
      </c>
      <c r="C224" s="8">
        <v>-65.811115870758499</v>
      </c>
    </row>
    <row r="225" spans="1:3" x14ac:dyDescent="0.25">
      <c r="A225" s="11">
        <v>160825.87485600001</v>
      </c>
      <c r="B225" s="9">
        <v>1.5261714086127262E-4</v>
      </c>
      <c r="C225" s="8">
        <v>-76.378713555189847</v>
      </c>
    </row>
    <row r="226" spans="1:3" x14ac:dyDescent="0.25">
      <c r="A226" s="10">
        <v>167320.498827</v>
      </c>
      <c r="B226" s="9">
        <v>1.3668190419124902E-4</v>
      </c>
      <c r="C226" s="8">
        <v>-83.575432964245422</v>
      </c>
    </row>
    <row r="227" spans="1:3" x14ac:dyDescent="0.25">
      <c r="A227" s="11">
        <v>173815.122796999</v>
      </c>
      <c r="B227" s="9">
        <v>1.3371262060974886E-4</v>
      </c>
      <c r="C227" s="8">
        <v>-91.379459361040077</v>
      </c>
    </row>
    <row r="228" spans="1:3" x14ac:dyDescent="0.25">
      <c r="A228" s="10">
        <v>180309.746767</v>
      </c>
      <c r="B228" s="9">
        <v>1.4912200437255135E-4</v>
      </c>
      <c r="C228" s="8">
        <v>-104.07669494550241</v>
      </c>
    </row>
    <row r="229" spans="1:3" x14ac:dyDescent="0.25">
      <c r="A229" s="11">
        <v>186804.370736999</v>
      </c>
      <c r="B229" s="9">
        <v>1.7941916304799774E-4</v>
      </c>
      <c r="C229" s="8">
        <v>-137.38920327782972</v>
      </c>
    </row>
    <row r="230" spans="1:3" x14ac:dyDescent="0.25">
      <c r="A230" s="10">
        <v>193298.99470700001</v>
      </c>
      <c r="B230" s="9">
        <v>1.4046422100885572E-4</v>
      </c>
      <c r="C230" s="8">
        <v>171.57406903564956</v>
      </c>
    </row>
    <row r="231" spans="1:3" x14ac:dyDescent="0.25">
      <c r="A231" s="11">
        <v>199793.618676999</v>
      </c>
      <c r="B231" s="9">
        <v>9.2637363698607324E-5</v>
      </c>
      <c r="C231" s="8">
        <v>126.2323776544082</v>
      </c>
    </row>
    <row r="232" spans="1:3" x14ac:dyDescent="0.25">
      <c r="A232" s="10">
        <v>206288.24264700001</v>
      </c>
      <c r="B232" s="9">
        <v>6.5846982651379327E-5</v>
      </c>
      <c r="C232" s="8">
        <v>47.236087458958991</v>
      </c>
    </row>
    <row r="233" spans="1:3" x14ac:dyDescent="0.25">
      <c r="A233" s="11">
        <v>213908.011812999</v>
      </c>
      <c r="B233" s="9">
        <v>2.4969140136918906E-5</v>
      </c>
      <c r="C233" s="8">
        <v>-36.93769972389105</v>
      </c>
    </row>
    <row r="234" spans="1:3" x14ac:dyDescent="0.25">
      <c r="A234" s="10">
        <v>222909.76675800001</v>
      </c>
      <c r="B234" s="9">
        <v>2.6552310370336104E-5</v>
      </c>
      <c r="C234" s="8">
        <v>-49.737991712769933</v>
      </c>
    </row>
    <row r="235" spans="1:3" x14ac:dyDescent="0.25">
      <c r="A235" s="11">
        <v>231911.52170400001</v>
      </c>
      <c r="B235" s="9">
        <v>2.4451747874404187E-5</v>
      </c>
      <c r="C235" s="8">
        <v>-67.596231179624311</v>
      </c>
    </row>
    <row r="236" spans="1:3" x14ac:dyDescent="0.25">
      <c r="A236" s="10">
        <v>240913.27664900001</v>
      </c>
      <c r="B236" s="9">
        <v>2.2476763127202411E-5</v>
      </c>
      <c r="C236" s="8">
        <v>-70.116105068923389</v>
      </c>
    </row>
    <row r="237" spans="1:3" x14ac:dyDescent="0.25">
      <c r="A237" s="11">
        <v>249915.03159500001</v>
      </c>
      <c r="B237" s="9">
        <v>2.218179278524581E-5</v>
      </c>
      <c r="C237" s="8">
        <v>-66.399052180932202</v>
      </c>
    </row>
    <row r="238" spans="1:3" x14ac:dyDescent="0.25">
      <c r="A238" s="10">
        <v>258916.78654</v>
      </c>
      <c r="B238" s="9">
        <v>2.493884190783026E-5</v>
      </c>
      <c r="C238" s="8">
        <v>-56.296734006615289</v>
      </c>
    </row>
    <row r="239" spans="1:3" x14ac:dyDescent="0.25">
      <c r="A239" s="11">
        <v>267918.541486</v>
      </c>
      <c r="B239" s="9">
        <v>4.3404691299923874E-5</v>
      </c>
      <c r="C239" s="8">
        <v>-56.384036175653357</v>
      </c>
    </row>
    <row r="240" spans="1:3" x14ac:dyDescent="0.25">
      <c r="A240" s="10">
        <v>276920.296431</v>
      </c>
      <c r="B240" s="9">
        <v>5.6213718819303558E-5</v>
      </c>
      <c r="C240" s="8">
        <v>-112.39881954142648</v>
      </c>
    </row>
    <row r="241" spans="1:3" x14ac:dyDescent="0.25">
      <c r="A241" s="11">
        <v>285922.051377</v>
      </c>
      <c r="B241" s="9">
        <v>1.4015339562456665E-5</v>
      </c>
      <c r="C241" s="8">
        <v>-75.461553967395048</v>
      </c>
    </row>
    <row r="242" spans="1:3" x14ac:dyDescent="0.25">
      <c r="A242" s="10">
        <v>296483.293272999</v>
      </c>
      <c r="B242" s="9">
        <v>3.7826300907333691E-5</v>
      </c>
      <c r="C242" s="8">
        <v>-83.839305459289733</v>
      </c>
    </row>
    <row r="243" spans="1:3" x14ac:dyDescent="0.25">
      <c r="A243" s="11">
        <v>308960.011319999</v>
      </c>
      <c r="B243" s="9">
        <v>4.6815254525807716E-5</v>
      </c>
      <c r="C243" s="8">
        <v>-98.480415044483777</v>
      </c>
    </row>
    <row r="244" spans="1:3" x14ac:dyDescent="0.25">
      <c r="A244" s="10">
        <v>321436.729368</v>
      </c>
      <c r="B244" s="9">
        <v>6.741924612943526E-5</v>
      </c>
      <c r="C244" s="8">
        <v>-113.31428462236799</v>
      </c>
    </row>
    <row r="245" spans="1:3" x14ac:dyDescent="0.25">
      <c r="A245" s="11">
        <v>333913.447415</v>
      </c>
      <c r="B245" s="9">
        <v>1.2412611215833458E-4</v>
      </c>
      <c r="C245" s="8">
        <v>-139.68967954112799</v>
      </c>
    </row>
    <row r="246" spans="1:3" x14ac:dyDescent="0.25">
      <c r="A246" s="10">
        <v>346390.165462</v>
      </c>
      <c r="B246" s="9">
        <v>2.7799914387338631E-4</v>
      </c>
      <c r="C246" s="8">
        <v>167.90798880359173</v>
      </c>
    </row>
    <row r="247" spans="1:3" x14ac:dyDescent="0.25">
      <c r="A247" s="11">
        <v>358866.88351000001</v>
      </c>
      <c r="B247" s="9">
        <v>4.1467389391643605E-4</v>
      </c>
      <c r="C247" s="8">
        <v>86.523516805859259</v>
      </c>
    </row>
    <row r="248" spans="1:3" x14ac:dyDescent="0.25">
      <c r="A248" s="10">
        <v>371343.60155700002</v>
      </c>
      <c r="B248" s="9">
        <v>3.7945690085532151E-4</v>
      </c>
      <c r="C248" s="8">
        <v>25.479282095788591</v>
      </c>
    </row>
    <row r="249" spans="1:3" x14ac:dyDescent="0.25">
      <c r="A249" s="11">
        <v>383820.31960500003</v>
      </c>
      <c r="B249" s="9">
        <v>3.099570230167681E-4</v>
      </c>
      <c r="C249" s="8">
        <v>-30.976699643443663</v>
      </c>
    </row>
    <row r="250" spans="1:3" x14ac:dyDescent="0.25">
      <c r="A250" s="10">
        <v>396297.03765200003</v>
      </c>
      <c r="B250" s="9">
        <v>2.0237648372599352E-4</v>
      </c>
      <c r="C250" s="8">
        <v>-60.430542172408266</v>
      </c>
    </row>
    <row r="251" spans="1:3" x14ac:dyDescent="0.25">
      <c r="A251" s="11">
        <v>410935.25410700002</v>
      </c>
      <c r="B251" s="9">
        <v>1.4908286052547749E-4</v>
      </c>
      <c r="C251" s="8">
        <v>-77.193702091688095</v>
      </c>
    </row>
    <row r="252" spans="1:3" x14ac:dyDescent="0.25">
      <c r="A252" s="10">
        <v>428228.38130000001</v>
      </c>
      <c r="B252" s="9">
        <v>1.2981987894935472E-4</v>
      </c>
      <c r="C252" s="8">
        <v>-86.925150528311491</v>
      </c>
    </row>
    <row r="253" spans="1:3" x14ac:dyDescent="0.25">
      <c r="A253" s="11">
        <v>445521.50849400001</v>
      </c>
      <c r="B253" s="9">
        <v>1.4930407965846464E-4</v>
      </c>
      <c r="C253" s="8">
        <v>-100.11250164887984</v>
      </c>
    </row>
    <row r="254" spans="1:3" x14ac:dyDescent="0.25">
      <c r="A254" s="10">
        <v>462814.635687</v>
      </c>
      <c r="B254" s="9">
        <v>1.829704747331858E-4</v>
      </c>
      <c r="C254" s="8">
        <v>-121.93741852280162</v>
      </c>
    </row>
    <row r="255" spans="1:3" x14ac:dyDescent="0.25">
      <c r="A255" s="11">
        <v>480107.76287999901</v>
      </c>
      <c r="B255" s="9">
        <v>2.5477039566277276E-4</v>
      </c>
      <c r="C255" s="8">
        <v>-159.85681998113222</v>
      </c>
    </row>
    <row r="256" spans="1:3" x14ac:dyDescent="0.25">
      <c r="A256" s="10">
        <v>497400.890072999</v>
      </c>
      <c r="B256" s="9">
        <v>2.9442233329772175E-4</v>
      </c>
      <c r="C256" s="8">
        <v>127.19020724882874</v>
      </c>
    </row>
    <row r="257" spans="1:3" x14ac:dyDescent="0.25">
      <c r="A257" s="11">
        <v>514694.017266999</v>
      </c>
      <c r="B257" s="9">
        <v>5.7123341795598391E-5</v>
      </c>
      <c r="C257" s="8">
        <v>21.843996987873641</v>
      </c>
    </row>
    <row r="258" spans="1:3" x14ac:dyDescent="0.25">
      <c r="A258" s="10">
        <v>531987.14445999905</v>
      </c>
      <c r="B258" s="9">
        <v>2.3355880541626767E-4</v>
      </c>
      <c r="C258" s="8">
        <v>110.73176951867012</v>
      </c>
    </row>
    <row r="259" spans="1:3" x14ac:dyDescent="0.25">
      <c r="A259" s="11">
        <v>549280.27165300003</v>
      </c>
      <c r="B259" s="9">
        <v>2.4158291934839698E-4</v>
      </c>
      <c r="C259" s="8">
        <v>-5.6826952721646</v>
      </c>
    </row>
    <row r="260" spans="1:3" x14ac:dyDescent="0.25">
      <c r="A260" s="10">
        <v>569569.30423999904</v>
      </c>
      <c r="B260" s="9">
        <v>9.2836591016316769E-5</v>
      </c>
      <c r="C260" s="8">
        <v>-32.615483335304191</v>
      </c>
    </row>
    <row r="261" spans="1:3" x14ac:dyDescent="0.25">
      <c r="A261" s="11">
        <v>593538.12737</v>
      </c>
      <c r="B261" s="9">
        <v>1.215189270555788E-4</v>
      </c>
      <c r="C261" s="8">
        <v>-55.176206499609982</v>
      </c>
    </row>
    <row r="262" spans="1:3" x14ac:dyDescent="0.25">
      <c r="A262" s="10">
        <v>617506.95050000004</v>
      </c>
      <c r="B262" s="9">
        <v>9.7322637193903165E-5</v>
      </c>
      <c r="C262" s="8">
        <v>-87.099441045043633</v>
      </c>
    </row>
    <row r="263" spans="1:3" x14ac:dyDescent="0.25">
      <c r="A263" s="11">
        <v>641475.77362999902</v>
      </c>
      <c r="B263" s="9">
        <v>8.645790197104034E-5</v>
      </c>
      <c r="C263" s="8">
        <v>-99.346058241151184</v>
      </c>
    </row>
    <row r="264" spans="1:3" x14ac:dyDescent="0.25">
      <c r="A264" s="10">
        <v>665444.59675999905</v>
      </c>
      <c r="B264" s="9">
        <v>8.9295430895734964E-5</v>
      </c>
      <c r="C264" s="8">
        <v>-114.61784306018187</v>
      </c>
    </row>
    <row r="265" spans="1:3" x14ac:dyDescent="0.25">
      <c r="A265" s="11">
        <v>689413.41989000002</v>
      </c>
      <c r="B265" s="9">
        <v>1.0706851813047021E-4</v>
      </c>
      <c r="C265" s="8">
        <v>-135.57615498380298</v>
      </c>
    </row>
    <row r="266" spans="1:3" x14ac:dyDescent="0.25">
      <c r="A266" s="10">
        <v>713382.24302000005</v>
      </c>
      <c r="B266" s="9">
        <v>1.5996874205975855E-4</v>
      </c>
      <c r="C266" s="8">
        <v>-179.14869494152893</v>
      </c>
    </row>
    <row r="267" spans="1:3" x14ac:dyDescent="0.25">
      <c r="A267" s="11">
        <v>737351.06614999904</v>
      </c>
      <c r="B267" s="9">
        <v>2.4666198907771926E-4</v>
      </c>
      <c r="C267" s="8">
        <v>91.889723707908104</v>
      </c>
    </row>
    <row r="268" spans="1:3" x14ac:dyDescent="0.25">
      <c r="A268" s="10">
        <v>761319.88928</v>
      </c>
      <c r="B268" s="9">
        <v>2.0301953487163977E-4</v>
      </c>
      <c r="C268" s="8">
        <v>-1.7985011963490694</v>
      </c>
    </row>
    <row r="269" spans="1:3" x14ac:dyDescent="0.25">
      <c r="A269" s="11">
        <v>789441.13236799894</v>
      </c>
      <c r="B269" s="9">
        <v>1.2774180844729227E-4</v>
      </c>
      <c r="C269" s="8">
        <v>-53.389642421763092</v>
      </c>
    </row>
    <row r="270" spans="1:3" x14ac:dyDescent="0.25">
      <c r="A270" s="10">
        <v>822662.68193700002</v>
      </c>
      <c r="B270" s="9">
        <v>1.0953068819874067E-4</v>
      </c>
      <c r="C270" s="8">
        <v>-80.331339804532249</v>
      </c>
    </row>
    <row r="271" spans="1:3" x14ac:dyDescent="0.25">
      <c r="A271" s="11">
        <v>855884.23150500003</v>
      </c>
      <c r="B271" s="9">
        <v>1.1542499459602427E-4</v>
      </c>
      <c r="C271" s="8">
        <v>-99.687983011641677</v>
      </c>
    </row>
    <row r="272" spans="1:3" x14ac:dyDescent="0.25">
      <c r="A272" s="10">
        <v>889105.78107300005</v>
      </c>
      <c r="B272" s="9">
        <v>1.4937547045069423E-4</v>
      </c>
      <c r="C272" s="8">
        <v>-131.0259034531303</v>
      </c>
    </row>
    <row r="273" spans="1:3" x14ac:dyDescent="0.25">
      <c r="A273" s="11">
        <v>922327.33064099902</v>
      </c>
      <c r="B273" s="9">
        <v>2.2564876082980937E-4</v>
      </c>
      <c r="C273" s="8">
        <v>150.88461070543255</v>
      </c>
    </row>
    <row r="274" spans="1:3" x14ac:dyDescent="0.25">
      <c r="A274" s="10">
        <v>955548.88020899903</v>
      </c>
      <c r="B274" s="9">
        <v>2.4134986446982423E-4</v>
      </c>
      <c r="C274" s="8">
        <v>19.140203938793125</v>
      </c>
    </row>
    <row r="275" spans="1:3" x14ac:dyDescent="0.25">
      <c r="A275" s="11">
        <v>988770.42977699905</v>
      </c>
      <c r="B275" s="9">
        <v>1.2048352154960231E-4</v>
      </c>
      <c r="C275" s="8">
        <v>-59.395935890421995</v>
      </c>
    </row>
    <row r="276" spans="1:3" x14ac:dyDescent="0.25">
      <c r="A276" s="10">
        <v>1021991.97935</v>
      </c>
      <c r="B276" s="9">
        <v>9.129902350101264E-5</v>
      </c>
      <c r="C276" s="8">
        <v>-80.958111644520343</v>
      </c>
    </row>
    <row r="277" spans="1:3" x14ac:dyDescent="0.25">
      <c r="A277" s="11">
        <v>1055213.5289100001</v>
      </c>
      <c r="B277" s="9">
        <v>8.9021749879895931E-5</v>
      </c>
      <c r="C277" s="8">
        <v>-95.651340617444177</v>
      </c>
    </row>
    <row r="278" spans="1:3" x14ac:dyDescent="0.25">
      <c r="A278" s="10">
        <v>1094190.4643300001</v>
      </c>
      <c r="B278" s="9">
        <v>9.9787407658312934E-5</v>
      </c>
      <c r="C278" s="8">
        <v>-117.10137671969156</v>
      </c>
    </row>
    <row r="279" spans="1:3" x14ac:dyDescent="0.25">
      <c r="A279" s="11">
        <v>1140236.5863999899</v>
      </c>
      <c r="B279" s="9">
        <v>1.5166620297839129E-4</v>
      </c>
      <c r="C279" s="8">
        <v>147.11250906721486</v>
      </c>
    </row>
    <row r="280" spans="1:3" x14ac:dyDescent="0.25">
      <c r="A280" s="10">
        <v>1186282.70847</v>
      </c>
      <c r="B280" s="9">
        <v>1.0687693372015802E-4</v>
      </c>
      <c r="C280" s="8">
        <v>-21.865381223972815</v>
      </c>
    </row>
    <row r="281" spans="1:3" x14ac:dyDescent="0.25">
      <c r="A281" s="11">
        <v>1232328.83054</v>
      </c>
      <c r="B281" s="9">
        <v>8.5523753514634709E-5</v>
      </c>
      <c r="C281" s="8">
        <v>-73.245447014184066</v>
      </c>
    </row>
    <row r="282" spans="1:3" x14ac:dyDescent="0.25">
      <c r="A282" s="10">
        <v>1278374.95261</v>
      </c>
      <c r="B282" s="9">
        <v>7.973507271385426E-5</v>
      </c>
      <c r="C282" s="8">
        <v>-97.067127450112181</v>
      </c>
    </row>
    <row r="283" spans="1:3" x14ac:dyDescent="0.25">
      <c r="A283" s="11">
        <v>1324421.0746800001</v>
      </c>
      <c r="B283" s="9">
        <v>5.7296201837496893E-5</v>
      </c>
      <c r="C283" s="8">
        <v>-173.27938432208288</v>
      </c>
    </row>
    <row r="284" spans="1:3" x14ac:dyDescent="0.25">
      <c r="A284" s="10">
        <v>1370467.1967499901</v>
      </c>
      <c r="B284" s="9">
        <v>6.7230659085734291E-5</v>
      </c>
      <c r="C284" s="8">
        <v>-45.325903127534531</v>
      </c>
    </row>
    <row r="285" spans="1:3" x14ac:dyDescent="0.25">
      <c r="A285" s="11">
        <v>1416513.3188199899</v>
      </c>
      <c r="B285" s="9">
        <v>8.1126823388698093E-5</v>
      </c>
      <c r="C285" s="8">
        <v>-78.722920068032039</v>
      </c>
    </row>
    <row r="286" spans="1:3" x14ac:dyDescent="0.25">
      <c r="A286" s="10">
        <v>1462559.44089</v>
      </c>
      <c r="B286" s="9">
        <v>8.3524102725612313E-5</v>
      </c>
      <c r="C286" s="8">
        <v>-94.228932048997848</v>
      </c>
    </row>
    <row r="287" spans="1:3" x14ac:dyDescent="0.25">
      <c r="A287" s="11">
        <v>1516582.7104100001</v>
      </c>
      <c r="B287" s="9">
        <v>1.0535008192147042E-4</v>
      </c>
      <c r="C287" s="8">
        <v>-126.65617076941911</v>
      </c>
    </row>
    <row r="288" spans="1:3" x14ac:dyDescent="0.25">
      <c r="A288" s="10">
        <v>1579205.62579</v>
      </c>
      <c r="B288" s="9">
        <v>1.3301743049413538E-4</v>
      </c>
      <c r="C288" s="8">
        <v>52.605102370847419</v>
      </c>
    </row>
    <row r="289" spans="1:3" x14ac:dyDescent="0.25">
      <c r="A289" s="11">
        <v>1641828.5411700001</v>
      </c>
      <c r="B289" s="9">
        <v>1.4494248052193735E-4</v>
      </c>
      <c r="C289" s="8">
        <v>-69.177871651049117</v>
      </c>
    </row>
    <row r="290" spans="1:3" x14ac:dyDescent="0.25">
      <c r="A290" s="10">
        <v>1704451.4565600001</v>
      </c>
      <c r="B290" s="9">
        <v>1.1614830148980136E-4</v>
      </c>
      <c r="C290" s="8">
        <v>-119.92910563723463</v>
      </c>
    </row>
    <row r="291" spans="1:3" x14ac:dyDescent="0.25">
      <c r="A291" s="11">
        <v>1767074.37194</v>
      </c>
      <c r="B291" s="9">
        <v>3.4678465128989356E-5</v>
      </c>
      <c r="C291" s="8">
        <v>-65.054746849618311</v>
      </c>
    </row>
    <row r="292" spans="1:3" x14ac:dyDescent="0.25">
      <c r="A292" s="10">
        <v>1829697.28733</v>
      </c>
      <c r="B292" s="9">
        <v>6.6346103686472634E-5</v>
      </c>
      <c r="C292" s="8">
        <v>-80.289293190106562</v>
      </c>
    </row>
    <row r="293" spans="1:3" x14ac:dyDescent="0.25">
      <c r="A293" s="11">
        <v>1892320.2027100001</v>
      </c>
      <c r="B293" s="9">
        <v>7.0268169889532101E-5</v>
      </c>
      <c r="C293" s="8">
        <v>-96.270907186645147</v>
      </c>
    </row>
    <row r="294" spans="1:3" x14ac:dyDescent="0.25">
      <c r="A294" s="10">
        <v>1954943.11809</v>
      </c>
      <c r="B294" s="9">
        <v>2.7934397885639371E-5</v>
      </c>
      <c r="C294" s="8">
        <v>-146.31998888516793</v>
      </c>
    </row>
    <row r="295" spans="1:3" x14ac:dyDescent="0.25">
      <c r="A295" s="11">
        <v>2027153.8030099899</v>
      </c>
      <c r="B295" s="9">
        <v>9.4172471317427014E-5</v>
      </c>
      <c r="C295" s="8">
        <v>-49.446449624111871</v>
      </c>
    </row>
    <row r="296" spans="1:3" x14ac:dyDescent="0.25">
      <c r="A296" s="10">
        <v>2112461.22847</v>
      </c>
      <c r="B296" s="9">
        <v>1.0691311591307989E-4</v>
      </c>
      <c r="C296" s="8">
        <v>-108.54462668818664</v>
      </c>
    </row>
    <row r="297" spans="1:3" x14ac:dyDescent="0.25">
      <c r="A297" s="11">
        <v>2197768.65392</v>
      </c>
      <c r="B297" s="9">
        <v>5.053738699162098E-5</v>
      </c>
      <c r="C297" s="8">
        <v>-60.86387069584017</v>
      </c>
    </row>
    <row r="298" spans="1:3" x14ac:dyDescent="0.25">
      <c r="A298" s="10">
        <v>2283076.0793699902</v>
      </c>
      <c r="B298" s="9">
        <v>5.5601955903143287E-5</v>
      </c>
      <c r="C298" s="8">
        <v>-75.245475163331264</v>
      </c>
    </row>
    <row r="299" spans="1:3" x14ac:dyDescent="0.25">
      <c r="A299" s="11">
        <v>2368383.50483</v>
      </c>
      <c r="B299" s="9">
        <v>1.014588701388579E-4</v>
      </c>
      <c r="C299" s="8">
        <v>-44.058358350042425</v>
      </c>
    </row>
    <row r="300" spans="1:3" x14ac:dyDescent="0.25">
      <c r="A300" s="10">
        <v>2453690.93028</v>
      </c>
      <c r="B300" s="9">
        <v>1.0171655408158193E-4</v>
      </c>
      <c r="C300" s="8">
        <v>-83.48255158796502</v>
      </c>
    </row>
    <row r="301" spans="1:3" x14ac:dyDescent="0.25">
      <c r="A301" s="11">
        <v>2538998.35573</v>
      </c>
      <c r="B301" s="9">
        <v>4.0954465264777979E-5</v>
      </c>
      <c r="C301" s="8">
        <v>-84.442246344718768</v>
      </c>
    </row>
    <row r="302" spans="1:3" x14ac:dyDescent="0.25">
      <c r="A302" s="10">
        <v>2624305.7811799902</v>
      </c>
      <c r="B302" s="9">
        <v>5.1706931112673132E-5</v>
      </c>
      <c r="C302" s="8">
        <v>-51.075464583746601</v>
      </c>
    </row>
    <row r="303" spans="1:3" x14ac:dyDescent="0.25">
      <c r="A303" s="11">
        <v>2709613.20664</v>
      </c>
      <c r="B303" s="9">
        <v>7.5416944021713459E-5</v>
      </c>
      <c r="C303" s="8">
        <v>-34.997078678027648</v>
      </c>
    </row>
    <row r="304" spans="1:3" x14ac:dyDescent="0.25">
      <c r="A304" s="10">
        <v>2809699.5077200001</v>
      </c>
      <c r="B304" s="9">
        <v>8.8442487807698672E-5</v>
      </c>
      <c r="C304" s="8">
        <v>-46.388373106209521</v>
      </c>
    </row>
    <row r="305" spans="1:3" x14ac:dyDescent="0.25">
      <c r="A305" s="11">
        <v>2927938.3068400002</v>
      </c>
      <c r="B305" s="9">
        <v>6.5358468163787055E-5</v>
      </c>
      <c r="C305" s="8">
        <v>-35.783332443150428</v>
      </c>
    </row>
    <row r="306" spans="1:3" x14ac:dyDescent="0.25">
      <c r="A306" s="10">
        <v>3046177.1059599901</v>
      </c>
      <c r="B306" s="9">
        <v>1.0407754370662178E-4</v>
      </c>
      <c r="C306" s="8">
        <v>-17.289167040854323</v>
      </c>
    </row>
    <row r="307" spans="1:3" x14ac:dyDescent="0.25">
      <c r="A307" s="11">
        <v>3164415.9050799902</v>
      </c>
      <c r="B307" s="9">
        <v>1.4825578483177511E-4</v>
      </c>
      <c r="C307" s="8">
        <v>-17.491975924886606</v>
      </c>
    </row>
    <row r="308" spans="1:3" x14ac:dyDescent="0.25">
      <c r="A308" s="10">
        <v>3282654.7042</v>
      </c>
      <c r="B308" s="9">
        <v>1.4183336856252751E-4</v>
      </c>
      <c r="C308" s="8">
        <v>-22.921712501236946</v>
      </c>
    </row>
    <row r="309" spans="1:3" x14ac:dyDescent="0.25">
      <c r="A309" s="11">
        <v>3400893.5033200001</v>
      </c>
      <c r="B309" s="9">
        <v>1.8698538102070896E-4</v>
      </c>
      <c r="C309" s="8">
        <v>-6.5276553891991647</v>
      </c>
    </row>
    <row r="310" spans="1:3" x14ac:dyDescent="0.25">
      <c r="A310" s="10">
        <v>3519132.3024400002</v>
      </c>
      <c r="B310" s="9">
        <v>2.8765163631050666E-4</v>
      </c>
      <c r="C310" s="8">
        <v>-1.5918455099362983</v>
      </c>
    </row>
    <row r="311" spans="1:3" x14ac:dyDescent="0.25">
      <c r="A311" s="11">
        <v>3637371.1015599901</v>
      </c>
      <c r="B311" s="9">
        <v>3.5976692468944331E-4</v>
      </c>
      <c r="C311" s="8">
        <v>-8.7879481734266349</v>
      </c>
    </row>
    <row r="312" spans="1:3" x14ac:dyDescent="0.25">
      <c r="A312" s="10">
        <v>3755609.90068</v>
      </c>
      <c r="B312" s="9">
        <v>5.2473458747786823E-4</v>
      </c>
      <c r="C312" s="8">
        <v>-11.572292541176742</v>
      </c>
    </row>
    <row r="313" spans="1:3" x14ac:dyDescent="0.25">
      <c r="A313" s="11">
        <v>3894332.69046999</v>
      </c>
      <c r="B313" s="9">
        <v>6.8858386811410945E-4</v>
      </c>
      <c r="C313" s="8">
        <v>-26.681930926705302</v>
      </c>
    </row>
    <row r="314" spans="1:3" x14ac:dyDescent="0.25">
      <c r="A314" s="10">
        <v>4058215.4186499901</v>
      </c>
      <c r="B314" s="9">
        <v>8.9618445780735524E-4</v>
      </c>
      <c r="C314" s="8">
        <v>-32.365554392468887</v>
      </c>
    </row>
    <row r="315" spans="1:3" x14ac:dyDescent="0.25">
      <c r="A315" s="11">
        <v>4222098.14683</v>
      </c>
      <c r="B315" s="9">
        <v>1.4158149128956107E-3</v>
      </c>
      <c r="C315" s="8">
        <v>-41.095239004704652</v>
      </c>
    </row>
    <row r="316" spans="1:3" x14ac:dyDescent="0.25">
      <c r="A316" s="10">
        <v>4385980.8750099903</v>
      </c>
      <c r="B316" s="9">
        <v>1.9619111941778077E-3</v>
      </c>
      <c r="C316" s="8">
        <v>-67.742250898495683</v>
      </c>
    </row>
    <row r="317" spans="1:3" x14ac:dyDescent="0.25">
      <c r="A317" s="11">
        <v>4549863.6031900002</v>
      </c>
      <c r="B317" s="9">
        <v>2.4315434264913535E-3</v>
      </c>
      <c r="C317" s="8">
        <v>-88.925432447444194</v>
      </c>
    </row>
    <row r="318" spans="1:3" x14ac:dyDescent="0.25">
      <c r="A318" s="10">
        <v>4713746.3313800003</v>
      </c>
      <c r="B318" s="9">
        <v>3.6350970520478989E-3</v>
      </c>
      <c r="C318" s="8">
        <v>-114.06483607800006</v>
      </c>
    </row>
    <row r="319" spans="1:3" x14ac:dyDescent="0.25">
      <c r="A319" s="11">
        <v>4877629.05956</v>
      </c>
      <c r="B319" s="9">
        <v>4.9766140673572299E-3</v>
      </c>
      <c r="C319" s="8">
        <v>-162.47807470135052</v>
      </c>
    </row>
    <row r="320" spans="1:3" x14ac:dyDescent="0.25">
      <c r="A320" s="10">
        <v>5041511.7877399903</v>
      </c>
      <c r="B320" s="9">
        <v>3.2089352618944215E-3</v>
      </c>
      <c r="C320" s="8">
        <v>140.56740288619375</v>
      </c>
    </row>
    <row r="321" spans="1:3" x14ac:dyDescent="0.25">
      <c r="A321" s="11">
        <v>5205394.5159200002</v>
      </c>
      <c r="B321" s="9">
        <v>1.6346853229724778E-3</v>
      </c>
      <c r="C321" s="8">
        <v>126.05049643041005</v>
      </c>
    </row>
    <row r="322" spans="1:3" x14ac:dyDescent="0.25">
      <c r="A322" s="10">
        <v>5397668.7052800003</v>
      </c>
      <c r="B322" s="9">
        <v>1.0387657093773913E-3</v>
      </c>
      <c r="C322" s="8">
        <v>131.49614251508154</v>
      </c>
    </row>
    <row r="323" spans="1:3" x14ac:dyDescent="0.25">
      <c r="A323" s="11">
        <v>5624815.3677599896</v>
      </c>
      <c r="B323" s="9">
        <v>1.5482449272119277E-3</v>
      </c>
      <c r="C323" s="8">
        <v>154.73834427299556</v>
      </c>
    </row>
    <row r="324" spans="1:3" x14ac:dyDescent="0.25">
      <c r="A324" s="10">
        <v>5851962.0302400002</v>
      </c>
      <c r="B324" s="9">
        <v>1.9862797042604812E-3</v>
      </c>
      <c r="C324" s="8">
        <v>111.06561940516568</v>
      </c>
    </row>
    <row r="325" spans="1:3" x14ac:dyDescent="0.25">
      <c r="A325" s="11">
        <v>6079108.6927300002</v>
      </c>
      <c r="B325" s="9">
        <v>1.6838659765178472E-3</v>
      </c>
      <c r="C325" s="8">
        <v>92.424606476447821</v>
      </c>
    </row>
    <row r="326" spans="1:3" x14ac:dyDescent="0.25">
      <c r="A326" s="10">
        <v>6306255.3552099904</v>
      </c>
      <c r="B326" s="9">
        <v>1.478764472296061E-3</v>
      </c>
      <c r="C326" s="8">
        <v>84.998646237674208</v>
      </c>
    </row>
    <row r="327" spans="1:3" x14ac:dyDescent="0.25">
      <c r="A327" s="11">
        <v>6533402.0176900001</v>
      </c>
      <c r="B327" s="9">
        <v>1.6042326329204295E-3</v>
      </c>
      <c r="C327" s="8">
        <v>87.905344395930868</v>
      </c>
    </row>
    <row r="328" spans="1:3" x14ac:dyDescent="0.25">
      <c r="A328" s="10">
        <v>6760548.6801800001</v>
      </c>
      <c r="B328" s="9">
        <v>1.9488247513627808E-3</v>
      </c>
      <c r="C328" s="8">
        <v>84.77728240984797</v>
      </c>
    </row>
    <row r="329" spans="1:3" x14ac:dyDescent="0.25">
      <c r="A329" s="11">
        <v>6987695.3426599903</v>
      </c>
      <c r="B329" s="9">
        <v>2.3907718231281727E-3</v>
      </c>
      <c r="C329" s="8">
        <v>80.426263962314195</v>
      </c>
    </row>
    <row r="330" spans="1:3" x14ac:dyDescent="0.25">
      <c r="A330" s="10">
        <v>7214842.00514</v>
      </c>
      <c r="B330" s="9">
        <v>2.7955496351538107E-3</v>
      </c>
      <c r="C330" s="8">
        <v>74.005643277145097</v>
      </c>
    </row>
    <row r="331" spans="1:3" x14ac:dyDescent="0.25">
      <c r="A331" s="11">
        <v>7481340.1338900002</v>
      </c>
      <c r="B331" s="9">
        <v>3.139905852307087E-3</v>
      </c>
      <c r="C331" s="8">
        <v>81.066063008182283</v>
      </c>
    </row>
    <row r="332" spans="1:3" x14ac:dyDescent="0.25">
      <c r="A332" s="10">
        <v>7796172.6171500003</v>
      </c>
      <c r="B332" s="9">
        <v>8.4159056804597922E-3</v>
      </c>
      <c r="C332" s="8">
        <v>104.94687990853132</v>
      </c>
    </row>
    <row r="333" spans="1:3" x14ac:dyDescent="0.25">
      <c r="A333" s="11">
        <v>8111005.10042</v>
      </c>
      <c r="B333" s="9">
        <v>4.4407789286565733E-2</v>
      </c>
      <c r="C333" s="8">
        <v>62.329597794320243</v>
      </c>
    </row>
    <row r="334" spans="1:3" x14ac:dyDescent="0.25">
      <c r="A334" s="10">
        <v>8425837.5836800002</v>
      </c>
      <c r="B334" s="9">
        <v>3.113292253495582E-2</v>
      </c>
      <c r="C334" s="8">
        <v>-28.800174453544617</v>
      </c>
    </row>
    <row r="335" spans="1:3" x14ac:dyDescent="0.25">
      <c r="A335" s="11">
        <v>8740670.0669500008</v>
      </c>
      <c r="B335" s="9">
        <v>2.2237820739037791E-2</v>
      </c>
      <c r="C335" s="8">
        <v>-53.174489968365513</v>
      </c>
    </row>
    <row r="336" spans="1:3" x14ac:dyDescent="0.25">
      <c r="A336" s="10">
        <v>9055502.5502099898</v>
      </c>
      <c r="B336" s="9">
        <v>2.0344519625684943E-2</v>
      </c>
      <c r="C336" s="8">
        <v>-68.388384064970694</v>
      </c>
    </row>
    <row r="337" spans="1:3" x14ac:dyDescent="0.25">
      <c r="A337" s="11">
        <v>9370335.0334699899</v>
      </c>
      <c r="B337" s="9">
        <v>2.1720102998336259E-2</v>
      </c>
      <c r="C337" s="8">
        <v>-81.919337916468194</v>
      </c>
    </row>
    <row r="338" spans="1:3" x14ac:dyDescent="0.25">
      <c r="A338" s="10">
        <v>9685167.5167399906</v>
      </c>
      <c r="B338" s="9">
        <v>2.4720046815025206E-2</v>
      </c>
      <c r="C338" s="8">
        <v>-103.16867284471503</v>
      </c>
    </row>
    <row r="339" spans="1:3" x14ac:dyDescent="0.25">
      <c r="A339" s="11">
        <v>10000000</v>
      </c>
      <c r="B339" s="9">
        <v>2.6349929058511773E-2</v>
      </c>
      <c r="C339" s="8">
        <v>-131.01855069888327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15A8-1C1A-414A-9C4A-ACBA6272E278}">
  <sheetPr codeName="Hoja25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24</v>
      </c>
      <c r="C1" s="1" t="s">
        <v>60</v>
      </c>
    </row>
    <row r="2" spans="1:3" x14ac:dyDescent="0.25">
      <c r="A2" s="10">
        <v>49.3777958704</v>
      </c>
      <c r="B2" s="9">
        <v>2.9337909059478671E-2</v>
      </c>
      <c r="C2" s="8">
        <v>-71.455300701074989</v>
      </c>
    </row>
    <row r="3" spans="1:3" x14ac:dyDescent="0.25">
      <c r="A3" s="11">
        <v>51.371817149199899</v>
      </c>
      <c r="B3" s="9">
        <v>2.8218910290079065E-2</v>
      </c>
      <c r="C3" s="8">
        <v>-71.994500018413461</v>
      </c>
    </row>
    <row r="4" spans="1:3" x14ac:dyDescent="0.25">
      <c r="A4" s="10">
        <v>53.365838428000004</v>
      </c>
      <c r="B4" s="9">
        <v>2.7188469571080096E-2</v>
      </c>
      <c r="C4" s="8">
        <v>-72.499565117368789</v>
      </c>
    </row>
    <row r="5" spans="1:3" x14ac:dyDescent="0.25">
      <c r="A5" s="11">
        <v>55.359859706800002</v>
      </c>
      <c r="B5" s="9">
        <v>2.6211709996599108E-2</v>
      </c>
      <c r="C5" s="8">
        <v>-73.005991017125652</v>
      </c>
    </row>
    <row r="6" spans="1:3" x14ac:dyDescent="0.25">
      <c r="A6" s="10">
        <v>57.353880985700002</v>
      </c>
      <c r="B6" s="9">
        <v>2.5346047650719915E-2</v>
      </c>
      <c r="C6" s="8">
        <v>-73.28475600660164</v>
      </c>
    </row>
    <row r="7" spans="1:3" x14ac:dyDescent="0.25">
      <c r="A7" s="11">
        <v>59.3479022645</v>
      </c>
      <c r="B7" s="9">
        <v>2.4450495282061877E-2</v>
      </c>
      <c r="C7" s="8">
        <v>-73.946178348468763</v>
      </c>
    </row>
    <row r="8" spans="1:3" x14ac:dyDescent="0.25">
      <c r="A8" s="10">
        <v>61.341923543299899</v>
      </c>
      <c r="B8" s="9">
        <v>2.3683711036868994E-2</v>
      </c>
      <c r="C8" s="8">
        <v>-74.265932413564272</v>
      </c>
    </row>
    <row r="9" spans="1:3" x14ac:dyDescent="0.25">
      <c r="A9" s="11">
        <v>63.335944822099897</v>
      </c>
      <c r="B9" s="9">
        <v>2.3066321179118884E-2</v>
      </c>
      <c r="C9" s="8">
        <v>-74.568355324361079</v>
      </c>
    </row>
    <row r="10" spans="1:3" x14ac:dyDescent="0.25">
      <c r="A10" s="10">
        <v>65.675415425300002</v>
      </c>
      <c r="B10" s="9">
        <v>2.2230268585840627E-2</v>
      </c>
      <c r="C10" s="8">
        <v>-75.021867318817726</v>
      </c>
    </row>
    <row r="11" spans="1:3" x14ac:dyDescent="0.25">
      <c r="A11" s="11">
        <v>68.439192202900003</v>
      </c>
      <c r="B11" s="9">
        <v>2.1372189618796136E-2</v>
      </c>
      <c r="C11" s="8">
        <v>-75.491343520289746</v>
      </c>
    </row>
    <row r="12" spans="1:3" x14ac:dyDescent="0.25">
      <c r="A12" s="10">
        <v>71.202968980600005</v>
      </c>
      <c r="B12" s="9">
        <v>2.0570596276943506E-2</v>
      </c>
      <c r="C12" s="8">
        <v>-75.882401461257501</v>
      </c>
    </row>
    <row r="13" spans="1:3" x14ac:dyDescent="0.25">
      <c r="A13" s="11">
        <v>73.966745758200005</v>
      </c>
      <c r="B13" s="9">
        <v>1.9823008432715783E-2</v>
      </c>
      <c r="C13" s="8">
        <v>-76.276851011895189</v>
      </c>
    </row>
    <row r="14" spans="1:3" x14ac:dyDescent="0.25">
      <c r="A14" s="10">
        <v>76.730522535899894</v>
      </c>
      <c r="B14" s="9">
        <v>1.9135750225640138E-2</v>
      </c>
      <c r="C14" s="8">
        <v>-76.659442228102478</v>
      </c>
    </row>
    <row r="15" spans="1:3" x14ac:dyDescent="0.25">
      <c r="A15" s="11">
        <v>79.494299313499894</v>
      </c>
      <c r="B15" s="9">
        <v>1.8500851835637058E-2</v>
      </c>
      <c r="C15" s="8">
        <v>-76.993755539234357</v>
      </c>
    </row>
    <row r="16" spans="1:3" x14ac:dyDescent="0.25">
      <c r="A16" s="10">
        <v>82.258076091199896</v>
      </c>
      <c r="B16" s="9">
        <v>1.7901176557112711E-2</v>
      </c>
      <c r="C16" s="8">
        <v>-77.326398911330884</v>
      </c>
    </row>
    <row r="17" spans="1:3" x14ac:dyDescent="0.25">
      <c r="A17" s="11">
        <v>85.021852868799897</v>
      </c>
      <c r="B17" s="9">
        <v>1.7335250571016064E-2</v>
      </c>
      <c r="C17" s="8">
        <v>-77.612327663089587</v>
      </c>
    </row>
    <row r="18" spans="1:3" x14ac:dyDescent="0.25">
      <c r="A18" s="10">
        <v>87.785629646399897</v>
      </c>
      <c r="B18" s="9">
        <v>1.6814926698966441E-2</v>
      </c>
      <c r="C18" s="8">
        <v>-77.885687322939077</v>
      </c>
    </row>
    <row r="19" spans="1:3" x14ac:dyDescent="0.25">
      <c r="A19" s="11">
        <v>91.028210151300001</v>
      </c>
      <c r="B19" s="9">
        <v>1.6236887008812668E-2</v>
      </c>
      <c r="C19" s="8">
        <v>-78.198564989973036</v>
      </c>
    </row>
    <row r="20" spans="1:3" x14ac:dyDescent="0.25">
      <c r="A20" s="10">
        <v>94.858892480400002</v>
      </c>
      <c r="B20" s="9">
        <v>1.5605837825701119E-2</v>
      </c>
      <c r="C20" s="8">
        <v>-78.562949703718601</v>
      </c>
    </row>
    <row r="21" spans="1:3" x14ac:dyDescent="0.25">
      <c r="A21" s="11">
        <v>98.689574809500002</v>
      </c>
      <c r="B21" s="9">
        <v>1.5026119824122806E-2</v>
      </c>
      <c r="C21" s="8">
        <v>-78.874026430829161</v>
      </c>
    </row>
    <row r="22" spans="1:3" x14ac:dyDescent="0.25">
      <c r="A22" s="10">
        <v>102.520257138999</v>
      </c>
      <c r="B22" s="9">
        <v>1.4484292817822196E-2</v>
      </c>
      <c r="C22" s="8">
        <v>-79.168872580902359</v>
      </c>
    </row>
    <row r="23" spans="1:3" x14ac:dyDescent="0.25">
      <c r="A23" s="11">
        <v>106.35093946800001</v>
      </c>
      <c r="B23" s="9">
        <v>1.3984551970189635E-2</v>
      </c>
      <c r="C23" s="8">
        <v>-79.444476006815066</v>
      </c>
    </row>
    <row r="24" spans="1:3" x14ac:dyDescent="0.25">
      <c r="A24" s="10">
        <v>110.18162179700001</v>
      </c>
      <c r="B24" s="9">
        <v>1.3518410841219746E-2</v>
      </c>
      <c r="C24" s="8">
        <v>-79.709339660564453</v>
      </c>
    </row>
    <row r="25" spans="1:3" x14ac:dyDescent="0.25">
      <c r="A25" s="11">
        <v>114.012304126</v>
      </c>
      <c r="B25" s="9">
        <v>1.3078814765524511E-2</v>
      </c>
      <c r="C25" s="8">
        <v>-79.96327563739429</v>
      </c>
    </row>
    <row r="26" spans="1:3" x14ac:dyDescent="0.25">
      <c r="A26" s="10">
        <v>117.842986455</v>
      </c>
      <c r="B26" s="9">
        <v>1.2671638220366432E-2</v>
      </c>
      <c r="C26" s="8">
        <v>-80.184801703678644</v>
      </c>
    </row>
    <row r="27" spans="1:3" x14ac:dyDescent="0.25">
      <c r="A27" s="11">
        <v>121.673668784</v>
      </c>
      <c r="B27" s="9">
        <v>1.2291479553549185E-2</v>
      </c>
      <c r="C27" s="8">
        <v>-80.397805906702061</v>
      </c>
    </row>
    <row r="28" spans="1:3" x14ac:dyDescent="0.25">
      <c r="A28" s="10">
        <v>126.167988275</v>
      </c>
      <c r="B28" s="9">
        <v>1.1865617114196248E-2</v>
      </c>
      <c r="C28" s="8">
        <v>-80.635885364146787</v>
      </c>
    </row>
    <row r="29" spans="1:3" x14ac:dyDescent="0.25">
      <c r="A29" s="11">
        <v>131.47743556</v>
      </c>
      <c r="B29" s="9">
        <v>1.1407995255280939E-2</v>
      </c>
      <c r="C29" s="8">
        <v>-80.903710109961224</v>
      </c>
    </row>
    <row r="30" spans="1:3" x14ac:dyDescent="0.25">
      <c r="A30" s="10">
        <v>136.786882843999</v>
      </c>
      <c r="B30" s="9">
        <v>1.0982698572853871E-2</v>
      </c>
      <c r="C30" s="8">
        <v>-81.153812502576798</v>
      </c>
    </row>
    <row r="31" spans="1:3" x14ac:dyDescent="0.25">
      <c r="A31" s="11">
        <v>142.09633012800001</v>
      </c>
      <c r="B31" s="9">
        <v>1.0586438148419568E-2</v>
      </c>
      <c r="C31" s="8">
        <v>-81.380141977777441</v>
      </c>
    </row>
    <row r="32" spans="1:3" x14ac:dyDescent="0.25">
      <c r="A32" s="10">
        <v>147.40577741300001</v>
      </c>
      <c r="B32" s="9">
        <v>1.0223549525387753E-2</v>
      </c>
      <c r="C32" s="8">
        <v>-81.582065231577914</v>
      </c>
    </row>
    <row r="33" spans="1:3" x14ac:dyDescent="0.25">
      <c r="A33" s="11">
        <v>152.715224697</v>
      </c>
      <c r="B33" s="9">
        <v>9.8803557892932058E-3</v>
      </c>
      <c r="C33" s="8">
        <v>-81.78792115804157</v>
      </c>
    </row>
    <row r="34" spans="1:3" x14ac:dyDescent="0.25">
      <c r="A34" s="10">
        <v>158.02467198100001</v>
      </c>
      <c r="B34" s="9">
        <v>9.5573278788523078E-3</v>
      </c>
      <c r="C34" s="8">
        <v>-81.967458716247293</v>
      </c>
    </row>
    <row r="35" spans="1:3" x14ac:dyDescent="0.25">
      <c r="A35" s="11">
        <v>163.33411926599899</v>
      </c>
      <c r="B35" s="9">
        <v>9.2597463711823341E-3</v>
      </c>
      <c r="C35" s="8">
        <v>-82.156643782257348</v>
      </c>
    </row>
    <row r="36" spans="1:3" x14ac:dyDescent="0.25">
      <c r="A36" s="10">
        <v>168.64356655</v>
      </c>
      <c r="B36" s="9">
        <v>8.9820664653437413E-3</v>
      </c>
      <c r="C36" s="8">
        <v>-82.332177938906298</v>
      </c>
    </row>
    <row r="37" spans="1:3" x14ac:dyDescent="0.25">
      <c r="A37" s="11">
        <v>174.872836003</v>
      </c>
      <c r="B37" s="9">
        <v>8.6711798827386142E-3</v>
      </c>
      <c r="C37" s="8">
        <v>-82.521511609965756</v>
      </c>
    </row>
    <row r="38" spans="1:3" x14ac:dyDescent="0.25">
      <c r="A38" s="10">
        <v>182.231898446999</v>
      </c>
      <c r="B38" s="9">
        <v>8.3368224978856188E-3</v>
      </c>
      <c r="C38" s="8">
        <v>-82.704578167768204</v>
      </c>
    </row>
    <row r="39" spans="1:3" x14ac:dyDescent="0.25">
      <c r="A39" s="11">
        <v>189.590960892</v>
      </c>
      <c r="B39" s="9">
        <v>8.0214874885858635E-3</v>
      </c>
      <c r="C39" s="8">
        <v>-82.91043511696455</v>
      </c>
    </row>
    <row r="40" spans="1:3" x14ac:dyDescent="0.25">
      <c r="A40" s="10">
        <v>196.950023337</v>
      </c>
      <c r="B40" s="9">
        <v>7.7340216558175572E-3</v>
      </c>
      <c r="C40" s="8">
        <v>-83.089904529640165</v>
      </c>
    </row>
    <row r="41" spans="1:3" x14ac:dyDescent="0.25">
      <c r="A41" s="11">
        <v>204.309085780999</v>
      </c>
      <c r="B41" s="9">
        <v>7.4638468038245448E-3</v>
      </c>
      <c r="C41" s="8">
        <v>-83.261362619861529</v>
      </c>
    </row>
    <row r="42" spans="1:3" x14ac:dyDescent="0.25">
      <c r="A42" s="10">
        <v>211.668148226</v>
      </c>
      <c r="B42" s="9">
        <v>7.2144164704033443E-3</v>
      </c>
      <c r="C42" s="8">
        <v>-83.429774628585491</v>
      </c>
    </row>
    <row r="43" spans="1:3" x14ac:dyDescent="0.25">
      <c r="A43" s="11">
        <v>219.02721066999899</v>
      </c>
      <c r="B43" s="9">
        <v>6.9808108714545991E-3</v>
      </c>
      <c r="C43" s="8">
        <v>-83.569173205916542</v>
      </c>
    </row>
    <row r="44" spans="1:3" x14ac:dyDescent="0.25">
      <c r="A44" s="10">
        <v>226.386273114999</v>
      </c>
      <c r="B44" s="9">
        <v>6.7617341412078797E-3</v>
      </c>
      <c r="C44" s="8">
        <v>-83.715562785176118</v>
      </c>
    </row>
    <row r="45" spans="1:3" x14ac:dyDescent="0.25">
      <c r="A45" s="11">
        <v>233.74533555900001</v>
      </c>
      <c r="B45" s="9">
        <v>6.5566711766843148E-3</v>
      </c>
      <c r="C45" s="8">
        <v>-83.843174461603297</v>
      </c>
    </row>
    <row r="46" spans="1:3" x14ac:dyDescent="0.25">
      <c r="A46" s="10">
        <v>242.37930072200001</v>
      </c>
      <c r="B46" s="9">
        <v>6.3310199060234917E-3</v>
      </c>
      <c r="C46" s="8">
        <v>-83.999147676316866</v>
      </c>
    </row>
    <row r="47" spans="1:3" x14ac:dyDescent="0.25">
      <c r="A47" s="11">
        <v>252.57919482899899</v>
      </c>
      <c r="B47" s="9">
        <v>6.0826756540574558E-3</v>
      </c>
      <c r="C47" s="8">
        <v>-84.16041857636813</v>
      </c>
    </row>
    <row r="48" spans="1:3" x14ac:dyDescent="0.25">
      <c r="A48" s="10">
        <v>262.779088935</v>
      </c>
      <c r="B48" s="9">
        <v>5.8551534249488219E-3</v>
      </c>
      <c r="C48" s="8">
        <v>-84.32160534786712</v>
      </c>
    </row>
    <row r="49" spans="1:3" x14ac:dyDescent="0.25">
      <c r="A49" s="11">
        <v>272.97898304099903</v>
      </c>
      <c r="B49" s="9">
        <v>5.6426102233301046E-3</v>
      </c>
      <c r="C49" s="8">
        <v>-84.465725881817974</v>
      </c>
    </row>
    <row r="50" spans="1:3" x14ac:dyDescent="0.25">
      <c r="A50" s="10">
        <v>283.17887714699901</v>
      </c>
      <c r="B50" s="9">
        <v>5.44673373633892E-3</v>
      </c>
      <c r="C50" s="8">
        <v>-84.60441876095588</v>
      </c>
    </row>
    <row r="51" spans="1:3" x14ac:dyDescent="0.25">
      <c r="A51" s="11">
        <v>293.37877125300002</v>
      </c>
      <c r="B51" s="9">
        <v>5.2618424020062001E-3</v>
      </c>
      <c r="C51" s="8">
        <v>-84.728475211175862</v>
      </c>
    </row>
    <row r="52" spans="1:3" x14ac:dyDescent="0.25">
      <c r="A52" s="10">
        <v>303.57866536</v>
      </c>
      <c r="B52" s="9">
        <v>5.0900992385207343E-3</v>
      </c>
      <c r="C52" s="8">
        <v>-84.859472949556121</v>
      </c>
    </row>
    <row r="53" spans="1:3" x14ac:dyDescent="0.25">
      <c r="A53" s="11">
        <v>313.77855946599902</v>
      </c>
      <c r="B53" s="9">
        <v>4.9300547850853384E-3</v>
      </c>
      <c r="C53" s="8">
        <v>-84.971896662958443</v>
      </c>
    </row>
    <row r="54" spans="1:3" x14ac:dyDescent="0.25">
      <c r="A54" s="10">
        <v>323.97845357199901</v>
      </c>
      <c r="B54" s="9">
        <v>4.7791913381574408E-3</v>
      </c>
      <c r="C54" s="8">
        <v>-85.077602848245434</v>
      </c>
    </row>
    <row r="55" spans="1:3" x14ac:dyDescent="0.25">
      <c r="A55" s="11">
        <v>335.94540330799902</v>
      </c>
      <c r="B55" s="9">
        <v>4.6137726688404478E-3</v>
      </c>
      <c r="C55" s="8">
        <v>-85.206734697233827</v>
      </c>
    </row>
    <row r="56" spans="1:3" x14ac:dyDescent="0.25">
      <c r="A56" s="10">
        <v>350.08278025800001</v>
      </c>
      <c r="B56" s="9">
        <v>4.4317709698594391E-3</v>
      </c>
      <c r="C56" s="8">
        <v>-85.336721141948644</v>
      </c>
    </row>
    <row r="57" spans="1:3" x14ac:dyDescent="0.25">
      <c r="A57" s="11">
        <v>364.22015720799902</v>
      </c>
      <c r="B57" s="9">
        <v>4.2637785201214444E-3</v>
      </c>
      <c r="C57" s="8">
        <v>-85.460427996484611</v>
      </c>
    </row>
    <row r="58" spans="1:3" x14ac:dyDescent="0.25">
      <c r="A58" s="10">
        <v>378.35753415800002</v>
      </c>
      <c r="B58" s="9">
        <v>4.1088951934957815E-3</v>
      </c>
      <c r="C58" s="8">
        <v>-85.57910243306722</v>
      </c>
    </row>
    <row r="59" spans="1:3" x14ac:dyDescent="0.25">
      <c r="A59" s="11">
        <v>392.49491110899902</v>
      </c>
      <c r="B59" s="9">
        <v>3.9648799395837538E-3</v>
      </c>
      <c r="C59" s="8">
        <v>-85.685788510575136</v>
      </c>
    </row>
    <row r="60" spans="1:3" x14ac:dyDescent="0.25">
      <c r="A60" s="10">
        <v>406.63228805900002</v>
      </c>
      <c r="B60" s="9">
        <v>3.8301525483433281E-3</v>
      </c>
      <c r="C60" s="8">
        <v>-85.796197049141512</v>
      </c>
    </row>
    <row r="61" spans="1:3" x14ac:dyDescent="0.25">
      <c r="A61" s="11">
        <v>420.76966500899903</v>
      </c>
      <c r="B61" s="9">
        <v>3.7043823135075129E-3</v>
      </c>
      <c r="C61" s="8">
        <v>-85.906468286573073</v>
      </c>
    </row>
    <row r="62" spans="1:3" x14ac:dyDescent="0.25">
      <c r="A62" s="10">
        <v>434.90704195900003</v>
      </c>
      <c r="B62" s="9">
        <v>3.5860905144651945E-3</v>
      </c>
      <c r="C62" s="8">
        <v>-85.999719526309846</v>
      </c>
    </row>
    <row r="63" spans="1:3" x14ac:dyDescent="0.25">
      <c r="A63" s="11">
        <v>449.044418909</v>
      </c>
      <c r="B63" s="9">
        <v>3.4763458919042593E-3</v>
      </c>
      <c r="C63" s="8">
        <v>-86.094760552777075</v>
      </c>
    </row>
    <row r="64" spans="1:3" x14ac:dyDescent="0.25">
      <c r="A64" s="10">
        <v>465.63099104399902</v>
      </c>
      <c r="B64" s="9">
        <v>3.3544828940649755E-3</v>
      </c>
      <c r="C64" s="8">
        <v>-86.185490322446995</v>
      </c>
    </row>
    <row r="65" spans="1:3" x14ac:dyDescent="0.25">
      <c r="A65" s="11">
        <v>485.225844182</v>
      </c>
      <c r="B65" s="9">
        <v>3.2215635198236891E-3</v>
      </c>
      <c r="C65" s="8">
        <v>-86.305013191104592</v>
      </c>
    </row>
    <row r="66" spans="1:3" x14ac:dyDescent="0.25">
      <c r="A66" s="10">
        <v>504.82069731899901</v>
      </c>
      <c r="B66" s="9">
        <v>3.0990594922126924E-3</v>
      </c>
      <c r="C66" s="8">
        <v>-86.402105687303902</v>
      </c>
    </row>
    <row r="67" spans="1:3" x14ac:dyDescent="0.25">
      <c r="A67" s="11">
        <v>524.41555045600001</v>
      </c>
      <c r="B67" s="9">
        <v>2.9850266471061556E-3</v>
      </c>
      <c r="C67" s="8">
        <v>-86.503252594826236</v>
      </c>
    </row>
    <row r="68" spans="1:3" x14ac:dyDescent="0.25">
      <c r="A68" s="10">
        <v>544.01040359399894</v>
      </c>
      <c r="B68" s="9">
        <v>2.879074326195006E-3</v>
      </c>
      <c r="C68" s="8">
        <v>-86.596682508800782</v>
      </c>
    </row>
    <row r="69" spans="1:3" x14ac:dyDescent="0.25">
      <c r="A69" s="11">
        <v>563.60525673100005</v>
      </c>
      <c r="B69" s="9">
        <v>2.7803711546543061E-3</v>
      </c>
      <c r="C69" s="8">
        <v>-86.673513689426727</v>
      </c>
    </row>
    <row r="70" spans="1:3" x14ac:dyDescent="0.25">
      <c r="A70" s="10">
        <v>583.20010986900002</v>
      </c>
      <c r="B70" s="9">
        <v>2.6880054782080672E-3</v>
      </c>
      <c r="C70" s="8">
        <v>-86.752386051228171</v>
      </c>
    </row>
    <row r="71" spans="1:3" x14ac:dyDescent="0.25">
      <c r="A71" s="11">
        <v>602.79496300599897</v>
      </c>
      <c r="B71" s="9">
        <v>2.6022618225624784E-3</v>
      </c>
      <c r="C71" s="8">
        <v>-86.82686953981657</v>
      </c>
    </row>
    <row r="72" spans="1:3" x14ac:dyDescent="0.25">
      <c r="A72" s="10">
        <v>622.38981614399904</v>
      </c>
      <c r="B72" s="9">
        <v>2.521179993920188E-3</v>
      </c>
      <c r="C72" s="8">
        <v>-86.887195612778356</v>
      </c>
    </row>
    <row r="73" spans="1:3" x14ac:dyDescent="0.25">
      <c r="A73" s="11">
        <v>645.37933153899905</v>
      </c>
      <c r="B73" s="9">
        <v>2.4322094773990481E-3</v>
      </c>
      <c r="C73" s="8">
        <v>-86.964177879752938</v>
      </c>
    </row>
    <row r="74" spans="1:3" x14ac:dyDescent="0.25">
      <c r="A74" s="10">
        <v>672.538419879</v>
      </c>
      <c r="B74" s="9">
        <v>2.3355715924756985E-3</v>
      </c>
      <c r="C74" s="8">
        <v>-87.046835146868517</v>
      </c>
    </row>
    <row r="75" spans="1:3" x14ac:dyDescent="0.25">
      <c r="A75" s="11">
        <v>699.69750821800005</v>
      </c>
      <c r="B75" s="9">
        <v>2.2457454076936878E-3</v>
      </c>
      <c r="C75" s="8">
        <v>-87.11870433661538</v>
      </c>
    </row>
    <row r="76" spans="1:3" x14ac:dyDescent="0.25">
      <c r="A76" s="10">
        <v>726.85659655799896</v>
      </c>
      <c r="B76" s="9">
        <v>2.1626839522219717E-3</v>
      </c>
      <c r="C76" s="8">
        <v>-87.195244987040155</v>
      </c>
    </row>
    <row r="77" spans="1:3" x14ac:dyDescent="0.25">
      <c r="A77" s="11">
        <v>754.01568489800002</v>
      </c>
      <c r="B77" s="9">
        <v>2.0853051749886672E-3</v>
      </c>
      <c r="C77" s="8">
        <v>-87.25966626263542</v>
      </c>
    </row>
    <row r="78" spans="1:3" x14ac:dyDescent="0.25">
      <c r="A78" s="10">
        <v>781.17477323799903</v>
      </c>
      <c r="B78" s="9">
        <v>2.0136453625172815E-3</v>
      </c>
      <c r="C78" s="8">
        <v>-87.312993340883352</v>
      </c>
    </row>
    <row r="79" spans="1:3" x14ac:dyDescent="0.25">
      <c r="A79" s="11">
        <v>808.33386157699897</v>
      </c>
      <c r="B79" s="9">
        <v>1.9464268679076559E-3</v>
      </c>
      <c r="C79" s="8">
        <v>-87.356868533576304</v>
      </c>
    </row>
    <row r="80" spans="1:3" x14ac:dyDescent="0.25">
      <c r="A80" s="10">
        <v>835.49294991700003</v>
      </c>
      <c r="B80" s="9">
        <v>1.8832894268380437E-3</v>
      </c>
      <c r="C80" s="8">
        <v>-87.406285128056922</v>
      </c>
    </row>
    <row r="81" spans="1:3" x14ac:dyDescent="0.25">
      <c r="A81" s="11">
        <v>862.65203825699905</v>
      </c>
      <c r="B81" s="9">
        <v>1.8251656625768427E-3</v>
      </c>
      <c r="C81" s="8">
        <v>-87.449217261219204</v>
      </c>
    </row>
    <row r="82" spans="1:3" x14ac:dyDescent="0.25">
      <c r="A82" s="10">
        <v>894.51623622399904</v>
      </c>
      <c r="B82" s="9">
        <v>1.7602558859075449E-3</v>
      </c>
      <c r="C82" s="8">
        <v>-87.50166351531854</v>
      </c>
    </row>
    <row r="83" spans="1:3" x14ac:dyDescent="0.25">
      <c r="A83" s="11">
        <v>931.45270805999905</v>
      </c>
      <c r="B83" s="9">
        <v>1.6912240569890268E-3</v>
      </c>
      <c r="C83" s="8">
        <v>-87.549082898747798</v>
      </c>
    </row>
    <row r="84" spans="1:3" x14ac:dyDescent="0.25">
      <c r="A84" s="10">
        <v>968.38917989699905</v>
      </c>
      <c r="B84" s="9">
        <v>1.626936339598444E-3</v>
      </c>
      <c r="C84" s="8">
        <v>-87.597788306011338</v>
      </c>
    </row>
    <row r="85" spans="1:3" x14ac:dyDescent="0.25">
      <c r="A85" s="11">
        <v>1005.32565173</v>
      </c>
      <c r="B85" s="9">
        <v>1.5673156065976401E-3</v>
      </c>
      <c r="C85" s="8">
        <v>-87.626709585722807</v>
      </c>
    </row>
    <row r="86" spans="1:3" x14ac:dyDescent="0.25">
      <c r="A86" s="10">
        <v>1042.2621235700001</v>
      </c>
      <c r="B86" s="9">
        <v>1.5122628487336349E-3</v>
      </c>
      <c r="C86" s="8">
        <v>-87.651465847475507</v>
      </c>
    </row>
    <row r="87" spans="1:3" x14ac:dyDescent="0.25">
      <c r="A87" s="11">
        <v>1079.1985954100001</v>
      </c>
      <c r="B87" s="9">
        <v>1.4607355981684858E-3</v>
      </c>
      <c r="C87" s="8">
        <v>-87.685101421534014</v>
      </c>
    </row>
    <row r="88" spans="1:3" x14ac:dyDescent="0.25">
      <c r="A88" s="10">
        <v>1116.1350672399899</v>
      </c>
      <c r="B88" s="9">
        <v>1.4128743540053298E-3</v>
      </c>
      <c r="C88" s="8">
        <v>-87.710754705171411</v>
      </c>
    </row>
    <row r="89" spans="1:3" x14ac:dyDescent="0.25">
      <c r="A89" s="11">
        <v>1153.0715390800001</v>
      </c>
      <c r="B89" s="9">
        <v>1.3677533739049079E-3</v>
      </c>
      <c r="C89" s="8">
        <v>-87.732293507198406</v>
      </c>
    </row>
    <row r="90" spans="1:3" x14ac:dyDescent="0.25">
      <c r="A90" s="10">
        <v>1195.66310342</v>
      </c>
      <c r="B90" s="9">
        <v>1.3194638129374239E-3</v>
      </c>
      <c r="C90" s="8">
        <v>-87.749835772154114</v>
      </c>
    </row>
    <row r="91" spans="1:3" x14ac:dyDescent="0.25">
      <c r="A91" s="11">
        <v>1245.97943409</v>
      </c>
      <c r="B91" s="9">
        <v>1.2664222619354752E-3</v>
      </c>
      <c r="C91" s="8">
        <v>-87.781380954551793</v>
      </c>
    </row>
    <row r="92" spans="1:3" x14ac:dyDescent="0.25">
      <c r="A92" s="10">
        <v>1296.29576475</v>
      </c>
      <c r="B92" s="9">
        <v>1.217642409418139E-3</v>
      </c>
      <c r="C92" s="8">
        <v>-87.797130728617617</v>
      </c>
    </row>
    <row r="93" spans="1:3" x14ac:dyDescent="0.25">
      <c r="A93" s="11">
        <v>1346.6120954200001</v>
      </c>
      <c r="B93" s="9">
        <v>1.1725978808685867E-3</v>
      </c>
      <c r="C93" s="8">
        <v>-87.798206518848929</v>
      </c>
    </row>
    <row r="94" spans="1:3" x14ac:dyDescent="0.25">
      <c r="A94" s="10">
        <v>1396.92842608</v>
      </c>
      <c r="B94" s="9">
        <v>1.1307600662737315E-3</v>
      </c>
      <c r="C94" s="8">
        <v>-87.809846751498114</v>
      </c>
    </row>
    <row r="95" spans="1:3" x14ac:dyDescent="0.25">
      <c r="A95" s="11">
        <v>1447.2447567500001</v>
      </c>
      <c r="B95" s="9">
        <v>1.0917570318103144E-3</v>
      </c>
      <c r="C95" s="8">
        <v>-87.824642829877533</v>
      </c>
    </row>
    <row r="96" spans="1:3" x14ac:dyDescent="0.25">
      <c r="A96" s="10">
        <v>1497.56108741</v>
      </c>
      <c r="B96" s="9">
        <v>1.0554792763332328E-3</v>
      </c>
      <c r="C96" s="8">
        <v>-87.821394497504201</v>
      </c>
    </row>
    <row r="97" spans="1:3" x14ac:dyDescent="0.25">
      <c r="A97" s="11">
        <v>1547.8774180800001</v>
      </c>
      <c r="B97" s="9">
        <v>1.0216161660289045E-3</v>
      </c>
      <c r="C97" s="8">
        <v>-87.821142128774454</v>
      </c>
    </row>
    <row r="98" spans="1:3" x14ac:dyDescent="0.25">
      <c r="A98" s="10">
        <v>1598.19374874</v>
      </c>
      <c r="B98" s="9">
        <v>9.8971657604796136E-4</v>
      </c>
      <c r="C98" s="8">
        <v>-87.823417606799325</v>
      </c>
    </row>
    <row r="99" spans="1:3" x14ac:dyDescent="0.25">
      <c r="A99" s="11">
        <v>1657.22700867</v>
      </c>
      <c r="B99" s="9">
        <v>9.5501404094341642E-4</v>
      </c>
      <c r="C99" s="8">
        <v>-87.822784825098466</v>
      </c>
    </row>
    <row r="100" spans="1:3" x14ac:dyDescent="0.25">
      <c r="A100" s="10">
        <v>1726.96703989</v>
      </c>
      <c r="B100" s="9">
        <v>9.1680730659035538E-4</v>
      </c>
      <c r="C100" s="8">
        <v>-87.821548777830557</v>
      </c>
    </row>
    <row r="101" spans="1:3" x14ac:dyDescent="0.25">
      <c r="A101" s="11">
        <v>1796.7070710999899</v>
      </c>
      <c r="B101" s="9">
        <v>8.8173470069983269E-4</v>
      </c>
      <c r="C101" s="8">
        <v>-87.814534613972896</v>
      </c>
    </row>
    <row r="102" spans="1:3" x14ac:dyDescent="0.25">
      <c r="A102" s="10">
        <v>1866.4471023200001</v>
      </c>
      <c r="B102" s="9">
        <v>8.4929565496030996E-4</v>
      </c>
      <c r="C102" s="8">
        <v>-87.806736920366959</v>
      </c>
    </row>
    <row r="103" spans="1:3" x14ac:dyDescent="0.25">
      <c r="A103" s="11">
        <v>1936.18713353</v>
      </c>
      <c r="B103" s="9">
        <v>8.1904635387965185E-4</v>
      </c>
      <c r="C103" s="8">
        <v>-87.805270599084878</v>
      </c>
    </row>
    <row r="104" spans="1:3" x14ac:dyDescent="0.25">
      <c r="A104" s="10">
        <v>2005.92716475</v>
      </c>
      <c r="B104" s="9">
        <v>7.9097241502212336E-4</v>
      </c>
      <c r="C104" s="8">
        <v>-87.787763010821337</v>
      </c>
    </row>
    <row r="105" spans="1:3" x14ac:dyDescent="0.25">
      <c r="A105" s="11">
        <v>2075.6671959599898</v>
      </c>
      <c r="B105" s="9">
        <v>7.6494576087917851E-4</v>
      </c>
      <c r="C105" s="8">
        <v>-87.777944731918438</v>
      </c>
    </row>
    <row r="106" spans="1:3" x14ac:dyDescent="0.25">
      <c r="A106" s="10">
        <v>2145.4072271800001</v>
      </c>
      <c r="B106" s="9">
        <v>7.4044626748686661E-4</v>
      </c>
      <c r="C106" s="8">
        <v>-87.772066498603991</v>
      </c>
    </row>
    <row r="107" spans="1:3" x14ac:dyDescent="0.25">
      <c r="A107" s="11">
        <v>2215.1472583899899</v>
      </c>
      <c r="B107" s="9">
        <v>7.1756442556997831E-4</v>
      </c>
      <c r="C107" s="8">
        <v>-87.762662923620013</v>
      </c>
    </row>
    <row r="108" spans="1:3" x14ac:dyDescent="0.25">
      <c r="A108" s="10">
        <v>2296.9692302200001</v>
      </c>
      <c r="B108" s="9">
        <v>6.9249764908313255E-4</v>
      </c>
      <c r="C108" s="8">
        <v>-87.763939089336844</v>
      </c>
    </row>
    <row r="109" spans="1:3" x14ac:dyDescent="0.25">
      <c r="A109" s="11">
        <v>2393.6311268499899</v>
      </c>
      <c r="B109" s="9">
        <v>6.6507548658546105E-4</v>
      </c>
      <c r="C109" s="8">
        <v>-87.748705088533356</v>
      </c>
    </row>
    <row r="110" spans="1:3" x14ac:dyDescent="0.25">
      <c r="A110" s="10">
        <v>2490.29302349</v>
      </c>
      <c r="B110" s="9">
        <v>6.3974202995563357E-4</v>
      </c>
      <c r="C110" s="8">
        <v>-87.726026078059277</v>
      </c>
    </row>
    <row r="111" spans="1:3" x14ac:dyDescent="0.25">
      <c r="A111" s="11">
        <v>2586.9549201300001</v>
      </c>
      <c r="B111" s="9">
        <v>6.1631762072501838E-4</v>
      </c>
      <c r="C111" s="8">
        <v>-87.713595302421453</v>
      </c>
    </row>
    <row r="112" spans="1:3" x14ac:dyDescent="0.25">
      <c r="A112" s="10">
        <v>2683.6168167699898</v>
      </c>
      <c r="B112" s="9">
        <v>5.9460836126753135E-4</v>
      </c>
      <c r="C112" s="8">
        <v>-87.692286232112252</v>
      </c>
    </row>
    <row r="113" spans="1:3" x14ac:dyDescent="0.25">
      <c r="A113" s="11">
        <v>2780.2787134</v>
      </c>
      <c r="B113" s="9">
        <v>5.7441380247625945E-4</v>
      </c>
      <c r="C113" s="8">
        <v>-87.670365037956898</v>
      </c>
    </row>
    <row r="114" spans="1:3" x14ac:dyDescent="0.25">
      <c r="A114" s="10">
        <v>2876.9406100400001</v>
      </c>
      <c r="B114" s="9">
        <v>5.5533425428010304E-4</v>
      </c>
      <c r="C114" s="8">
        <v>-87.670810604254328</v>
      </c>
    </row>
    <row r="115" spans="1:3" x14ac:dyDescent="0.25">
      <c r="A115" s="11">
        <v>2973.6025066799898</v>
      </c>
      <c r="B115" s="9">
        <v>5.3782969998953224E-4</v>
      </c>
      <c r="C115" s="8">
        <v>-87.645053016544267</v>
      </c>
    </row>
    <row r="116" spans="1:3" x14ac:dyDescent="0.25">
      <c r="A116" s="10">
        <v>3070.2644033199899</v>
      </c>
      <c r="B116" s="9">
        <v>5.2116421976548648E-4</v>
      </c>
      <c r="C116" s="8">
        <v>-87.628647867964645</v>
      </c>
    </row>
    <row r="117" spans="1:3" x14ac:dyDescent="0.25">
      <c r="A117" s="11">
        <v>3183.6722530900001</v>
      </c>
      <c r="B117" s="9">
        <v>5.0317717527063909E-4</v>
      </c>
      <c r="C117" s="8">
        <v>-87.622104440331725</v>
      </c>
    </row>
    <row r="118" spans="1:3" x14ac:dyDescent="0.25">
      <c r="A118" s="10">
        <v>3317.6487096300002</v>
      </c>
      <c r="B118" s="9">
        <v>4.8329378522191129E-4</v>
      </c>
      <c r="C118" s="8">
        <v>-87.603161164953704</v>
      </c>
    </row>
    <row r="119" spans="1:3" x14ac:dyDescent="0.25">
      <c r="A119" s="11">
        <v>3451.6251661699898</v>
      </c>
      <c r="B119" s="9">
        <v>4.6498873677799815E-4</v>
      </c>
      <c r="C119" s="8">
        <v>-87.571869641842369</v>
      </c>
    </row>
    <row r="120" spans="1:3" x14ac:dyDescent="0.25">
      <c r="A120" s="10">
        <v>3585.6016227199898</v>
      </c>
      <c r="B120" s="9">
        <v>4.4805727108051098E-4</v>
      </c>
      <c r="C120" s="8">
        <v>-87.563376966199414</v>
      </c>
    </row>
    <row r="121" spans="1:3" x14ac:dyDescent="0.25">
      <c r="A121" s="11">
        <v>3719.5780792599899</v>
      </c>
      <c r="B121" s="9">
        <v>4.3233280893165328E-4</v>
      </c>
      <c r="C121" s="8">
        <v>-87.543852851564182</v>
      </c>
    </row>
    <row r="122" spans="1:3" x14ac:dyDescent="0.25">
      <c r="A122" s="10">
        <v>3853.5545357999899</v>
      </c>
      <c r="B122" s="9">
        <v>4.1775941154106053E-4</v>
      </c>
      <c r="C122" s="8">
        <v>-87.534429550279071</v>
      </c>
    </row>
    <row r="123" spans="1:3" x14ac:dyDescent="0.25">
      <c r="A123" s="11">
        <v>3987.5309923499899</v>
      </c>
      <c r="B123" s="9">
        <v>4.0405378690071465E-4</v>
      </c>
      <c r="C123" s="8">
        <v>-87.504240658595322</v>
      </c>
    </row>
    <row r="124" spans="1:3" x14ac:dyDescent="0.25">
      <c r="A124" s="10">
        <v>4121.50744889</v>
      </c>
      <c r="B124" s="9">
        <v>3.9125614062072089E-4</v>
      </c>
      <c r="C124" s="8">
        <v>-87.501391540851898</v>
      </c>
    </row>
    <row r="125" spans="1:3" x14ac:dyDescent="0.25">
      <c r="A125" s="11">
        <v>4255.4839054399899</v>
      </c>
      <c r="B125" s="9">
        <v>3.7929832292198085E-4</v>
      </c>
      <c r="C125" s="8">
        <v>-87.471496545399887</v>
      </c>
    </row>
    <row r="126" spans="1:3" x14ac:dyDescent="0.25">
      <c r="A126" s="10">
        <v>4412.6707845000001</v>
      </c>
      <c r="B126" s="9">
        <v>3.6612013355058395E-4</v>
      </c>
      <c r="C126" s="8">
        <v>-87.447690380447085</v>
      </c>
    </row>
    <row r="127" spans="1:3" x14ac:dyDescent="0.25">
      <c r="A127" s="11">
        <v>4598.3664053399898</v>
      </c>
      <c r="B127" s="9">
        <v>3.5174516915866552E-4</v>
      </c>
      <c r="C127" s="8">
        <v>-87.415799938669792</v>
      </c>
    </row>
    <row r="128" spans="1:3" x14ac:dyDescent="0.25">
      <c r="A128" s="10">
        <v>4784.0620261800004</v>
      </c>
      <c r="B128" s="9">
        <v>3.3846536745584763E-4</v>
      </c>
      <c r="C128" s="8">
        <v>-87.387266331114986</v>
      </c>
    </row>
    <row r="129" spans="1:3" x14ac:dyDescent="0.25">
      <c r="A129" s="11">
        <v>4969.75764703</v>
      </c>
      <c r="B129" s="9">
        <v>3.2611327360806497E-4</v>
      </c>
      <c r="C129" s="8">
        <v>-87.370096383347146</v>
      </c>
    </row>
    <row r="130" spans="1:3" x14ac:dyDescent="0.25">
      <c r="A130" s="10">
        <v>5155.4532678699898</v>
      </c>
      <c r="B130" s="9">
        <v>3.1481122633876817E-4</v>
      </c>
      <c r="C130" s="8">
        <v>-87.360961444436654</v>
      </c>
    </row>
    <row r="131" spans="1:3" x14ac:dyDescent="0.25">
      <c r="A131" s="11">
        <v>5341.1488887200003</v>
      </c>
      <c r="B131" s="9">
        <v>3.0414231164214712E-4</v>
      </c>
      <c r="C131" s="8">
        <v>-87.322351385346721</v>
      </c>
    </row>
    <row r="132" spans="1:3" x14ac:dyDescent="0.25">
      <c r="A132" s="10">
        <v>5526.84450956</v>
      </c>
      <c r="B132" s="9">
        <v>2.9421242999033828E-4</v>
      </c>
      <c r="C132" s="8">
        <v>-87.300749019700035</v>
      </c>
    </row>
    <row r="133" spans="1:3" x14ac:dyDescent="0.25">
      <c r="A133" s="11">
        <v>5712.5401303999897</v>
      </c>
      <c r="B133" s="9">
        <v>2.8504263326013937E-4</v>
      </c>
      <c r="C133" s="8">
        <v>-87.282281079375451</v>
      </c>
    </row>
    <row r="134" spans="1:3" x14ac:dyDescent="0.25">
      <c r="A134" s="10">
        <v>5898.2357512500002</v>
      </c>
      <c r="B134" s="9">
        <v>2.7620433837929735E-4</v>
      </c>
      <c r="C134" s="8">
        <v>-87.283621017662981</v>
      </c>
    </row>
    <row r="135" spans="1:3" x14ac:dyDescent="0.25">
      <c r="A135" s="11">
        <v>6116.1017543400003</v>
      </c>
      <c r="B135" s="9">
        <v>2.6676374451435484E-4</v>
      </c>
      <c r="C135" s="8">
        <v>-87.250704546895136</v>
      </c>
    </row>
    <row r="136" spans="1:3" x14ac:dyDescent="0.25">
      <c r="A136" s="10">
        <v>6373.4817783400003</v>
      </c>
      <c r="B136" s="9">
        <v>2.5636023159973935E-4</v>
      </c>
      <c r="C136" s="8">
        <v>-87.231600472531653</v>
      </c>
    </row>
    <row r="137" spans="1:3" x14ac:dyDescent="0.25">
      <c r="A137" s="11">
        <v>6630.8618023400004</v>
      </c>
      <c r="B137" s="9">
        <v>2.4684692560734636E-4</v>
      </c>
      <c r="C137" s="8">
        <v>-87.189055541949742</v>
      </c>
    </row>
    <row r="138" spans="1:3" x14ac:dyDescent="0.25">
      <c r="A138" s="10">
        <v>6888.2418263400004</v>
      </c>
      <c r="B138" s="9">
        <v>2.3792008351048371E-4</v>
      </c>
      <c r="C138" s="8">
        <v>-87.145143993004282</v>
      </c>
    </row>
    <row r="139" spans="1:3" x14ac:dyDescent="0.25">
      <c r="A139" s="11">
        <v>7145.6218503399896</v>
      </c>
      <c r="B139" s="9">
        <v>2.2961513243992154E-4</v>
      </c>
      <c r="C139" s="8">
        <v>-87.113600768391677</v>
      </c>
    </row>
    <row r="140" spans="1:3" x14ac:dyDescent="0.25">
      <c r="A140" s="10">
        <v>7403.0018743399896</v>
      </c>
      <c r="B140" s="9">
        <v>2.2188510617603786E-4</v>
      </c>
      <c r="C140" s="8">
        <v>-87.106893982796052</v>
      </c>
    </row>
    <row r="141" spans="1:3" x14ac:dyDescent="0.25">
      <c r="A141" s="11">
        <v>7660.3818983399897</v>
      </c>
      <c r="B141" s="9">
        <v>2.1487228683432047E-4</v>
      </c>
      <c r="C141" s="8">
        <v>-87.083911823699111</v>
      </c>
    </row>
    <row r="142" spans="1:3" x14ac:dyDescent="0.25">
      <c r="A142" s="10">
        <v>7917.7619223399897</v>
      </c>
      <c r="B142" s="9">
        <v>2.0806552207300574E-4</v>
      </c>
      <c r="C142" s="8">
        <v>-87.038329188919377</v>
      </c>
    </row>
    <row r="143" spans="1:3" x14ac:dyDescent="0.25">
      <c r="A143" s="11">
        <v>8175.1419463399898</v>
      </c>
      <c r="B143" s="9">
        <v>2.0177949625224835E-4</v>
      </c>
      <c r="C143" s="8">
        <v>-87.043804483719981</v>
      </c>
    </row>
    <row r="144" spans="1:3" x14ac:dyDescent="0.25">
      <c r="A144" s="10">
        <v>8477.1111411399907</v>
      </c>
      <c r="B144" s="9">
        <v>1.9495184747605983E-4</v>
      </c>
      <c r="C144" s="8">
        <v>-87.004707074248614</v>
      </c>
    </row>
    <row r="145" spans="1:3" x14ac:dyDescent="0.25">
      <c r="A145" s="11">
        <v>8833.8480230000005</v>
      </c>
      <c r="B145" s="9">
        <v>1.8732991618577519E-4</v>
      </c>
      <c r="C145" s="8">
        <v>-86.981816675874128</v>
      </c>
    </row>
    <row r="146" spans="1:3" x14ac:dyDescent="0.25">
      <c r="A146" s="10">
        <v>9190.5849048599903</v>
      </c>
      <c r="B146" s="9">
        <v>1.8045871144030249E-4</v>
      </c>
      <c r="C146" s="8">
        <v>-86.930277424774388</v>
      </c>
    </row>
    <row r="147" spans="1:3" x14ac:dyDescent="0.25">
      <c r="A147" s="11">
        <v>9547.3217867099902</v>
      </c>
      <c r="B147" s="9">
        <v>1.7394626823107561E-4</v>
      </c>
      <c r="C147" s="8">
        <v>-86.921192542059458</v>
      </c>
    </row>
    <row r="148" spans="1:3" x14ac:dyDescent="0.25">
      <c r="A148" s="10">
        <v>9904.05866857</v>
      </c>
      <c r="B148" s="9">
        <v>1.6802840733298928E-4</v>
      </c>
      <c r="C148" s="8">
        <v>-86.880518301098903</v>
      </c>
    </row>
    <row r="149" spans="1:3" x14ac:dyDescent="0.25">
      <c r="A149" s="11">
        <v>10260.7955504</v>
      </c>
      <c r="B149" s="9">
        <v>1.6236705035198469E-4</v>
      </c>
      <c r="C149" s="8">
        <v>-86.845120142643125</v>
      </c>
    </row>
    <row r="150" spans="1:3" x14ac:dyDescent="0.25">
      <c r="A150" s="10">
        <v>10617.5324323</v>
      </c>
      <c r="B150" s="9">
        <v>1.5723249514397681E-4</v>
      </c>
      <c r="C150" s="8">
        <v>-86.840579856215967</v>
      </c>
    </row>
    <row r="151" spans="1:3" x14ac:dyDescent="0.25">
      <c r="A151" s="11">
        <v>10974.2693141</v>
      </c>
      <c r="B151" s="9">
        <v>1.5223643719490551E-4</v>
      </c>
      <c r="C151" s="8">
        <v>-86.851711541869847</v>
      </c>
    </row>
    <row r="152" spans="1:3" x14ac:dyDescent="0.25">
      <c r="A152" s="10">
        <v>11331.006196</v>
      </c>
      <c r="B152" s="9">
        <v>1.4780513997108026E-4</v>
      </c>
      <c r="C152" s="8">
        <v>-86.846905355214659</v>
      </c>
    </row>
    <row r="153" spans="1:3" x14ac:dyDescent="0.25">
      <c r="A153" s="11">
        <v>11749.545083700001</v>
      </c>
      <c r="B153" s="9">
        <v>1.4274771610499519E-4</v>
      </c>
      <c r="C153" s="8">
        <v>-86.819765247562614</v>
      </c>
    </row>
    <row r="154" spans="1:3" x14ac:dyDescent="0.25">
      <c r="A154" s="10">
        <v>12243.993723899899</v>
      </c>
      <c r="B154" s="9">
        <v>1.3736273799355169E-4</v>
      </c>
      <c r="C154" s="8">
        <v>-86.753618548555053</v>
      </c>
    </row>
    <row r="155" spans="1:3" x14ac:dyDescent="0.25">
      <c r="A155" s="11">
        <v>12738.442364099899</v>
      </c>
      <c r="B155" s="9">
        <v>1.3225388639928856E-4</v>
      </c>
      <c r="C155" s="8">
        <v>-86.719291808803987</v>
      </c>
    </row>
    <row r="156" spans="1:3" x14ac:dyDescent="0.25">
      <c r="A156" s="10">
        <v>13232.8910043</v>
      </c>
      <c r="B156" s="9">
        <v>1.275879222320838E-4</v>
      </c>
      <c r="C156" s="8">
        <v>-86.721957647261078</v>
      </c>
    </row>
    <row r="157" spans="1:3" x14ac:dyDescent="0.25">
      <c r="A157" s="11">
        <v>13727.3396445</v>
      </c>
      <c r="B157" s="9">
        <v>1.232456022638271E-4</v>
      </c>
      <c r="C157" s="8">
        <v>-86.713979718093995</v>
      </c>
    </row>
    <row r="158" spans="1:3" x14ac:dyDescent="0.25">
      <c r="A158" s="10">
        <v>14221.788284599899</v>
      </c>
      <c r="B158" s="9">
        <v>1.1916894718257523E-4</v>
      </c>
      <c r="C158" s="8">
        <v>-86.713487283204316</v>
      </c>
    </row>
    <row r="159" spans="1:3" x14ac:dyDescent="0.25">
      <c r="A159" s="11">
        <v>14716.2369248</v>
      </c>
      <c r="B159" s="9">
        <v>1.1544483599383793E-4</v>
      </c>
      <c r="C159" s="8">
        <v>-86.74360532288712</v>
      </c>
    </row>
    <row r="160" spans="1:3" x14ac:dyDescent="0.25">
      <c r="A160" s="10">
        <v>15210.685565</v>
      </c>
      <c r="B160" s="9">
        <v>1.1194129189483689E-4</v>
      </c>
      <c r="C160" s="8">
        <v>-86.6252537572893</v>
      </c>
    </row>
    <row r="161" spans="1:3" x14ac:dyDescent="0.25">
      <c r="A161" s="11">
        <v>15705.1342052</v>
      </c>
      <c r="B161" s="9">
        <v>1.0869900890496822E-4</v>
      </c>
      <c r="C161" s="8">
        <v>-86.61044926400605</v>
      </c>
    </row>
    <row r="162" spans="1:3" x14ac:dyDescent="0.25">
      <c r="A162" s="10">
        <v>16285.242386899899</v>
      </c>
      <c r="B162" s="9">
        <v>1.049211650975147E-4</v>
      </c>
      <c r="C162" s="8">
        <v>-86.583281039403531</v>
      </c>
    </row>
    <row r="163" spans="1:3" x14ac:dyDescent="0.25">
      <c r="A163" s="11">
        <v>16970.563894800001</v>
      </c>
      <c r="B163" s="9">
        <v>1.0105304268309296E-4</v>
      </c>
      <c r="C163" s="8">
        <v>-86.551900839539385</v>
      </c>
    </row>
    <row r="164" spans="1:3" x14ac:dyDescent="0.25">
      <c r="A164" s="10">
        <v>17655.885402600001</v>
      </c>
      <c r="B164" s="9">
        <v>9.7388305459656968E-5</v>
      </c>
      <c r="C164" s="8">
        <v>-86.558863000830485</v>
      </c>
    </row>
    <row r="165" spans="1:3" x14ac:dyDescent="0.25">
      <c r="A165" s="11">
        <v>18341.206910500001</v>
      </c>
      <c r="B165" s="9">
        <v>9.3931115962720999E-5</v>
      </c>
      <c r="C165" s="8">
        <v>-86.541243226822601</v>
      </c>
    </row>
    <row r="166" spans="1:3" x14ac:dyDescent="0.25">
      <c r="A166" s="10">
        <v>19026.5284183</v>
      </c>
      <c r="B166" s="9">
        <v>9.0866097050547266E-5</v>
      </c>
      <c r="C166" s="8">
        <v>-86.529638678742501</v>
      </c>
    </row>
    <row r="167" spans="1:3" x14ac:dyDescent="0.25">
      <c r="A167" s="11">
        <v>19711.8499262</v>
      </c>
      <c r="B167" s="9">
        <v>8.7908013155412075E-5</v>
      </c>
      <c r="C167" s="8">
        <v>-86.606973851621717</v>
      </c>
    </row>
    <row r="168" spans="1:3" x14ac:dyDescent="0.25">
      <c r="A168" s="10">
        <v>20397.171434</v>
      </c>
      <c r="B168" s="9">
        <v>8.5222212194054636E-5</v>
      </c>
      <c r="C168" s="8">
        <v>-86.691668036290892</v>
      </c>
    </row>
    <row r="169" spans="1:3" x14ac:dyDescent="0.25">
      <c r="A169" s="11">
        <v>21082.492941799901</v>
      </c>
      <c r="B169" s="9">
        <v>8.2616607500136022E-5</v>
      </c>
      <c r="C169" s="8">
        <v>-86.74994102686604</v>
      </c>
    </row>
    <row r="170" spans="1:3" x14ac:dyDescent="0.25">
      <c r="A170" s="10">
        <v>21767.814449699901</v>
      </c>
      <c r="B170" s="9">
        <v>8.0100325944611778E-5</v>
      </c>
      <c r="C170" s="8">
        <v>-86.793134600621599</v>
      </c>
    </row>
    <row r="171" spans="1:3" x14ac:dyDescent="0.25">
      <c r="A171" s="11">
        <v>22571.862800800001</v>
      </c>
      <c r="B171" s="9">
        <v>7.7137830511072976E-5</v>
      </c>
      <c r="C171" s="8">
        <v>-86.658120833726485</v>
      </c>
    </row>
    <row r="172" spans="1:3" x14ac:dyDescent="0.25">
      <c r="A172" s="10">
        <v>23521.740161000002</v>
      </c>
      <c r="B172" s="9">
        <v>7.421354101642597E-5</v>
      </c>
      <c r="C172" s="8">
        <v>-86.594541465546698</v>
      </c>
    </row>
    <row r="173" spans="1:3" x14ac:dyDescent="0.25">
      <c r="A173" s="11">
        <v>24471.617521299901</v>
      </c>
      <c r="B173" s="9">
        <v>7.1701298428913373E-5</v>
      </c>
      <c r="C173" s="8">
        <v>-86.536045761743353</v>
      </c>
    </row>
    <row r="174" spans="1:3" x14ac:dyDescent="0.25">
      <c r="A174" s="10">
        <v>25421.494881499901</v>
      </c>
      <c r="B174" s="9">
        <v>6.9123888704166378E-5</v>
      </c>
      <c r="C174" s="8">
        <v>-86.894901766553815</v>
      </c>
    </row>
    <row r="175" spans="1:3" x14ac:dyDescent="0.25">
      <c r="A175" s="11">
        <v>26371.3722418</v>
      </c>
      <c r="B175" s="9">
        <v>6.5825904990297546E-5</v>
      </c>
      <c r="C175" s="8">
        <v>-87.458546317464851</v>
      </c>
    </row>
    <row r="176" spans="1:3" x14ac:dyDescent="0.25">
      <c r="A176" s="10">
        <v>27321.249602</v>
      </c>
      <c r="B176" s="9">
        <v>6.2282575740470989E-5</v>
      </c>
      <c r="C176" s="8">
        <v>-86.961590372037577</v>
      </c>
    </row>
    <row r="177" spans="1:3" x14ac:dyDescent="0.25">
      <c r="A177" s="11">
        <v>28271.1269622</v>
      </c>
      <c r="B177" s="9">
        <v>5.9180080642627185E-5</v>
      </c>
      <c r="C177" s="8">
        <v>-85.655470905372553</v>
      </c>
    </row>
    <row r="178" spans="1:3" x14ac:dyDescent="0.25">
      <c r="A178" s="10">
        <v>29221.004322500001</v>
      </c>
      <c r="B178" s="9">
        <v>5.6789807263298263E-5</v>
      </c>
      <c r="C178" s="8">
        <v>-83.875104363767932</v>
      </c>
    </row>
    <row r="179" spans="1:3" x14ac:dyDescent="0.25">
      <c r="A179" s="11">
        <v>30170.881682700001</v>
      </c>
      <c r="B179" s="9">
        <v>5.494106842378188E-5</v>
      </c>
      <c r="C179" s="8">
        <v>-80.767190778647205</v>
      </c>
    </row>
    <row r="180" spans="1:3" x14ac:dyDescent="0.25">
      <c r="A180" s="10">
        <v>31285.318215800002</v>
      </c>
      <c r="B180" s="9">
        <v>5.6528175965495103E-5</v>
      </c>
      <c r="C180" s="8">
        <v>-76.298160157130468</v>
      </c>
    </row>
    <row r="181" spans="1:3" x14ac:dyDescent="0.25">
      <c r="A181" s="11">
        <v>32601.878383800002</v>
      </c>
      <c r="B181" s="9">
        <v>6.1580428502829428E-5</v>
      </c>
      <c r="C181" s="8">
        <v>-77.926548165842107</v>
      </c>
    </row>
    <row r="182" spans="1:3" x14ac:dyDescent="0.25">
      <c r="A182" s="10">
        <v>33918.438551799904</v>
      </c>
      <c r="B182" s="9">
        <v>6.0774460374790107E-5</v>
      </c>
      <c r="C182" s="8">
        <v>-82.029778108251719</v>
      </c>
    </row>
    <row r="183" spans="1:3" x14ac:dyDescent="0.25">
      <c r="A183" s="11">
        <v>35234.998719800002</v>
      </c>
      <c r="B183" s="9">
        <v>5.8389146606320128E-5</v>
      </c>
      <c r="C183" s="8">
        <v>-83.926716635835604</v>
      </c>
    </row>
    <row r="184" spans="1:3" x14ac:dyDescent="0.25">
      <c r="A184" s="10">
        <v>36551.558887799903</v>
      </c>
      <c r="B184" s="9">
        <v>5.5950784224369686E-5</v>
      </c>
      <c r="C184" s="8">
        <v>-85.00824817448931</v>
      </c>
    </row>
    <row r="185" spans="1:3" x14ac:dyDescent="0.25">
      <c r="A185" s="11">
        <v>37868.119055900002</v>
      </c>
      <c r="B185" s="9">
        <v>5.4072386911525469E-5</v>
      </c>
      <c r="C185" s="8">
        <v>-85.376063061682515</v>
      </c>
    </row>
    <row r="186" spans="1:3" x14ac:dyDescent="0.25">
      <c r="A186" s="10">
        <v>39184.679223899897</v>
      </c>
      <c r="B186" s="9">
        <v>5.2389202271146924E-5</v>
      </c>
      <c r="C186" s="8">
        <v>-85.752158592839976</v>
      </c>
    </row>
    <row r="187" spans="1:3" x14ac:dyDescent="0.25">
      <c r="A187" s="11">
        <v>40501.239391900002</v>
      </c>
      <c r="B187" s="9">
        <v>5.0823510968667359E-5</v>
      </c>
      <c r="C187" s="8">
        <v>-85.940685016905988</v>
      </c>
    </row>
    <row r="188" spans="1:3" x14ac:dyDescent="0.25">
      <c r="A188" s="10">
        <v>41817.799559899897</v>
      </c>
      <c r="B188" s="9">
        <v>4.9459530013067474E-5</v>
      </c>
      <c r="C188" s="8">
        <v>-85.991026031966612</v>
      </c>
    </row>
    <row r="189" spans="1:3" x14ac:dyDescent="0.25">
      <c r="A189" s="11">
        <v>43362.443964099897</v>
      </c>
      <c r="B189" s="9">
        <v>4.8046532925318906E-5</v>
      </c>
      <c r="C189" s="8">
        <v>-86.092805306508609</v>
      </c>
    </row>
    <row r="190" spans="1:3" x14ac:dyDescent="0.25">
      <c r="A190" s="10">
        <v>45152.971207100003</v>
      </c>
      <c r="B190" s="9">
        <v>4.6788819912650449E-5</v>
      </c>
      <c r="C190" s="8">
        <v>-86.331376044781095</v>
      </c>
    </row>
    <row r="191" spans="1:3" x14ac:dyDescent="0.25">
      <c r="A191" s="11">
        <v>46943.4984501</v>
      </c>
      <c r="B191" s="9">
        <v>4.5529403441324108E-5</v>
      </c>
      <c r="C191" s="8">
        <v>-86.497300238245415</v>
      </c>
    </row>
    <row r="192" spans="1:3" x14ac:dyDescent="0.25">
      <c r="A192" s="10">
        <v>48734.025693099902</v>
      </c>
      <c r="B192" s="9">
        <v>4.4258659649201828E-5</v>
      </c>
      <c r="C192" s="8">
        <v>-86.486086266759301</v>
      </c>
    </row>
    <row r="193" spans="1:3" x14ac:dyDescent="0.25">
      <c r="A193" s="11">
        <v>50524.552936100001</v>
      </c>
      <c r="B193" s="9">
        <v>4.3248030990355501E-5</v>
      </c>
      <c r="C193" s="8">
        <v>-86.559594459327201</v>
      </c>
    </row>
    <row r="194" spans="1:3" x14ac:dyDescent="0.25">
      <c r="A194" s="10">
        <v>52315.080178999902</v>
      </c>
      <c r="B194" s="9">
        <v>4.2366544844100745E-5</v>
      </c>
      <c r="C194" s="8">
        <v>-86.473186788361204</v>
      </c>
    </row>
    <row r="195" spans="1:3" x14ac:dyDescent="0.25">
      <c r="A195" s="11">
        <v>54105.607422000001</v>
      </c>
      <c r="B195" s="9">
        <v>4.1483614708827388E-5</v>
      </c>
      <c r="C195" s="8">
        <v>-86.479735581498588</v>
      </c>
    </row>
    <row r="196" spans="1:3" x14ac:dyDescent="0.25">
      <c r="A196" s="10">
        <v>55896.134664999903</v>
      </c>
      <c r="B196" s="9">
        <v>4.071806005984921E-5</v>
      </c>
      <c r="C196" s="8">
        <v>-86.475504290700513</v>
      </c>
    </row>
    <row r="197" spans="1:3" x14ac:dyDescent="0.25">
      <c r="A197" s="11">
        <v>57960.7973814</v>
      </c>
      <c r="B197" s="9">
        <v>3.9687240353058285E-5</v>
      </c>
      <c r="C197" s="8">
        <v>-86.293729052102535</v>
      </c>
    </row>
    <row r="198" spans="1:3" x14ac:dyDescent="0.25">
      <c r="A198" s="10">
        <v>60399.924789700002</v>
      </c>
      <c r="B198" s="9">
        <v>3.8668044613747338E-5</v>
      </c>
      <c r="C198" s="8">
        <v>-85.710737827016672</v>
      </c>
    </row>
    <row r="199" spans="1:3" x14ac:dyDescent="0.25">
      <c r="A199" s="11">
        <v>62839.052197999903</v>
      </c>
      <c r="B199" s="9">
        <v>3.76007086957039E-5</v>
      </c>
      <c r="C199" s="8">
        <v>-84.376162480763938</v>
      </c>
    </row>
    <row r="200" spans="1:3" x14ac:dyDescent="0.25">
      <c r="A200" s="10">
        <v>65278.1796063</v>
      </c>
      <c r="B200" s="9">
        <v>3.6694010046355943E-5</v>
      </c>
      <c r="C200" s="8">
        <v>-81.589771935358371</v>
      </c>
    </row>
    <row r="201" spans="1:3" x14ac:dyDescent="0.25">
      <c r="A201" s="11">
        <v>67717.307014599894</v>
      </c>
      <c r="B201" s="9">
        <v>3.7483166265100883E-5</v>
      </c>
      <c r="C201" s="8">
        <v>-75.827221789564675</v>
      </c>
    </row>
    <row r="202" spans="1:3" x14ac:dyDescent="0.25">
      <c r="A202" s="10">
        <v>70156.434422899896</v>
      </c>
      <c r="B202" s="9">
        <v>4.3754572889854406E-5</v>
      </c>
      <c r="C202" s="8">
        <v>-71.80645790118723</v>
      </c>
    </row>
    <row r="203" spans="1:3" x14ac:dyDescent="0.25">
      <c r="A203" s="11">
        <v>72595.561831300001</v>
      </c>
      <c r="B203" s="9">
        <v>4.9177649122549231E-5</v>
      </c>
      <c r="C203" s="8">
        <v>-78.266008107299442</v>
      </c>
    </row>
    <row r="204" spans="1:3" x14ac:dyDescent="0.25">
      <c r="A204" s="10">
        <v>75034.689239600004</v>
      </c>
      <c r="B204" s="9">
        <v>5.0767588924641208E-5</v>
      </c>
      <c r="C204" s="8">
        <v>-81.121164164924082</v>
      </c>
    </row>
    <row r="205" spans="1:3" x14ac:dyDescent="0.25">
      <c r="A205" s="11">
        <v>77473.816647900007</v>
      </c>
      <c r="B205" s="9">
        <v>4.6185390295281736E-5</v>
      </c>
      <c r="C205" s="8">
        <v>-85.846134713031233</v>
      </c>
    </row>
    <row r="206" spans="1:3" x14ac:dyDescent="0.25">
      <c r="A206" s="10">
        <v>80335.504699900004</v>
      </c>
      <c r="B206" s="9">
        <v>6.0201939532409495E-5</v>
      </c>
      <c r="C206" s="8">
        <v>-73.177489150665522</v>
      </c>
    </row>
    <row r="207" spans="1:3" x14ac:dyDescent="0.25">
      <c r="A207" s="11">
        <v>83716.212699600001</v>
      </c>
      <c r="B207" s="9">
        <v>7.2818665827169041E-5</v>
      </c>
      <c r="C207" s="8">
        <v>-90.02363320978003</v>
      </c>
    </row>
    <row r="208" spans="1:3" x14ac:dyDescent="0.25">
      <c r="A208" s="10">
        <v>87096.920699299895</v>
      </c>
      <c r="B208" s="9">
        <v>7.3779394875181205E-5</v>
      </c>
      <c r="C208" s="8">
        <v>-100.23738270641211</v>
      </c>
    </row>
    <row r="209" spans="1:3" x14ac:dyDescent="0.25">
      <c r="A209" s="11">
        <v>90477.628698899905</v>
      </c>
      <c r="B209" s="9">
        <v>7.5716717417672474E-5</v>
      </c>
      <c r="C209" s="8">
        <v>-106.97998371618513</v>
      </c>
    </row>
    <row r="210" spans="1:3" x14ac:dyDescent="0.25">
      <c r="A210" s="10">
        <v>93858.336698600004</v>
      </c>
      <c r="B210" s="9">
        <v>7.9262345492463903E-5</v>
      </c>
      <c r="C210" s="8">
        <v>-113.32232025089242</v>
      </c>
    </row>
    <row r="211" spans="1:3" x14ac:dyDescent="0.25">
      <c r="A211" s="11">
        <v>97239.0446983</v>
      </c>
      <c r="B211" s="9">
        <v>8.4126605466760713E-5</v>
      </c>
      <c r="C211" s="8">
        <v>-120.11194471014382</v>
      </c>
    </row>
    <row r="212" spans="1:3" x14ac:dyDescent="0.25">
      <c r="A212" s="10">
        <v>100619.752698</v>
      </c>
      <c r="B212" s="9">
        <v>8.9826760577243198E-5</v>
      </c>
      <c r="C212" s="8">
        <v>-127.53093707317502</v>
      </c>
    </row>
    <row r="213" spans="1:3" x14ac:dyDescent="0.25">
      <c r="A213" s="11">
        <v>104000.460698</v>
      </c>
      <c r="B213" s="9">
        <v>9.5921750467013259E-5</v>
      </c>
      <c r="C213" s="8">
        <v>-134.95451762939851</v>
      </c>
    </row>
    <row r="214" spans="1:3" x14ac:dyDescent="0.25">
      <c r="A214" s="10">
        <v>107381.168697</v>
      </c>
      <c r="B214" s="9">
        <v>1.0276523628958794E-4</v>
      </c>
      <c r="C214" s="8">
        <v>-141.29659767016722</v>
      </c>
    </row>
    <row r="215" spans="1:3" x14ac:dyDescent="0.25">
      <c r="A215" s="11">
        <v>111347.55916</v>
      </c>
      <c r="B215" s="9">
        <v>1.1786456666074881E-4</v>
      </c>
      <c r="C215" s="8">
        <v>-144.82565508204286</v>
      </c>
    </row>
    <row r="216" spans="1:3" x14ac:dyDescent="0.25">
      <c r="A216" s="10">
        <v>116033.327743</v>
      </c>
      <c r="B216" s="9">
        <v>1.9817167145704572E-4</v>
      </c>
      <c r="C216" s="8">
        <v>-146.08953458636518</v>
      </c>
    </row>
    <row r="217" spans="1:3" x14ac:dyDescent="0.25">
      <c r="A217" s="11">
        <v>120719.096326</v>
      </c>
      <c r="B217" s="9">
        <v>5.1607159684263326E-4</v>
      </c>
      <c r="C217" s="8">
        <v>176.16879843467257</v>
      </c>
    </row>
    <row r="218" spans="1:3" x14ac:dyDescent="0.25">
      <c r="A218" s="10">
        <v>125404.864908</v>
      </c>
      <c r="B218" s="9">
        <v>7.9658314877882499E-4</v>
      </c>
      <c r="C218" s="8">
        <v>93.101942348048354</v>
      </c>
    </row>
    <row r="219" spans="1:3" x14ac:dyDescent="0.25">
      <c r="A219" s="11">
        <v>130090.633491</v>
      </c>
      <c r="B219" s="9">
        <v>5.4348678082653985E-4</v>
      </c>
      <c r="C219" s="8">
        <v>16.165453308236419</v>
      </c>
    </row>
    <row r="220" spans="1:3" x14ac:dyDescent="0.25">
      <c r="A220" s="10">
        <v>134776.40207400001</v>
      </c>
      <c r="B220" s="9">
        <v>3.0368809912400917E-4</v>
      </c>
      <c r="C220" s="8">
        <v>-31.02806908891019</v>
      </c>
    </row>
    <row r="221" spans="1:3" x14ac:dyDescent="0.25">
      <c r="A221" s="11">
        <v>139462.170656</v>
      </c>
      <c r="B221" s="9">
        <v>2.1233651783213094E-4</v>
      </c>
      <c r="C221" s="8">
        <v>-64.120679422107202</v>
      </c>
    </row>
    <row r="222" spans="1:3" x14ac:dyDescent="0.25">
      <c r="A222" s="10">
        <v>144147.939239</v>
      </c>
      <c r="B222" s="9">
        <v>1.6760972712737289E-4</v>
      </c>
      <c r="C222" s="8">
        <v>-112.05952119274258</v>
      </c>
    </row>
    <row r="223" spans="1:3" x14ac:dyDescent="0.25">
      <c r="A223" s="11">
        <v>148833.707822</v>
      </c>
      <c r="B223" s="9">
        <v>7.084238000702007E-5</v>
      </c>
      <c r="C223" s="8">
        <v>-162.13503199587851</v>
      </c>
    </row>
    <row r="224" spans="1:3" x14ac:dyDescent="0.25">
      <c r="A224" s="10">
        <v>154331.250885999</v>
      </c>
      <c r="B224" s="9">
        <v>2.2146290947660032E-5</v>
      </c>
      <c r="C224" s="8">
        <v>-157.9685788186853</v>
      </c>
    </row>
    <row r="225" spans="1:3" x14ac:dyDescent="0.25">
      <c r="A225" s="11">
        <v>160825.87485600001</v>
      </c>
      <c r="B225" s="9">
        <v>1.612272999271102E-5</v>
      </c>
      <c r="C225" s="8">
        <v>-131.06155014591135</v>
      </c>
    </row>
    <row r="226" spans="1:3" x14ac:dyDescent="0.25">
      <c r="A226" s="10">
        <v>167320.498827</v>
      </c>
      <c r="B226" s="9">
        <v>1.7779899401280439E-5</v>
      </c>
      <c r="C226" s="8">
        <v>-121.77695232447445</v>
      </c>
    </row>
    <row r="227" spans="1:3" x14ac:dyDescent="0.25">
      <c r="A227" s="11">
        <v>173815.122796999</v>
      </c>
      <c r="B227" s="9">
        <v>2.3002417882422375E-5</v>
      </c>
      <c r="C227" s="8">
        <v>-126.904934074371</v>
      </c>
    </row>
    <row r="228" spans="1:3" x14ac:dyDescent="0.25">
      <c r="A228" s="10">
        <v>180309.746767</v>
      </c>
      <c r="B228" s="9">
        <v>3.0878939892868462E-5</v>
      </c>
      <c r="C228" s="8">
        <v>-159.652176193803</v>
      </c>
    </row>
    <row r="229" spans="1:3" x14ac:dyDescent="0.25">
      <c r="A229" s="11">
        <v>186804.370736999</v>
      </c>
      <c r="B229" s="9">
        <v>1.5760288747367628E-5</v>
      </c>
      <c r="C229" s="8">
        <v>82.400072661118969</v>
      </c>
    </row>
    <row r="230" spans="1:3" x14ac:dyDescent="0.25">
      <c r="A230" s="10">
        <v>193298.99470700001</v>
      </c>
      <c r="B230" s="9">
        <v>4.4509537234484408E-5</v>
      </c>
      <c r="C230" s="8">
        <v>-86.035372377907464</v>
      </c>
    </row>
    <row r="231" spans="1:3" x14ac:dyDescent="0.25">
      <c r="A231" s="11">
        <v>199793.618676999</v>
      </c>
      <c r="B231" s="9">
        <v>6.3396739241403078E-5</v>
      </c>
      <c r="C231" s="8">
        <v>-150.75192520605097</v>
      </c>
    </row>
    <row r="232" spans="1:3" x14ac:dyDescent="0.25">
      <c r="A232" s="10">
        <v>206288.24264700001</v>
      </c>
      <c r="B232" s="9">
        <v>4.5338933249155423E-5</v>
      </c>
      <c r="C232" s="8">
        <v>158.98558076100664</v>
      </c>
    </row>
    <row r="233" spans="1:3" x14ac:dyDescent="0.25">
      <c r="A233" s="11">
        <v>213908.011812999</v>
      </c>
      <c r="B233" s="9">
        <v>4.0422631842703335E-5</v>
      </c>
      <c r="C233" s="8">
        <v>170.09481592391708</v>
      </c>
    </row>
    <row r="234" spans="1:3" x14ac:dyDescent="0.25">
      <c r="A234" s="10">
        <v>222909.76675800001</v>
      </c>
      <c r="B234" s="9">
        <v>4.9705518540170999E-5</v>
      </c>
      <c r="C234" s="8">
        <v>127.13449783903867</v>
      </c>
    </row>
    <row r="235" spans="1:3" x14ac:dyDescent="0.25">
      <c r="A235" s="11">
        <v>231911.52170400001</v>
      </c>
      <c r="B235" s="9">
        <v>4.1320166310509591E-5</v>
      </c>
      <c r="C235" s="8">
        <v>104.31248080883147</v>
      </c>
    </row>
    <row r="236" spans="1:3" x14ac:dyDescent="0.25">
      <c r="A236" s="10">
        <v>240913.27664900001</v>
      </c>
      <c r="B236" s="9">
        <v>4.0958394669051858E-5</v>
      </c>
      <c r="C236" s="8">
        <v>90.392875974350105</v>
      </c>
    </row>
    <row r="237" spans="1:3" x14ac:dyDescent="0.25">
      <c r="A237" s="11">
        <v>249915.03159500001</v>
      </c>
      <c r="B237" s="9">
        <v>4.8385856021393016E-5</v>
      </c>
      <c r="C237" s="8">
        <v>76.126629124493505</v>
      </c>
    </row>
    <row r="238" spans="1:3" x14ac:dyDescent="0.25">
      <c r="A238" s="10">
        <v>258916.78654</v>
      </c>
      <c r="B238" s="9">
        <v>6.9575575860854536E-5</v>
      </c>
      <c r="C238" s="8">
        <v>55.934872051533326</v>
      </c>
    </row>
    <row r="239" spans="1:3" x14ac:dyDescent="0.25">
      <c r="A239" s="11">
        <v>267918.541486</v>
      </c>
      <c r="B239" s="9">
        <v>1.227303324630497E-4</v>
      </c>
      <c r="C239" s="8">
        <v>16.450453656955634</v>
      </c>
    </row>
    <row r="240" spans="1:3" x14ac:dyDescent="0.25">
      <c r="A240" s="10">
        <v>276920.296431</v>
      </c>
      <c r="B240" s="9">
        <v>1.6614319603623558E-4</v>
      </c>
      <c r="C240" s="8">
        <v>-55.441346585930269</v>
      </c>
    </row>
    <row r="241" spans="1:3" x14ac:dyDescent="0.25">
      <c r="A241" s="11">
        <v>285922.051377</v>
      </c>
      <c r="B241" s="9">
        <v>1.3667916573026801E-4</v>
      </c>
      <c r="C241" s="8">
        <v>-127.17464830086107</v>
      </c>
    </row>
    <row r="242" spans="1:3" x14ac:dyDescent="0.25">
      <c r="A242" s="10">
        <v>296483.293272999</v>
      </c>
      <c r="B242" s="9">
        <v>6.7494106094459025E-5</v>
      </c>
      <c r="C242" s="8">
        <v>164.90927689075534</v>
      </c>
    </row>
    <row r="243" spans="1:3" x14ac:dyDescent="0.25">
      <c r="A243" s="11">
        <v>308960.011319999</v>
      </c>
      <c r="B243" s="9">
        <v>3.1025353181256568E-5</v>
      </c>
      <c r="C243" s="8">
        <v>129.73278281474487</v>
      </c>
    </row>
    <row r="244" spans="1:3" x14ac:dyDescent="0.25">
      <c r="A244" s="10">
        <v>321436.729368</v>
      </c>
      <c r="B244" s="9">
        <v>2.0873974542449802E-5</v>
      </c>
      <c r="C244" s="8">
        <v>114.74473254609919</v>
      </c>
    </row>
    <row r="245" spans="1:3" x14ac:dyDescent="0.25">
      <c r="A245" s="11">
        <v>333913.447415</v>
      </c>
      <c r="B245" s="9">
        <v>1.6081424117333749E-5</v>
      </c>
      <c r="C245" s="8">
        <v>102.65117832510251</v>
      </c>
    </row>
    <row r="246" spans="1:3" x14ac:dyDescent="0.25">
      <c r="A246" s="10">
        <v>346390.165462</v>
      </c>
      <c r="B246" s="9">
        <v>2.2356245736607031E-5</v>
      </c>
      <c r="C246" s="8">
        <v>-153.10348356826606</v>
      </c>
    </row>
    <row r="247" spans="1:3" x14ac:dyDescent="0.25">
      <c r="A247" s="11">
        <v>358866.88351000001</v>
      </c>
      <c r="B247" s="9">
        <v>1.3605577248826939E-4</v>
      </c>
      <c r="C247" s="8">
        <v>118.86181398756361</v>
      </c>
    </row>
    <row r="248" spans="1:3" x14ac:dyDescent="0.25">
      <c r="A248" s="10">
        <v>371343.60155700002</v>
      </c>
      <c r="B248" s="9">
        <v>1.735714839383976E-4</v>
      </c>
      <c r="C248" s="8">
        <v>44.613173493546107</v>
      </c>
    </row>
    <row r="249" spans="1:3" x14ac:dyDescent="0.25">
      <c r="A249" s="11">
        <v>383820.31960500003</v>
      </c>
      <c r="B249" s="9">
        <v>1.2865943687318475E-4</v>
      </c>
      <c r="C249" s="8">
        <v>-28.159774865072887</v>
      </c>
    </row>
    <row r="250" spans="1:3" x14ac:dyDescent="0.25">
      <c r="A250" s="10">
        <v>396297.03765200003</v>
      </c>
      <c r="B250" s="9">
        <v>6.5526254492010875E-5</v>
      </c>
      <c r="C250" s="8">
        <v>-59.855393998466077</v>
      </c>
    </row>
    <row r="251" spans="1:3" x14ac:dyDescent="0.25">
      <c r="A251" s="11">
        <v>410935.25410700002</v>
      </c>
      <c r="B251" s="9">
        <v>3.6261484146024585E-5</v>
      </c>
      <c r="C251" s="8">
        <v>-74.433834670804686</v>
      </c>
    </row>
    <row r="252" spans="1:3" x14ac:dyDescent="0.25">
      <c r="A252" s="10">
        <v>428228.38130000001</v>
      </c>
      <c r="B252" s="9">
        <v>2.1747359502514313E-5</v>
      </c>
      <c r="C252" s="8">
        <v>-72.990692035201718</v>
      </c>
    </row>
    <row r="253" spans="1:3" x14ac:dyDescent="0.25">
      <c r="A253" s="11">
        <v>445521.50849400001</v>
      </c>
      <c r="B253" s="9">
        <v>1.9160864431921019E-5</v>
      </c>
      <c r="C253" s="8">
        <v>-65.403368635339959</v>
      </c>
    </row>
    <row r="254" spans="1:3" x14ac:dyDescent="0.25">
      <c r="A254" s="10">
        <v>462814.635687</v>
      </c>
      <c r="B254" s="9">
        <v>2.1542307905406271E-5</v>
      </c>
      <c r="C254" s="8">
        <v>-45.524531485919958</v>
      </c>
    </row>
    <row r="255" spans="1:3" x14ac:dyDescent="0.25">
      <c r="A255" s="11">
        <v>480107.76287999901</v>
      </c>
      <c r="B255" s="9">
        <v>5.6586966213204806E-5</v>
      </c>
      <c r="C255" s="8">
        <v>-62.593180391603802</v>
      </c>
    </row>
    <row r="256" spans="1:3" x14ac:dyDescent="0.25">
      <c r="A256" s="10">
        <v>497400.890072999</v>
      </c>
      <c r="B256" s="9">
        <v>7.1202097340592225E-5</v>
      </c>
      <c r="C256" s="8">
        <v>-171.34370816373254</v>
      </c>
    </row>
    <row r="257" spans="1:3" x14ac:dyDescent="0.25">
      <c r="A257" s="11">
        <v>514694.017266999</v>
      </c>
      <c r="B257" s="9">
        <v>3.4125715668082613E-5</v>
      </c>
      <c r="C257" s="8">
        <v>-52.035152955581594</v>
      </c>
    </row>
    <row r="258" spans="1:3" x14ac:dyDescent="0.25">
      <c r="A258" s="10">
        <v>531987.14445999905</v>
      </c>
      <c r="B258" s="9">
        <v>5.986683400683431E-5</v>
      </c>
      <c r="C258" s="8">
        <v>169.1874543854405</v>
      </c>
    </row>
    <row r="259" spans="1:3" x14ac:dyDescent="0.25">
      <c r="A259" s="11">
        <v>549280.27165300003</v>
      </c>
      <c r="B259" s="9">
        <v>8.4660206209109134E-5</v>
      </c>
      <c r="C259" s="8">
        <v>-96.377704795314273</v>
      </c>
    </row>
    <row r="260" spans="1:3" x14ac:dyDescent="0.25">
      <c r="A260" s="10">
        <v>569569.30423999904</v>
      </c>
      <c r="B260" s="9">
        <v>7.4140876132590324E-5</v>
      </c>
      <c r="C260" s="8">
        <v>141.32251754151955</v>
      </c>
    </row>
    <row r="261" spans="1:3" x14ac:dyDescent="0.25">
      <c r="A261" s="11">
        <v>593538.12737</v>
      </c>
      <c r="B261" s="9">
        <v>2.6723394726397105E-5</v>
      </c>
      <c r="C261" s="8">
        <v>58.216082720506037</v>
      </c>
    </row>
    <row r="262" spans="1:3" x14ac:dyDescent="0.25">
      <c r="A262" s="10">
        <v>617506.95050000004</v>
      </c>
      <c r="B262" s="9">
        <v>1.0289466620508105E-5</v>
      </c>
      <c r="C262" s="8">
        <v>54.945640224126912</v>
      </c>
    </row>
    <row r="263" spans="1:3" x14ac:dyDescent="0.25">
      <c r="A263" s="11">
        <v>641475.77362999902</v>
      </c>
      <c r="B263" s="9">
        <v>9.6155371903343147E-6</v>
      </c>
      <c r="C263" s="8">
        <v>38.312195689040514</v>
      </c>
    </row>
    <row r="264" spans="1:3" x14ac:dyDescent="0.25">
      <c r="A264" s="10">
        <v>665444.59675999905</v>
      </c>
      <c r="B264" s="9">
        <v>6.49543908521883E-6</v>
      </c>
      <c r="C264" s="8">
        <v>32.355891592859358</v>
      </c>
    </row>
    <row r="265" spans="1:3" x14ac:dyDescent="0.25">
      <c r="A265" s="11">
        <v>689413.41989000002</v>
      </c>
      <c r="B265" s="9">
        <v>7.5760864322280434E-6</v>
      </c>
      <c r="C265" s="8">
        <v>38.597149138261514</v>
      </c>
    </row>
    <row r="266" spans="1:3" x14ac:dyDescent="0.25">
      <c r="A266" s="10">
        <v>713382.24302000005</v>
      </c>
      <c r="B266" s="9">
        <v>1.4634667909434009E-5</v>
      </c>
      <c r="C266" s="8">
        <v>0.70749596819701221</v>
      </c>
    </row>
    <row r="267" spans="1:3" x14ac:dyDescent="0.25">
      <c r="A267" s="11">
        <v>737351.06614999904</v>
      </c>
      <c r="B267" s="9">
        <v>2.3505802303326137E-5</v>
      </c>
      <c r="C267" s="8">
        <v>116.34981065082435</v>
      </c>
    </row>
    <row r="268" spans="1:3" x14ac:dyDescent="0.25">
      <c r="A268" s="10">
        <v>761319.88928</v>
      </c>
      <c r="B268" s="9">
        <v>3.0908825945386056E-5</v>
      </c>
      <c r="C268" s="8">
        <v>-20.80510932250008</v>
      </c>
    </row>
    <row r="269" spans="1:3" x14ac:dyDescent="0.25">
      <c r="A269" s="11">
        <v>789441.13236799894</v>
      </c>
      <c r="B269" s="9">
        <v>8.8211283518709821E-6</v>
      </c>
      <c r="C269" s="8">
        <v>-44.542860371352766</v>
      </c>
    </row>
    <row r="270" spans="1:3" x14ac:dyDescent="0.25">
      <c r="A270" s="10">
        <v>822662.68193700002</v>
      </c>
      <c r="B270" s="9">
        <v>9.2482039762806007E-6</v>
      </c>
      <c r="C270" s="8">
        <v>-22.241242836135928</v>
      </c>
    </row>
    <row r="271" spans="1:3" x14ac:dyDescent="0.25">
      <c r="A271" s="11">
        <v>855884.23150500003</v>
      </c>
      <c r="B271" s="9">
        <v>1.1416648503338793E-5</v>
      </c>
      <c r="C271" s="8">
        <v>-3.2709048894185839</v>
      </c>
    </row>
    <row r="272" spans="1:3" x14ac:dyDescent="0.25">
      <c r="A272" s="10">
        <v>889105.78107300005</v>
      </c>
      <c r="B272" s="9">
        <v>3.4673545034364366E-5</v>
      </c>
      <c r="C272" s="8">
        <v>5.5541745723097637</v>
      </c>
    </row>
    <row r="273" spans="1:3" x14ac:dyDescent="0.25">
      <c r="A273" s="11">
        <v>922327.33064099902</v>
      </c>
      <c r="B273" s="9">
        <v>1.1876203935987865E-4</v>
      </c>
      <c r="C273" s="8">
        <v>-83.478137142605419</v>
      </c>
    </row>
    <row r="274" spans="1:3" x14ac:dyDescent="0.25">
      <c r="A274" s="10">
        <v>955548.88020899903</v>
      </c>
      <c r="B274" s="9">
        <v>5.5700844276328616E-5</v>
      </c>
      <c r="C274" s="8">
        <v>118.73939783975914</v>
      </c>
    </row>
    <row r="275" spans="1:3" x14ac:dyDescent="0.25">
      <c r="A275" s="11">
        <v>988770.42977699905</v>
      </c>
      <c r="B275" s="9">
        <v>1.3176075664112404E-5</v>
      </c>
      <c r="C275" s="8">
        <v>93.634778294061348</v>
      </c>
    </row>
    <row r="276" spans="1:3" x14ac:dyDescent="0.25">
      <c r="A276" s="10">
        <v>1021991.97935</v>
      </c>
      <c r="B276" s="9">
        <v>1.2841804232672906E-5</v>
      </c>
      <c r="C276" s="8">
        <v>62.281458145664104</v>
      </c>
    </row>
    <row r="277" spans="1:3" x14ac:dyDescent="0.25">
      <c r="A277" s="11">
        <v>1055213.5289100001</v>
      </c>
      <c r="B277" s="9">
        <v>1.5898681830782738E-5</v>
      </c>
      <c r="C277" s="8">
        <v>53.114832471665594</v>
      </c>
    </row>
    <row r="278" spans="1:3" x14ac:dyDescent="0.25">
      <c r="A278" s="10">
        <v>1094190.4643300001</v>
      </c>
      <c r="B278" s="9">
        <v>3.6682105568873656E-5</v>
      </c>
      <c r="C278" s="8">
        <v>32.666902895768288</v>
      </c>
    </row>
    <row r="279" spans="1:3" x14ac:dyDescent="0.25">
      <c r="A279" s="11">
        <v>1140236.5863999899</v>
      </c>
      <c r="B279" s="9">
        <v>7.2586780191886085E-5</v>
      </c>
      <c r="C279" s="8">
        <v>-79.929308494106124</v>
      </c>
    </row>
    <row r="280" spans="1:3" x14ac:dyDescent="0.25">
      <c r="A280" s="10">
        <v>1186282.70847</v>
      </c>
      <c r="B280" s="9">
        <v>8.9820936757335246E-6</v>
      </c>
      <c r="C280" s="8">
        <v>104.11233980986167</v>
      </c>
    </row>
    <row r="281" spans="1:3" x14ac:dyDescent="0.25">
      <c r="A281" s="11">
        <v>1232328.83054</v>
      </c>
      <c r="B281" s="9">
        <v>1.6674451974410826E-5</v>
      </c>
      <c r="C281" s="8">
        <v>37.250247072548497</v>
      </c>
    </row>
    <row r="282" spans="1:3" x14ac:dyDescent="0.25">
      <c r="A282" s="10">
        <v>1278374.95261</v>
      </c>
      <c r="B282" s="9">
        <v>4.9599069062583984E-5</v>
      </c>
      <c r="C282" s="8">
        <v>23.779443040154927</v>
      </c>
    </row>
    <row r="283" spans="1:3" x14ac:dyDescent="0.25">
      <c r="A283" s="11">
        <v>1324421.0746800001</v>
      </c>
      <c r="B283" s="9">
        <v>1.3178375934998321E-4</v>
      </c>
      <c r="C283" s="8">
        <v>-63.425461274735724</v>
      </c>
    </row>
    <row r="284" spans="1:3" x14ac:dyDescent="0.25">
      <c r="A284" s="10">
        <v>1370467.1967499901</v>
      </c>
      <c r="B284" s="9">
        <v>4.2046496915173509E-5</v>
      </c>
      <c r="C284" s="8">
        <v>-166.30350407041803</v>
      </c>
    </row>
    <row r="285" spans="1:3" x14ac:dyDescent="0.25">
      <c r="A285" s="11">
        <v>1416513.3188199899</v>
      </c>
      <c r="B285" s="9">
        <v>2.60710830210919E-6</v>
      </c>
      <c r="C285" s="8">
        <v>-164.17433821229341</v>
      </c>
    </row>
    <row r="286" spans="1:3" x14ac:dyDescent="0.25">
      <c r="A286" s="10">
        <v>1462559.44089</v>
      </c>
      <c r="B286" s="9">
        <v>5.1991151892527528E-6</v>
      </c>
      <c r="C286" s="8">
        <v>-21.506136700081882</v>
      </c>
    </row>
    <row r="287" spans="1:3" x14ac:dyDescent="0.25">
      <c r="A287" s="11">
        <v>1516582.7104100001</v>
      </c>
      <c r="B287" s="9">
        <v>1.6981379982428269E-5</v>
      </c>
      <c r="C287" s="8">
        <v>-74.477054348235725</v>
      </c>
    </row>
    <row r="288" spans="1:3" x14ac:dyDescent="0.25">
      <c r="A288" s="10">
        <v>1579205.62579</v>
      </c>
      <c r="B288" s="9">
        <v>9.6052361243397373E-5</v>
      </c>
      <c r="C288" s="8">
        <v>54.349124344773585</v>
      </c>
    </row>
    <row r="289" spans="1:3" x14ac:dyDescent="0.25">
      <c r="A289" s="11">
        <v>1641828.5411700001</v>
      </c>
      <c r="B289" s="9">
        <v>8.3020632467936396E-5</v>
      </c>
      <c r="C289" s="8">
        <v>-54.829168584910491</v>
      </c>
    </row>
    <row r="290" spans="1:3" x14ac:dyDescent="0.25">
      <c r="A290" s="10">
        <v>1704451.4565600001</v>
      </c>
      <c r="B290" s="9">
        <v>7.5636155296957225E-5</v>
      </c>
      <c r="C290" s="8">
        <v>-82.121369518618522</v>
      </c>
    </row>
    <row r="291" spans="1:3" x14ac:dyDescent="0.25">
      <c r="A291" s="11">
        <v>1767074.37194</v>
      </c>
      <c r="B291" s="9">
        <v>4.1273796534007375E-5</v>
      </c>
      <c r="C291" s="8">
        <v>-162.54701362956956</v>
      </c>
    </row>
    <row r="292" spans="1:3" x14ac:dyDescent="0.25">
      <c r="A292" s="10">
        <v>1829697.28733</v>
      </c>
      <c r="B292" s="9">
        <v>2.4408168546726275E-6</v>
      </c>
      <c r="C292" s="8">
        <v>-159.59715561402254</v>
      </c>
    </row>
    <row r="293" spans="1:3" x14ac:dyDescent="0.25">
      <c r="A293" s="11">
        <v>1892320.2027100001</v>
      </c>
      <c r="B293" s="9">
        <v>9.5322716009762077E-6</v>
      </c>
      <c r="C293" s="8">
        <v>-13.824692066872794</v>
      </c>
    </row>
    <row r="294" spans="1:3" x14ac:dyDescent="0.25">
      <c r="A294" s="10">
        <v>1954943.11809</v>
      </c>
      <c r="B294" s="9">
        <v>3.2464974572324649E-5</v>
      </c>
      <c r="C294" s="8">
        <v>-19.687395707199407</v>
      </c>
    </row>
    <row r="295" spans="1:3" x14ac:dyDescent="0.25">
      <c r="A295" s="11">
        <v>2027153.8030099899</v>
      </c>
      <c r="B295" s="9">
        <v>4.7844159358349302E-5</v>
      </c>
      <c r="C295" s="8">
        <v>-68.224879864746583</v>
      </c>
    </row>
    <row r="296" spans="1:3" x14ac:dyDescent="0.25">
      <c r="A296" s="10">
        <v>2112461.22847</v>
      </c>
      <c r="B296" s="9">
        <v>5.0026263257992491E-5</v>
      </c>
      <c r="C296" s="8">
        <v>-92.834240120124491</v>
      </c>
    </row>
    <row r="297" spans="1:3" x14ac:dyDescent="0.25">
      <c r="A297" s="11">
        <v>2197768.65392</v>
      </c>
      <c r="B297" s="9">
        <v>1.6836560550120274E-5</v>
      </c>
      <c r="C297" s="8">
        <v>173.65394199713978</v>
      </c>
    </row>
    <row r="298" spans="1:3" x14ac:dyDescent="0.25">
      <c r="A298" s="10">
        <v>2283076.0793699902</v>
      </c>
      <c r="B298" s="9">
        <v>2.1552964627835867E-5</v>
      </c>
      <c r="C298" s="8">
        <v>-17.996050943377014</v>
      </c>
    </row>
    <row r="299" spans="1:3" x14ac:dyDescent="0.25">
      <c r="A299" s="11">
        <v>2368383.50483</v>
      </c>
      <c r="B299" s="9">
        <v>3.8073052211219776E-5</v>
      </c>
      <c r="C299" s="8">
        <v>-65.703714420284797</v>
      </c>
    </row>
    <row r="300" spans="1:3" x14ac:dyDescent="0.25">
      <c r="A300" s="10">
        <v>2453690.93028</v>
      </c>
      <c r="B300" s="9">
        <v>3.9210613120163024E-5</v>
      </c>
      <c r="C300" s="8">
        <v>-79.150129910324665</v>
      </c>
    </row>
    <row r="301" spans="1:3" x14ac:dyDescent="0.25">
      <c r="A301" s="11">
        <v>2538998.35573</v>
      </c>
      <c r="B301" s="9">
        <v>2.9488745499689775E-5</v>
      </c>
      <c r="C301" s="8">
        <v>-147.72864206214203</v>
      </c>
    </row>
    <row r="302" spans="1:3" x14ac:dyDescent="0.25">
      <c r="A302" s="10">
        <v>2624305.7811799902</v>
      </c>
      <c r="B302" s="9">
        <v>5.8772732751059098E-6</v>
      </c>
      <c r="C302" s="8">
        <v>17.506691588623095</v>
      </c>
    </row>
    <row r="303" spans="1:3" x14ac:dyDescent="0.25">
      <c r="A303" s="11">
        <v>2709613.20664</v>
      </c>
      <c r="B303" s="9">
        <v>3.2754067508252411E-5</v>
      </c>
      <c r="C303" s="8">
        <v>-14.886099617436303</v>
      </c>
    </row>
    <row r="304" spans="1:3" x14ac:dyDescent="0.25">
      <c r="A304" s="10">
        <v>2809699.5077200001</v>
      </c>
      <c r="B304" s="9">
        <v>4.3217450623530159E-5</v>
      </c>
      <c r="C304" s="8">
        <v>-66.830043679701362</v>
      </c>
    </row>
    <row r="305" spans="1:3" x14ac:dyDescent="0.25">
      <c r="A305" s="11">
        <v>2927938.3068400002</v>
      </c>
      <c r="B305" s="9">
        <v>1.5083916836935881E-5</v>
      </c>
      <c r="C305" s="8">
        <v>-98.903145122214866</v>
      </c>
    </row>
    <row r="306" spans="1:3" x14ac:dyDescent="0.25">
      <c r="A306" s="10">
        <v>3046177.1059599901</v>
      </c>
      <c r="B306" s="9">
        <v>3.6750268612670327E-5</v>
      </c>
      <c r="C306" s="8">
        <v>-12.883178481060286</v>
      </c>
    </row>
    <row r="307" spans="1:3" x14ac:dyDescent="0.25">
      <c r="A307" s="11">
        <v>3164415.9050799902</v>
      </c>
      <c r="B307" s="9">
        <v>6.4117834690296247E-5</v>
      </c>
      <c r="C307" s="8">
        <v>-36.745365003853628</v>
      </c>
    </row>
    <row r="308" spans="1:3" x14ac:dyDescent="0.25">
      <c r="A308" s="10">
        <v>3282654.7042</v>
      </c>
      <c r="B308" s="9">
        <v>5.0990044429213168E-5</v>
      </c>
      <c r="C308" s="8">
        <v>-81.2789914590129</v>
      </c>
    </row>
    <row r="309" spans="1:3" x14ac:dyDescent="0.25">
      <c r="A309" s="11">
        <v>3400893.5033200001</v>
      </c>
      <c r="B309" s="9">
        <v>6.2810997327800142E-5</v>
      </c>
      <c r="C309" s="8">
        <v>-23.521356978970292</v>
      </c>
    </row>
    <row r="310" spans="1:3" x14ac:dyDescent="0.25">
      <c r="A310" s="10">
        <v>3519132.3024400002</v>
      </c>
      <c r="B310" s="9">
        <v>1.0661473180222208E-4</v>
      </c>
      <c r="C310" s="8">
        <v>-28.668606004242257</v>
      </c>
    </row>
    <row r="311" spans="1:3" x14ac:dyDescent="0.25">
      <c r="A311" s="11">
        <v>3637371.1015599901</v>
      </c>
      <c r="B311" s="9">
        <v>1.4076907422910136E-4</v>
      </c>
      <c r="C311" s="8">
        <v>-45.093195956445747</v>
      </c>
    </row>
    <row r="312" spans="1:3" x14ac:dyDescent="0.25">
      <c r="A312" s="10">
        <v>3755609.90068</v>
      </c>
      <c r="B312" s="9">
        <v>1.709777395818416E-4</v>
      </c>
      <c r="C312" s="8">
        <v>-37.62698768199342</v>
      </c>
    </row>
    <row r="313" spans="1:3" x14ac:dyDescent="0.25">
      <c r="A313" s="11">
        <v>3894332.69046999</v>
      </c>
      <c r="B313" s="9">
        <v>2.9979239880653728E-4</v>
      </c>
      <c r="C313" s="8">
        <v>-55.743911436499495</v>
      </c>
    </row>
    <row r="314" spans="1:3" x14ac:dyDescent="0.25">
      <c r="A314" s="10">
        <v>4058215.4186499901</v>
      </c>
      <c r="B314" s="9">
        <v>3.9500900131192088E-4</v>
      </c>
      <c r="C314" s="8">
        <v>-68.385645017570354</v>
      </c>
    </row>
    <row r="315" spans="1:3" x14ac:dyDescent="0.25">
      <c r="A315" s="11">
        <v>4222098.14683</v>
      </c>
      <c r="B315" s="9">
        <v>7.1892702851124508E-4</v>
      </c>
      <c r="C315" s="8">
        <v>-80.049604653665057</v>
      </c>
    </row>
    <row r="316" spans="1:3" x14ac:dyDescent="0.25">
      <c r="A316" s="10">
        <v>4385980.8750099903</v>
      </c>
      <c r="B316" s="9">
        <v>1.0146952060379999E-3</v>
      </c>
      <c r="C316" s="8">
        <v>-109.19481926610398</v>
      </c>
    </row>
    <row r="317" spans="1:3" x14ac:dyDescent="0.25">
      <c r="A317" s="11">
        <v>4549863.6031900002</v>
      </c>
      <c r="B317" s="9">
        <v>1.6535447357723695E-3</v>
      </c>
      <c r="C317" s="8">
        <v>-137.7706465273952</v>
      </c>
    </row>
    <row r="318" spans="1:3" x14ac:dyDescent="0.25">
      <c r="A318" s="10">
        <v>4713746.3313800003</v>
      </c>
      <c r="B318" s="9">
        <v>2.6115573360127558E-3</v>
      </c>
      <c r="C318" s="8">
        <v>170.66894359850593</v>
      </c>
    </row>
    <row r="319" spans="1:3" x14ac:dyDescent="0.25">
      <c r="A319" s="11">
        <v>4877629.05956</v>
      </c>
      <c r="B319" s="9">
        <v>2.2499525870682217E-3</v>
      </c>
      <c r="C319" s="8">
        <v>104.83017726691975</v>
      </c>
    </row>
    <row r="320" spans="1:3" x14ac:dyDescent="0.25">
      <c r="A320" s="10">
        <v>5041511.7877399903</v>
      </c>
      <c r="B320" s="9">
        <v>7.1106168080647492E-4</v>
      </c>
      <c r="C320" s="8">
        <v>80.934385721647701</v>
      </c>
    </row>
    <row r="321" spans="1:3" x14ac:dyDescent="0.25">
      <c r="A321" s="11">
        <v>5205394.5159200002</v>
      </c>
      <c r="B321" s="9">
        <v>5.7153986419074395E-4</v>
      </c>
      <c r="C321" s="8">
        <v>99.772144665389163</v>
      </c>
    </row>
    <row r="322" spans="1:3" x14ac:dyDescent="0.25">
      <c r="A322" s="10">
        <v>5397668.7052800003</v>
      </c>
      <c r="B322" s="9">
        <v>5.1400120359708249E-4</v>
      </c>
      <c r="C322" s="8">
        <v>106.54431115402849</v>
      </c>
    </row>
    <row r="323" spans="1:3" x14ac:dyDescent="0.25">
      <c r="A323" s="11">
        <v>5624815.3677599896</v>
      </c>
      <c r="B323" s="9">
        <v>8.1866100820767341E-4</v>
      </c>
      <c r="C323" s="8">
        <v>124.37913641942303</v>
      </c>
    </row>
    <row r="324" spans="1:3" x14ac:dyDescent="0.25">
      <c r="A324" s="10">
        <v>5851962.0302400002</v>
      </c>
      <c r="B324" s="9">
        <v>9.5058375420026286E-4</v>
      </c>
      <c r="C324" s="8">
        <v>98.418827576522588</v>
      </c>
    </row>
    <row r="325" spans="1:3" x14ac:dyDescent="0.25">
      <c r="A325" s="11">
        <v>6079108.6927300002</v>
      </c>
      <c r="B325" s="9">
        <v>1.0280608478395949E-3</v>
      </c>
      <c r="C325" s="8">
        <v>91.213238205193292</v>
      </c>
    </row>
    <row r="326" spans="1:3" x14ac:dyDescent="0.25">
      <c r="A326" s="10">
        <v>6306255.3552099904</v>
      </c>
      <c r="B326" s="9">
        <v>1.0514761327075593E-3</v>
      </c>
      <c r="C326" s="8">
        <v>89.360075585650947</v>
      </c>
    </row>
    <row r="327" spans="1:3" x14ac:dyDescent="0.25">
      <c r="A327" s="11">
        <v>6533402.0176900001</v>
      </c>
      <c r="B327" s="9">
        <v>1.2828165038319128E-3</v>
      </c>
      <c r="C327" s="8">
        <v>88.236819890923741</v>
      </c>
    </row>
    <row r="328" spans="1:3" x14ac:dyDescent="0.25">
      <c r="A328" s="10">
        <v>6760548.6801800001</v>
      </c>
      <c r="B328" s="9">
        <v>1.5819345443358875E-3</v>
      </c>
      <c r="C328" s="8">
        <v>87.504853086355652</v>
      </c>
    </row>
    <row r="329" spans="1:3" x14ac:dyDescent="0.25">
      <c r="A329" s="11">
        <v>6987695.3426599903</v>
      </c>
      <c r="B329" s="9">
        <v>2.0662473802257023E-3</v>
      </c>
      <c r="C329" s="8">
        <v>83.202702362526566</v>
      </c>
    </row>
    <row r="330" spans="1:3" x14ac:dyDescent="0.25">
      <c r="A330" s="10">
        <v>7214842.00514</v>
      </c>
      <c r="B330" s="9">
        <v>2.5304197896789697E-3</v>
      </c>
      <c r="C330" s="8">
        <v>79.093264722557365</v>
      </c>
    </row>
    <row r="331" spans="1:3" x14ac:dyDescent="0.25">
      <c r="A331" s="11">
        <v>7481340.1338900002</v>
      </c>
      <c r="B331" s="9">
        <v>3.209385162266723E-3</v>
      </c>
      <c r="C331" s="8">
        <v>84.868453638889179</v>
      </c>
    </row>
    <row r="332" spans="1:3" x14ac:dyDescent="0.25">
      <c r="A332" s="10">
        <v>7796172.6171500003</v>
      </c>
      <c r="B332" s="9">
        <v>6.2280103082535234E-3</v>
      </c>
      <c r="C332" s="8">
        <v>97.40706898503278</v>
      </c>
    </row>
    <row r="333" spans="1:3" x14ac:dyDescent="0.25">
      <c r="A333" s="11">
        <v>8111005.10042</v>
      </c>
      <c r="B333" s="9">
        <v>4.7799564696899298E-2</v>
      </c>
      <c r="C333" s="8">
        <v>64.228841693854648</v>
      </c>
    </row>
    <row r="334" spans="1:3" x14ac:dyDescent="0.25">
      <c r="A334" s="10">
        <v>8425837.5836800002</v>
      </c>
      <c r="B334" s="9">
        <v>3.617610952881372E-2</v>
      </c>
      <c r="C334" s="8">
        <v>-35.666861990759372</v>
      </c>
    </row>
    <row r="335" spans="1:3" x14ac:dyDescent="0.25">
      <c r="A335" s="11">
        <v>8740670.0669500008</v>
      </c>
      <c r="B335" s="9">
        <v>2.7153466381375568E-2</v>
      </c>
      <c r="C335" s="8">
        <v>-67.256933163409116</v>
      </c>
    </row>
    <row r="336" spans="1:3" x14ac:dyDescent="0.25">
      <c r="A336" s="10">
        <v>9055502.5502099898</v>
      </c>
      <c r="B336" s="9">
        <v>2.5919769172265645E-2</v>
      </c>
      <c r="C336" s="8">
        <v>-90.854511349010622</v>
      </c>
    </row>
    <row r="337" spans="1:3" x14ac:dyDescent="0.25">
      <c r="A337" s="11">
        <v>9370335.0334699899</v>
      </c>
      <c r="B337" s="9">
        <v>2.96611163196836E-2</v>
      </c>
      <c r="C337" s="8">
        <v>-111.71344691562608</v>
      </c>
    </row>
    <row r="338" spans="1:3" x14ac:dyDescent="0.25">
      <c r="A338" s="10">
        <v>9685167.5167399906</v>
      </c>
      <c r="B338" s="9">
        <v>4.5361942083272135E-2</v>
      </c>
      <c r="C338" s="8">
        <v>-155.31162882168286</v>
      </c>
    </row>
    <row r="339" spans="1:3" x14ac:dyDescent="0.25">
      <c r="A339" s="11">
        <v>10000000</v>
      </c>
      <c r="B339" s="9">
        <v>2.715787898737863E-2</v>
      </c>
      <c r="C339" s="8">
        <v>134.52155797751433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5944A-8B3B-416C-A3EB-063AD53F1097}">
  <sheetPr codeName="Hoja26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25</v>
      </c>
      <c r="C1" s="1" t="s">
        <v>61</v>
      </c>
    </row>
    <row r="2" spans="1:3" x14ac:dyDescent="0.25">
      <c r="A2" s="10">
        <v>49.3777958704</v>
      </c>
      <c r="B2" s="9">
        <v>6.8249606515656909E-3</v>
      </c>
      <c r="C2" s="8">
        <v>111.45081363490047</v>
      </c>
    </row>
    <row r="3" spans="1:3" x14ac:dyDescent="0.25">
      <c r="A3" s="11">
        <v>51.371817149199899</v>
      </c>
      <c r="B3" s="9">
        <v>6.5395044117330719E-3</v>
      </c>
      <c r="C3" s="8">
        <v>110.7918150614869</v>
      </c>
    </row>
    <row r="4" spans="1:3" x14ac:dyDescent="0.25">
      <c r="A4" s="10">
        <v>53.365838428000004</v>
      </c>
      <c r="B4" s="9">
        <v>6.2855362504480004E-3</v>
      </c>
      <c r="C4" s="8">
        <v>109.89391441001983</v>
      </c>
    </row>
    <row r="5" spans="1:3" x14ac:dyDescent="0.25">
      <c r="A5" s="11">
        <v>55.359859706800002</v>
      </c>
      <c r="B5" s="9">
        <v>6.043459130678162E-3</v>
      </c>
      <c r="C5" s="8">
        <v>109.42906200157871</v>
      </c>
    </row>
    <row r="6" spans="1:3" x14ac:dyDescent="0.25">
      <c r="A6" s="10">
        <v>57.353880985700002</v>
      </c>
      <c r="B6" s="9">
        <v>5.8523734250854912E-3</v>
      </c>
      <c r="C6" s="8">
        <v>108.63770843322119</v>
      </c>
    </row>
    <row r="7" spans="1:3" x14ac:dyDescent="0.25">
      <c r="A7" s="11">
        <v>59.3479022645</v>
      </c>
      <c r="B7" s="9">
        <v>5.5891733625925586E-3</v>
      </c>
      <c r="C7" s="8">
        <v>108.49161909813188</v>
      </c>
    </row>
    <row r="8" spans="1:3" x14ac:dyDescent="0.25">
      <c r="A8" s="10">
        <v>61.341923543299899</v>
      </c>
      <c r="B8" s="9">
        <v>5.4173810279445145E-3</v>
      </c>
      <c r="C8" s="8">
        <v>107.87113839728048</v>
      </c>
    </row>
    <row r="9" spans="1:3" x14ac:dyDescent="0.25">
      <c r="A9" s="11">
        <v>63.335944822099897</v>
      </c>
      <c r="B9" s="9">
        <v>5.2611536755760501E-3</v>
      </c>
      <c r="C9" s="8">
        <v>106.76368321194207</v>
      </c>
    </row>
    <row r="10" spans="1:3" x14ac:dyDescent="0.25">
      <c r="A10" s="10">
        <v>65.675415425300002</v>
      </c>
      <c r="B10" s="9">
        <v>5.042067587379493E-3</v>
      </c>
      <c r="C10" s="8">
        <v>106.41715298658653</v>
      </c>
    </row>
    <row r="11" spans="1:3" x14ac:dyDescent="0.25">
      <c r="A11" s="11">
        <v>68.439192202900003</v>
      </c>
      <c r="B11" s="9">
        <v>4.840076709760787E-3</v>
      </c>
      <c r="C11" s="8">
        <v>105.71472041821875</v>
      </c>
    </row>
    <row r="12" spans="1:3" x14ac:dyDescent="0.25">
      <c r="A12" s="10">
        <v>71.202968980600005</v>
      </c>
      <c r="B12" s="9">
        <v>4.6479011945483794E-3</v>
      </c>
      <c r="C12" s="8">
        <v>105.12485751113039</v>
      </c>
    </row>
    <row r="13" spans="1:3" x14ac:dyDescent="0.25">
      <c r="A13" s="11">
        <v>73.966745758200005</v>
      </c>
      <c r="B13" s="9">
        <v>4.4652171851274555E-3</v>
      </c>
      <c r="C13" s="8">
        <v>104.646087978728</v>
      </c>
    </row>
    <row r="14" spans="1:3" x14ac:dyDescent="0.25">
      <c r="A14" s="10">
        <v>76.730522535899894</v>
      </c>
      <c r="B14" s="9">
        <v>4.3040742609548859E-3</v>
      </c>
      <c r="C14" s="8">
        <v>104.1491226670781</v>
      </c>
    </row>
    <row r="15" spans="1:3" x14ac:dyDescent="0.25">
      <c r="A15" s="11">
        <v>79.494299313499894</v>
      </c>
      <c r="B15" s="9">
        <v>4.1482014630231075E-3</v>
      </c>
      <c r="C15" s="8">
        <v>103.66348118039967</v>
      </c>
    </row>
    <row r="16" spans="1:3" x14ac:dyDescent="0.25">
      <c r="A16" s="10">
        <v>82.258076091199896</v>
      </c>
      <c r="B16" s="9">
        <v>4.006366774589331E-3</v>
      </c>
      <c r="C16" s="8">
        <v>103.29256564502414</v>
      </c>
    </row>
    <row r="17" spans="1:3" x14ac:dyDescent="0.25">
      <c r="A17" s="11">
        <v>85.021852868799897</v>
      </c>
      <c r="B17" s="9">
        <v>3.8708818490202279E-3</v>
      </c>
      <c r="C17" s="8">
        <v>102.87000755873302</v>
      </c>
    </row>
    <row r="18" spans="1:3" x14ac:dyDescent="0.25">
      <c r="A18" s="10">
        <v>87.785629646399897</v>
      </c>
      <c r="B18" s="9">
        <v>3.7493491995691862E-3</v>
      </c>
      <c r="C18" s="8">
        <v>102.44849202489276</v>
      </c>
    </row>
    <row r="19" spans="1:3" x14ac:dyDescent="0.25">
      <c r="A19" s="11">
        <v>91.028210151300001</v>
      </c>
      <c r="B19" s="9">
        <v>3.6101098428837457E-3</v>
      </c>
      <c r="C19" s="8">
        <v>102.03157703021409</v>
      </c>
    </row>
    <row r="20" spans="1:3" x14ac:dyDescent="0.25">
      <c r="A20" s="10">
        <v>94.858892480400002</v>
      </c>
      <c r="B20" s="9">
        <v>3.4658659717570249E-3</v>
      </c>
      <c r="C20" s="8">
        <v>101.49224058763089</v>
      </c>
    </row>
    <row r="21" spans="1:3" x14ac:dyDescent="0.25">
      <c r="A21" s="11">
        <v>98.689574809500002</v>
      </c>
      <c r="B21" s="9">
        <v>3.3288178592073177E-3</v>
      </c>
      <c r="C21" s="8">
        <v>101.10652647428816</v>
      </c>
    </row>
    <row r="22" spans="1:3" x14ac:dyDescent="0.25">
      <c r="A22" s="10">
        <v>102.520257138999</v>
      </c>
      <c r="B22" s="9">
        <v>3.2010145223745762E-3</v>
      </c>
      <c r="C22" s="8">
        <v>100.71240692814304</v>
      </c>
    </row>
    <row r="23" spans="1:3" x14ac:dyDescent="0.25">
      <c r="A23" s="11">
        <v>106.35093946800001</v>
      </c>
      <c r="B23" s="9">
        <v>3.0834971051604638E-3</v>
      </c>
      <c r="C23" s="8">
        <v>100.33142373162666</v>
      </c>
    </row>
    <row r="24" spans="1:3" x14ac:dyDescent="0.25">
      <c r="A24" s="10">
        <v>110.18162179700001</v>
      </c>
      <c r="B24" s="9">
        <v>2.9771727243965338E-3</v>
      </c>
      <c r="C24" s="8">
        <v>99.98411731457368</v>
      </c>
    </row>
    <row r="25" spans="1:3" x14ac:dyDescent="0.25">
      <c r="A25" s="11">
        <v>114.012304126</v>
      </c>
      <c r="B25" s="9">
        <v>2.8754307888887677E-3</v>
      </c>
      <c r="C25" s="8">
        <v>99.600451464348197</v>
      </c>
    </row>
    <row r="26" spans="1:3" x14ac:dyDescent="0.25">
      <c r="A26" s="10">
        <v>117.842986455</v>
      </c>
      <c r="B26" s="9">
        <v>2.7819013760769454E-3</v>
      </c>
      <c r="C26" s="8">
        <v>99.30635821020347</v>
      </c>
    </row>
    <row r="27" spans="1:3" x14ac:dyDescent="0.25">
      <c r="A27" s="11">
        <v>121.673668784</v>
      </c>
      <c r="B27" s="9">
        <v>2.6952819289530958E-3</v>
      </c>
      <c r="C27" s="8">
        <v>99.039836851931469</v>
      </c>
    </row>
    <row r="28" spans="1:3" x14ac:dyDescent="0.25">
      <c r="A28" s="10">
        <v>126.167988275</v>
      </c>
      <c r="B28" s="9">
        <v>2.594581609349474E-3</v>
      </c>
      <c r="C28" s="8">
        <v>98.653890081131223</v>
      </c>
    </row>
    <row r="29" spans="1:3" x14ac:dyDescent="0.25">
      <c r="A29" s="11">
        <v>131.47743556</v>
      </c>
      <c r="B29" s="9">
        <v>2.4899477638739924E-3</v>
      </c>
      <c r="C29" s="8">
        <v>98.281748427617018</v>
      </c>
    </row>
    <row r="30" spans="1:3" x14ac:dyDescent="0.25">
      <c r="A30" s="10">
        <v>136.786882843999</v>
      </c>
      <c r="B30" s="9">
        <v>2.3931271752068287E-3</v>
      </c>
      <c r="C30" s="8">
        <v>98.012616366004011</v>
      </c>
    </row>
    <row r="31" spans="1:3" x14ac:dyDescent="0.25">
      <c r="A31" s="11">
        <v>142.09633012800001</v>
      </c>
      <c r="B31" s="9">
        <v>2.3024767458307482E-3</v>
      </c>
      <c r="C31" s="8">
        <v>97.69807964316567</v>
      </c>
    </row>
    <row r="32" spans="1:3" x14ac:dyDescent="0.25">
      <c r="A32" s="10">
        <v>147.40577741300001</v>
      </c>
      <c r="B32" s="9">
        <v>2.2216881608126552E-3</v>
      </c>
      <c r="C32" s="8">
        <v>97.415623480191201</v>
      </c>
    </row>
    <row r="33" spans="1:3" x14ac:dyDescent="0.25">
      <c r="A33" s="11">
        <v>152.715224697</v>
      </c>
      <c r="B33" s="9">
        <v>2.1443193192149631E-3</v>
      </c>
      <c r="C33" s="8">
        <v>97.194285265412105</v>
      </c>
    </row>
    <row r="34" spans="1:3" x14ac:dyDescent="0.25">
      <c r="A34" s="10">
        <v>158.02467198100001</v>
      </c>
      <c r="B34" s="9">
        <v>2.0703346524704605E-3</v>
      </c>
      <c r="C34" s="8">
        <v>96.86447617224573</v>
      </c>
    </row>
    <row r="35" spans="1:3" x14ac:dyDescent="0.25">
      <c r="A35" s="11">
        <v>163.33411926599899</v>
      </c>
      <c r="B35" s="9">
        <v>2.0033225721469675E-3</v>
      </c>
      <c r="C35" s="8">
        <v>96.681984107231358</v>
      </c>
    </row>
    <row r="36" spans="1:3" x14ac:dyDescent="0.25">
      <c r="A36" s="10">
        <v>168.64356655</v>
      </c>
      <c r="B36" s="9">
        <v>1.940746601869725E-3</v>
      </c>
      <c r="C36" s="8">
        <v>96.437628324469159</v>
      </c>
    </row>
    <row r="37" spans="1:3" x14ac:dyDescent="0.25">
      <c r="A37" s="11">
        <v>174.872836003</v>
      </c>
      <c r="B37" s="9">
        <v>1.8704680207677086E-3</v>
      </c>
      <c r="C37" s="8">
        <v>96.229213709974019</v>
      </c>
    </row>
    <row r="38" spans="1:3" x14ac:dyDescent="0.25">
      <c r="A38" s="10">
        <v>182.231898446999</v>
      </c>
      <c r="B38" s="9">
        <v>1.7969796593801687E-3</v>
      </c>
      <c r="C38" s="8">
        <v>95.87095585892385</v>
      </c>
    </row>
    <row r="39" spans="1:3" x14ac:dyDescent="0.25">
      <c r="A39" s="11">
        <v>189.590960892</v>
      </c>
      <c r="B39" s="9">
        <v>1.7277584956966404E-3</v>
      </c>
      <c r="C39" s="8">
        <v>95.687502298703066</v>
      </c>
    </row>
    <row r="40" spans="1:3" x14ac:dyDescent="0.25">
      <c r="A40" s="10">
        <v>196.950023337</v>
      </c>
      <c r="B40" s="9">
        <v>1.6613670603955431E-3</v>
      </c>
      <c r="C40" s="8">
        <v>95.429101870110188</v>
      </c>
    </row>
    <row r="41" spans="1:3" x14ac:dyDescent="0.25">
      <c r="A41" s="11">
        <v>204.309085780999</v>
      </c>
      <c r="B41" s="9">
        <v>1.6027156733760316E-3</v>
      </c>
      <c r="C41" s="8">
        <v>95.197277447506877</v>
      </c>
    </row>
    <row r="42" spans="1:3" x14ac:dyDescent="0.25">
      <c r="A42" s="10">
        <v>211.668148226</v>
      </c>
      <c r="B42" s="9">
        <v>1.5468002409141255E-3</v>
      </c>
      <c r="C42" s="8">
        <v>95.009037981186879</v>
      </c>
    </row>
    <row r="43" spans="1:3" x14ac:dyDescent="0.25">
      <c r="A43" s="11">
        <v>219.02721066999899</v>
      </c>
      <c r="B43" s="9">
        <v>1.4948503997207457E-3</v>
      </c>
      <c r="C43" s="8">
        <v>94.81277431403106</v>
      </c>
    </row>
    <row r="44" spans="1:3" x14ac:dyDescent="0.25">
      <c r="A44" s="10">
        <v>226.386273114999</v>
      </c>
      <c r="B44" s="9">
        <v>1.4453592126399478E-3</v>
      </c>
      <c r="C44" s="8">
        <v>94.637968440492401</v>
      </c>
    </row>
    <row r="45" spans="1:3" x14ac:dyDescent="0.25">
      <c r="A45" s="11">
        <v>233.74533555900001</v>
      </c>
      <c r="B45" s="9">
        <v>1.4005878576508761E-3</v>
      </c>
      <c r="C45" s="8">
        <v>94.497972130112529</v>
      </c>
    </row>
    <row r="46" spans="1:3" x14ac:dyDescent="0.25">
      <c r="A46" s="10">
        <v>242.37930072200001</v>
      </c>
      <c r="B46" s="9">
        <v>1.3498939123633494E-3</v>
      </c>
      <c r="C46" s="8">
        <v>94.317225784381264</v>
      </c>
    </row>
    <row r="47" spans="1:3" x14ac:dyDescent="0.25">
      <c r="A47" s="11">
        <v>252.57919482899899</v>
      </c>
      <c r="B47" s="9">
        <v>1.2952738412322199E-3</v>
      </c>
      <c r="C47" s="8">
        <v>94.035294479733295</v>
      </c>
    </row>
    <row r="48" spans="1:3" x14ac:dyDescent="0.25">
      <c r="A48" s="10">
        <v>262.779088935</v>
      </c>
      <c r="B48" s="9">
        <v>1.2461291807128831E-3</v>
      </c>
      <c r="C48" s="8">
        <v>93.873904717850422</v>
      </c>
    </row>
    <row r="49" spans="1:3" x14ac:dyDescent="0.25">
      <c r="A49" s="11">
        <v>272.97898304099903</v>
      </c>
      <c r="B49" s="9">
        <v>1.1988386347209013E-3</v>
      </c>
      <c r="C49" s="8">
        <v>93.654830161476852</v>
      </c>
    </row>
    <row r="50" spans="1:3" x14ac:dyDescent="0.25">
      <c r="A50" s="10">
        <v>283.17887714699901</v>
      </c>
      <c r="B50" s="9">
        <v>1.1551097657343167E-3</v>
      </c>
      <c r="C50" s="8">
        <v>93.503072611473158</v>
      </c>
    </row>
    <row r="51" spans="1:3" x14ac:dyDescent="0.25">
      <c r="A51" s="11">
        <v>293.37877125300002</v>
      </c>
      <c r="B51" s="9">
        <v>1.1153723358548677E-3</v>
      </c>
      <c r="C51" s="8">
        <v>93.294179741430568</v>
      </c>
    </row>
    <row r="52" spans="1:3" x14ac:dyDescent="0.25">
      <c r="A52" s="10">
        <v>303.57866536</v>
      </c>
      <c r="B52" s="9">
        <v>1.0779486924250973E-3</v>
      </c>
      <c r="C52" s="8">
        <v>93.182715550978656</v>
      </c>
    </row>
    <row r="53" spans="1:3" x14ac:dyDescent="0.25">
      <c r="A53" s="11">
        <v>313.77855946599902</v>
      </c>
      <c r="B53" s="9">
        <v>1.0426626919820044E-3</v>
      </c>
      <c r="C53" s="8">
        <v>92.997670459485491</v>
      </c>
    </row>
    <row r="54" spans="1:3" x14ac:dyDescent="0.25">
      <c r="A54" s="10">
        <v>323.97845357199901</v>
      </c>
      <c r="B54" s="9">
        <v>1.0098517332598346E-3</v>
      </c>
      <c r="C54" s="8">
        <v>92.863159439044878</v>
      </c>
    </row>
    <row r="55" spans="1:3" x14ac:dyDescent="0.25">
      <c r="A55" s="11">
        <v>335.94540330799902</v>
      </c>
      <c r="B55" s="9">
        <v>9.7380955701768628E-4</v>
      </c>
      <c r="C55" s="8">
        <v>92.723096287850453</v>
      </c>
    </row>
    <row r="56" spans="1:3" x14ac:dyDescent="0.25">
      <c r="A56" s="10">
        <v>350.08278025800001</v>
      </c>
      <c r="B56" s="9">
        <v>9.3431429158483451E-4</v>
      </c>
      <c r="C56" s="8">
        <v>92.591793009035257</v>
      </c>
    </row>
    <row r="57" spans="1:3" x14ac:dyDescent="0.25">
      <c r="A57" s="11">
        <v>364.22015720799902</v>
      </c>
      <c r="B57" s="9">
        <v>8.9820397850048895E-4</v>
      </c>
      <c r="C57" s="8">
        <v>92.374024595588239</v>
      </c>
    </row>
    <row r="58" spans="1:3" x14ac:dyDescent="0.25">
      <c r="A58" s="10">
        <v>378.35753415800002</v>
      </c>
      <c r="B58" s="9">
        <v>8.6405087893782952E-4</v>
      </c>
      <c r="C58" s="8">
        <v>92.206935001589244</v>
      </c>
    </row>
    <row r="59" spans="1:3" x14ac:dyDescent="0.25">
      <c r="A59" s="11">
        <v>392.49491110899902</v>
      </c>
      <c r="B59" s="9">
        <v>8.3291679012588991E-4</v>
      </c>
      <c r="C59" s="8">
        <v>92.071283722822955</v>
      </c>
    </row>
    <row r="60" spans="1:3" x14ac:dyDescent="0.25">
      <c r="A60" s="10">
        <v>406.63228805900002</v>
      </c>
      <c r="B60" s="9">
        <v>8.0349741002876118E-4</v>
      </c>
      <c r="C60" s="8">
        <v>91.942740798175649</v>
      </c>
    </row>
    <row r="61" spans="1:3" x14ac:dyDescent="0.25">
      <c r="A61" s="11">
        <v>420.76966500899903</v>
      </c>
      <c r="B61" s="9">
        <v>7.7653053954982441E-4</v>
      </c>
      <c r="C61" s="8">
        <v>91.80549514875031</v>
      </c>
    </row>
    <row r="62" spans="1:3" x14ac:dyDescent="0.25">
      <c r="A62" s="10">
        <v>434.90704195900003</v>
      </c>
      <c r="B62" s="9">
        <v>7.5100418523114357E-4</v>
      </c>
      <c r="C62" s="8">
        <v>91.656391105974038</v>
      </c>
    </row>
    <row r="63" spans="1:3" x14ac:dyDescent="0.25">
      <c r="A63" s="11">
        <v>449.044418909</v>
      </c>
      <c r="B63" s="9">
        <v>7.2748799640241085E-4</v>
      </c>
      <c r="C63" s="8">
        <v>91.574556022954454</v>
      </c>
    </row>
    <row r="64" spans="1:3" x14ac:dyDescent="0.25">
      <c r="A64" s="10">
        <v>465.63099104399902</v>
      </c>
      <c r="B64" s="9">
        <v>7.012869423589904E-4</v>
      </c>
      <c r="C64" s="8">
        <v>91.423619224772963</v>
      </c>
    </row>
    <row r="65" spans="1:3" x14ac:dyDescent="0.25">
      <c r="A65" s="11">
        <v>485.225844182</v>
      </c>
      <c r="B65" s="9">
        <v>6.7239599291184747E-4</v>
      </c>
      <c r="C65" s="8">
        <v>91.27443219783494</v>
      </c>
    </row>
    <row r="66" spans="1:3" x14ac:dyDescent="0.25">
      <c r="A66" s="10">
        <v>504.82069731899901</v>
      </c>
      <c r="B66" s="9">
        <v>6.4619140512412691E-4</v>
      </c>
      <c r="C66" s="8">
        <v>91.169907766508032</v>
      </c>
    </row>
    <row r="67" spans="1:3" x14ac:dyDescent="0.25">
      <c r="A67" s="11">
        <v>524.41555045600001</v>
      </c>
      <c r="B67" s="9">
        <v>6.2165070990059389E-4</v>
      </c>
      <c r="C67" s="8">
        <v>91.027344838128428</v>
      </c>
    </row>
    <row r="68" spans="1:3" x14ac:dyDescent="0.25">
      <c r="A68" s="10">
        <v>544.01040359399894</v>
      </c>
      <c r="B68" s="9">
        <v>5.9926709753815215E-4</v>
      </c>
      <c r="C68" s="8">
        <v>90.899902675004768</v>
      </c>
    </row>
    <row r="69" spans="1:3" x14ac:dyDescent="0.25">
      <c r="A69" s="11">
        <v>563.60525673100005</v>
      </c>
      <c r="B69" s="9">
        <v>5.7787554162204392E-4</v>
      </c>
      <c r="C69" s="8">
        <v>90.770516609788032</v>
      </c>
    </row>
    <row r="70" spans="1:3" x14ac:dyDescent="0.25">
      <c r="A70" s="10">
        <v>583.20010986900002</v>
      </c>
      <c r="B70" s="9">
        <v>5.5822448515147939E-4</v>
      </c>
      <c r="C70" s="8">
        <v>90.660463283019041</v>
      </c>
    </row>
    <row r="71" spans="1:3" x14ac:dyDescent="0.25">
      <c r="A71" s="11">
        <v>602.79496300599897</v>
      </c>
      <c r="B71" s="9">
        <v>5.3989642692524255E-4</v>
      </c>
      <c r="C71" s="8">
        <v>90.543823003915335</v>
      </c>
    </row>
    <row r="72" spans="1:3" x14ac:dyDescent="0.25">
      <c r="A72" s="10">
        <v>622.38981614399904</v>
      </c>
      <c r="B72" s="9">
        <v>5.2271903525849366E-4</v>
      </c>
      <c r="C72" s="8">
        <v>90.47748010512359</v>
      </c>
    </row>
    <row r="73" spans="1:3" x14ac:dyDescent="0.25">
      <c r="A73" s="11">
        <v>645.37933153899905</v>
      </c>
      <c r="B73" s="9">
        <v>5.0390091060003651E-4</v>
      </c>
      <c r="C73" s="8">
        <v>90.399894002780186</v>
      </c>
    </row>
    <row r="74" spans="1:3" x14ac:dyDescent="0.25">
      <c r="A74" s="10">
        <v>672.538419879</v>
      </c>
      <c r="B74" s="9">
        <v>4.8304381942303447E-4</v>
      </c>
      <c r="C74" s="8">
        <v>90.260896252588523</v>
      </c>
    </row>
    <row r="75" spans="1:3" x14ac:dyDescent="0.25">
      <c r="A75" s="11">
        <v>699.69750821800005</v>
      </c>
      <c r="B75" s="9">
        <v>4.6399890371997366E-4</v>
      </c>
      <c r="C75" s="8">
        <v>90.142358036575544</v>
      </c>
    </row>
    <row r="76" spans="1:3" x14ac:dyDescent="0.25">
      <c r="A76" s="10">
        <v>726.85659655799896</v>
      </c>
      <c r="B76" s="9">
        <v>4.462324641714018E-4</v>
      </c>
      <c r="C76" s="8">
        <v>90.024462212150922</v>
      </c>
    </row>
    <row r="77" spans="1:3" x14ac:dyDescent="0.25">
      <c r="A77" s="11">
        <v>754.01568489800002</v>
      </c>
      <c r="B77" s="9">
        <v>4.2977979013448299E-4</v>
      </c>
      <c r="C77" s="8">
        <v>89.931005009627881</v>
      </c>
    </row>
    <row r="78" spans="1:3" x14ac:dyDescent="0.25">
      <c r="A78" s="10">
        <v>781.17477323799903</v>
      </c>
      <c r="B78" s="9">
        <v>4.1498887779652316E-4</v>
      </c>
      <c r="C78" s="8">
        <v>89.851619218382737</v>
      </c>
    </row>
    <row r="79" spans="1:3" x14ac:dyDescent="0.25">
      <c r="A79" s="11">
        <v>808.33386157699897</v>
      </c>
      <c r="B79" s="9">
        <v>4.0072894143110277E-4</v>
      </c>
      <c r="C79" s="8">
        <v>89.761537987790106</v>
      </c>
    </row>
    <row r="80" spans="1:3" x14ac:dyDescent="0.25">
      <c r="A80" s="10">
        <v>835.49294991700003</v>
      </c>
      <c r="B80" s="9">
        <v>3.8704690408646947E-4</v>
      </c>
      <c r="C80" s="8">
        <v>89.682964385947969</v>
      </c>
    </row>
    <row r="81" spans="1:3" x14ac:dyDescent="0.25">
      <c r="A81" s="11">
        <v>862.65203825699905</v>
      </c>
      <c r="B81" s="9">
        <v>3.7465922143574171E-4</v>
      </c>
      <c r="C81" s="8">
        <v>89.602522232016156</v>
      </c>
    </row>
    <row r="82" spans="1:3" x14ac:dyDescent="0.25">
      <c r="A82" s="10">
        <v>894.51623622399904</v>
      </c>
      <c r="B82" s="9">
        <v>3.6120136411281267E-4</v>
      </c>
      <c r="C82" s="8">
        <v>89.526836157148367</v>
      </c>
    </row>
    <row r="83" spans="1:3" x14ac:dyDescent="0.25">
      <c r="A83" s="11">
        <v>931.45270805999905</v>
      </c>
      <c r="B83" s="9">
        <v>3.4683021583724306E-4</v>
      </c>
      <c r="C83" s="8">
        <v>89.388532408813958</v>
      </c>
    </row>
    <row r="84" spans="1:3" x14ac:dyDescent="0.25">
      <c r="A84" s="10">
        <v>968.38917989699905</v>
      </c>
      <c r="B84" s="9">
        <v>3.3304997419243319E-4</v>
      </c>
      <c r="C84" s="8">
        <v>89.297880930239458</v>
      </c>
    </row>
    <row r="85" spans="1:3" x14ac:dyDescent="0.25">
      <c r="A85" s="11">
        <v>1005.32565173</v>
      </c>
      <c r="B85" s="9">
        <v>3.2073003247574613E-4</v>
      </c>
      <c r="C85" s="8">
        <v>89.247163255568523</v>
      </c>
    </row>
    <row r="86" spans="1:3" x14ac:dyDescent="0.25">
      <c r="A86" s="10">
        <v>1042.2621235700001</v>
      </c>
      <c r="B86" s="9">
        <v>3.0905728722848482E-4</v>
      </c>
      <c r="C86" s="8">
        <v>89.149400511011038</v>
      </c>
    </row>
    <row r="87" spans="1:3" x14ac:dyDescent="0.25">
      <c r="A87" s="11">
        <v>1079.1985954100001</v>
      </c>
      <c r="B87" s="9">
        <v>2.9809903448311257E-4</v>
      </c>
      <c r="C87" s="8">
        <v>89.07389871976676</v>
      </c>
    </row>
    <row r="88" spans="1:3" x14ac:dyDescent="0.25">
      <c r="A88" s="10">
        <v>1116.1350672399899</v>
      </c>
      <c r="B88" s="9">
        <v>2.8807115331848799E-4</v>
      </c>
      <c r="C88" s="8">
        <v>89.036918777923916</v>
      </c>
    </row>
    <row r="89" spans="1:3" x14ac:dyDescent="0.25">
      <c r="A89" s="11">
        <v>1153.0715390800001</v>
      </c>
      <c r="B89" s="9">
        <v>2.7875645880680636E-4</v>
      </c>
      <c r="C89" s="8">
        <v>89.024209697302908</v>
      </c>
    </row>
    <row r="90" spans="1:3" x14ac:dyDescent="0.25">
      <c r="A90" s="10">
        <v>1195.66310342</v>
      </c>
      <c r="B90" s="9">
        <v>2.6841687809379223E-4</v>
      </c>
      <c r="C90" s="8">
        <v>88.895740655431339</v>
      </c>
    </row>
    <row r="91" spans="1:3" x14ac:dyDescent="0.25">
      <c r="A91" s="11">
        <v>1245.97943409</v>
      </c>
      <c r="B91" s="9">
        <v>2.5735129365989562E-4</v>
      </c>
      <c r="C91" s="8">
        <v>88.86157712933975</v>
      </c>
    </row>
    <row r="92" spans="1:3" x14ac:dyDescent="0.25">
      <c r="A92" s="10">
        <v>1296.29576475</v>
      </c>
      <c r="B92" s="9">
        <v>2.471863177187751E-4</v>
      </c>
      <c r="C92" s="8">
        <v>88.795487079863904</v>
      </c>
    </row>
    <row r="93" spans="1:3" x14ac:dyDescent="0.25">
      <c r="A93" s="11">
        <v>1346.6120954200001</v>
      </c>
      <c r="B93" s="9">
        <v>2.3781627816755983E-4</v>
      </c>
      <c r="C93" s="8">
        <v>88.722254847436531</v>
      </c>
    </row>
    <row r="94" spans="1:3" x14ac:dyDescent="0.25">
      <c r="A94" s="10">
        <v>1396.92842608</v>
      </c>
      <c r="B94" s="9">
        <v>2.287906664364631E-4</v>
      </c>
      <c r="C94" s="8">
        <v>88.672312312535283</v>
      </c>
    </row>
    <row r="95" spans="1:3" x14ac:dyDescent="0.25">
      <c r="A95" s="11">
        <v>1447.2447567500001</v>
      </c>
      <c r="B95" s="9">
        <v>2.2092636917548321E-4</v>
      </c>
      <c r="C95" s="8">
        <v>88.598453145224482</v>
      </c>
    </row>
    <row r="96" spans="1:3" x14ac:dyDescent="0.25">
      <c r="A96" s="10">
        <v>1497.56108741</v>
      </c>
      <c r="B96" s="9">
        <v>2.132360013161111E-4</v>
      </c>
      <c r="C96" s="8">
        <v>88.589565386757783</v>
      </c>
    </row>
    <row r="97" spans="1:3" x14ac:dyDescent="0.25">
      <c r="A97" s="11">
        <v>1547.8774180800001</v>
      </c>
      <c r="B97" s="9">
        <v>2.0638831020209313E-4</v>
      </c>
      <c r="C97" s="8">
        <v>88.518887153134798</v>
      </c>
    </row>
    <row r="98" spans="1:3" x14ac:dyDescent="0.25">
      <c r="A98" s="10">
        <v>1598.19374874</v>
      </c>
      <c r="B98" s="9">
        <v>1.9978760249607052E-4</v>
      </c>
      <c r="C98" s="8">
        <v>88.496735855284797</v>
      </c>
    </row>
    <row r="99" spans="1:3" x14ac:dyDescent="0.25">
      <c r="A99" s="11">
        <v>1657.22700867</v>
      </c>
      <c r="B99" s="9">
        <v>1.9262174589530941E-4</v>
      </c>
      <c r="C99" s="8">
        <v>88.359910401895476</v>
      </c>
    </row>
    <row r="100" spans="1:3" x14ac:dyDescent="0.25">
      <c r="A100" s="10">
        <v>1726.96703989</v>
      </c>
      <c r="B100" s="9">
        <v>1.8434392425261461E-4</v>
      </c>
      <c r="C100" s="8">
        <v>88.367713846810645</v>
      </c>
    </row>
    <row r="101" spans="1:3" x14ac:dyDescent="0.25">
      <c r="A101" s="11">
        <v>1796.7070710999899</v>
      </c>
      <c r="B101" s="9">
        <v>1.7698338633399561E-4</v>
      </c>
      <c r="C101" s="8">
        <v>88.34106799744211</v>
      </c>
    </row>
    <row r="102" spans="1:3" x14ac:dyDescent="0.25">
      <c r="A102" s="10">
        <v>1866.4471023200001</v>
      </c>
      <c r="B102" s="9">
        <v>1.7038252074465818E-4</v>
      </c>
      <c r="C102" s="8">
        <v>88.237404555833336</v>
      </c>
    </row>
    <row r="103" spans="1:3" x14ac:dyDescent="0.25">
      <c r="A103" s="11">
        <v>1936.18713353</v>
      </c>
      <c r="B103" s="9">
        <v>1.6429612602299624E-4</v>
      </c>
      <c r="C103" s="8">
        <v>88.220032592383205</v>
      </c>
    </row>
    <row r="104" spans="1:3" x14ac:dyDescent="0.25">
      <c r="A104" s="10">
        <v>2005.92716475</v>
      </c>
      <c r="B104" s="9">
        <v>1.5844625354369401E-4</v>
      </c>
      <c r="C104" s="8">
        <v>88.196960575819716</v>
      </c>
    </row>
    <row r="105" spans="1:3" x14ac:dyDescent="0.25">
      <c r="A105" s="11">
        <v>2075.6671959599898</v>
      </c>
      <c r="B105" s="9">
        <v>1.5294209756325604E-4</v>
      </c>
      <c r="C105" s="8">
        <v>88.183628815943194</v>
      </c>
    </row>
    <row r="106" spans="1:3" x14ac:dyDescent="0.25">
      <c r="A106" s="10">
        <v>2145.4072271800001</v>
      </c>
      <c r="B106" s="9">
        <v>1.4797629225218753E-4</v>
      </c>
      <c r="C106" s="8">
        <v>88.094357118050866</v>
      </c>
    </row>
    <row r="107" spans="1:3" x14ac:dyDescent="0.25">
      <c r="A107" s="11">
        <v>2215.1472583899899</v>
      </c>
      <c r="B107" s="9">
        <v>1.4318214239789426E-4</v>
      </c>
      <c r="C107" s="8">
        <v>88.006968101657051</v>
      </c>
    </row>
    <row r="108" spans="1:3" x14ac:dyDescent="0.25">
      <c r="A108" s="10">
        <v>2296.9692302200001</v>
      </c>
      <c r="B108" s="9">
        <v>1.3812837163738854E-4</v>
      </c>
      <c r="C108" s="8">
        <v>87.99176481692399</v>
      </c>
    </row>
    <row r="109" spans="1:3" x14ac:dyDescent="0.25">
      <c r="A109" s="11">
        <v>2393.6311268499899</v>
      </c>
      <c r="B109" s="9">
        <v>1.326006265738341E-4</v>
      </c>
      <c r="C109" s="8">
        <v>87.896796767545354</v>
      </c>
    </row>
    <row r="110" spans="1:3" x14ac:dyDescent="0.25">
      <c r="A110" s="10">
        <v>2490.29302349</v>
      </c>
      <c r="B110" s="9">
        <v>1.2728941293220177E-4</v>
      </c>
      <c r="C110" s="8">
        <v>87.788317611679247</v>
      </c>
    </row>
    <row r="111" spans="1:3" x14ac:dyDescent="0.25">
      <c r="A111" s="11">
        <v>2586.9549201300001</v>
      </c>
      <c r="B111" s="9">
        <v>1.224445703433557E-4</v>
      </c>
      <c r="C111" s="8">
        <v>87.831162573812563</v>
      </c>
    </row>
    <row r="112" spans="1:3" x14ac:dyDescent="0.25">
      <c r="A112" s="10">
        <v>2683.6168167699898</v>
      </c>
      <c r="B112" s="9">
        <v>1.1799527728653595E-4</v>
      </c>
      <c r="C112" s="8">
        <v>87.724191573455656</v>
      </c>
    </row>
    <row r="113" spans="1:3" x14ac:dyDescent="0.25">
      <c r="A113" s="11">
        <v>2780.2787134</v>
      </c>
      <c r="B113" s="9">
        <v>1.1388807936195523E-4</v>
      </c>
      <c r="C113" s="8">
        <v>87.712133924182424</v>
      </c>
    </row>
    <row r="114" spans="1:3" x14ac:dyDescent="0.25">
      <c r="A114" s="10">
        <v>2876.9406100400001</v>
      </c>
      <c r="B114" s="9">
        <v>1.0992002584806961E-4</v>
      </c>
      <c r="C114" s="8">
        <v>87.727562082492284</v>
      </c>
    </row>
    <row r="115" spans="1:3" x14ac:dyDescent="0.25">
      <c r="A115" s="11">
        <v>2973.6025066799898</v>
      </c>
      <c r="B115" s="9">
        <v>1.0643895233849276E-4</v>
      </c>
      <c r="C115" s="8">
        <v>87.528785665617903</v>
      </c>
    </row>
    <row r="116" spans="1:3" x14ac:dyDescent="0.25">
      <c r="A116" s="10">
        <v>3070.2644033199899</v>
      </c>
      <c r="B116" s="9">
        <v>1.0303765922375276E-4</v>
      </c>
      <c r="C116" s="8">
        <v>87.538226242294044</v>
      </c>
    </row>
    <row r="117" spans="1:3" x14ac:dyDescent="0.25">
      <c r="A117" s="11">
        <v>3183.6722530900001</v>
      </c>
      <c r="B117" s="9">
        <v>9.9291296384950323E-5</v>
      </c>
      <c r="C117" s="8">
        <v>87.48293719654589</v>
      </c>
    </row>
    <row r="118" spans="1:3" x14ac:dyDescent="0.25">
      <c r="A118" s="10">
        <v>3317.6487096300002</v>
      </c>
      <c r="B118" s="9">
        <v>9.5120064412509029E-5</v>
      </c>
      <c r="C118" s="8">
        <v>87.404750344783366</v>
      </c>
    </row>
    <row r="119" spans="1:3" x14ac:dyDescent="0.25">
      <c r="A119" s="11">
        <v>3451.6251661699898</v>
      </c>
      <c r="B119" s="9">
        <v>9.167773807858883E-5</v>
      </c>
      <c r="C119" s="8">
        <v>87.305965561797564</v>
      </c>
    </row>
    <row r="120" spans="1:3" x14ac:dyDescent="0.25">
      <c r="A120" s="10">
        <v>3585.6016227199898</v>
      </c>
      <c r="B120" s="9">
        <v>8.8126241519395564E-5</v>
      </c>
      <c r="C120" s="8">
        <v>87.243022294293965</v>
      </c>
    </row>
    <row r="121" spans="1:3" x14ac:dyDescent="0.25">
      <c r="A121" s="11">
        <v>3719.5780792599899</v>
      </c>
      <c r="B121" s="9">
        <v>8.4919986161749095E-5</v>
      </c>
      <c r="C121" s="8">
        <v>87.170557493125372</v>
      </c>
    </row>
    <row r="122" spans="1:3" x14ac:dyDescent="0.25">
      <c r="A122" s="10">
        <v>3853.5545357999899</v>
      </c>
      <c r="B122" s="9">
        <v>8.1989311458523364E-5</v>
      </c>
      <c r="C122" s="8">
        <v>87.11429073969056</v>
      </c>
    </row>
    <row r="123" spans="1:3" x14ac:dyDescent="0.25">
      <c r="A123" s="11">
        <v>3987.5309923499899</v>
      </c>
      <c r="B123" s="9">
        <v>7.919324788086255E-5</v>
      </c>
      <c r="C123" s="8">
        <v>87.013793284344587</v>
      </c>
    </row>
    <row r="124" spans="1:3" x14ac:dyDescent="0.25">
      <c r="A124" s="10">
        <v>4121.50744889</v>
      </c>
      <c r="B124" s="9">
        <v>7.6719276112962106E-5</v>
      </c>
      <c r="C124" s="8">
        <v>86.957725195305201</v>
      </c>
    </row>
    <row r="125" spans="1:3" x14ac:dyDescent="0.25">
      <c r="A125" s="11">
        <v>4255.4839054399899</v>
      </c>
      <c r="B125" s="9">
        <v>7.4184820520003823E-5</v>
      </c>
      <c r="C125" s="8">
        <v>86.800167958870631</v>
      </c>
    </row>
    <row r="126" spans="1:3" x14ac:dyDescent="0.25">
      <c r="A126" s="10">
        <v>4412.6707845000001</v>
      </c>
      <c r="B126" s="9">
        <v>7.163314247174974E-5</v>
      </c>
      <c r="C126" s="8">
        <v>86.791246996404908</v>
      </c>
    </row>
    <row r="127" spans="1:3" x14ac:dyDescent="0.25">
      <c r="A127" s="11">
        <v>4598.3664053399898</v>
      </c>
      <c r="B127" s="9">
        <v>6.8708751463409816E-5</v>
      </c>
      <c r="C127" s="8">
        <v>86.570874539197817</v>
      </c>
    </row>
    <row r="128" spans="1:3" x14ac:dyDescent="0.25">
      <c r="A128" s="10">
        <v>4784.0620261800004</v>
      </c>
      <c r="B128" s="9">
        <v>6.6100809991650555E-5</v>
      </c>
      <c r="C128" s="8">
        <v>86.581879892216222</v>
      </c>
    </row>
    <row r="129" spans="1:3" x14ac:dyDescent="0.25">
      <c r="A129" s="11">
        <v>4969.75764703</v>
      </c>
      <c r="B129" s="9">
        <v>6.3562082198310061E-5</v>
      </c>
      <c r="C129" s="8">
        <v>86.493797271733072</v>
      </c>
    </row>
    <row r="130" spans="1:3" x14ac:dyDescent="0.25">
      <c r="A130" s="10">
        <v>5155.4532678699898</v>
      </c>
      <c r="B130" s="9">
        <v>6.1359703648731939E-5</v>
      </c>
      <c r="C130" s="8">
        <v>86.360125111866211</v>
      </c>
    </row>
    <row r="131" spans="1:3" x14ac:dyDescent="0.25">
      <c r="A131" s="11">
        <v>5341.1488887200003</v>
      </c>
      <c r="B131" s="9">
        <v>5.9197386469476121E-5</v>
      </c>
      <c r="C131" s="8">
        <v>86.226040480372305</v>
      </c>
    </row>
    <row r="132" spans="1:3" x14ac:dyDescent="0.25">
      <c r="A132" s="10">
        <v>5526.84450956</v>
      </c>
      <c r="B132" s="9">
        <v>5.7304242476499971E-5</v>
      </c>
      <c r="C132" s="8">
        <v>86.102022130451658</v>
      </c>
    </row>
    <row r="133" spans="1:3" x14ac:dyDescent="0.25">
      <c r="A133" s="11">
        <v>5712.5401303999897</v>
      </c>
      <c r="B133" s="9">
        <v>5.5441209666534067E-5</v>
      </c>
      <c r="C133" s="8">
        <v>86.092498529850943</v>
      </c>
    </row>
    <row r="134" spans="1:3" x14ac:dyDescent="0.25">
      <c r="A134" s="10">
        <v>5898.2357512500002</v>
      </c>
      <c r="B134" s="9">
        <v>5.3664450351725726E-5</v>
      </c>
      <c r="C134" s="8">
        <v>85.991826872163642</v>
      </c>
    </row>
    <row r="135" spans="1:3" x14ac:dyDescent="0.25">
      <c r="A135" s="11">
        <v>6116.1017543400003</v>
      </c>
      <c r="B135" s="9">
        <v>5.1791553102168062E-5</v>
      </c>
      <c r="C135" s="8">
        <v>85.730828235978549</v>
      </c>
    </row>
    <row r="136" spans="1:3" x14ac:dyDescent="0.25">
      <c r="A136" s="10">
        <v>6373.4817783400003</v>
      </c>
      <c r="B136" s="9">
        <v>4.9793261003780149E-5</v>
      </c>
      <c r="C136" s="8">
        <v>85.535586239522843</v>
      </c>
    </row>
    <row r="137" spans="1:3" x14ac:dyDescent="0.25">
      <c r="A137" s="11">
        <v>6630.8618023400004</v>
      </c>
      <c r="B137" s="9">
        <v>4.778333506496064E-5</v>
      </c>
      <c r="C137" s="8">
        <v>85.575282523968383</v>
      </c>
    </row>
    <row r="138" spans="1:3" x14ac:dyDescent="0.25">
      <c r="A138" s="10">
        <v>6888.2418263400004</v>
      </c>
      <c r="B138" s="9">
        <v>4.6132613147614019E-5</v>
      </c>
      <c r="C138" s="8">
        <v>85.491259222620542</v>
      </c>
    </row>
    <row r="139" spans="1:3" x14ac:dyDescent="0.25">
      <c r="A139" s="11">
        <v>7145.6218503399896</v>
      </c>
      <c r="B139" s="9">
        <v>4.4446954033487723E-5</v>
      </c>
      <c r="C139" s="8">
        <v>85.256412869842137</v>
      </c>
    </row>
    <row r="140" spans="1:3" x14ac:dyDescent="0.25">
      <c r="A140" s="10">
        <v>7403.0018743399896</v>
      </c>
      <c r="B140" s="9">
        <v>4.2939712904203169E-5</v>
      </c>
      <c r="C140" s="8">
        <v>85.1551811178701</v>
      </c>
    </row>
    <row r="141" spans="1:3" x14ac:dyDescent="0.25">
      <c r="A141" s="11">
        <v>7660.3818983399897</v>
      </c>
      <c r="B141" s="9">
        <v>4.1475106875428617E-5</v>
      </c>
      <c r="C141" s="8">
        <v>85.027269338263267</v>
      </c>
    </row>
    <row r="142" spans="1:3" x14ac:dyDescent="0.25">
      <c r="A142" s="10">
        <v>7917.7619223399897</v>
      </c>
      <c r="B142" s="9">
        <v>4.028701872279722E-5</v>
      </c>
      <c r="C142" s="8">
        <v>84.950983703146377</v>
      </c>
    </row>
    <row r="143" spans="1:3" x14ac:dyDescent="0.25">
      <c r="A143" s="11">
        <v>8175.1419463399898</v>
      </c>
      <c r="B143" s="9">
        <v>3.900050177809983E-5</v>
      </c>
      <c r="C143" s="8">
        <v>84.694427808254275</v>
      </c>
    </row>
    <row r="144" spans="1:3" x14ac:dyDescent="0.25">
      <c r="A144" s="10">
        <v>8477.1111411399907</v>
      </c>
      <c r="B144" s="9">
        <v>3.7622415353335242E-5</v>
      </c>
      <c r="C144" s="8">
        <v>84.471513829785351</v>
      </c>
    </row>
    <row r="145" spans="1:3" x14ac:dyDescent="0.25">
      <c r="A145" s="11">
        <v>8833.8480230000005</v>
      </c>
      <c r="B145" s="9">
        <v>3.6216777136122178E-5</v>
      </c>
      <c r="C145" s="8">
        <v>84.373296312496677</v>
      </c>
    </row>
    <row r="146" spans="1:3" x14ac:dyDescent="0.25">
      <c r="A146" s="10">
        <v>9190.5849048599903</v>
      </c>
      <c r="B146" s="9">
        <v>3.486858584437802E-5</v>
      </c>
      <c r="C146" s="8">
        <v>84.340440517835361</v>
      </c>
    </row>
    <row r="147" spans="1:3" x14ac:dyDescent="0.25">
      <c r="A147" s="11">
        <v>9547.3217867099902</v>
      </c>
      <c r="B147" s="9">
        <v>3.3501058674541656E-5</v>
      </c>
      <c r="C147" s="8">
        <v>84.050026414526968</v>
      </c>
    </row>
    <row r="148" spans="1:3" x14ac:dyDescent="0.25">
      <c r="A148" s="10">
        <v>9904.05866857</v>
      </c>
      <c r="B148" s="9">
        <v>3.2507284396304818E-5</v>
      </c>
      <c r="C148" s="8">
        <v>83.946031919170323</v>
      </c>
    </row>
    <row r="149" spans="1:3" x14ac:dyDescent="0.25">
      <c r="A149" s="11">
        <v>10260.7955504</v>
      </c>
      <c r="B149" s="9">
        <v>3.1433079929571109E-5</v>
      </c>
      <c r="C149" s="8">
        <v>83.774897403355581</v>
      </c>
    </row>
    <row r="150" spans="1:3" x14ac:dyDescent="0.25">
      <c r="A150" s="10">
        <v>10617.5324323</v>
      </c>
      <c r="B150" s="9">
        <v>3.0401306888012126E-5</v>
      </c>
      <c r="C150" s="8">
        <v>83.469885167089998</v>
      </c>
    </row>
    <row r="151" spans="1:3" x14ac:dyDescent="0.25">
      <c r="A151" s="11">
        <v>10974.2693141</v>
      </c>
      <c r="B151" s="9">
        <v>2.9319352379650624E-5</v>
      </c>
      <c r="C151" s="8">
        <v>83.309680453775641</v>
      </c>
    </row>
    <row r="152" spans="1:3" x14ac:dyDescent="0.25">
      <c r="A152" s="10">
        <v>11331.006196</v>
      </c>
      <c r="B152" s="9">
        <v>2.8609622000966022E-5</v>
      </c>
      <c r="C152" s="8">
        <v>83.305066656321458</v>
      </c>
    </row>
    <row r="153" spans="1:3" x14ac:dyDescent="0.25">
      <c r="A153" s="11">
        <v>11749.545083700001</v>
      </c>
      <c r="B153" s="9">
        <v>2.768093810517654E-5</v>
      </c>
      <c r="C153" s="8">
        <v>82.918169455926247</v>
      </c>
    </row>
    <row r="154" spans="1:3" x14ac:dyDescent="0.25">
      <c r="A154" s="10">
        <v>12243.993723899899</v>
      </c>
      <c r="B154" s="9">
        <v>2.6700911605045796E-5</v>
      </c>
      <c r="C154" s="8">
        <v>82.789260551669372</v>
      </c>
    </row>
    <row r="155" spans="1:3" x14ac:dyDescent="0.25">
      <c r="A155" s="11">
        <v>12738.442364099899</v>
      </c>
      <c r="B155" s="9">
        <v>2.5719195799977932E-5</v>
      </c>
      <c r="C155" s="8">
        <v>82.45477689002918</v>
      </c>
    </row>
    <row r="156" spans="1:3" x14ac:dyDescent="0.25">
      <c r="A156" s="10">
        <v>13232.8910043</v>
      </c>
      <c r="B156" s="9">
        <v>2.5005986535497261E-5</v>
      </c>
      <c r="C156" s="8">
        <v>82.269116353559951</v>
      </c>
    </row>
    <row r="157" spans="1:3" x14ac:dyDescent="0.25">
      <c r="A157" s="11">
        <v>13727.3396445</v>
      </c>
      <c r="B157" s="9">
        <v>2.412291314696674E-5</v>
      </c>
      <c r="C157" s="8">
        <v>82.268908877058308</v>
      </c>
    </row>
    <row r="158" spans="1:3" x14ac:dyDescent="0.25">
      <c r="A158" s="10">
        <v>14221.788284599899</v>
      </c>
      <c r="B158" s="9">
        <v>2.3600215235597711E-5</v>
      </c>
      <c r="C158" s="8">
        <v>82.048565279876826</v>
      </c>
    </row>
    <row r="159" spans="1:3" x14ac:dyDescent="0.25">
      <c r="A159" s="11">
        <v>14716.2369248</v>
      </c>
      <c r="B159" s="9">
        <v>2.2954694246248723E-5</v>
      </c>
      <c r="C159" s="8">
        <v>81.768897853713497</v>
      </c>
    </row>
    <row r="160" spans="1:3" x14ac:dyDescent="0.25">
      <c r="A160" s="10">
        <v>15210.685565</v>
      </c>
      <c r="B160" s="9">
        <v>2.2436916584072811E-5</v>
      </c>
      <c r="C160" s="8">
        <v>81.616378566002012</v>
      </c>
    </row>
    <row r="161" spans="1:3" x14ac:dyDescent="0.25">
      <c r="A161" s="11">
        <v>15705.1342052</v>
      </c>
      <c r="B161" s="9">
        <v>2.1984438538193936E-5</v>
      </c>
      <c r="C161" s="8">
        <v>81.449894801361182</v>
      </c>
    </row>
    <row r="162" spans="1:3" x14ac:dyDescent="0.25">
      <c r="A162" s="10">
        <v>16285.242386899899</v>
      </c>
      <c r="B162" s="9">
        <v>2.1622241485495775E-5</v>
      </c>
      <c r="C162" s="8">
        <v>81.189299532023568</v>
      </c>
    </row>
    <row r="163" spans="1:3" x14ac:dyDescent="0.25">
      <c r="A163" s="11">
        <v>16970.563894800001</v>
      </c>
      <c r="B163" s="9">
        <v>2.1178750197813264E-5</v>
      </c>
      <c r="C163" s="8">
        <v>80.891101577006182</v>
      </c>
    </row>
    <row r="164" spans="1:3" x14ac:dyDescent="0.25">
      <c r="A164" s="10">
        <v>17655.885402600001</v>
      </c>
      <c r="B164" s="9">
        <v>2.0971021835218674E-5</v>
      </c>
      <c r="C164" s="8">
        <v>80.138503222004474</v>
      </c>
    </row>
    <row r="165" spans="1:3" x14ac:dyDescent="0.25">
      <c r="A165" s="11">
        <v>18341.206910500001</v>
      </c>
      <c r="B165" s="9">
        <v>2.1110299041099981E-5</v>
      </c>
      <c r="C165" s="8">
        <v>79.348464824760498</v>
      </c>
    </row>
    <row r="166" spans="1:3" x14ac:dyDescent="0.25">
      <c r="A166" s="10">
        <v>19026.5284183</v>
      </c>
      <c r="B166" s="9">
        <v>2.1461185665425474E-5</v>
      </c>
      <c r="C166" s="8">
        <v>77.92079191617124</v>
      </c>
    </row>
    <row r="167" spans="1:3" x14ac:dyDescent="0.25">
      <c r="A167" s="11">
        <v>19711.8499262</v>
      </c>
      <c r="B167" s="9">
        <v>2.2306563125684598E-5</v>
      </c>
      <c r="C167" s="8">
        <v>75.325377477918039</v>
      </c>
    </row>
    <row r="168" spans="1:3" x14ac:dyDescent="0.25">
      <c r="A168" s="10">
        <v>20397.171434</v>
      </c>
      <c r="B168" s="9">
        <v>2.3423274452270266E-5</v>
      </c>
      <c r="C168" s="8">
        <v>71.192076701854205</v>
      </c>
    </row>
    <row r="169" spans="1:3" x14ac:dyDescent="0.25">
      <c r="A169" s="11">
        <v>21082.492941799901</v>
      </c>
      <c r="B169" s="9">
        <v>2.4851085543189058E-5</v>
      </c>
      <c r="C169" s="8">
        <v>63.241826127934743</v>
      </c>
    </row>
    <row r="170" spans="1:3" x14ac:dyDescent="0.25">
      <c r="A170" s="10">
        <v>21767.814449699901</v>
      </c>
      <c r="B170" s="9">
        <v>2.4972812981079765E-5</v>
      </c>
      <c r="C170" s="8">
        <v>50.680810404553782</v>
      </c>
    </row>
    <row r="171" spans="1:3" x14ac:dyDescent="0.25">
      <c r="A171" s="11">
        <v>22571.862800800001</v>
      </c>
      <c r="B171" s="9">
        <v>2.1829961623820429E-5</v>
      </c>
      <c r="C171" s="8">
        <v>36.393604643447404</v>
      </c>
    </row>
    <row r="172" spans="1:3" x14ac:dyDescent="0.25">
      <c r="A172" s="10">
        <v>23521.740161000002</v>
      </c>
      <c r="B172" s="9">
        <v>1.785539961795853E-5</v>
      </c>
      <c r="C172" s="8">
        <v>30.007539596210925</v>
      </c>
    </row>
    <row r="173" spans="1:3" x14ac:dyDescent="0.25">
      <c r="A173" s="11">
        <v>24471.617521299901</v>
      </c>
      <c r="B173" s="9">
        <v>1.8192128204670206E-5</v>
      </c>
      <c r="C173" s="8">
        <v>26.52521433712084</v>
      </c>
    </row>
    <row r="174" spans="1:3" x14ac:dyDescent="0.25">
      <c r="A174" s="10">
        <v>25421.494881499901</v>
      </c>
      <c r="B174" s="9">
        <v>2.2674427974725971E-5</v>
      </c>
      <c r="C174" s="8">
        <v>11.688658946362056</v>
      </c>
    </row>
    <row r="175" spans="1:3" x14ac:dyDescent="0.25">
      <c r="A175" s="11">
        <v>26371.3722418</v>
      </c>
      <c r="B175" s="9">
        <v>2.90277415837269E-5</v>
      </c>
      <c r="C175" s="8">
        <v>-20.726883403650067</v>
      </c>
    </row>
    <row r="176" spans="1:3" x14ac:dyDescent="0.25">
      <c r="A176" s="10">
        <v>27321.249602</v>
      </c>
      <c r="B176" s="9">
        <v>3.1797053134598799E-5</v>
      </c>
      <c r="C176" s="8">
        <v>-57.773024622548995</v>
      </c>
    </row>
    <row r="177" spans="1:3" x14ac:dyDescent="0.25">
      <c r="A177" s="11">
        <v>28271.1269622</v>
      </c>
      <c r="B177" s="9">
        <v>3.4302687520246143E-5</v>
      </c>
      <c r="C177" s="8">
        <v>-86.468572345350211</v>
      </c>
    </row>
    <row r="178" spans="1:3" x14ac:dyDescent="0.25">
      <c r="A178" s="10">
        <v>29221.004322500001</v>
      </c>
      <c r="B178" s="9">
        <v>4.0922100599197645E-5</v>
      </c>
      <c r="C178" s="8">
        <v>-108.92723038253958</v>
      </c>
    </row>
    <row r="179" spans="1:3" x14ac:dyDescent="0.25">
      <c r="A179" s="11">
        <v>30170.881682700001</v>
      </c>
      <c r="B179" s="9">
        <v>5.3547107219766208E-5</v>
      </c>
      <c r="C179" s="8">
        <v>-131.12215909712046</v>
      </c>
    </row>
    <row r="180" spans="1:3" x14ac:dyDescent="0.25">
      <c r="A180" s="10">
        <v>31285.318215800002</v>
      </c>
      <c r="B180" s="9">
        <v>7.2698809642322438E-5</v>
      </c>
      <c r="C180" s="8">
        <v>-164.33627195151686</v>
      </c>
    </row>
    <row r="181" spans="1:3" x14ac:dyDescent="0.25">
      <c r="A181" s="11">
        <v>32601.878383800002</v>
      </c>
      <c r="B181" s="9">
        <v>7.3875015903918773E-5</v>
      </c>
      <c r="C181" s="8">
        <v>151.70115954193562</v>
      </c>
    </row>
    <row r="182" spans="1:3" x14ac:dyDescent="0.25">
      <c r="A182" s="10">
        <v>33918.438551799904</v>
      </c>
      <c r="B182" s="9">
        <v>5.7781537444770011E-5</v>
      </c>
      <c r="C182" s="8">
        <v>124.52283556146639</v>
      </c>
    </row>
    <row r="183" spans="1:3" x14ac:dyDescent="0.25">
      <c r="A183" s="11">
        <v>35234.998719800002</v>
      </c>
      <c r="B183" s="9">
        <v>4.6162634711147013E-5</v>
      </c>
      <c r="C183" s="8">
        <v>110.75580823860119</v>
      </c>
    </row>
    <row r="184" spans="1:3" x14ac:dyDescent="0.25">
      <c r="A184" s="10">
        <v>36551.558887799903</v>
      </c>
      <c r="B184" s="9">
        <v>3.9091527270910116E-5</v>
      </c>
      <c r="C184" s="8">
        <v>103.14127160927863</v>
      </c>
    </row>
    <row r="185" spans="1:3" x14ac:dyDescent="0.25">
      <c r="A185" s="11">
        <v>37868.119055900002</v>
      </c>
      <c r="B185" s="9">
        <v>3.4732996038408347E-5</v>
      </c>
      <c r="C185" s="8">
        <v>98.280692000773527</v>
      </c>
    </row>
    <row r="186" spans="1:3" x14ac:dyDescent="0.25">
      <c r="A186" s="10">
        <v>39184.679223899897</v>
      </c>
      <c r="B186" s="9">
        <v>3.1861659311771369E-5</v>
      </c>
      <c r="C186" s="8">
        <v>94.982659276450832</v>
      </c>
    </row>
    <row r="187" spans="1:3" x14ac:dyDescent="0.25">
      <c r="A187" s="11">
        <v>40501.239391900002</v>
      </c>
      <c r="B187" s="9">
        <v>2.9895941650898126E-5</v>
      </c>
      <c r="C187" s="8">
        <v>92.74133585662986</v>
      </c>
    </row>
    <row r="188" spans="1:3" x14ac:dyDescent="0.25">
      <c r="A188" s="10">
        <v>41817.799559899897</v>
      </c>
      <c r="B188" s="9">
        <v>2.8489553253801846E-5</v>
      </c>
      <c r="C188" s="8">
        <v>91.159898138040461</v>
      </c>
    </row>
    <row r="189" spans="1:3" x14ac:dyDescent="0.25">
      <c r="A189" s="11">
        <v>43362.443964099897</v>
      </c>
      <c r="B189" s="9">
        <v>2.7339739255204639E-5</v>
      </c>
      <c r="C189" s="8">
        <v>89.7777431787746</v>
      </c>
    </row>
    <row r="190" spans="1:3" x14ac:dyDescent="0.25">
      <c r="A190" s="10">
        <v>45152.971207100003</v>
      </c>
      <c r="B190" s="9">
        <v>2.6514810885124527E-5</v>
      </c>
      <c r="C190" s="8">
        <v>88.20743127239011</v>
      </c>
    </row>
    <row r="191" spans="1:3" x14ac:dyDescent="0.25">
      <c r="A191" s="11">
        <v>46943.4984501</v>
      </c>
      <c r="B191" s="9">
        <v>2.6084878235204608E-5</v>
      </c>
      <c r="C191" s="8">
        <v>87.42281571603003</v>
      </c>
    </row>
    <row r="192" spans="1:3" x14ac:dyDescent="0.25">
      <c r="A192" s="10">
        <v>48734.025693099902</v>
      </c>
      <c r="B192" s="9">
        <v>2.5954501567320465E-5</v>
      </c>
      <c r="C192" s="8">
        <v>86.382323223733167</v>
      </c>
    </row>
    <row r="193" spans="1:3" x14ac:dyDescent="0.25">
      <c r="A193" s="11">
        <v>50524.552936100001</v>
      </c>
      <c r="B193" s="9">
        <v>2.5970939436517378E-5</v>
      </c>
      <c r="C193" s="8">
        <v>85.773699063832126</v>
      </c>
    </row>
    <row r="194" spans="1:3" x14ac:dyDescent="0.25">
      <c r="A194" s="10">
        <v>52315.080178999902</v>
      </c>
      <c r="B194" s="9">
        <v>2.6093951399870977E-5</v>
      </c>
      <c r="C194" s="8">
        <v>85.218363664328805</v>
      </c>
    </row>
    <row r="195" spans="1:3" x14ac:dyDescent="0.25">
      <c r="A195" s="11">
        <v>54105.607422000001</v>
      </c>
      <c r="B195" s="9">
        <v>2.6457189329907584E-5</v>
      </c>
      <c r="C195" s="8">
        <v>84.858682440014306</v>
      </c>
    </row>
    <row r="196" spans="1:3" x14ac:dyDescent="0.25">
      <c r="A196" s="10">
        <v>55896.134664999903</v>
      </c>
      <c r="B196" s="9">
        <v>2.6874582890654222E-5</v>
      </c>
      <c r="C196" s="8">
        <v>84.608908940153796</v>
      </c>
    </row>
    <row r="197" spans="1:3" x14ac:dyDescent="0.25">
      <c r="A197" s="11">
        <v>57960.7973814</v>
      </c>
      <c r="B197" s="9">
        <v>2.7683218067676684E-5</v>
      </c>
      <c r="C197" s="8">
        <v>84.590802298060694</v>
      </c>
    </row>
    <row r="198" spans="1:3" x14ac:dyDescent="0.25">
      <c r="A198" s="10">
        <v>60399.924789700002</v>
      </c>
      <c r="B198" s="9">
        <v>2.8560930233811565E-5</v>
      </c>
      <c r="C198" s="8">
        <v>84.949630069569608</v>
      </c>
    </row>
    <row r="199" spans="1:3" x14ac:dyDescent="0.25">
      <c r="A199" s="11">
        <v>62839.052197999903</v>
      </c>
      <c r="B199" s="9">
        <v>2.9875320268806614E-5</v>
      </c>
      <c r="C199" s="8">
        <v>86.68873596610733</v>
      </c>
    </row>
    <row r="200" spans="1:3" x14ac:dyDescent="0.25">
      <c r="A200" s="10">
        <v>65278.1796063</v>
      </c>
      <c r="B200" s="9">
        <v>3.200979332680171E-5</v>
      </c>
      <c r="C200" s="8">
        <v>91.157747342932296</v>
      </c>
    </row>
    <row r="201" spans="1:3" x14ac:dyDescent="0.25">
      <c r="A201" s="11">
        <v>67717.307014599894</v>
      </c>
      <c r="B201" s="9">
        <v>3.8749659373839733E-5</v>
      </c>
      <c r="C201" s="8">
        <v>99.882000346720119</v>
      </c>
    </row>
    <row r="202" spans="1:3" x14ac:dyDescent="0.25">
      <c r="A202" s="10">
        <v>70156.434422899896</v>
      </c>
      <c r="B202" s="9">
        <v>6.1553604929365834E-5</v>
      </c>
      <c r="C202" s="8">
        <v>101.73612798803039</v>
      </c>
    </row>
    <row r="203" spans="1:3" x14ac:dyDescent="0.25">
      <c r="A203" s="11">
        <v>72595.561831300001</v>
      </c>
      <c r="B203" s="9">
        <v>9.993765668383085E-5</v>
      </c>
      <c r="C203" s="8">
        <v>81.126088616522836</v>
      </c>
    </row>
    <row r="204" spans="1:3" x14ac:dyDescent="0.25">
      <c r="A204" s="10">
        <v>75034.689239600004</v>
      </c>
      <c r="B204" s="9">
        <v>1.1417757285841519E-4</v>
      </c>
      <c r="C204" s="8">
        <v>41.68995088222087</v>
      </c>
    </row>
    <row r="205" spans="1:3" x14ac:dyDescent="0.25">
      <c r="A205" s="11">
        <v>77473.816647900007</v>
      </c>
      <c r="B205" s="9">
        <v>8.114476669689344E-5</v>
      </c>
      <c r="C205" s="8">
        <v>23.160785560366538</v>
      </c>
    </row>
    <row r="206" spans="1:3" x14ac:dyDescent="0.25">
      <c r="A206" s="10">
        <v>80335.504699900004</v>
      </c>
      <c r="B206" s="9">
        <v>7.6438560070741238E-5</v>
      </c>
      <c r="C206" s="8">
        <v>4.7223320864628962</v>
      </c>
    </row>
    <row r="207" spans="1:3" x14ac:dyDescent="0.25">
      <c r="A207" s="11">
        <v>83716.212699600001</v>
      </c>
      <c r="B207" s="9">
        <v>4.3442657226801317E-5</v>
      </c>
      <c r="C207" s="8">
        <v>-13.577650131909218</v>
      </c>
    </row>
    <row r="208" spans="1:3" x14ac:dyDescent="0.25">
      <c r="A208" s="10">
        <v>87096.920699299895</v>
      </c>
      <c r="B208" s="9">
        <v>2.577741901393315E-5</v>
      </c>
      <c r="C208" s="8">
        <v>3.7747138776471951</v>
      </c>
    </row>
    <row r="209" spans="1:3" x14ac:dyDescent="0.25">
      <c r="A209" s="11">
        <v>90477.628698899905</v>
      </c>
      <c r="B209" s="9">
        <v>2.6580202013802794E-5</v>
      </c>
      <c r="C209" s="8">
        <v>31.224541168623336</v>
      </c>
    </row>
    <row r="210" spans="1:3" x14ac:dyDescent="0.25">
      <c r="A210" s="10">
        <v>93858.336698600004</v>
      </c>
      <c r="B210" s="9">
        <v>3.5308155369127728E-5</v>
      </c>
      <c r="C210" s="8">
        <v>42.1605474538636</v>
      </c>
    </row>
    <row r="211" spans="1:3" x14ac:dyDescent="0.25">
      <c r="A211" s="11">
        <v>97239.0446983</v>
      </c>
      <c r="B211" s="9">
        <v>4.6534889721354282E-5</v>
      </c>
      <c r="C211" s="8">
        <v>43.579104797456992</v>
      </c>
    </row>
    <row r="212" spans="1:3" x14ac:dyDescent="0.25">
      <c r="A212" s="10">
        <v>100619.752698</v>
      </c>
      <c r="B212" s="9">
        <v>6.0178992338763054E-5</v>
      </c>
      <c r="C212" s="8">
        <v>40.73782581654369</v>
      </c>
    </row>
    <row r="213" spans="1:3" x14ac:dyDescent="0.25">
      <c r="A213" s="11">
        <v>104000.460698</v>
      </c>
      <c r="B213" s="9">
        <v>7.7310448389652871E-5</v>
      </c>
      <c r="C213" s="8">
        <v>35.349639460698718</v>
      </c>
    </row>
    <row r="214" spans="1:3" x14ac:dyDescent="0.25">
      <c r="A214" s="10">
        <v>107381.168697</v>
      </c>
      <c r="B214" s="9">
        <v>1.0102543618842421E-4</v>
      </c>
      <c r="C214" s="8">
        <v>28.044269345049958</v>
      </c>
    </row>
    <row r="215" spans="1:3" x14ac:dyDescent="0.25">
      <c r="A215" s="11">
        <v>111347.55916</v>
      </c>
      <c r="B215" s="9">
        <v>1.4502153000109751E-4</v>
      </c>
      <c r="C215" s="8">
        <v>15.898972747446262</v>
      </c>
    </row>
    <row r="216" spans="1:3" x14ac:dyDescent="0.25">
      <c r="A216" s="10">
        <v>116033.327743</v>
      </c>
      <c r="B216" s="9">
        <v>2.4489677229837654E-4</v>
      </c>
      <c r="C216" s="8">
        <v>-8.7204645183370797</v>
      </c>
    </row>
    <row r="217" spans="1:3" x14ac:dyDescent="0.25">
      <c r="A217" s="11">
        <v>120719.096326</v>
      </c>
      <c r="B217" s="9">
        <v>4.1286109024703602E-4</v>
      </c>
      <c r="C217" s="8">
        <v>-54.882354882036886</v>
      </c>
    </row>
    <row r="218" spans="1:3" x14ac:dyDescent="0.25">
      <c r="A218" s="10">
        <v>125404.864908</v>
      </c>
      <c r="B218" s="9">
        <v>4.8913914725278536E-4</v>
      </c>
      <c r="C218" s="8">
        <v>-123.47904615253856</v>
      </c>
    </row>
    <row r="219" spans="1:3" x14ac:dyDescent="0.25">
      <c r="A219" s="11">
        <v>130090.633491</v>
      </c>
      <c r="B219" s="9">
        <v>3.4696771395512375E-4</v>
      </c>
      <c r="C219" s="8">
        <v>168.7713774175669</v>
      </c>
    </row>
    <row r="220" spans="1:3" x14ac:dyDescent="0.25">
      <c r="A220" s="10">
        <v>134776.40207400001</v>
      </c>
      <c r="B220" s="9">
        <v>2.2309283347109974E-4</v>
      </c>
      <c r="C220" s="8">
        <v>112.72191754531603</v>
      </c>
    </row>
    <row r="221" spans="1:3" x14ac:dyDescent="0.25">
      <c r="A221" s="11">
        <v>139462.170656</v>
      </c>
      <c r="B221" s="9">
        <v>1.740405759483651E-4</v>
      </c>
      <c r="C221" s="8">
        <v>43.600072913458021</v>
      </c>
    </row>
    <row r="222" spans="1:3" x14ac:dyDescent="0.25">
      <c r="A222" s="10">
        <v>144147.939239</v>
      </c>
      <c r="B222" s="9">
        <v>1.4326847495651406E-4</v>
      </c>
      <c r="C222" s="8">
        <v>-54.683354926624844</v>
      </c>
    </row>
    <row r="223" spans="1:3" x14ac:dyDescent="0.25">
      <c r="A223" s="11">
        <v>148833.707822</v>
      </c>
      <c r="B223" s="9">
        <v>1.0362047943296609E-4</v>
      </c>
      <c r="C223" s="8">
        <v>-144.8126549777848</v>
      </c>
    </row>
    <row r="224" spans="1:3" x14ac:dyDescent="0.25">
      <c r="A224" s="10">
        <v>154331.250885999</v>
      </c>
      <c r="B224" s="9">
        <v>6.5516186735396217E-5</v>
      </c>
      <c r="C224" s="8">
        <v>152.72814848198192</v>
      </c>
    </row>
    <row r="225" spans="1:3" x14ac:dyDescent="0.25">
      <c r="A225" s="11">
        <v>160825.87485600001</v>
      </c>
      <c r="B225" s="9">
        <v>4.8164135559188381E-5</v>
      </c>
      <c r="C225" s="8">
        <v>116.8094592867904</v>
      </c>
    </row>
    <row r="226" spans="1:3" x14ac:dyDescent="0.25">
      <c r="A226" s="10">
        <v>167320.498827</v>
      </c>
      <c r="B226" s="9">
        <v>4.6237891095257869E-5</v>
      </c>
      <c r="C226" s="8">
        <v>95.758356224172047</v>
      </c>
    </row>
    <row r="227" spans="1:3" x14ac:dyDescent="0.25">
      <c r="A227" s="11">
        <v>173815.122796999</v>
      </c>
      <c r="B227" s="9">
        <v>5.3780988181561898E-5</v>
      </c>
      <c r="C227" s="8">
        <v>78.342245638926556</v>
      </c>
    </row>
    <row r="228" spans="1:3" x14ac:dyDescent="0.25">
      <c r="A228" s="10">
        <v>180309.746767</v>
      </c>
      <c r="B228" s="9">
        <v>7.3411304297142597E-5</v>
      </c>
      <c r="C228" s="8">
        <v>58.352225850827132</v>
      </c>
    </row>
    <row r="229" spans="1:3" x14ac:dyDescent="0.25">
      <c r="A229" s="11">
        <v>186804.370736999</v>
      </c>
      <c r="B229" s="9">
        <v>1.089374738881835E-4</v>
      </c>
      <c r="C229" s="8">
        <v>23.490044435241714</v>
      </c>
    </row>
    <row r="230" spans="1:3" x14ac:dyDescent="0.25">
      <c r="A230" s="10">
        <v>193298.99470700001</v>
      </c>
      <c r="B230" s="9">
        <v>1.1304586930300831E-4</v>
      </c>
      <c r="C230" s="8">
        <v>-23.847294399547742</v>
      </c>
    </row>
    <row r="231" spans="1:3" x14ac:dyDescent="0.25">
      <c r="A231" s="11">
        <v>199793.618676999</v>
      </c>
      <c r="B231" s="9">
        <v>1.1149169637638662E-4</v>
      </c>
      <c r="C231" s="8">
        <v>-56.535543634841119</v>
      </c>
    </row>
    <row r="232" spans="1:3" x14ac:dyDescent="0.25">
      <c r="A232" s="10">
        <v>206288.24264700001</v>
      </c>
      <c r="B232" s="9">
        <v>1.0443527881672998E-4</v>
      </c>
      <c r="C232" s="8">
        <v>-114.59672286093149</v>
      </c>
    </row>
    <row r="233" spans="1:3" x14ac:dyDescent="0.25">
      <c r="A233" s="11">
        <v>213908.011812999</v>
      </c>
      <c r="B233" s="9">
        <v>4.6604817472589095E-5</v>
      </c>
      <c r="C233" s="8">
        <v>-154.32721212830486</v>
      </c>
    </row>
    <row r="234" spans="1:3" x14ac:dyDescent="0.25">
      <c r="A234" s="10">
        <v>222909.76675800001</v>
      </c>
      <c r="B234" s="9">
        <v>3.3717457892495224E-5</v>
      </c>
      <c r="C234" s="8">
        <v>159.58587509794808</v>
      </c>
    </row>
    <row r="235" spans="1:3" x14ac:dyDescent="0.25">
      <c r="A235" s="11">
        <v>231911.52170400001</v>
      </c>
      <c r="B235" s="9">
        <v>1.9539829148777822E-5</v>
      </c>
      <c r="C235" s="8">
        <v>122.70145241194098</v>
      </c>
    </row>
    <row r="236" spans="1:3" x14ac:dyDescent="0.25">
      <c r="A236" s="10">
        <v>240913.27664900001</v>
      </c>
      <c r="B236" s="9">
        <v>1.6202466901791347E-5</v>
      </c>
      <c r="C236" s="8">
        <v>102.57561393317991</v>
      </c>
    </row>
    <row r="237" spans="1:3" x14ac:dyDescent="0.25">
      <c r="A237" s="11">
        <v>249915.03159500001</v>
      </c>
      <c r="B237" s="9">
        <v>1.8092381202172495E-5</v>
      </c>
      <c r="C237" s="8">
        <v>89.114461661584613</v>
      </c>
    </row>
    <row r="238" spans="1:3" x14ac:dyDescent="0.25">
      <c r="A238" s="10">
        <v>258916.78654</v>
      </c>
      <c r="B238" s="9">
        <v>2.393852682574693E-5</v>
      </c>
      <c r="C238" s="8">
        <v>77.412510735253363</v>
      </c>
    </row>
    <row r="239" spans="1:3" x14ac:dyDescent="0.25">
      <c r="A239" s="11">
        <v>267918.541486</v>
      </c>
      <c r="B239" s="9">
        <v>3.8149782903988557E-5</v>
      </c>
      <c r="C239" s="8">
        <v>61.427091271610585</v>
      </c>
    </row>
    <row r="240" spans="1:3" x14ac:dyDescent="0.25">
      <c r="A240" s="10">
        <v>276920.296431</v>
      </c>
      <c r="B240" s="9">
        <v>6.7434647435128125E-5</v>
      </c>
      <c r="C240" s="8">
        <v>11.655099657165813</v>
      </c>
    </row>
    <row r="241" spans="1:3" x14ac:dyDescent="0.25">
      <c r="A241" s="11">
        <v>285922.051377</v>
      </c>
      <c r="B241" s="9">
        <v>4.0849009984851516E-5</v>
      </c>
      <c r="C241" s="8">
        <v>-69.811258698960089</v>
      </c>
    </row>
    <row r="242" spans="1:3" x14ac:dyDescent="0.25">
      <c r="A242" s="10">
        <v>296483.293272999</v>
      </c>
      <c r="B242" s="9">
        <v>2.6685909980853186E-6</v>
      </c>
      <c r="C242" s="8">
        <v>-105.67818252058761</v>
      </c>
    </row>
    <row r="243" spans="1:3" x14ac:dyDescent="0.25">
      <c r="A243" s="11">
        <v>308960.011319999</v>
      </c>
      <c r="B243" s="9">
        <v>1.1185878043689836E-5</v>
      </c>
      <c r="C243" s="8">
        <v>57.838355515186329</v>
      </c>
    </row>
    <row r="244" spans="1:3" x14ac:dyDescent="0.25">
      <c r="A244" s="10">
        <v>321436.729368</v>
      </c>
      <c r="B244" s="9">
        <v>2.6826141084140559E-5</v>
      </c>
      <c r="C244" s="8">
        <v>52.412020111485383</v>
      </c>
    </row>
    <row r="245" spans="1:3" x14ac:dyDescent="0.25">
      <c r="A245" s="11">
        <v>333913.447415</v>
      </c>
      <c r="B245" s="9">
        <v>6.0036378763870893E-5</v>
      </c>
      <c r="C245" s="8">
        <v>33.972184034794317</v>
      </c>
    </row>
    <row r="246" spans="1:3" x14ac:dyDescent="0.25">
      <c r="A246" s="10">
        <v>346390.165462</v>
      </c>
      <c r="B246" s="9">
        <v>1.3630975148380684E-4</v>
      </c>
      <c r="C246" s="8">
        <v>-10.762607980292023</v>
      </c>
    </row>
    <row r="247" spans="1:3" x14ac:dyDescent="0.25">
      <c r="A247" s="11">
        <v>358866.88351000001</v>
      </c>
      <c r="B247" s="9">
        <v>1.7319071358333626E-4</v>
      </c>
      <c r="C247" s="8">
        <v>-85.485376399462893</v>
      </c>
    </row>
    <row r="248" spans="1:3" x14ac:dyDescent="0.25">
      <c r="A248" s="10">
        <v>371343.60155700002</v>
      </c>
      <c r="B248" s="9">
        <v>1.5874779640392226E-4</v>
      </c>
      <c r="C248" s="8">
        <v>-130.1857018536104</v>
      </c>
    </row>
    <row r="249" spans="1:3" x14ac:dyDescent="0.25">
      <c r="A249" s="11">
        <v>383820.31960500003</v>
      </c>
      <c r="B249" s="9">
        <v>1.268850255709257E-4</v>
      </c>
      <c r="C249" s="8">
        <v>157.23297161675495</v>
      </c>
    </row>
    <row r="250" spans="1:3" x14ac:dyDescent="0.25">
      <c r="A250" s="10">
        <v>396297.03765200003</v>
      </c>
      <c r="B250" s="9">
        <v>6.7730474331428455E-5</v>
      </c>
      <c r="C250" s="8">
        <v>123.59326148729595</v>
      </c>
    </row>
    <row r="251" spans="1:3" x14ac:dyDescent="0.25">
      <c r="A251" s="11">
        <v>410935.25410700002</v>
      </c>
      <c r="B251" s="9">
        <v>4.4534585642977897E-5</v>
      </c>
      <c r="C251" s="8">
        <v>106.24632052574908</v>
      </c>
    </row>
    <row r="252" spans="1:3" x14ac:dyDescent="0.25">
      <c r="A252" s="10">
        <v>428228.38130000001</v>
      </c>
      <c r="B252" s="9">
        <v>4.0083100328391945E-5</v>
      </c>
      <c r="C252" s="8">
        <v>105.84360641599116</v>
      </c>
    </row>
    <row r="253" spans="1:3" x14ac:dyDescent="0.25">
      <c r="A253" s="11">
        <v>445521.50849400001</v>
      </c>
      <c r="B253" s="9">
        <v>6.6651101606434471E-5</v>
      </c>
      <c r="C253" s="8">
        <v>86.754812223194293</v>
      </c>
    </row>
    <row r="254" spans="1:3" x14ac:dyDescent="0.25">
      <c r="A254" s="10">
        <v>462814.635687</v>
      </c>
      <c r="B254" s="9">
        <v>8.4516183563154601E-5</v>
      </c>
      <c r="C254" s="8">
        <v>59.767309963141919</v>
      </c>
    </row>
    <row r="255" spans="1:3" x14ac:dyDescent="0.25">
      <c r="A255" s="11">
        <v>480107.76287999901</v>
      </c>
      <c r="B255" s="9">
        <v>1.1886819557658194E-4</v>
      </c>
      <c r="C255" s="8">
        <v>27.647914218206814</v>
      </c>
    </row>
    <row r="256" spans="1:3" x14ac:dyDescent="0.25">
      <c r="A256" s="10">
        <v>497400.890072999</v>
      </c>
      <c r="B256" s="9">
        <v>1.3820578524263767E-4</v>
      </c>
      <c r="C256" s="8">
        <v>-28.736886449479858</v>
      </c>
    </row>
    <row r="257" spans="1:3" x14ac:dyDescent="0.25">
      <c r="A257" s="11">
        <v>514694.017266999</v>
      </c>
      <c r="B257" s="9">
        <v>3.4052954029155303E-5</v>
      </c>
      <c r="C257" s="8">
        <v>-50.325262268285847</v>
      </c>
    </row>
    <row r="258" spans="1:3" x14ac:dyDescent="0.25">
      <c r="A258" s="10">
        <v>531987.14445999905</v>
      </c>
      <c r="B258" s="9">
        <v>1.2463706374180348E-4</v>
      </c>
      <c r="C258" s="8">
        <v>-48.847348547279516</v>
      </c>
    </row>
    <row r="259" spans="1:3" x14ac:dyDescent="0.25">
      <c r="A259" s="11">
        <v>549280.27165300003</v>
      </c>
      <c r="B259" s="9">
        <v>6.5895955891320354E-5</v>
      </c>
      <c r="C259" s="8">
        <v>-117.77520194107238</v>
      </c>
    </row>
    <row r="260" spans="1:3" x14ac:dyDescent="0.25">
      <c r="A260" s="10">
        <v>569569.30423999904</v>
      </c>
      <c r="B260" s="9">
        <v>5.8952137885961865E-5</v>
      </c>
      <c r="C260" s="8">
        <v>-136.50650181614827</v>
      </c>
    </row>
    <row r="261" spans="1:3" x14ac:dyDescent="0.25">
      <c r="A261" s="11">
        <v>593538.12737</v>
      </c>
      <c r="B261" s="9">
        <v>4.7263267633720746E-5</v>
      </c>
      <c r="C261" s="8">
        <v>159.36113754797913</v>
      </c>
    </row>
    <row r="262" spans="1:3" x14ac:dyDescent="0.25">
      <c r="A262" s="10">
        <v>617506.95050000004</v>
      </c>
      <c r="B262" s="9">
        <v>2.4323197819135063E-5</v>
      </c>
      <c r="C262" s="8">
        <v>106.0234533081731</v>
      </c>
    </row>
    <row r="263" spans="1:3" x14ac:dyDescent="0.25">
      <c r="A263" s="11">
        <v>641475.77362999902</v>
      </c>
      <c r="B263" s="9">
        <v>2.4324702992102159E-5</v>
      </c>
      <c r="C263" s="8">
        <v>86.178336549072171</v>
      </c>
    </row>
    <row r="264" spans="1:3" x14ac:dyDescent="0.25">
      <c r="A264" s="10">
        <v>665444.59675999905</v>
      </c>
      <c r="B264" s="9">
        <v>3.3581305966801119E-5</v>
      </c>
      <c r="C264" s="8">
        <v>53.664732508886672</v>
      </c>
    </row>
    <row r="265" spans="1:3" x14ac:dyDescent="0.25">
      <c r="A265" s="11">
        <v>689413.41989000002</v>
      </c>
      <c r="B265" s="9">
        <v>5.0548957335306445E-5</v>
      </c>
      <c r="C265" s="8">
        <v>30.32841357439926</v>
      </c>
    </row>
    <row r="266" spans="1:3" x14ac:dyDescent="0.25">
      <c r="A266" s="10">
        <v>713382.24302000005</v>
      </c>
      <c r="B266" s="9">
        <v>9.0313724973697043E-5</v>
      </c>
      <c r="C266" s="8">
        <v>-6.3382930824851806</v>
      </c>
    </row>
    <row r="267" spans="1:3" x14ac:dyDescent="0.25">
      <c r="A267" s="11">
        <v>737351.06614999904</v>
      </c>
      <c r="B267" s="9">
        <v>1.375143139727852E-4</v>
      </c>
      <c r="C267" s="8">
        <v>-78.697246911595784</v>
      </c>
    </row>
    <row r="268" spans="1:3" x14ac:dyDescent="0.25">
      <c r="A268" s="10">
        <v>761319.88928</v>
      </c>
      <c r="B268" s="9">
        <v>9.0379508593631087E-5</v>
      </c>
      <c r="C268" s="8">
        <v>-159.36377335268301</v>
      </c>
    </row>
    <row r="269" spans="1:3" x14ac:dyDescent="0.25">
      <c r="A269" s="11">
        <v>789441.13236799894</v>
      </c>
      <c r="B269" s="9">
        <v>4.0185771039346359E-5</v>
      </c>
      <c r="C269" s="8">
        <v>146.09093005001185</v>
      </c>
    </row>
    <row r="270" spans="1:3" x14ac:dyDescent="0.25">
      <c r="A270" s="10">
        <v>822662.68193700002</v>
      </c>
      <c r="B270" s="9">
        <v>2.9473624870212842E-5</v>
      </c>
      <c r="C270" s="8">
        <v>105.95777237322525</v>
      </c>
    </row>
    <row r="271" spans="1:3" x14ac:dyDescent="0.25">
      <c r="A271" s="11">
        <v>855884.23150500003</v>
      </c>
      <c r="B271" s="9">
        <v>4.1543884994516627E-5</v>
      </c>
      <c r="C271" s="8">
        <v>74.285483192695125</v>
      </c>
    </row>
    <row r="272" spans="1:3" x14ac:dyDescent="0.25">
      <c r="A272" s="10">
        <v>889105.78107300005</v>
      </c>
      <c r="B272" s="9">
        <v>7.0621599801953832E-5</v>
      </c>
      <c r="C272" s="8">
        <v>36.486996116179355</v>
      </c>
    </row>
    <row r="273" spans="1:3" x14ac:dyDescent="0.25">
      <c r="A273" s="11">
        <v>922327.33064099902</v>
      </c>
      <c r="B273" s="9">
        <v>1.259535851602771E-4</v>
      </c>
      <c r="C273" s="8">
        <v>-28.638425641105375</v>
      </c>
    </row>
    <row r="274" spans="1:3" x14ac:dyDescent="0.25">
      <c r="A274" s="10">
        <v>955548.88020899903</v>
      </c>
      <c r="B274" s="9">
        <v>1.161425371690747E-4</v>
      </c>
      <c r="C274" s="8">
        <v>-140.43079297661012</v>
      </c>
    </row>
    <row r="275" spans="1:3" x14ac:dyDescent="0.25">
      <c r="A275" s="11">
        <v>988770.42977699905</v>
      </c>
      <c r="B275" s="9">
        <v>3.2058300708747207E-5</v>
      </c>
      <c r="C275" s="8">
        <v>133.48633971475624</v>
      </c>
    </row>
    <row r="276" spans="1:3" x14ac:dyDescent="0.25">
      <c r="A276" s="10">
        <v>1021991.97935</v>
      </c>
      <c r="B276" s="9">
        <v>2.7420609334169342E-5</v>
      </c>
      <c r="C276" s="8">
        <v>87.318468634890152</v>
      </c>
    </row>
    <row r="277" spans="1:3" x14ac:dyDescent="0.25">
      <c r="A277" s="11">
        <v>1055213.5289100001</v>
      </c>
      <c r="B277" s="9">
        <v>4.3753276746988552E-5</v>
      </c>
      <c r="C277" s="8">
        <v>54.660573682601566</v>
      </c>
    </row>
    <row r="278" spans="1:3" x14ac:dyDescent="0.25">
      <c r="A278" s="10">
        <v>1094190.4643300001</v>
      </c>
      <c r="B278" s="9">
        <v>8.8203597245479793E-5</v>
      </c>
      <c r="C278" s="8">
        <v>17.00998717257032</v>
      </c>
    </row>
    <row r="279" spans="1:3" x14ac:dyDescent="0.25">
      <c r="A279" s="11">
        <v>1140236.5863999899</v>
      </c>
      <c r="B279" s="9">
        <v>1.7352830611148411E-4</v>
      </c>
      <c r="C279" s="8">
        <v>-57.564408627972099</v>
      </c>
    </row>
    <row r="280" spans="1:3" x14ac:dyDescent="0.25">
      <c r="A280" s="10">
        <v>1186282.70847</v>
      </c>
      <c r="B280" s="9">
        <v>7.7594592127572346E-5</v>
      </c>
      <c r="C280" s="8">
        <v>-167.85696186299401</v>
      </c>
    </row>
    <row r="281" spans="1:3" x14ac:dyDescent="0.25">
      <c r="A281" s="11">
        <v>1232328.83054</v>
      </c>
      <c r="B281" s="9">
        <v>2.2293023225780089E-5</v>
      </c>
      <c r="C281" s="8">
        <v>113.97935690573883</v>
      </c>
    </row>
    <row r="282" spans="1:3" x14ac:dyDescent="0.25">
      <c r="A282" s="10">
        <v>1278374.95261</v>
      </c>
      <c r="B282" s="9">
        <v>4.5550050740688082E-5</v>
      </c>
      <c r="C282" s="8">
        <v>37.961175186037501</v>
      </c>
    </row>
    <row r="283" spans="1:3" x14ac:dyDescent="0.25">
      <c r="A283" s="11">
        <v>1324421.0746800001</v>
      </c>
      <c r="B283" s="9">
        <v>1.2083545221483692E-4</v>
      </c>
      <c r="C283" s="8">
        <v>-33.045238476254696</v>
      </c>
    </row>
    <row r="284" spans="1:3" x14ac:dyDescent="0.25">
      <c r="A284" s="10">
        <v>1370467.1967499901</v>
      </c>
      <c r="B284" s="9">
        <v>8.93425834059273E-5</v>
      </c>
      <c r="C284" s="8">
        <v>-110.98985770358685</v>
      </c>
    </row>
    <row r="285" spans="1:3" x14ac:dyDescent="0.25">
      <c r="A285" s="11">
        <v>1416513.3188199899</v>
      </c>
      <c r="B285" s="9">
        <v>3.6529197116068357E-5</v>
      </c>
      <c r="C285" s="8">
        <v>-135.10874609655428</v>
      </c>
    </row>
    <row r="286" spans="1:3" x14ac:dyDescent="0.25">
      <c r="A286" s="10">
        <v>1462559.44089</v>
      </c>
      <c r="B286" s="9">
        <v>2.8334796157446827E-5</v>
      </c>
      <c r="C286" s="8">
        <v>-122.79442643823938</v>
      </c>
    </row>
    <row r="287" spans="1:3" x14ac:dyDescent="0.25">
      <c r="A287" s="11">
        <v>1516582.7104100001</v>
      </c>
      <c r="B287" s="9">
        <v>2.936862314784183E-5</v>
      </c>
      <c r="C287" s="8">
        <v>88.860452827899906</v>
      </c>
    </row>
    <row r="288" spans="1:3" x14ac:dyDescent="0.25">
      <c r="A288" s="10">
        <v>1579205.62579</v>
      </c>
      <c r="B288" s="9">
        <v>1.0373046179833315E-4</v>
      </c>
      <c r="C288" s="8">
        <v>-87.11520107521909</v>
      </c>
    </row>
    <row r="289" spans="1:3" x14ac:dyDescent="0.25">
      <c r="A289" s="11">
        <v>1641828.5411700001</v>
      </c>
      <c r="B289" s="9">
        <v>2.8646335965627825E-5</v>
      </c>
      <c r="C289" s="8">
        <v>-103.87150152190746</v>
      </c>
    </row>
    <row r="290" spans="1:3" x14ac:dyDescent="0.25">
      <c r="A290" s="10">
        <v>1704451.4565600001</v>
      </c>
      <c r="B290" s="9">
        <v>6.4964973732935127E-5</v>
      </c>
      <c r="C290" s="8">
        <v>-53.513725885423511</v>
      </c>
    </row>
    <row r="291" spans="1:3" x14ac:dyDescent="0.25">
      <c r="A291" s="11">
        <v>1767074.37194</v>
      </c>
      <c r="B291" s="9">
        <v>1.1350514835371105E-4</v>
      </c>
      <c r="C291" s="8">
        <v>-122.32689904323242</v>
      </c>
    </row>
    <row r="292" spans="1:3" x14ac:dyDescent="0.25">
      <c r="A292" s="10">
        <v>1829697.28733</v>
      </c>
      <c r="B292" s="9">
        <v>4.8904015462851375E-5</v>
      </c>
      <c r="C292" s="8">
        <v>-148.397738880964</v>
      </c>
    </row>
    <row r="293" spans="1:3" x14ac:dyDescent="0.25">
      <c r="A293" s="11">
        <v>1892320.2027100001</v>
      </c>
      <c r="B293" s="9">
        <v>3.3662092506557336E-5</v>
      </c>
      <c r="C293" s="8">
        <v>-106.14619354050924</v>
      </c>
    </row>
    <row r="294" spans="1:3" x14ac:dyDescent="0.25">
      <c r="A294" s="10">
        <v>1954943.11809</v>
      </c>
      <c r="B294" s="9">
        <v>8.2401310217014917E-5</v>
      </c>
      <c r="C294" s="8">
        <v>-87.00363417238573</v>
      </c>
    </row>
    <row r="295" spans="1:3" x14ac:dyDescent="0.25">
      <c r="A295" s="11">
        <v>2027153.8030099899</v>
      </c>
      <c r="B295" s="9">
        <v>7.3754580735985626E-5</v>
      </c>
      <c r="C295" s="8">
        <v>-132.03814893527556</v>
      </c>
    </row>
    <row r="296" spans="1:3" x14ac:dyDescent="0.25">
      <c r="A296" s="10">
        <v>2112461.22847</v>
      </c>
      <c r="B296" s="9">
        <v>8.3196277463056458E-5</v>
      </c>
      <c r="C296" s="8">
        <v>-108.29496921875435</v>
      </c>
    </row>
    <row r="297" spans="1:3" x14ac:dyDescent="0.25">
      <c r="A297" s="11">
        <v>2197768.65392</v>
      </c>
      <c r="B297" s="9">
        <v>9.6690882577501558E-5</v>
      </c>
      <c r="C297" s="8">
        <v>-148.19333997871092</v>
      </c>
    </row>
    <row r="298" spans="1:3" x14ac:dyDescent="0.25">
      <c r="A298" s="10">
        <v>2283076.0793699902</v>
      </c>
      <c r="B298" s="9">
        <v>7.9738379761332693E-5</v>
      </c>
      <c r="C298" s="8">
        <v>-134.63076168234426</v>
      </c>
    </row>
    <row r="299" spans="1:3" x14ac:dyDescent="0.25">
      <c r="A299" s="11">
        <v>2368383.50483</v>
      </c>
      <c r="B299" s="9">
        <v>1.1513269999429947E-4</v>
      </c>
      <c r="C299" s="8">
        <v>-142.2254760499606</v>
      </c>
    </row>
    <row r="300" spans="1:3" x14ac:dyDescent="0.25">
      <c r="A300" s="10">
        <v>2453690.93028</v>
      </c>
      <c r="B300" s="9">
        <v>9.7924120549597031E-5</v>
      </c>
      <c r="C300" s="8">
        <v>-129.82693066178265</v>
      </c>
    </row>
    <row r="301" spans="1:3" x14ac:dyDescent="0.25">
      <c r="A301" s="11">
        <v>2538998.35573</v>
      </c>
      <c r="B301" s="9">
        <v>1.368386875796934E-4</v>
      </c>
      <c r="C301" s="8">
        <v>-135.08332693204463</v>
      </c>
    </row>
    <row r="302" spans="1:3" x14ac:dyDescent="0.25">
      <c r="A302" s="10">
        <v>2624305.7811799902</v>
      </c>
      <c r="B302" s="9">
        <v>1.4209331573369294E-4</v>
      </c>
      <c r="C302" s="8">
        <v>-129.37126515645514</v>
      </c>
    </row>
    <row r="303" spans="1:3" x14ac:dyDescent="0.25">
      <c r="A303" s="11">
        <v>2709613.20664</v>
      </c>
      <c r="B303" s="9">
        <v>1.989269387547899E-4</v>
      </c>
      <c r="C303" s="8">
        <v>-132.73316173843747</v>
      </c>
    </row>
    <row r="304" spans="1:3" x14ac:dyDescent="0.25">
      <c r="A304" s="10">
        <v>2809699.5077200001</v>
      </c>
      <c r="B304" s="9">
        <v>2.2709526936777461E-4</v>
      </c>
      <c r="C304" s="8">
        <v>-147.66347162976373</v>
      </c>
    </row>
    <row r="305" spans="1:3" x14ac:dyDescent="0.25">
      <c r="A305" s="11">
        <v>2927938.3068400002</v>
      </c>
      <c r="B305" s="9">
        <v>1.8307614107790831E-4</v>
      </c>
      <c r="C305" s="8">
        <v>-146.24626445511646</v>
      </c>
    </row>
    <row r="306" spans="1:3" x14ac:dyDescent="0.25">
      <c r="A306" s="10">
        <v>3046177.1059599901</v>
      </c>
      <c r="B306" s="9">
        <v>3.2448282953266474E-4</v>
      </c>
      <c r="C306" s="8">
        <v>-135.28814575030572</v>
      </c>
    </row>
    <row r="307" spans="1:3" x14ac:dyDescent="0.25">
      <c r="A307" s="11">
        <v>3164415.9050799902</v>
      </c>
      <c r="B307" s="9">
        <v>4.2666090996525195E-4</v>
      </c>
      <c r="C307" s="8">
        <v>-153.82934601694271</v>
      </c>
    </row>
    <row r="308" spans="1:3" x14ac:dyDescent="0.25">
      <c r="A308" s="10">
        <v>3282654.7042</v>
      </c>
      <c r="B308" s="9">
        <v>3.9316467802376874E-4</v>
      </c>
      <c r="C308" s="8">
        <v>-154.9239969231989</v>
      </c>
    </row>
    <row r="309" spans="1:3" x14ac:dyDescent="0.25">
      <c r="A309" s="11">
        <v>3400893.5033200001</v>
      </c>
      <c r="B309" s="9">
        <v>5.4252341184281359E-4</v>
      </c>
      <c r="C309" s="8">
        <v>-150.78020722813795</v>
      </c>
    </row>
    <row r="310" spans="1:3" x14ac:dyDescent="0.25">
      <c r="A310" s="10">
        <v>3519132.3024400002</v>
      </c>
      <c r="B310" s="9">
        <v>7.6987286169305838E-4</v>
      </c>
      <c r="C310" s="8">
        <v>-154.80138266311539</v>
      </c>
    </row>
    <row r="311" spans="1:3" x14ac:dyDescent="0.25">
      <c r="A311" s="11">
        <v>3637371.1015599901</v>
      </c>
      <c r="B311" s="9">
        <v>1.0251730006175792E-3</v>
      </c>
      <c r="C311" s="8">
        <v>-162.60971921026245</v>
      </c>
    </row>
    <row r="312" spans="1:3" x14ac:dyDescent="0.25">
      <c r="A312" s="10">
        <v>3755609.90068</v>
      </c>
      <c r="B312" s="9">
        <v>1.3768525564175694E-3</v>
      </c>
      <c r="C312" s="8">
        <v>-176.48814951178719</v>
      </c>
    </row>
    <row r="313" spans="1:3" x14ac:dyDescent="0.25">
      <c r="A313" s="11">
        <v>3894332.69046999</v>
      </c>
      <c r="B313" s="9">
        <v>1.5620409098138373E-3</v>
      </c>
      <c r="C313" s="8">
        <v>167.84196067954437</v>
      </c>
    </row>
    <row r="314" spans="1:3" x14ac:dyDescent="0.25">
      <c r="A314" s="10">
        <v>4058215.4186499901</v>
      </c>
      <c r="B314" s="9">
        <v>1.9681544437933308E-3</v>
      </c>
      <c r="C314" s="8">
        <v>163.87219307706766</v>
      </c>
    </row>
    <row r="315" spans="1:3" x14ac:dyDescent="0.25">
      <c r="A315" s="11">
        <v>4222098.14683</v>
      </c>
      <c r="B315" s="9">
        <v>2.9875767373780263E-3</v>
      </c>
      <c r="C315" s="8">
        <v>158.63781233253513</v>
      </c>
    </row>
    <row r="316" spans="1:3" x14ac:dyDescent="0.25">
      <c r="A316" s="10">
        <v>4385980.8750099903</v>
      </c>
      <c r="B316" s="9">
        <v>5.3646099090998104E-3</v>
      </c>
      <c r="C316" s="8">
        <v>137.43241478465478</v>
      </c>
    </row>
    <row r="317" spans="1:3" x14ac:dyDescent="0.25">
      <c r="A317" s="11">
        <v>4549863.6031900002</v>
      </c>
      <c r="B317" s="9">
        <v>7.290430577675761E-3</v>
      </c>
      <c r="C317" s="8">
        <v>104.2846198245872</v>
      </c>
    </row>
    <row r="318" spans="1:3" x14ac:dyDescent="0.25">
      <c r="A318" s="10">
        <v>4713746.3313800003</v>
      </c>
      <c r="B318" s="9">
        <v>1.0069781223619676E-2</v>
      </c>
      <c r="C318" s="8">
        <v>71.224670235657229</v>
      </c>
    </row>
    <row r="319" spans="1:3" x14ac:dyDescent="0.25">
      <c r="A319" s="11">
        <v>4877629.05956</v>
      </c>
      <c r="B319" s="9">
        <v>1.2355625688263499E-2</v>
      </c>
      <c r="C319" s="8">
        <v>20.501788447743969</v>
      </c>
    </row>
    <row r="320" spans="1:3" x14ac:dyDescent="0.25">
      <c r="A320" s="10">
        <v>5041511.7877399903</v>
      </c>
      <c r="B320" s="9">
        <v>7.0570526192925203E-3</v>
      </c>
      <c r="C320" s="8">
        <v>-35.145261740049854</v>
      </c>
    </row>
    <row r="321" spans="1:3" x14ac:dyDescent="0.25">
      <c r="A321" s="11">
        <v>5205394.5159200002</v>
      </c>
      <c r="B321" s="9">
        <v>3.3109415680572865E-3</v>
      </c>
      <c r="C321" s="8">
        <v>-45.919782606012397</v>
      </c>
    </row>
    <row r="322" spans="1:3" x14ac:dyDescent="0.25">
      <c r="A322" s="10">
        <v>5397668.7052800003</v>
      </c>
      <c r="B322" s="9">
        <v>1.781799041270933E-3</v>
      </c>
      <c r="C322" s="8">
        <v>-30.541881019087359</v>
      </c>
    </row>
    <row r="323" spans="1:3" x14ac:dyDescent="0.25">
      <c r="A323" s="11">
        <v>5624815.3677599896</v>
      </c>
      <c r="B323" s="9">
        <v>3.2400901510059978E-3</v>
      </c>
      <c r="C323" s="8">
        <v>-2.0232612442771649</v>
      </c>
    </row>
    <row r="324" spans="1:3" x14ac:dyDescent="0.25">
      <c r="A324" s="10">
        <v>5851962.0302400002</v>
      </c>
      <c r="B324" s="9">
        <v>3.6449289008733776E-3</v>
      </c>
      <c r="C324" s="8">
        <v>-50.311611922638498</v>
      </c>
    </row>
    <row r="325" spans="1:3" x14ac:dyDescent="0.25">
      <c r="A325" s="11">
        <v>6079108.6927300002</v>
      </c>
      <c r="B325" s="9">
        <v>2.3182205308920224E-3</v>
      </c>
      <c r="C325" s="8">
        <v>-71.505412936609289</v>
      </c>
    </row>
    <row r="326" spans="1:3" x14ac:dyDescent="0.25">
      <c r="A326" s="10">
        <v>6306255.3552099904</v>
      </c>
      <c r="B326" s="9">
        <v>1.6358630935534742E-3</v>
      </c>
      <c r="C326" s="8">
        <v>-73.759858509115887</v>
      </c>
    </row>
    <row r="327" spans="1:3" x14ac:dyDescent="0.25">
      <c r="A327" s="11">
        <v>6533402.0176900001</v>
      </c>
      <c r="B327" s="9">
        <v>1.3490455738804652E-3</v>
      </c>
      <c r="C327" s="8">
        <v>-66.859343656851621</v>
      </c>
    </row>
    <row r="328" spans="1:3" x14ac:dyDescent="0.25">
      <c r="A328" s="10">
        <v>6760548.6801800001</v>
      </c>
      <c r="B328" s="9">
        <v>1.2909849179450225E-3</v>
      </c>
      <c r="C328" s="8">
        <v>-66.347073662102602</v>
      </c>
    </row>
    <row r="329" spans="1:3" x14ac:dyDescent="0.25">
      <c r="A329" s="11">
        <v>6987695.3426599903</v>
      </c>
      <c r="B329" s="9">
        <v>1.2351728721092419E-3</v>
      </c>
      <c r="C329" s="8">
        <v>-62.763001141894129</v>
      </c>
    </row>
    <row r="330" spans="1:3" x14ac:dyDescent="0.25">
      <c r="A330" s="10">
        <v>7214842.00514</v>
      </c>
      <c r="B330" s="9">
        <v>1.2646184422383947E-3</v>
      </c>
      <c r="C330" s="8">
        <v>-65.014438051791316</v>
      </c>
    </row>
    <row r="331" spans="1:3" x14ac:dyDescent="0.25">
      <c r="A331" s="11">
        <v>7481340.1338900002</v>
      </c>
      <c r="B331" s="9">
        <v>1.2033121952318591E-3</v>
      </c>
      <c r="C331" s="8">
        <v>-68.635671344790666</v>
      </c>
    </row>
    <row r="332" spans="1:3" x14ac:dyDescent="0.25">
      <c r="A332" s="10">
        <v>7796172.6171500003</v>
      </c>
      <c r="B332" s="9">
        <v>8.3340132798308004E-4</v>
      </c>
      <c r="C332" s="8">
        <v>-128.11864666921443</v>
      </c>
    </row>
    <row r="333" spans="1:3" x14ac:dyDescent="0.25">
      <c r="A333" s="11">
        <v>8111005.10042</v>
      </c>
      <c r="B333" s="9">
        <v>4.4227982168380331E-3</v>
      </c>
      <c r="C333" s="8">
        <v>44.524482852527541</v>
      </c>
    </row>
    <row r="334" spans="1:3" x14ac:dyDescent="0.25">
      <c r="A334" s="10">
        <v>8425837.5836800002</v>
      </c>
      <c r="B334" s="9">
        <v>4.484078003478038E-3</v>
      </c>
      <c r="C334" s="8">
        <v>-51.481778148923333</v>
      </c>
    </row>
    <row r="335" spans="1:3" x14ac:dyDescent="0.25">
      <c r="A335" s="11">
        <v>8740670.0669500008</v>
      </c>
      <c r="B335" s="9">
        <v>3.8504301833735331E-3</v>
      </c>
      <c r="C335" s="8">
        <v>-73.095238272496289</v>
      </c>
    </row>
    <row r="336" spans="1:3" x14ac:dyDescent="0.25">
      <c r="A336" s="10">
        <v>9055502.5502099898</v>
      </c>
      <c r="B336" s="9">
        <v>3.766579446312411E-3</v>
      </c>
      <c r="C336" s="8">
        <v>-86.005928481467777</v>
      </c>
    </row>
    <row r="337" spans="1:3" x14ac:dyDescent="0.25">
      <c r="A337" s="11">
        <v>9370335.0334699899</v>
      </c>
      <c r="B337" s="9">
        <v>3.8734882598815915E-3</v>
      </c>
      <c r="C337" s="8">
        <v>-93.334601873488751</v>
      </c>
    </row>
    <row r="338" spans="1:3" x14ac:dyDescent="0.25">
      <c r="A338" s="10">
        <v>9685167.5167399906</v>
      </c>
      <c r="B338" s="9">
        <v>4.6597702089786735E-3</v>
      </c>
      <c r="C338" s="8">
        <v>-102.55005194185166</v>
      </c>
    </row>
    <row r="339" spans="1:3" x14ac:dyDescent="0.25">
      <c r="A339" s="11">
        <v>10000000</v>
      </c>
      <c r="B339" s="9">
        <v>5.6305028365338039E-3</v>
      </c>
      <c r="C339" s="8">
        <v>-123.82979879483588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76B9-0621-4AC0-B0BC-03285B21915D}">
  <sheetPr codeName="Hoja27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26</v>
      </c>
      <c r="C1" s="1" t="s">
        <v>62</v>
      </c>
    </row>
    <row r="2" spans="1:3" x14ac:dyDescent="0.25">
      <c r="A2" s="10">
        <v>49.3777958704</v>
      </c>
      <c r="B2" s="9">
        <v>0.24058826124706528</v>
      </c>
      <c r="C2" s="8">
        <v>90.636572791156567</v>
      </c>
    </row>
    <row r="3" spans="1:3" x14ac:dyDescent="0.25">
      <c r="A3" s="11">
        <v>51.371817149199899</v>
      </c>
      <c r="B3" s="9">
        <v>0.23117338751836983</v>
      </c>
      <c r="C3" s="8">
        <v>90.62113666024419</v>
      </c>
    </row>
    <row r="4" spans="1:3" x14ac:dyDescent="0.25">
      <c r="A4" s="10">
        <v>53.365838428000004</v>
      </c>
      <c r="B4" s="9">
        <v>0.22247156328510012</v>
      </c>
      <c r="C4" s="8">
        <v>90.611413937482922</v>
      </c>
    </row>
    <row r="5" spans="1:3" x14ac:dyDescent="0.25">
      <c r="A5" s="11">
        <v>55.359859706800002</v>
      </c>
      <c r="B5" s="9">
        <v>0.2144232132978903</v>
      </c>
      <c r="C5" s="8">
        <v>90.597081102516313</v>
      </c>
    </row>
    <row r="6" spans="1:3" x14ac:dyDescent="0.25">
      <c r="A6" s="10">
        <v>57.353880985700002</v>
      </c>
      <c r="B6" s="9">
        <v>0.20694498484275176</v>
      </c>
      <c r="C6" s="8">
        <v>90.599148229416414</v>
      </c>
    </row>
    <row r="7" spans="1:3" x14ac:dyDescent="0.25">
      <c r="A7" s="11">
        <v>59.3479022645</v>
      </c>
      <c r="B7" s="9">
        <v>0.19990898302598553</v>
      </c>
      <c r="C7" s="8">
        <v>90.566762285331166</v>
      </c>
    </row>
    <row r="8" spans="1:3" x14ac:dyDescent="0.25">
      <c r="A8" s="10">
        <v>61.341923543299899</v>
      </c>
      <c r="B8" s="9">
        <v>0.19341338356564217</v>
      </c>
      <c r="C8" s="8">
        <v>90.563950697483406</v>
      </c>
    </row>
    <row r="9" spans="1:3" x14ac:dyDescent="0.25">
      <c r="A9" s="11">
        <v>63.335944822099897</v>
      </c>
      <c r="B9" s="9">
        <v>0.18736938349551843</v>
      </c>
      <c r="C9" s="8">
        <v>90.580221071725532</v>
      </c>
    </row>
    <row r="10" spans="1:3" x14ac:dyDescent="0.25">
      <c r="A10" s="10">
        <v>65.675415425300002</v>
      </c>
      <c r="B10" s="9">
        <v>0.18061711737783406</v>
      </c>
      <c r="C10" s="8">
        <v>90.564849194483074</v>
      </c>
    </row>
    <row r="11" spans="1:3" x14ac:dyDescent="0.25">
      <c r="A11" s="11">
        <v>68.439192202900003</v>
      </c>
      <c r="B11" s="9">
        <v>0.1733228013524033</v>
      </c>
      <c r="C11" s="8">
        <v>90.555829897064257</v>
      </c>
    </row>
    <row r="12" spans="1:3" x14ac:dyDescent="0.25">
      <c r="A12" s="10">
        <v>71.202968980600005</v>
      </c>
      <c r="B12" s="9">
        <v>0.16658635869985899</v>
      </c>
      <c r="C12" s="8">
        <v>90.543369831419113</v>
      </c>
    </row>
    <row r="13" spans="1:3" x14ac:dyDescent="0.25">
      <c r="A13" s="11">
        <v>73.966745758200005</v>
      </c>
      <c r="B13" s="9">
        <v>0.16034697997588845</v>
      </c>
      <c r="C13" s="8">
        <v>90.547384314835256</v>
      </c>
    </row>
    <row r="14" spans="1:3" x14ac:dyDescent="0.25">
      <c r="A14" s="10">
        <v>76.730522535899894</v>
      </c>
      <c r="B14" s="9">
        <v>0.15457719594002037</v>
      </c>
      <c r="C14" s="8">
        <v>90.540210389750584</v>
      </c>
    </row>
    <row r="15" spans="1:3" x14ac:dyDescent="0.25">
      <c r="A15" s="11">
        <v>79.494299313499894</v>
      </c>
      <c r="B15" s="9">
        <v>0.14917240208330859</v>
      </c>
      <c r="C15" s="8">
        <v>90.531068828856121</v>
      </c>
    </row>
    <row r="16" spans="1:3" x14ac:dyDescent="0.25">
      <c r="A16" s="10">
        <v>82.258076091199896</v>
      </c>
      <c r="B16" s="9">
        <v>0.14416139167342601</v>
      </c>
      <c r="C16" s="8">
        <v>90.529422750702466</v>
      </c>
    </row>
    <row r="17" spans="1:3" x14ac:dyDescent="0.25">
      <c r="A17" s="11">
        <v>85.021852868799897</v>
      </c>
      <c r="B17" s="9">
        <v>0.13946567453293582</v>
      </c>
      <c r="C17" s="8">
        <v>90.528026667585152</v>
      </c>
    </row>
    <row r="18" spans="1:3" x14ac:dyDescent="0.25">
      <c r="A18" s="10">
        <v>87.785629646399897</v>
      </c>
      <c r="B18" s="9">
        <v>0.13507619246699759</v>
      </c>
      <c r="C18" s="8">
        <v>90.525677716231556</v>
      </c>
    </row>
    <row r="19" spans="1:3" x14ac:dyDescent="0.25">
      <c r="A19" s="11">
        <v>91.028210151300001</v>
      </c>
      <c r="B19" s="9">
        <v>0.13024894226837086</v>
      </c>
      <c r="C19" s="8">
        <v>90.528071967930771</v>
      </c>
    </row>
    <row r="20" spans="1:3" x14ac:dyDescent="0.25">
      <c r="A20" s="10">
        <v>94.858892480400002</v>
      </c>
      <c r="B20" s="9">
        <v>0.12499071294944127</v>
      </c>
      <c r="C20" s="8">
        <v>90.520669027213827</v>
      </c>
    </row>
    <row r="21" spans="1:3" x14ac:dyDescent="0.25">
      <c r="A21" s="11">
        <v>98.689574809500002</v>
      </c>
      <c r="B21" s="9">
        <v>0.12013424391207027</v>
      </c>
      <c r="C21" s="8">
        <v>90.518920932108941</v>
      </c>
    </row>
    <row r="22" spans="1:3" x14ac:dyDescent="0.25">
      <c r="A22" s="10">
        <v>102.520257138999</v>
      </c>
      <c r="B22" s="9">
        <v>0.1156394898837837</v>
      </c>
      <c r="C22" s="8">
        <v>90.525750830848281</v>
      </c>
    </row>
    <row r="23" spans="1:3" x14ac:dyDescent="0.25">
      <c r="A23" s="11">
        <v>106.35093946800001</v>
      </c>
      <c r="B23" s="9">
        <v>0.11147411799016801</v>
      </c>
      <c r="C23" s="8">
        <v>90.521318787065312</v>
      </c>
    </row>
    <row r="24" spans="1:3" x14ac:dyDescent="0.25">
      <c r="A24" s="10">
        <v>110.18162179700001</v>
      </c>
      <c r="B24" s="9">
        <v>0.10759966612056202</v>
      </c>
      <c r="C24" s="8">
        <v>90.520937775804512</v>
      </c>
    </row>
    <row r="25" spans="1:3" x14ac:dyDescent="0.25">
      <c r="A25" s="11">
        <v>114.012304126</v>
      </c>
      <c r="B25" s="9">
        <v>0.10398893755924679</v>
      </c>
      <c r="C25" s="8">
        <v>90.520816146519024</v>
      </c>
    </row>
    <row r="26" spans="1:3" x14ac:dyDescent="0.25">
      <c r="A26" s="10">
        <v>117.842986455</v>
      </c>
      <c r="B26" s="9">
        <v>0.10059732118336116</v>
      </c>
      <c r="C26" s="8">
        <v>90.520348543229005</v>
      </c>
    </row>
    <row r="27" spans="1:3" x14ac:dyDescent="0.25">
      <c r="A27" s="11">
        <v>121.673668784</v>
      </c>
      <c r="B27" s="9">
        <v>9.7435906881303352E-2</v>
      </c>
      <c r="C27" s="8">
        <v>90.52759922833242</v>
      </c>
    </row>
    <row r="28" spans="1:3" x14ac:dyDescent="0.25">
      <c r="A28" s="10">
        <v>126.167988275</v>
      </c>
      <c r="B28" s="9">
        <v>9.3964456470513019E-2</v>
      </c>
      <c r="C28" s="8">
        <v>90.530561152575658</v>
      </c>
    </row>
    <row r="29" spans="1:3" x14ac:dyDescent="0.25">
      <c r="A29" s="11">
        <v>131.47743556</v>
      </c>
      <c r="B29" s="9">
        <v>9.0175561371523702E-2</v>
      </c>
      <c r="C29" s="8">
        <v>90.531552178490145</v>
      </c>
    </row>
    <row r="30" spans="1:3" x14ac:dyDescent="0.25">
      <c r="A30" s="10">
        <v>136.786882843999</v>
      </c>
      <c r="B30" s="9">
        <v>8.6671481905694792E-2</v>
      </c>
      <c r="C30" s="8">
        <v>90.536575539323096</v>
      </c>
    </row>
    <row r="31" spans="1:3" x14ac:dyDescent="0.25">
      <c r="A31" s="11">
        <v>142.09633012800001</v>
      </c>
      <c r="B31" s="9">
        <v>8.3436833305144703E-2</v>
      </c>
      <c r="C31" s="8">
        <v>90.543165458188554</v>
      </c>
    </row>
    <row r="32" spans="1:3" x14ac:dyDescent="0.25">
      <c r="A32" s="10">
        <v>147.40577741300001</v>
      </c>
      <c r="B32" s="9">
        <v>8.0438551711885908E-2</v>
      </c>
      <c r="C32" s="8">
        <v>90.540625498648978</v>
      </c>
    </row>
    <row r="33" spans="1:3" x14ac:dyDescent="0.25">
      <c r="A33" s="11">
        <v>152.715224697</v>
      </c>
      <c r="B33" s="9">
        <v>7.7641039405473372E-2</v>
      </c>
      <c r="C33" s="8">
        <v>90.546636193792807</v>
      </c>
    </row>
    <row r="34" spans="1:3" x14ac:dyDescent="0.25">
      <c r="A34" s="10">
        <v>158.02467198100001</v>
      </c>
      <c r="B34" s="9">
        <v>7.5027611834789038E-2</v>
      </c>
      <c r="C34" s="8">
        <v>90.556949573418663</v>
      </c>
    </row>
    <row r="35" spans="1:3" x14ac:dyDescent="0.25">
      <c r="A35" s="11">
        <v>163.33411926599899</v>
      </c>
      <c r="B35" s="9">
        <v>7.2592168389504469E-2</v>
      </c>
      <c r="C35" s="8">
        <v>90.563504263754211</v>
      </c>
    </row>
    <row r="36" spans="1:3" x14ac:dyDescent="0.25">
      <c r="A36" s="10">
        <v>168.64356655</v>
      </c>
      <c r="B36" s="9">
        <v>7.0308348392916817E-2</v>
      </c>
      <c r="C36" s="8">
        <v>90.568386976701134</v>
      </c>
    </row>
    <row r="37" spans="1:3" x14ac:dyDescent="0.25">
      <c r="A37" s="11">
        <v>174.872836003</v>
      </c>
      <c r="B37" s="9">
        <v>6.7801957504463523E-2</v>
      </c>
      <c r="C37" s="8">
        <v>90.577388485188294</v>
      </c>
    </row>
    <row r="38" spans="1:3" x14ac:dyDescent="0.25">
      <c r="A38" s="10">
        <v>182.231898446999</v>
      </c>
      <c r="B38" s="9">
        <v>6.5067346578307927E-2</v>
      </c>
      <c r="C38" s="8">
        <v>90.582736979691589</v>
      </c>
    </row>
    <row r="39" spans="1:3" x14ac:dyDescent="0.25">
      <c r="A39" s="11">
        <v>189.590960892</v>
      </c>
      <c r="B39" s="9">
        <v>6.2547725831742715E-2</v>
      </c>
      <c r="C39" s="8">
        <v>90.594857451796102</v>
      </c>
    </row>
    <row r="40" spans="1:3" x14ac:dyDescent="0.25">
      <c r="A40" s="10">
        <v>196.950023337</v>
      </c>
      <c r="B40" s="9">
        <v>6.0215049033374705E-2</v>
      </c>
      <c r="C40" s="8">
        <v>90.601907316440503</v>
      </c>
    </row>
    <row r="41" spans="1:3" x14ac:dyDescent="0.25">
      <c r="A41" s="11">
        <v>204.309085780999</v>
      </c>
      <c r="B41" s="9">
        <v>5.8049252749931168E-2</v>
      </c>
      <c r="C41" s="8">
        <v>90.609778626189367</v>
      </c>
    </row>
    <row r="42" spans="1:3" x14ac:dyDescent="0.25">
      <c r="A42" s="10">
        <v>211.668148226</v>
      </c>
      <c r="B42" s="9">
        <v>5.6034109958356407E-2</v>
      </c>
      <c r="C42" s="8">
        <v>90.621455062503856</v>
      </c>
    </row>
    <row r="43" spans="1:3" x14ac:dyDescent="0.25">
      <c r="A43" s="11">
        <v>219.02721066999899</v>
      </c>
      <c r="B43" s="9">
        <v>5.4152585057508217E-2</v>
      </c>
      <c r="C43" s="8">
        <v>90.630485188695062</v>
      </c>
    </row>
    <row r="44" spans="1:3" x14ac:dyDescent="0.25">
      <c r="A44" s="10">
        <v>226.386273114999</v>
      </c>
      <c r="B44" s="9">
        <v>5.2393659080664241E-2</v>
      </c>
      <c r="C44" s="8">
        <v>90.639204472079498</v>
      </c>
    </row>
    <row r="45" spans="1:3" x14ac:dyDescent="0.25">
      <c r="A45" s="11">
        <v>233.74533555900001</v>
      </c>
      <c r="B45" s="9">
        <v>5.0747441826460349E-2</v>
      </c>
      <c r="C45" s="8">
        <v>90.651333815084953</v>
      </c>
    </row>
    <row r="46" spans="1:3" x14ac:dyDescent="0.25">
      <c r="A46" s="10">
        <v>242.37930072200001</v>
      </c>
      <c r="B46" s="9">
        <v>4.8944578632653071E-2</v>
      </c>
      <c r="C46" s="8">
        <v>90.662019286463021</v>
      </c>
    </row>
    <row r="47" spans="1:3" x14ac:dyDescent="0.25">
      <c r="A47" s="11">
        <v>252.57919482899899</v>
      </c>
      <c r="B47" s="9">
        <v>4.696912228056848E-2</v>
      </c>
      <c r="C47" s="8">
        <v>90.67608152549424</v>
      </c>
    </row>
    <row r="48" spans="1:3" x14ac:dyDescent="0.25">
      <c r="A48" s="10">
        <v>262.779088935</v>
      </c>
      <c r="B48" s="9">
        <v>4.5151264907081913E-2</v>
      </c>
      <c r="C48" s="8">
        <v>90.68996161015167</v>
      </c>
    </row>
    <row r="49" spans="1:3" x14ac:dyDescent="0.25">
      <c r="A49" s="11">
        <v>272.97898304099903</v>
      </c>
      <c r="B49" s="9">
        <v>4.346542337249349E-2</v>
      </c>
      <c r="C49" s="8">
        <v>90.703589714667785</v>
      </c>
    </row>
    <row r="50" spans="1:3" x14ac:dyDescent="0.25">
      <c r="A50" s="10">
        <v>283.17887714699901</v>
      </c>
      <c r="B50" s="9">
        <v>4.1906001786238982E-2</v>
      </c>
      <c r="C50" s="8">
        <v>90.717697513236487</v>
      </c>
    </row>
    <row r="51" spans="1:3" x14ac:dyDescent="0.25">
      <c r="A51" s="11">
        <v>293.37877125300002</v>
      </c>
      <c r="B51" s="9">
        <v>4.0453538185649701E-2</v>
      </c>
      <c r="C51" s="8">
        <v>90.732963147772551</v>
      </c>
    </row>
    <row r="52" spans="1:3" x14ac:dyDescent="0.25">
      <c r="A52" s="10">
        <v>303.57866536</v>
      </c>
      <c r="B52" s="9">
        <v>3.90958486916042E-2</v>
      </c>
      <c r="C52" s="8">
        <v>90.748427561792013</v>
      </c>
    </row>
    <row r="53" spans="1:3" x14ac:dyDescent="0.25">
      <c r="A53" s="11">
        <v>313.77855946599902</v>
      </c>
      <c r="B53" s="9">
        <v>3.782782463175513E-2</v>
      </c>
      <c r="C53" s="8">
        <v>90.760592579136556</v>
      </c>
    </row>
    <row r="54" spans="1:3" x14ac:dyDescent="0.25">
      <c r="A54" s="10">
        <v>323.97845357199901</v>
      </c>
      <c r="B54" s="9">
        <v>3.6640266653654406E-2</v>
      </c>
      <c r="C54" s="8">
        <v>90.774798938969994</v>
      </c>
    </row>
    <row r="55" spans="1:3" x14ac:dyDescent="0.25">
      <c r="A55" s="11">
        <v>335.94540330799902</v>
      </c>
      <c r="B55" s="9">
        <v>3.5338437877912035E-2</v>
      </c>
      <c r="C55" s="8">
        <v>90.794724865692501</v>
      </c>
    </row>
    <row r="56" spans="1:3" x14ac:dyDescent="0.25">
      <c r="A56" s="10">
        <v>350.08278025800001</v>
      </c>
      <c r="B56" s="9">
        <v>3.3913531472800434E-2</v>
      </c>
      <c r="C56" s="8">
        <v>90.813167298090434</v>
      </c>
    </row>
    <row r="57" spans="1:3" x14ac:dyDescent="0.25">
      <c r="A57" s="11">
        <v>364.22015720799902</v>
      </c>
      <c r="B57" s="9">
        <v>3.2600296999251231E-2</v>
      </c>
      <c r="C57" s="8">
        <v>90.831732505868786</v>
      </c>
    </row>
    <row r="58" spans="1:3" x14ac:dyDescent="0.25">
      <c r="A58" s="10">
        <v>378.35753415800002</v>
      </c>
      <c r="B58" s="9">
        <v>3.138708340531101E-2</v>
      </c>
      <c r="C58" s="8">
        <v>90.854798222246927</v>
      </c>
    </row>
    <row r="59" spans="1:3" x14ac:dyDescent="0.25">
      <c r="A59" s="11">
        <v>392.49491110899902</v>
      </c>
      <c r="B59" s="9">
        <v>3.0259329947678163E-2</v>
      </c>
      <c r="C59" s="8">
        <v>90.873514862624475</v>
      </c>
    </row>
    <row r="60" spans="1:3" x14ac:dyDescent="0.25">
      <c r="A60" s="10">
        <v>406.63228805900002</v>
      </c>
      <c r="B60" s="9">
        <v>2.9209968768526644E-2</v>
      </c>
      <c r="C60" s="8">
        <v>90.893745005887638</v>
      </c>
    </row>
    <row r="61" spans="1:3" x14ac:dyDescent="0.25">
      <c r="A61" s="11">
        <v>420.76966500899903</v>
      </c>
      <c r="B61" s="9">
        <v>2.8232233826236183E-2</v>
      </c>
      <c r="C61" s="8">
        <v>90.914311230195864</v>
      </c>
    </row>
    <row r="62" spans="1:3" x14ac:dyDescent="0.25">
      <c r="A62" s="10">
        <v>434.90704195900003</v>
      </c>
      <c r="B62" s="9">
        <v>2.7318100160238255E-2</v>
      </c>
      <c r="C62" s="8">
        <v>90.934784699399401</v>
      </c>
    </row>
    <row r="63" spans="1:3" x14ac:dyDescent="0.25">
      <c r="A63" s="11">
        <v>449.044418909</v>
      </c>
      <c r="B63" s="9">
        <v>2.646141293664259E-2</v>
      </c>
      <c r="C63" s="8">
        <v>90.953987551079436</v>
      </c>
    </row>
    <row r="64" spans="1:3" x14ac:dyDescent="0.25">
      <c r="A64" s="10">
        <v>465.63099104399902</v>
      </c>
      <c r="B64" s="9">
        <v>2.5522719907426061E-2</v>
      </c>
      <c r="C64" s="8">
        <v>90.977918919574037</v>
      </c>
    </row>
    <row r="65" spans="1:3" x14ac:dyDescent="0.25">
      <c r="A65" s="11">
        <v>485.225844182</v>
      </c>
      <c r="B65" s="9">
        <v>2.449427540740625E-2</v>
      </c>
      <c r="C65" s="8">
        <v>91.004362633884256</v>
      </c>
    </row>
    <row r="66" spans="1:3" x14ac:dyDescent="0.25">
      <c r="A66" s="10">
        <v>504.82069731899901</v>
      </c>
      <c r="B66" s="9">
        <v>2.3547864992035726E-2</v>
      </c>
      <c r="C66" s="8">
        <v>91.0317883132997</v>
      </c>
    </row>
    <row r="67" spans="1:3" x14ac:dyDescent="0.25">
      <c r="A67" s="11">
        <v>524.41555045600001</v>
      </c>
      <c r="B67" s="9">
        <v>2.2671144816815453E-2</v>
      </c>
      <c r="C67" s="8">
        <v>91.061457687718345</v>
      </c>
    </row>
    <row r="68" spans="1:3" x14ac:dyDescent="0.25">
      <c r="A68" s="10">
        <v>544.01040359399894</v>
      </c>
      <c r="B68" s="9">
        <v>2.1858385568861168E-2</v>
      </c>
      <c r="C68" s="8">
        <v>91.088213259572058</v>
      </c>
    </row>
    <row r="69" spans="1:3" x14ac:dyDescent="0.25">
      <c r="A69" s="11">
        <v>563.60525673100005</v>
      </c>
      <c r="B69" s="9">
        <v>2.1101813485084671E-2</v>
      </c>
      <c r="C69" s="8">
        <v>91.112638504958966</v>
      </c>
    </row>
    <row r="70" spans="1:3" x14ac:dyDescent="0.25">
      <c r="A70" s="10">
        <v>583.20010986900002</v>
      </c>
      <c r="B70" s="9">
        <v>2.0395615789298192E-2</v>
      </c>
      <c r="C70" s="8">
        <v>91.140352831851388</v>
      </c>
    </row>
    <row r="71" spans="1:3" x14ac:dyDescent="0.25">
      <c r="A71" s="11">
        <v>602.79496300599897</v>
      </c>
      <c r="B71" s="9">
        <v>1.973603961284881E-2</v>
      </c>
      <c r="C71" s="8">
        <v>91.165984417290318</v>
      </c>
    </row>
    <row r="72" spans="1:3" x14ac:dyDescent="0.25">
      <c r="A72" s="10">
        <v>622.38981614399904</v>
      </c>
      <c r="B72" s="9">
        <v>1.9118146712301436E-2</v>
      </c>
      <c r="C72" s="8">
        <v>91.192034837928745</v>
      </c>
    </row>
    <row r="73" spans="1:3" x14ac:dyDescent="0.25">
      <c r="A73" s="11">
        <v>645.37933153899905</v>
      </c>
      <c r="B73" s="9">
        <v>1.8440590230909982E-2</v>
      </c>
      <c r="C73" s="8">
        <v>91.223166587699197</v>
      </c>
    </row>
    <row r="74" spans="1:3" x14ac:dyDescent="0.25">
      <c r="A74" s="10">
        <v>672.538419879</v>
      </c>
      <c r="B74" s="9">
        <v>1.7700122082168642E-2</v>
      </c>
      <c r="C74" s="8">
        <v>91.25849287657239</v>
      </c>
    </row>
    <row r="75" spans="1:3" x14ac:dyDescent="0.25">
      <c r="A75" s="11">
        <v>699.69750821800005</v>
      </c>
      <c r="B75" s="9">
        <v>1.7015853351128381E-2</v>
      </c>
      <c r="C75" s="8">
        <v>91.293414539965511</v>
      </c>
    </row>
    <row r="76" spans="1:3" x14ac:dyDescent="0.25">
      <c r="A76" s="10">
        <v>726.85659655799896</v>
      </c>
      <c r="B76" s="9">
        <v>1.6383725459501168E-2</v>
      </c>
      <c r="C76" s="8">
        <v>91.330425501366562</v>
      </c>
    </row>
    <row r="77" spans="1:3" x14ac:dyDescent="0.25">
      <c r="A77" s="11">
        <v>754.01568489800002</v>
      </c>
      <c r="B77" s="9">
        <v>1.5797041417621026E-2</v>
      </c>
      <c r="C77" s="8">
        <v>91.364873049883727</v>
      </c>
    </row>
    <row r="78" spans="1:3" x14ac:dyDescent="0.25">
      <c r="A78" s="10">
        <v>781.17477323799903</v>
      </c>
      <c r="B78" s="9">
        <v>1.5250620344321446E-2</v>
      </c>
      <c r="C78" s="8">
        <v>91.399286283954112</v>
      </c>
    </row>
    <row r="79" spans="1:3" x14ac:dyDescent="0.25">
      <c r="A79" s="11">
        <v>808.33386157699897</v>
      </c>
      <c r="B79" s="9">
        <v>1.4741020928636737E-2</v>
      </c>
      <c r="C79" s="8">
        <v>91.433476864980975</v>
      </c>
    </row>
    <row r="80" spans="1:3" x14ac:dyDescent="0.25">
      <c r="A80" s="10">
        <v>835.49294991700003</v>
      </c>
      <c r="B80" s="9">
        <v>1.4265729468907392E-2</v>
      </c>
      <c r="C80" s="8">
        <v>91.466568519556887</v>
      </c>
    </row>
    <row r="81" spans="1:3" x14ac:dyDescent="0.25">
      <c r="A81" s="11">
        <v>862.65203825699905</v>
      </c>
      <c r="B81" s="9">
        <v>1.3819142048953664E-2</v>
      </c>
      <c r="C81" s="8">
        <v>91.501460230809997</v>
      </c>
    </row>
    <row r="82" spans="1:3" x14ac:dyDescent="0.25">
      <c r="A82" s="10">
        <v>894.51623622399904</v>
      </c>
      <c r="B82" s="9">
        <v>1.3329934407543839E-2</v>
      </c>
      <c r="C82" s="8">
        <v>91.544130425999413</v>
      </c>
    </row>
    <row r="83" spans="1:3" x14ac:dyDescent="0.25">
      <c r="A83" s="11">
        <v>931.45270805999905</v>
      </c>
      <c r="B83" s="9">
        <v>1.2804776444735612E-2</v>
      </c>
      <c r="C83" s="8">
        <v>91.5869950384525</v>
      </c>
    </row>
    <row r="84" spans="1:3" x14ac:dyDescent="0.25">
      <c r="A84" s="10">
        <v>968.38917989699905</v>
      </c>
      <c r="B84" s="9">
        <v>1.2319657674648599E-2</v>
      </c>
      <c r="C84" s="8">
        <v>91.6327335357078</v>
      </c>
    </row>
    <row r="85" spans="1:3" x14ac:dyDescent="0.25">
      <c r="A85" s="11">
        <v>1005.32565173</v>
      </c>
      <c r="B85" s="9">
        <v>1.1869826789161294E-2</v>
      </c>
      <c r="C85" s="8">
        <v>91.678621815807546</v>
      </c>
    </row>
    <row r="86" spans="1:3" x14ac:dyDescent="0.25">
      <c r="A86" s="10">
        <v>1042.2621235700001</v>
      </c>
      <c r="B86" s="9">
        <v>1.145235566538051E-2</v>
      </c>
      <c r="C86" s="8">
        <v>91.720868958109719</v>
      </c>
    </row>
    <row r="87" spans="1:3" x14ac:dyDescent="0.25">
      <c r="A87" s="11">
        <v>1079.1985954100001</v>
      </c>
      <c r="B87" s="9">
        <v>1.106399048106849E-2</v>
      </c>
      <c r="C87" s="8">
        <v>91.767425016450431</v>
      </c>
    </row>
    <row r="88" spans="1:3" x14ac:dyDescent="0.25">
      <c r="A88" s="10">
        <v>1116.1350672399899</v>
      </c>
      <c r="B88" s="9">
        <v>1.0699983633746836E-2</v>
      </c>
      <c r="C88" s="8">
        <v>91.811272160113319</v>
      </c>
    </row>
    <row r="89" spans="1:3" x14ac:dyDescent="0.25">
      <c r="A89" s="11">
        <v>1153.0715390800001</v>
      </c>
      <c r="B89" s="9">
        <v>1.0359531683813875E-2</v>
      </c>
      <c r="C89" s="8">
        <v>91.855860572039973</v>
      </c>
    </row>
    <row r="90" spans="1:3" x14ac:dyDescent="0.25">
      <c r="A90" s="10">
        <v>1195.66310342</v>
      </c>
      <c r="B90" s="9">
        <v>9.9934342155584659E-3</v>
      </c>
      <c r="C90" s="8">
        <v>91.905120143068174</v>
      </c>
    </row>
    <row r="91" spans="1:3" x14ac:dyDescent="0.25">
      <c r="A91" s="11">
        <v>1245.97943409</v>
      </c>
      <c r="B91" s="9">
        <v>9.5929241343699016E-3</v>
      </c>
      <c r="C91" s="8">
        <v>91.965757190022202</v>
      </c>
    </row>
    <row r="92" spans="1:3" x14ac:dyDescent="0.25">
      <c r="A92" s="10">
        <v>1296.29576475</v>
      </c>
      <c r="B92" s="9">
        <v>9.2235130447037347E-3</v>
      </c>
      <c r="C92" s="8">
        <v>92.024365896173649</v>
      </c>
    </row>
    <row r="93" spans="1:3" x14ac:dyDescent="0.25">
      <c r="A93" s="11">
        <v>1346.6120954200001</v>
      </c>
      <c r="B93" s="9">
        <v>8.8813362210555281E-3</v>
      </c>
      <c r="C93" s="8">
        <v>92.081523005863744</v>
      </c>
    </row>
    <row r="94" spans="1:3" x14ac:dyDescent="0.25">
      <c r="A94" s="10">
        <v>1396.92842608</v>
      </c>
      <c r="B94" s="9">
        <v>8.5645295712080891E-3</v>
      </c>
      <c r="C94" s="8">
        <v>92.140655928575654</v>
      </c>
    </row>
    <row r="95" spans="1:3" x14ac:dyDescent="0.25">
      <c r="A95" s="11">
        <v>1447.2447567500001</v>
      </c>
      <c r="B95" s="9">
        <v>8.269173307632249E-3</v>
      </c>
      <c r="C95" s="8">
        <v>92.199913757003984</v>
      </c>
    </row>
    <row r="96" spans="1:3" x14ac:dyDescent="0.25">
      <c r="A96" s="10">
        <v>1497.56108741</v>
      </c>
      <c r="B96" s="9">
        <v>7.9938886825483661E-3</v>
      </c>
      <c r="C96" s="8">
        <v>92.258537048497743</v>
      </c>
    </row>
    <row r="97" spans="1:3" x14ac:dyDescent="0.25">
      <c r="A97" s="11">
        <v>1547.8774180800001</v>
      </c>
      <c r="B97" s="9">
        <v>7.736189173567891E-3</v>
      </c>
      <c r="C97" s="8">
        <v>92.316578930388815</v>
      </c>
    </row>
    <row r="98" spans="1:3" x14ac:dyDescent="0.25">
      <c r="A98" s="10">
        <v>1598.19374874</v>
      </c>
      <c r="B98" s="9">
        <v>7.4947735112407743E-3</v>
      </c>
      <c r="C98" s="8">
        <v>92.374440101127917</v>
      </c>
    </row>
    <row r="99" spans="1:3" x14ac:dyDescent="0.25">
      <c r="A99" s="11">
        <v>1657.22700867</v>
      </c>
      <c r="B99" s="9">
        <v>7.2303642174963182E-3</v>
      </c>
      <c r="C99" s="8">
        <v>92.443455147800464</v>
      </c>
    </row>
    <row r="100" spans="1:3" x14ac:dyDescent="0.25">
      <c r="A100" s="10">
        <v>1726.96703989</v>
      </c>
      <c r="B100" s="9">
        <v>6.94122621845456E-3</v>
      </c>
      <c r="C100" s="8">
        <v>92.523469193695405</v>
      </c>
    </row>
    <row r="101" spans="1:3" x14ac:dyDescent="0.25">
      <c r="A101" s="11">
        <v>1796.7070710999899</v>
      </c>
      <c r="B101" s="9">
        <v>6.6744098386184187E-3</v>
      </c>
      <c r="C101" s="8">
        <v>92.603997909707417</v>
      </c>
    </row>
    <row r="102" spans="1:3" x14ac:dyDescent="0.25">
      <c r="A102" s="10">
        <v>1866.4471023200001</v>
      </c>
      <c r="B102" s="9">
        <v>6.4276885948875793E-3</v>
      </c>
      <c r="C102" s="8">
        <v>92.681806139677633</v>
      </c>
    </row>
    <row r="103" spans="1:3" x14ac:dyDescent="0.25">
      <c r="A103" s="11">
        <v>1936.18713353</v>
      </c>
      <c r="B103" s="9">
        <v>6.1984704079375902E-3</v>
      </c>
      <c r="C103" s="8">
        <v>92.76320637918792</v>
      </c>
    </row>
    <row r="104" spans="1:3" x14ac:dyDescent="0.25">
      <c r="A104" s="10">
        <v>2005.92716475</v>
      </c>
      <c r="B104" s="9">
        <v>5.985296296488446E-3</v>
      </c>
      <c r="C104" s="8">
        <v>92.841525637940705</v>
      </c>
    </row>
    <row r="105" spans="1:3" x14ac:dyDescent="0.25">
      <c r="A105" s="11">
        <v>2075.6671959599898</v>
      </c>
      <c r="B105" s="9">
        <v>5.7864928863429624E-3</v>
      </c>
      <c r="C105" s="8">
        <v>92.922136766272416</v>
      </c>
    </row>
    <row r="106" spans="1:3" x14ac:dyDescent="0.25">
      <c r="A106" s="10">
        <v>2145.4072271800001</v>
      </c>
      <c r="B106" s="9">
        <v>5.6005305130504054E-3</v>
      </c>
      <c r="C106" s="8">
        <v>93.001813299242059</v>
      </c>
    </row>
    <row r="107" spans="1:3" x14ac:dyDescent="0.25">
      <c r="A107" s="11">
        <v>2215.1472583899899</v>
      </c>
      <c r="B107" s="9">
        <v>5.4263606740804771E-3</v>
      </c>
      <c r="C107" s="8">
        <v>93.078686340343452</v>
      </c>
    </row>
    <row r="108" spans="1:3" x14ac:dyDescent="0.25">
      <c r="A108" s="10">
        <v>2296.9692302200001</v>
      </c>
      <c r="B108" s="9">
        <v>5.2352744557961845E-3</v>
      </c>
      <c r="C108" s="8">
        <v>93.170610321962357</v>
      </c>
    </row>
    <row r="109" spans="1:3" x14ac:dyDescent="0.25">
      <c r="A109" s="11">
        <v>2393.6311268499899</v>
      </c>
      <c r="B109" s="9">
        <v>5.0267970469267328E-3</v>
      </c>
      <c r="C109" s="8">
        <v>93.282160692240183</v>
      </c>
    </row>
    <row r="110" spans="1:3" x14ac:dyDescent="0.25">
      <c r="A110" s="10">
        <v>2490.29302349</v>
      </c>
      <c r="B110" s="9">
        <v>4.833965475980753E-3</v>
      </c>
      <c r="C110" s="8">
        <v>93.387219845489255</v>
      </c>
    </row>
    <row r="111" spans="1:3" x14ac:dyDescent="0.25">
      <c r="A111" s="11">
        <v>2586.9549201300001</v>
      </c>
      <c r="B111" s="9">
        <v>4.6561078567861616E-3</v>
      </c>
      <c r="C111" s="8">
        <v>93.498487481545908</v>
      </c>
    </row>
    <row r="112" spans="1:3" x14ac:dyDescent="0.25">
      <c r="A112" s="10">
        <v>2683.6168167699898</v>
      </c>
      <c r="B112" s="9">
        <v>4.4906743053931423E-3</v>
      </c>
      <c r="C112" s="8">
        <v>93.606189634266272</v>
      </c>
    </row>
    <row r="113" spans="1:3" x14ac:dyDescent="0.25">
      <c r="A113" s="11">
        <v>2780.2787134</v>
      </c>
      <c r="B113" s="9">
        <v>4.3368215881873775E-3</v>
      </c>
      <c r="C113" s="8">
        <v>93.715774423966053</v>
      </c>
    </row>
    <row r="114" spans="1:3" x14ac:dyDescent="0.25">
      <c r="A114" s="10">
        <v>2876.9406100400001</v>
      </c>
      <c r="B114" s="9">
        <v>4.1934216551626187E-3</v>
      </c>
      <c r="C114" s="8">
        <v>93.822714137238549</v>
      </c>
    </row>
    <row r="115" spans="1:3" x14ac:dyDescent="0.25">
      <c r="A115" s="11">
        <v>2973.6025066799898</v>
      </c>
      <c r="B115" s="9">
        <v>4.0593193091433191E-3</v>
      </c>
      <c r="C115" s="8">
        <v>93.9299181009862</v>
      </c>
    </row>
    <row r="116" spans="1:3" x14ac:dyDescent="0.25">
      <c r="A116" s="10">
        <v>3070.2644033199899</v>
      </c>
      <c r="B116" s="9">
        <v>3.933810239888356E-3</v>
      </c>
      <c r="C116" s="8">
        <v>94.037681491426</v>
      </c>
    </row>
    <row r="117" spans="1:3" x14ac:dyDescent="0.25">
      <c r="A117" s="11">
        <v>3183.6722530900001</v>
      </c>
      <c r="B117" s="9">
        <v>3.7962427761879854E-3</v>
      </c>
      <c r="C117" s="8">
        <v>94.164910306686963</v>
      </c>
    </row>
    <row r="118" spans="1:3" x14ac:dyDescent="0.25">
      <c r="A118" s="10">
        <v>3317.6487096300002</v>
      </c>
      <c r="B118" s="9">
        <v>3.6457588840366427E-3</v>
      </c>
      <c r="C118" s="8">
        <v>94.312271218416413</v>
      </c>
    </row>
    <row r="119" spans="1:3" x14ac:dyDescent="0.25">
      <c r="A119" s="11">
        <v>3451.6251661699898</v>
      </c>
      <c r="B119" s="9">
        <v>3.5071140670162068E-3</v>
      </c>
      <c r="C119" s="8">
        <v>94.457572711923234</v>
      </c>
    </row>
    <row r="120" spans="1:3" x14ac:dyDescent="0.25">
      <c r="A120" s="10">
        <v>3585.6016227199898</v>
      </c>
      <c r="B120" s="9">
        <v>3.3787784072519642E-3</v>
      </c>
      <c r="C120" s="8">
        <v>94.601111063473908</v>
      </c>
    </row>
    <row r="121" spans="1:3" x14ac:dyDescent="0.25">
      <c r="A121" s="11">
        <v>3719.5780792599899</v>
      </c>
      <c r="B121" s="9">
        <v>3.2596470032138728E-3</v>
      </c>
      <c r="C121" s="8">
        <v>94.745594669783358</v>
      </c>
    </row>
    <row r="122" spans="1:3" x14ac:dyDescent="0.25">
      <c r="A122" s="10">
        <v>3853.5545357999899</v>
      </c>
      <c r="B122" s="9">
        <v>3.1488109699535438E-3</v>
      </c>
      <c r="C122" s="8">
        <v>94.8865502547213</v>
      </c>
    </row>
    <row r="123" spans="1:3" x14ac:dyDescent="0.25">
      <c r="A123" s="11">
        <v>3987.5309923499899</v>
      </c>
      <c r="B123" s="9">
        <v>3.0457295665464626E-3</v>
      </c>
      <c r="C123" s="8">
        <v>95.032646148449714</v>
      </c>
    </row>
    <row r="124" spans="1:3" x14ac:dyDescent="0.25">
      <c r="A124" s="10">
        <v>4121.50744889</v>
      </c>
      <c r="B124" s="9">
        <v>2.9493588635276305E-3</v>
      </c>
      <c r="C124" s="8">
        <v>95.176146021098589</v>
      </c>
    </row>
    <row r="125" spans="1:3" x14ac:dyDescent="0.25">
      <c r="A125" s="11">
        <v>4255.4839054399899</v>
      </c>
      <c r="B125" s="9">
        <v>2.85885594580256E-3</v>
      </c>
      <c r="C125" s="8">
        <v>95.310983671579137</v>
      </c>
    </row>
    <row r="126" spans="1:3" x14ac:dyDescent="0.25">
      <c r="A126" s="10">
        <v>4412.6707845000001</v>
      </c>
      <c r="B126" s="9">
        <v>2.7598140554341553E-3</v>
      </c>
      <c r="C126" s="8">
        <v>95.475423993656165</v>
      </c>
    </row>
    <row r="127" spans="1:3" x14ac:dyDescent="0.25">
      <c r="A127" s="11">
        <v>4598.3664053399898</v>
      </c>
      <c r="B127" s="9">
        <v>2.6514144555613121E-3</v>
      </c>
      <c r="C127" s="8">
        <v>95.665592782639578</v>
      </c>
    </row>
    <row r="128" spans="1:3" x14ac:dyDescent="0.25">
      <c r="A128" s="10">
        <v>4784.0620261800004</v>
      </c>
      <c r="B128" s="9">
        <v>2.5517027269212952E-3</v>
      </c>
      <c r="C128" s="8">
        <v>95.853621793600681</v>
      </c>
    </row>
    <row r="129" spans="1:3" x14ac:dyDescent="0.25">
      <c r="A129" s="11">
        <v>4969.75764703</v>
      </c>
      <c r="B129" s="9">
        <v>2.4594447824670298E-3</v>
      </c>
      <c r="C129" s="8">
        <v>96.041030855008444</v>
      </c>
    </row>
    <row r="130" spans="1:3" x14ac:dyDescent="0.25">
      <c r="A130" s="10">
        <v>5155.4532678699898</v>
      </c>
      <c r="B130" s="9">
        <v>2.3739136834860408E-3</v>
      </c>
      <c r="C130" s="8">
        <v>96.219739666241665</v>
      </c>
    </row>
    <row r="131" spans="1:3" x14ac:dyDescent="0.25">
      <c r="A131" s="11">
        <v>5341.1488887200003</v>
      </c>
      <c r="B131" s="9">
        <v>2.2943439705788399E-3</v>
      </c>
      <c r="C131" s="8">
        <v>96.399433522320379</v>
      </c>
    </row>
    <row r="132" spans="1:3" x14ac:dyDescent="0.25">
      <c r="A132" s="10">
        <v>5526.84450956</v>
      </c>
      <c r="B132" s="9">
        <v>2.2201230293097595E-3</v>
      </c>
      <c r="C132" s="8">
        <v>96.578867456381161</v>
      </c>
    </row>
    <row r="133" spans="1:3" x14ac:dyDescent="0.25">
      <c r="A133" s="11">
        <v>5712.5401303999897</v>
      </c>
      <c r="B133" s="9">
        <v>2.1507486229271713E-3</v>
      </c>
      <c r="C133" s="8">
        <v>96.752349562932991</v>
      </c>
    </row>
    <row r="134" spans="1:3" x14ac:dyDescent="0.25">
      <c r="A134" s="10">
        <v>5898.2357512500002</v>
      </c>
      <c r="B134" s="9">
        <v>2.0857681652933129E-3</v>
      </c>
      <c r="C134" s="8">
        <v>96.923083182597964</v>
      </c>
    </row>
    <row r="135" spans="1:3" x14ac:dyDescent="0.25">
      <c r="A135" s="11">
        <v>6116.1017543400003</v>
      </c>
      <c r="B135" s="9">
        <v>2.0145556618069685E-3</v>
      </c>
      <c r="C135" s="8">
        <v>97.119192226247989</v>
      </c>
    </row>
    <row r="136" spans="1:3" x14ac:dyDescent="0.25">
      <c r="A136" s="10">
        <v>6373.4817783400003</v>
      </c>
      <c r="B136" s="9">
        <v>1.9367336050729201E-3</v>
      </c>
      <c r="C136" s="8">
        <v>97.347056750681887</v>
      </c>
    </row>
    <row r="137" spans="1:3" x14ac:dyDescent="0.25">
      <c r="A137" s="11">
        <v>6630.8618023400004</v>
      </c>
      <c r="B137" s="9">
        <v>1.8649932176576214E-3</v>
      </c>
      <c r="C137" s="8">
        <v>97.569041772565114</v>
      </c>
    </row>
    <row r="138" spans="1:3" x14ac:dyDescent="0.25">
      <c r="A138" s="10">
        <v>6888.2418263400004</v>
      </c>
      <c r="B138" s="9">
        <v>1.7985839103265349E-3</v>
      </c>
      <c r="C138" s="8">
        <v>97.787210836359307</v>
      </c>
    </row>
    <row r="139" spans="1:3" x14ac:dyDescent="0.25">
      <c r="A139" s="11">
        <v>7145.6218503399896</v>
      </c>
      <c r="B139" s="9">
        <v>1.7369663389729493E-3</v>
      </c>
      <c r="C139" s="8">
        <v>98.000758016051961</v>
      </c>
    </row>
    <row r="140" spans="1:3" x14ac:dyDescent="0.25">
      <c r="A140" s="10">
        <v>7403.0018743399896</v>
      </c>
      <c r="B140" s="9">
        <v>1.6795420264989376E-3</v>
      </c>
      <c r="C140" s="8">
        <v>98.206690603055165</v>
      </c>
    </row>
    <row r="141" spans="1:3" x14ac:dyDescent="0.25">
      <c r="A141" s="11">
        <v>7660.3818983399897</v>
      </c>
      <c r="B141" s="9">
        <v>1.6259081858544116E-3</v>
      </c>
      <c r="C141" s="8">
        <v>98.40383818967959</v>
      </c>
    </row>
    <row r="142" spans="1:3" x14ac:dyDescent="0.25">
      <c r="A142" s="10">
        <v>7917.7619223399897</v>
      </c>
      <c r="B142" s="9">
        <v>1.5759794227945411E-3</v>
      </c>
      <c r="C142" s="8">
        <v>98.596318142565494</v>
      </c>
    </row>
    <row r="143" spans="1:3" x14ac:dyDescent="0.25">
      <c r="A143" s="11">
        <v>8175.1419463399898</v>
      </c>
      <c r="B143" s="9">
        <v>1.5289787163832883E-3</v>
      </c>
      <c r="C143" s="8">
        <v>98.787581037424843</v>
      </c>
    </row>
    <row r="144" spans="1:3" x14ac:dyDescent="0.25">
      <c r="A144" s="10">
        <v>8477.1111411399907</v>
      </c>
      <c r="B144" s="9">
        <v>1.4774655776268453E-3</v>
      </c>
      <c r="C144" s="8">
        <v>99.00034956762974</v>
      </c>
    </row>
    <row r="145" spans="1:3" x14ac:dyDescent="0.25">
      <c r="A145" s="11">
        <v>8833.8480230000005</v>
      </c>
      <c r="B145" s="9">
        <v>1.4210923644968477E-3</v>
      </c>
      <c r="C145" s="8">
        <v>99.243953394916844</v>
      </c>
    </row>
    <row r="146" spans="1:3" x14ac:dyDescent="0.25">
      <c r="A146" s="10">
        <v>9190.5849048599903</v>
      </c>
      <c r="B146" s="9">
        <v>1.3689338108393632E-3</v>
      </c>
      <c r="C146" s="8">
        <v>99.477316596631852</v>
      </c>
    </row>
    <row r="147" spans="1:3" x14ac:dyDescent="0.25">
      <c r="A147" s="11">
        <v>9547.3217867099902</v>
      </c>
      <c r="B147" s="9">
        <v>1.3206581701603955E-3</v>
      </c>
      <c r="C147" s="8">
        <v>99.705551795731708</v>
      </c>
    </row>
    <row r="148" spans="1:3" x14ac:dyDescent="0.25">
      <c r="A148" s="10">
        <v>9904.05866857</v>
      </c>
      <c r="B148" s="9">
        <v>1.2756326604646E-3</v>
      </c>
      <c r="C148" s="8">
        <v>99.920889776064442</v>
      </c>
    </row>
    <row r="149" spans="1:3" x14ac:dyDescent="0.25">
      <c r="A149" s="11">
        <v>10260.7955504</v>
      </c>
      <c r="B149" s="9">
        <v>1.2335654111647416E-3</v>
      </c>
      <c r="C149" s="8">
        <v>100.12655123150937</v>
      </c>
    </row>
    <row r="150" spans="1:3" x14ac:dyDescent="0.25">
      <c r="A150" s="10">
        <v>10617.5324323</v>
      </c>
      <c r="B150" s="9">
        <v>1.1942714395490302E-3</v>
      </c>
      <c r="C150" s="8">
        <v>100.32280758781746</v>
      </c>
    </row>
    <row r="151" spans="1:3" x14ac:dyDescent="0.25">
      <c r="A151" s="11">
        <v>10974.2693141</v>
      </c>
      <c r="B151" s="9">
        <v>1.1574437168266553E-3</v>
      </c>
      <c r="C151" s="8">
        <v>100.50851487437311</v>
      </c>
    </row>
    <row r="152" spans="1:3" x14ac:dyDescent="0.25">
      <c r="A152" s="10">
        <v>11331.006196</v>
      </c>
      <c r="B152" s="9">
        <v>1.1226838401241434E-3</v>
      </c>
      <c r="C152" s="8">
        <v>100.69253683977939</v>
      </c>
    </row>
    <row r="153" spans="1:3" x14ac:dyDescent="0.25">
      <c r="A153" s="11">
        <v>11749.545083700001</v>
      </c>
      <c r="B153" s="9">
        <v>1.0844798641984929E-3</v>
      </c>
      <c r="C153" s="8">
        <v>100.89177143054866</v>
      </c>
    </row>
    <row r="154" spans="1:3" x14ac:dyDescent="0.25">
      <c r="A154" s="10">
        <v>12243.993723899899</v>
      </c>
      <c r="B154" s="9">
        <v>1.0423710927571063E-3</v>
      </c>
      <c r="C154" s="8">
        <v>101.11898323390415</v>
      </c>
    </row>
    <row r="155" spans="1:3" x14ac:dyDescent="0.25">
      <c r="A155" s="11">
        <v>12738.442364099899</v>
      </c>
      <c r="B155" s="9">
        <v>1.0031617867718543E-3</v>
      </c>
      <c r="C155" s="8">
        <v>101.33474143459244</v>
      </c>
    </row>
    <row r="156" spans="1:3" x14ac:dyDescent="0.25">
      <c r="A156" s="10">
        <v>13232.8910043</v>
      </c>
      <c r="B156" s="9">
        <v>9.6664314903865218E-4</v>
      </c>
      <c r="C156" s="8">
        <v>101.53435361239795</v>
      </c>
    </row>
    <row r="157" spans="1:3" x14ac:dyDescent="0.25">
      <c r="A157" s="11">
        <v>13727.3396445</v>
      </c>
      <c r="B157" s="9">
        <v>9.3245351650119714E-4</v>
      </c>
      <c r="C157" s="8">
        <v>101.7278987712333</v>
      </c>
    </row>
    <row r="158" spans="1:3" x14ac:dyDescent="0.25">
      <c r="A158" s="10">
        <v>14221.788284599899</v>
      </c>
      <c r="B158" s="9">
        <v>9.0027976564011753E-4</v>
      </c>
      <c r="C158" s="8">
        <v>101.91501058580958</v>
      </c>
    </row>
    <row r="159" spans="1:3" x14ac:dyDescent="0.25">
      <c r="A159" s="11">
        <v>14716.2369248</v>
      </c>
      <c r="B159" s="9">
        <v>8.6985961949171222E-4</v>
      </c>
      <c r="C159" s="8">
        <v>102.09001294812091</v>
      </c>
    </row>
    <row r="160" spans="1:3" x14ac:dyDescent="0.25">
      <c r="A160" s="10">
        <v>15210.685565</v>
      </c>
      <c r="B160" s="9">
        <v>8.4113360183666534E-4</v>
      </c>
      <c r="C160" s="8">
        <v>102.26103969189495</v>
      </c>
    </row>
    <row r="161" spans="1:3" x14ac:dyDescent="0.25">
      <c r="A161" s="11">
        <v>15705.1342052</v>
      </c>
      <c r="B161" s="9">
        <v>8.1383536211440287E-4</v>
      </c>
      <c r="C161" s="8">
        <v>102.42831151515918</v>
      </c>
    </row>
    <row r="162" spans="1:3" x14ac:dyDescent="0.25">
      <c r="A162" s="10">
        <v>16285.242386899899</v>
      </c>
      <c r="B162" s="9">
        <v>7.8343172453458794E-4</v>
      </c>
      <c r="C162" s="8">
        <v>102.61677546571222</v>
      </c>
    </row>
    <row r="163" spans="1:3" x14ac:dyDescent="0.25">
      <c r="A163" s="11">
        <v>16970.563894800001</v>
      </c>
      <c r="B163" s="9">
        <v>7.4948414376886587E-4</v>
      </c>
      <c r="C163" s="8">
        <v>102.85197755026442</v>
      </c>
    </row>
    <row r="164" spans="1:3" x14ac:dyDescent="0.25">
      <c r="A164" s="10">
        <v>17655.885402600001</v>
      </c>
      <c r="B164" s="9">
        <v>7.1740759172902297E-4</v>
      </c>
      <c r="C164" s="8">
        <v>103.10453214027778</v>
      </c>
    </row>
    <row r="165" spans="1:3" x14ac:dyDescent="0.25">
      <c r="A165" s="11">
        <v>18341.206910500001</v>
      </c>
      <c r="B165" s="9">
        <v>6.8699185115131411E-4</v>
      </c>
      <c r="C165" s="8">
        <v>103.37018460643213</v>
      </c>
    </row>
    <row r="166" spans="1:3" x14ac:dyDescent="0.25">
      <c r="A166" s="10">
        <v>19026.5284183</v>
      </c>
      <c r="B166" s="9">
        <v>6.5778891177119823E-4</v>
      </c>
      <c r="C166" s="8">
        <v>103.70340016587359</v>
      </c>
    </row>
    <row r="167" spans="1:3" x14ac:dyDescent="0.25">
      <c r="A167" s="11">
        <v>19711.8499262</v>
      </c>
      <c r="B167" s="9">
        <v>6.297952582899844E-4</v>
      </c>
      <c r="C167" s="8">
        <v>104.15803885887827</v>
      </c>
    </row>
    <row r="168" spans="1:3" x14ac:dyDescent="0.25">
      <c r="A168" s="10">
        <v>20397.171434</v>
      </c>
      <c r="B168" s="9">
        <v>6.0343631005266144E-4</v>
      </c>
      <c r="C168" s="8">
        <v>104.81245308587175</v>
      </c>
    </row>
    <row r="169" spans="1:3" x14ac:dyDescent="0.25">
      <c r="A169" s="11">
        <v>21082.492941799901</v>
      </c>
      <c r="B169" s="9">
        <v>5.8093084922063436E-4</v>
      </c>
      <c r="C169" s="8">
        <v>105.78348911045568</v>
      </c>
    </row>
    <row r="170" spans="1:3" x14ac:dyDescent="0.25">
      <c r="A170" s="10">
        <v>21767.814449699901</v>
      </c>
      <c r="B170" s="9">
        <v>5.6592071483822011E-4</v>
      </c>
      <c r="C170" s="8">
        <v>106.78552713698912</v>
      </c>
    </row>
    <row r="171" spans="1:3" x14ac:dyDescent="0.25">
      <c r="A171" s="11">
        <v>22571.862800800001</v>
      </c>
      <c r="B171" s="9">
        <v>5.5386001994191334E-4</v>
      </c>
      <c r="C171" s="8">
        <v>106.96839088443092</v>
      </c>
    </row>
    <row r="172" spans="1:3" x14ac:dyDescent="0.25">
      <c r="A172" s="10">
        <v>23521.740161000002</v>
      </c>
      <c r="B172" s="9">
        <v>5.3030759395374908E-4</v>
      </c>
      <c r="C172" s="8">
        <v>106.323748786723</v>
      </c>
    </row>
    <row r="173" spans="1:3" x14ac:dyDescent="0.25">
      <c r="A173" s="11">
        <v>24471.617521299901</v>
      </c>
      <c r="B173" s="9">
        <v>5.0141339521460001E-4</v>
      </c>
      <c r="C173" s="8">
        <v>106.08023156980236</v>
      </c>
    </row>
    <row r="174" spans="1:3" x14ac:dyDescent="0.25">
      <c r="A174" s="10">
        <v>25421.494881499901</v>
      </c>
      <c r="B174" s="9">
        <v>4.7259044760177157E-4</v>
      </c>
      <c r="C174" s="8">
        <v>106.28471885736749</v>
      </c>
    </row>
    <row r="175" spans="1:3" x14ac:dyDescent="0.25">
      <c r="A175" s="11">
        <v>26371.3722418</v>
      </c>
      <c r="B175" s="9">
        <v>4.4517539061063424E-4</v>
      </c>
      <c r="C175" s="8">
        <v>106.78459800901589</v>
      </c>
    </row>
    <row r="176" spans="1:3" x14ac:dyDescent="0.25">
      <c r="A176" s="10">
        <v>27321.249602</v>
      </c>
      <c r="B176" s="9">
        <v>4.1849226369358147E-4</v>
      </c>
      <c r="C176" s="8">
        <v>107.61162120063678</v>
      </c>
    </row>
    <row r="177" spans="1:3" x14ac:dyDescent="0.25">
      <c r="A177" s="11">
        <v>28271.1269622</v>
      </c>
      <c r="B177" s="9">
        <v>3.9236668285517622E-4</v>
      </c>
      <c r="C177" s="8">
        <v>108.96941647882024</v>
      </c>
    </row>
    <row r="178" spans="1:3" x14ac:dyDescent="0.25">
      <c r="A178" s="10">
        <v>29221.004322500001</v>
      </c>
      <c r="B178" s="9">
        <v>3.6840688242125905E-4</v>
      </c>
      <c r="C178" s="8">
        <v>111.35591452673455</v>
      </c>
    </row>
    <row r="179" spans="1:3" x14ac:dyDescent="0.25">
      <c r="A179" s="11">
        <v>30170.881682700001</v>
      </c>
      <c r="B179" s="9">
        <v>3.5289906317474495E-4</v>
      </c>
      <c r="C179" s="8">
        <v>115.36496575215189</v>
      </c>
    </row>
    <row r="180" spans="1:3" x14ac:dyDescent="0.25">
      <c r="A180" s="10">
        <v>31285.318215800002</v>
      </c>
      <c r="B180" s="9">
        <v>3.6598865595808644E-4</v>
      </c>
      <c r="C180" s="8">
        <v>120.12120937876409</v>
      </c>
    </row>
    <row r="181" spans="1:3" x14ac:dyDescent="0.25">
      <c r="A181" s="11">
        <v>32601.878383800002</v>
      </c>
      <c r="B181" s="9">
        <v>3.8994849998190412E-4</v>
      </c>
      <c r="C181" s="8">
        <v>116.40440966643362</v>
      </c>
    </row>
    <row r="182" spans="1:3" x14ac:dyDescent="0.25">
      <c r="A182" s="10">
        <v>33918.438551799904</v>
      </c>
      <c r="B182" s="9">
        <v>3.6386917820474817E-4</v>
      </c>
      <c r="C182" s="8">
        <v>111.62260372731008</v>
      </c>
    </row>
    <row r="183" spans="1:3" x14ac:dyDescent="0.25">
      <c r="A183" s="11">
        <v>35234.998719800002</v>
      </c>
      <c r="B183" s="9">
        <v>3.2936176071908437E-4</v>
      </c>
      <c r="C183" s="8">
        <v>109.9445623872696</v>
      </c>
    </row>
    <row r="184" spans="1:3" x14ac:dyDescent="0.25">
      <c r="A184" s="10">
        <v>36551.558887799903</v>
      </c>
      <c r="B184" s="9">
        <v>2.9883654527644506E-4</v>
      </c>
      <c r="C184" s="8">
        <v>109.69560361318868</v>
      </c>
    </row>
    <row r="185" spans="1:3" x14ac:dyDescent="0.25">
      <c r="A185" s="11">
        <v>37868.119055900002</v>
      </c>
      <c r="B185" s="9">
        <v>2.7215776371252495E-4</v>
      </c>
      <c r="C185" s="8">
        <v>110.089355876255</v>
      </c>
    </row>
    <row r="186" spans="1:3" x14ac:dyDescent="0.25">
      <c r="A186" s="10">
        <v>39184.679223899897</v>
      </c>
      <c r="B186" s="9">
        <v>2.4810688182291552E-4</v>
      </c>
      <c r="C186" s="8">
        <v>110.85604844064481</v>
      </c>
    </row>
    <row r="187" spans="1:3" x14ac:dyDescent="0.25">
      <c r="A187" s="11">
        <v>40501.239391900002</v>
      </c>
      <c r="B187" s="9">
        <v>2.2586563905311572E-4</v>
      </c>
      <c r="C187" s="8">
        <v>111.95591542243194</v>
      </c>
    </row>
    <row r="188" spans="1:3" x14ac:dyDescent="0.25">
      <c r="A188" s="10">
        <v>41817.799559899897</v>
      </c>
      <c r="B188" s="9">
        <v>2.0512879842412356E-4</v>
      </c>
      <c r="C188" s="8">
        <v>113.3414606468119</v>
      </c>
    </row>
    <row r="189" spans="1:3" x14ac:dyDescent="0.25">
      <c r="A189" s="11">
        <v>43362.443964099897</v>
      </c>
      <c r="B189" s="9">
        <v>1.8233579421722432E-4</v>
      </c>
      <c r="C189" s="8">
        <v>115.40340695866226</v>
      </c>
    </row>
    <row r="190" spans="1:3" x14ac:dyDescent="0.25">
      <c r="A190" s="10">
        <v>45152.971207100003</v>
      </c>
      <c r="B190" s="9">
        <v>1.5766526862264014E-4</v>
      </c>
      <c r="C190" s="8">
        <v>118.50964401198199</v>
      </c>
    </row>
    <row r="191" spans="1:3" x14ac:dyDescent="0.25">
      <c r="A191" s="11">
        <v>46943.4984501</v>
      </c>
      <c r="B191" s="9">
        <v>1.3495920491501012E-4</v>
      </c>
      <c r="C191" s="8">
        <v>122.6933097057582</v>
      </c>
    </row>
    <row r="192" spans="1:3" x14ac:dyDescent="0.25">
      <c r="A192" s="10">
        <v>48734.025693099902</v>
      </c>
      <c r="B192" s="9">
        <v>1.1436249613537255E-4</v>
      </c>
      <c r="C192" s="8">
        <v>128.35278770140437</v>
      </c>
    </row>
    <row r="193" spans="1:3" x14ac:dyDescent="0.25">
      <c r="A193" s="11">
        <v>50524.552936100001</v>
      </c>
      <c r="B193" s="9">
        <v>9.59125863669453E-5</v>
      </c>
      <c r="C193" s="8">
        <v>136.11991774355138</v>
      </c>
    </row>
    <row r="194" spans="1:3" x14ac:dyDescent="0.25">
      <c r="A194" s="10">
        <v>52315.080178999902</v>
      </c>
      <c r="B194" s="9">
        <v>8.0770654998998495E-5</v>
      </c>
      <c r="C194" s="8">
        <v>146.95866707614798</v>
      </c>
    </row>
    <row r="195" spans="1:3" x14ac:dyDescent="0.25">
      <c r="A195" s="11">
        <v>54105.607422000001</v>
      </c>
      <c r="B195" s="9">
        <v>7.0088851399695073E-5</v>
      </c>
      <c r="C195" s="8">
        <v>161.52993915614067</v>
      </c>
    </row>
    <row r="196" spans="1:3" x14ac:dyDescent="0.25">
      <c r="A196" s="10">
        <v>55896.134664999903</v>
      </c>
      <c r="B196" s="9">
        <v>6.5321402523266055E-5</v>
      </c>
      <c r="C196" s="8">
        <v>179.2167730950305</v>
      </c>
    </row>
    <row r="197" spans="1:3" x14ac:dyDescent="0.25">
      <c r="A197" s="11">
        <v>57960.7973814</v>
      </c>
      <c r="B197" s="9">
        <v>6.7849093330636087E-5</v>
      </c>
      <c r="C197" s="8">
        <v>-160.12690135345602</v>
      </c>
    </row>
    <row r="198" spans="1:3" x14ac:dyDescent="0.25">
      <c r="A198" s="10">
        <v>60399.924789700002</v>
      </c>
      <c r="B198" s="9">
        <v>7.9668450355255743E-5</v>
      </c>
      <c r="C198" s="8">
        <v>-140.9504382968193</v>
      </c>
    </row>
    <row r="199" spans="1:3" x14ac:dyDescent="0.25">
      <c r="A199" s="11">
        <v>62839.052197999903</v>
      </c>
      <c r="B199" s="9">
        <v>9.5683041013136245E-5</v>
      </c>
      <c r="C199" s="8">
        <v>-127.44147006776895</v>
      </c>
    </row>
    <row r="200" spans="1:3" x14ac:dyDescent="0.25">
      <c r="A200" s="10">
        <v>65278.1796063</v>
      </c>
      <c r="B200" s="9">
        <v>1.1257191726851984E-4</v>
      </c>
      <c r="C200" s="8">
        <v>-116.71059392399647</v>
      </c>
    </row>
    <row r="201" spans="1:3" x14ac:dyDescent="0.25">
      <c r="A201" s="11">
        <v>67717.307014599894</v>
      </c>
      <c r="B201" s="9">
        <v>1.3245784865956102E-4</v>
      </c>
      <c r="C201" s="8">
        <v>-105.10124506545712</v>
      </c>
    </row>
    <row r="202" spans="1:3" x14ac:dyDescent="0.25">
      <c r="A202" s="10">
        <v>70156.434422899896</v>
      </c>
      <c r="B202" s="9">
        <v>1.7328617767900148E-4</v>
      </c>
      <c r="C202" s="8">
        <v>-93.824822377935007</v>
      </c>
    </row>
    <row r="203" spans="1:3" x14ac:dyDescent="0.25">
      <c r="A203" s="11">
        <v>72595.561831300001</v>
      </c>
      <c r="B203" s="9">
        <v>2.2866634606177912E-4</v>
      </c>
      <c r="C203" s="8">
        <v>-92.234385062118861</v>
      </c>
    </row>
    <row r="204" spans="1:3" x14ac:dyDescent="0.25">
      <c r="A204" s="10">
        <v>75034.689239600004</v>
      </c>
      <c r="B204" s="9">
        <v>2.7847354804008808E-4</v>
      </c>
      <c r="C204" s="8">
        <v>-90.606542162785885</v>
      </c>
    </row>
    <row r="205" spans="1:3" x14ac:dyDescent="0.25">
      <c r="A205" s="11">
        <v>77473.816647900007</v>
      </c>
      <c r="B205" s="9">
        <v>3.4298751492690515E-4</v>
      </c>
      <c r="C205" s="8">
        <v>-89.005701077082989</v>
      </c>
    </row>
    <row r="206" spans="1:3" x14ac:dyDescent="0.25">
      <c r="A206" s="10">
        <v>80335.504699900004</v>
      </c>
      <c r="B206" s="9">
        <v>4.461760167607826E-4</v>
      </c>
      <c r="C206" s="8">
        <v>-92.841501821377292</v>
      </c>
    </row>
    <row r="207" spans="1:3" x14ac:dyDescent="0.25">
      <c r="A207" s="11">
        <v>83716.212699600001</v>
      </c>
      <c r="B207" s="9">
        <v>5.3126068036749962E-4</v>
      </c>
      <c r="C207" s="8">
        <v>-100.3880371472054</v>
      </c>
    </row>
    <row r="208" spans="1:3" x14ac:dyDescent="0.25">
      <c r="A208" s="10">
        <v>87096.920699299895</v>
      </c>
      <c r="B208" s="9">
        <v>5.9398477585782654E-4</v>
      </c>
      <c r="C208" s="8">
        <v>-104.68342433553551</v>
      </c>
    </row>
    <row r="209" spans="1:3" x14ac:dyDescent="0.25">
      <c r="A209" s="11">
        <v>90477.628698899905</v>
      </c>
      <c r="B209" s="9">
        <v>6.6415875956919463E-4</v>
      </c>
      <c r="C209" s="8">
        <v>-107.4534138963992</v>
      </c>
    </row>
    <row r="210" spans="1:3" x14ac:dyDescent="0.25">
      <c r="A210" s="10">
        <v>93858.336698600004</v>
      </c>
      <c r="B210" s="9">
        <v>7.4574990512862795E-4</v>
      </c>
      <c r="C210" s="8">
        <v>-110.01390849081884</v>
      </c>
    </row>
    <row r="211" spans="1:3" x14ac:dyDescent="0.25">
      <c r="A211" s="11">
        <v>97239.0446983</v>
      </c>
      <c r="B211" s="9">
        <v>8.3875247683588459E-4</v>
      </c>
      <c r="C211" s="8">
        <v>-112.77958250355815</v>
      </c>
    </row>
    <row r="212" spans="1:3" x14ac:dyDescent="0.25">
      <c r="A212" s="10">
        <v>100619.752698</v>
      </c>
      <c r="B212" s="9">
        <v>9.4308895013659074E-4</v>
      </c>
      <c r="C212" s="8">
        <v>-115.91179600459817</v>
      </c>
    </row>
    <row r="213" spans="1:3" x14ac:dyDescent="0.25">
      <c r="A213" s="11">
        <v>104000.460698</v>
      </c>
      <c r="B213" s="9">
        <v>1.0609443754240652E-3</v>
      </c>
      <c r="C213" s="8">
        <v>-119.34625958571945</v>
      </c>
    </row>
    <row r="214" spans="1:3" x14ac:dyDescent="0.25">
      <c r="A214" s="10">
        <v>107381.168697</v>
      </c>
      <c r="B214" s="9">
        <v>1.2006086278221213E-3</v>
      </c>
      <c r="C214" s="8">
        <v>-123.11786668206581</v>
      </c>
    </row>
    <row r="215" spans="1:3" x14ac:dyDescent="0.25">
      <c r="A215" s="11">
        <v>111347.55916</v>
      </c>
      <c r="B215" s="9">
        <v>1.4146666577421519E-3</v>
      </c>
      <c r="C215" s="8">
        <v>-128.5814430625646</v>
      </c>
    </row>
    <row r="216" spans="1:3" x14ac:dyDescent="0.25">
      <c r="A216" s="10">
        <v>116033.327743</v>
      </c>
      <c r="B216" s="9">
        <v>1.7698400020692592E-3</v>
      </c>
      <c r="C216" s="8">
        <v>-139.19300660308627</v>
      </c>
    </row>
    <row r="217" spans="1:3" x14ac:dyDescent="0.25">
      <c r="A217" s="11">
        <v>120719.096326</v>
      </c>
      <c r="B217" s="9">
        <v>2.1167677709395499E-3</v>
      </c>
      <c r="C217" s="8">
        <v>-157.99323284405958</v>
      </c>
    </row>
    <row r="218" spans="1:3" x14ac:dyDescent="0.25">
      <c r="A218" s="10">
        <v>125404.864908</v>
      </c>
      <c r="B218" s="9">
        <v>2.1405066667567465E-3</v>
      </c>
      <c r="C218" s="8">
        <v>178.11086159476909</v>
      </c>
    </row>
    <row r="219" spans="1:3" x14ac:dyDescent="0.25">
      <c r="A219" s="11">
        <v>130090.633491</v>
      </c>
      <c r="B219" s="9">
        <v>1.6749438016961085E-3</v>
      </c>
      <c r="C219" s="8">
        <v>156.76482944660626</v>
      </c>
    </row>
    <row r="220" spans="1:3" x14ac:dyDescent="0.25">
      <c r="A220" s="10">
        <v>134776.40207400001</v>
      </c>
      <c r="B220" s="9">
        <v>1.1796428266974304E-3</v>
      </c>
      <c r="C220" s="8">
        <v>154.85013542028722</v>
      </c>
    </row>
    <row r="221" spans="1:3" x14ac:dyDescent="0.25">
      <c r="A221" s="11">
        <v>139462.170656</v>
      </c>
      <c r="B221" s="9">
        <v>1.1956154617808357E-3</v>
      </c>
      <c r="C221" s="8">
        <v>163.23546462076987</v>
      </c>
    </row>
    <row r="222" spans="1:3" x14ac:dyDescent="0.25">
      <c r="A222" s="10">
        <v>144147.939239</v>
      </c>
      <c r="B222" s="9">
        <v>1.3397852533401932E-3</v>
      </c>
      <c r="C222" s="8">
        <v>150.38771578947873</v>
      </c>
    </row>
    <row r="223" spans="1:3" x14ac:dyDescent="0.25">
      <c r="A223" s="11">
        <v>148833.707822</v>
      </c>
      <c r="B223" s="9">
        <v>1.1658077901723421E-3</v>
      </c>
      <c r="C223" s="8">
        <v>135.10362219029938</v>
      </c>
    </row>
    <row r="224" spans="1:3" x14ac:dyDescent="0.25">
      <c r="A224" s="10">
        <v>154331.250885999</v>
      </c>
      <c r="B224" s="9">
        <v>8.7472389915751081E-4</v>
      </c>
      <c r="C224" s="8">
        <v>124.29120872440717</v>
      </c>
    </row>
    <row r="225" spans="1:3" x14ac:dyDescent="0.25">
      <c r="A225" s="11">
        <v>160825.87485600001</v>
      </c>
      <c r="B225" s="9">
        <v>6.0286979136415023E-4</v>
      </c>
      <c r="C225" s="8">
        <v>120.83982332966868</v>
      </c>
    </row>
    <row r="226" spans="1:3" x14ac:dyDescent="0.25">
      <c r="A226" s="10">
        <v>167320.498827</v>
      </c>
      <c r="B226" s="9">
        <v>4.1361094282820886E-4</v>
      </c>
      <c r="C226" s="8">
        <v>124.90865824636116</v>
      </c>
    </row>
    <row r="227" spans="1:3" x14ac:dyDescent="0.25">
      <c r="A227" s="11">
        <v>173815.122796999</v>
      </c>
      <c r="B227" s="9">
        <v>2.8621510196326453E-4</v>
      </c>
      <c r="C227" s="8">
        <v>140.72194187638368</v>
      </c>
    </row>
    <row r="228" spans="1:3" x14ac:dyDescent="0.25">
      <c r="A228" s="10">
        <v>180309.746767</v>
      </c>
      <c r="B228" s="9">
        <v>2.6869857177760236E-4</v>
      </c>
      <c r="C228" s="8">
        <v>172.26125840045495</v>
      </c>
    </row>
    <row r="229" spans="1:3" x14ac:dyDescent="0.25">
      <c r="A229" s="11">
        <v>186804.370736999</v>
      </c>
      <c r="B229" s="9">
        <v>4.0801243300263616E-4</v>
      </c>
      <c r="C229" s="8">
        <v>-173.49815824176727</v>
      </c>
    </row>
    <row r="230" spans="1:3" x14ac:dyDescent="0.25">
      <c r="A230" s="10">
        <v>193298.99470700001</v>
      </c>
      <c r="B230" s="9">
        <v>4.7101271443904149E-4</v>
      </c>
      <c r="C230" s="8">
        <v>177.37982759779925</v>
      </c>
    </row>
    <row r="231" spans="1:3" x14ac:dyDescent="0.25">
      <c r="A231" s="11">
        <v>199793.618676999</v>
      </c>
      <c r="B231" s="9">
        <v>5.2138181642000236E-4</v>
      </c>
      <c r="C231" s="8">
        <v>179.60354811290318</v>
      </c>
    </row>
    <row r="232" spans="1:3" x14ac:dyDescent="0.25">
      <c r="A232" s="10">
        <v>206288.24264700001</v>
      </c>
      <c r="B232" s="9">
        <v>5.9921231342761568E-4</v>
      </c>
      <c r="C232" s="8">
        <v>170.32196800464735</v>
      </c>
    </row>
    <row r="233" spans="1:3" x14ac:dyDescent="0.25">
      <c r="A233" s="11">
        <v>213908.011812999</v>
      </c>
      <c r="B233" s="9">
        <v>6.0932620742521523E-4</v>
      </c>
      <c r="C233" s="8">
        <v>154.54058237733588</v>
      </c>
    </row>
    <row r="234" spans="1:3" x14ac:dyDescent="0.25">
      <c r="A234" s="10">
        <v>222909.76675800001</v>
      </c>
      <c r="B234" s="9">
        <v>4.3438931248586198E-4</v>
      </c>
      <c r="C234" s="8">
        <v>136.40810436473811</v>
      </c>
    </row>
    <row r="235" spans="1:3" x14ac:dyDescent="0.25">
      <c r="A235" s="11">
        <v>231911.52170400001</v>
      </c>
      <c r="B235" s="9">
        <v>2.7072510779132446E-4</v>
      </c>
      <c r="C235" s="8">
        <v>137.7546915334386</v>
      </c>
    </row>
    <row r="236" spans="1:3" x14ac:dyDescent="0.25">
      <c r="A236" s="10">
        <v>240913.27664900001</v>
      </c>
      <c r="B236" s="9">
        <v>1.7934656092185691E-4</v>
      </c>
      <c r="C236" s="8">
        <v>153.98980821047684</v>
      </c>
    </row>
    <row r="237" spans="1:3" x14ac:dyDescent="0.25">
      <c r="A237" s="11">
        <v>249915.03159500001</v>
      </c>
      <c r="B237" s="9">
        <v>1.4740375396154695E-4</v>
      </c>
      <c r="C237" s="8">
        <v>-174.90878097762987</v>
      </c>
    </row>
    <row r="238" spans="1:3" x14ac:dyDescent="0.25">
      <c r="A238" s="10">
        <v>258916.78654</v>
      </c>
      <c r="B238" s="9">
        <v>1.8794404594674763E-4</v>
      </c>
      <c r="C238" s="8">
        <v>-145.05863262487665</v>
      </c>
    </row>
    <row r="239" spans="1:3" x14ac:dyDescent="0.25">
      <c r="A239" s="11">
        <v>267918.541486</v>
      </c>
      <c r="B239" s="9">
        <v>2.9553889508752599E-4</v>
      </c>
      <c r="C239" s="8">
        <v>-134.95222657533841</v>
      </c>
    </row>
    <row r="240" spans="1:3" x14ac:dyDescent="0.25">
      <c r="A240" s="10">
        <v>276920.296431</v>
      </c>
      <c r="B240" s="9">
        <v>4.363831509053088E-4</v>
      </c>
      <c r="C240" s="8">
        <v>-147.84951870879331</v>
      </c>
    </row>
    <row r="241" spans="1:3" x14ac:dyDescent="0.25">
      <c r="A241" s="11">
        <v>285922.051377</v>
      </c>
      <c r="B241" s="9">
        <v>3.7251867849642637E-4</v>
      </c>
      <c r="C241" s="8">
        <v>-173.40471563105126</v>
      </c>
    </row>
    <row r="242" spans="1:3" x14ac:dyDescent="0.25">
      <c r="A242" s="10">
        <v>296483.293272999</v>
      </c>
      <c r="B242" s="9">
        <v>2.0776556644848412E-4</v>
      </c>
      <c r="C242" s="8">
        <v>-157.27354699475237</v>
      </c>
    </row>
    <row r="243" spans="1:3" x14ac:dyDescent="0.25">
      <c r="A243" s="11">
        <v>308960.011319999</v>
      </c>
      <c r="B243" s="9">
        <v>2.7272223808233654E-4</v>
      </c>
      <c r="C243" s="8">
        <v>-120.24192312719588</v>
      </c>
    </row>
    <row r="244" spans="1:3" x14ac:dyDescent="0.25">
      <c r="A244" s="10">
        <v>321436.729368</v>
      </c>
      <c r="B244" s="9">
        <v>4.3319846251828174E-4</v>
      </c>
      <c r="C244" s="8">
        <v>-111.75360690332606</v>
      </c>
    </row>
    <row r="245" spans="1:3" x14ac:dyDescent="0.25">
      <c r="A245" s="11">
        <v>333913.447415</v>
      </c>
      <c r="B245" s="9">
        <v>6.6570724391407728E-4</v>
      </c>
      <c r="C245" s="8">
        <v>-115.15376461702884</v>
      </c>
    </row>
    <row r="246" spans="1:3" x14ac:dyDescent="0.25">
      <c r="A246" s="10">
        <v>346390.165462</v>
      </c>
      <c r="B246" s="9">
        <v>9.8357025045677643E-4</v>
      </c>
      <c r="C246" s="8">
        <v>-132.25611660833209</v>
      </c>
    </row>
    <row r="247" spans="1:3" x14ac:dyDescent="0.25">
      <c r="A247" s="11">
        <v>358866.88351000001</v>
      </c>
      <c r="B247" s="9">
        <v>1.0903779937819062E-3</v>
      </c>
      <c r="C247" s="8">
        <v>-164.11914784540758</v>
      </c>
    </row>
    <row r="248" spans="1:3" x14ac:dyDescent="0.25">
      <c r="A248" s="10">
        <v>371343.60155700002</v>
      </c>
      <c r="B248" s="9">
        <v>7.7868946833178671E-4</v>
      </c>
      <c r="C248" s="8">
        <v>176.48046085312862</v>
      </c>
    </row>
    <row r="249" spans="1:3" x14ac:dyDescent="0.25">
      <c r="A249" s="11">
        <v>383820.31960500003</v>
      </c>
      <c r="B249" s="9">
        <v>5.7081871725851165E-4</v>
      </c>
      <c r="C249" s="8">
        <v>162.35833297893993</v>
      </c>
    </row>
    <row r="250" spans="1:3" x14ac:dyDescent="0.25">
      <c r="A250" s="10">
        <v>396297.03765200003</v>
      </c>
      <c r="B250" s="9">
        <v>3.325198498898102E-4</v>
      </c>
      <c r="C250" s="8">
        <v>167.41795900304794</v>
      </c>
    </row>
    <row r="251" spans="1:3" x14ac:dyDescent="0.25">
      <c r="A251" s="11">
        <v>410935.25410700002</v>
      </c>
      <c r="B251" s="9">
        <v>2.4079217639219852E-4</v>
      </c>
      <c r="C251" s="8">
        <v>-158.81977106365886</v>
      </c>
    </row>
    <row r="252" spans="1:3" x14ac:dyDescent="0.25">
      <c r="A252" s="10">
        <v>428228.38130000001</v>
      </c>
      <c r="B252" s="9">
        <v>3.5060356569697332E-4</v>
      </c>
      <c r="C252" s="8">
        <v>-133.97392169404642</v>
      </c>
    </row>
    <row r="253" spans="1:3" x14ac:dyDescent="0.25">
      <c r="A253" s="11">
        <v>445521.50849400001</v>
      </c>
      <c r="B253" s="9">
        <v>3.9684783221716153E-4</v>
      </c>
      <c r="C253" s="8">
        <v>-127.63331972767499</v>
      </c>
    </row>
    <row r="254" spans="1:3" x14ac:dyDescent="0.25">
      <c r="A254" s="10">
        <v>462814.635687</v>
      </c>
      <c r="B254" s="9">
        <v>5.5719344051978383E-4</v>
      </c>
      <c r="C254" s="8">
        <v>-119.73917226505446</v>
      </c>
    </row>
    <row r="255" spans="1:3" x14ac:dyDescent="0.25">
      <c r="A255" s="11">
        <v>480107.76287999901</v>
      </c>
      <c r="B255" s="9">
        <v>7.9327676081841997E-4</v>
      </c>
      <c r="C255" s="8">
        <v>-128.3988149071788</v>
      </c>
    </row>
    <row r="256" spans="1:3" x14ac:dyDescent="0.25">
      <c r="A256" s="10">
        <v>497400.890072999</v>
      </c>
      <c r="B256" s="9">
        <v>8.801370265278483E-4</v>
      </c>
      <c r="C256" s="8">
        <v>-151.75653642792167</v>
      </c>
    </row>
    <row r="257" spans="1:3" x14ac:dyDescent="0.25">
      <c r="A257" s="11">
        <v>514694.017266999</v>
      </c>
      <c r="B257" s="9">
        <v>6.1318627794084422E-4</v>
      </c>
      <c r="C257" s="8">
        <v>-153.01285252629222</v>
      </c>
    </row>
    <row r="258" spans="1:3" x14ac:dyDescent="0.25">
      <c r="A258" s="10">
        <v>531987.14445999905</v>
      </c>
      <c r="B258" s="9">
        <v>7.6576718858499743E-4</v>
      </c>
      <c r="C258" s="8">
        <v>-153.40475864534835</v>
      </c>
    </row>
    <row r="259" spans="1:3" x14ac:dyDescent="0.25">
      <c r="A259" s="11">
        <v>549280.27165300003</v>
      </c>
      <c r="B259" s="9">
        <v>7.4032031445026795E-4</v>
      </c>
      <c r="C259" s="8">
        <v>-166.13688137481216</v>
      </c>
    </row>
    <row r="260" spans="1:3" x14ac:dyDescent="0.25">
      <c r="A260" s="10">
        <v>569569.30423999904</v>
      </c>
      <c r="B260" s="9">
        <v>5.7310843061321372E-4</v>
      </c>
      <c r="C260" s="8">
        <v>177.76927362415853</v>
      </c>
    </row>
    <row r="261" spans="1:3" x14ac:dyDescent="0.25">
      <c r="A261" s="11">
        <v>593538.12737</v>
      </c>
      <c r="B261" s="9">
        <v>3.0366629049702142E-4</v>
      </c>
      <c r="C261" s="8">
        <v>-165.80360652054782</v>
      </c>
    </row>
    <row r="262" spans="1:3" x14ac:dyDescent="0.25">
      <c r="A262" s="10">
        <v>617506.95050000004</v>
      </c>
      <c r="B262" s="9">
        <v>3.481101700110603E-4</v>
      </c>
      <c r="C262" s="8">
        <v>-127.45976380730956</v>
      </c>
    </row>
    <row r="263" spans="1:3" x14ac:dyDescent="0.25">
      <c r="A263" s="11">
        <v>641475.77362999902</v>
      </c>
      <c r="B263" s="9">
        <v>4.8553651849192491E-4</v>
      </c>
      <c r="C263" s="8">
        <v>-123.92889242987887</v>
      </c>
    </row>
    <row r="264" spans="1:3" x14ac:dyDescent="0.25">
      <c r="A264" s="10">
        <v>665444.59675999905</v>
      </c>
      <c r="B264" s="9">
        <v>5.8272559930005346E-4</v>
      </c>
      <c r="C264" s="8">
        <v>-116.75622052700265</v>
      </c>
    </row>
    <row r="265" spans="1:3" x14ac:dyDescent="0.25">
      <c r="A265" s="11">
        <v>689413.41989000002</v>
      </c>
      <c r="B265" s="9">
        <v>7.9582007882129957E-4</v>
      </c>
      <c r="C265" s="8">
        <v>-121.13012090612121</v>
      </c>
    </row>
    <row r="266" spans="1:3" x14ac:dyDescent="0.25">
      <c r="A266" s="10">
        <v>713382.24302000005</v>
      </c>
      <c r="B266" s="9">
        <v>9.0206394467199822E-4</v>
      </c>
      <c r="C266" s="8">
        <v>-131.34361651201232</v>
      </c>
    </row>
    <row r="267" spans="1:3" x14ac:dyDescent="0.25">
      <c r="A267" s="11">
        <v>737351.06614999904</v>
      </c>
      <c r="B267" s="9">
        <v>9.9513276805070542E-4</v>
      </c>
      <c r="C267" s="8">
        <v>-147.21954162595824</v>
      </c>
    </row>
    <row r="268" spans="1:3" x14ac:dyDescent="0.25">
      <c r="A268" s="10">
        <v>761319.88928</v>
      </c>
      <c r="B268" s="9">
        <v>7.9293558781917738E-4</v>
      </c>
      <c r="C268" s="8">
        <v>-171.32290625990441</v>
      </c>
    </row>
    <row r="269" spans="1:3" x14ac:dyDescent="0.25">
      <c r="A269" s="11">
        <v>789441.13236799894</v>
      </c>
      <c r="B269" s="9">
        <v>3.8878342310472901E-4</v>
      </c>
      <c r="C269" s="8">
        <v>-153.19720350921656</v>
      </c>
    </row>
    <row r="270" spans="1:3" x14ac:dyDescent="0.25">
      <c r="A270" s="10">
        <v>822662.68193700002</v>
      </c>
      <c r="B270" s="9">
        <v>5.2207613613099136E-4</v>
      </c>
      <c r="C270" s="8">
        <v>-119.32905047983753</v>
      </c>
    </row>
    <row r="271" spans="1:3" x14ac:dyDescent="0.25">
      <c r="A271" s="11">
        <v>855884.23150500003</v>
      </c>
      <c r="B271" s="9">
        <v>6.9249286384704713E-4</v>
      </c>
      <c r="C271" s="8">
        <v>-117.35803952641521</v>
      </c>
    </row>
    <row r="272" spans="1:3" x14ac:dyDescent="0.25">
      <c r="A272" s="10">
        <v>889105.78107300005</v>
      </c>
      <c r="B272" s="9">
        <v>9.4016240936711153E-4</v>
      </c>
      <c r="C272" s="8">
        <v>-121.37299244815878</v>
      </c>
    </row>
    <row r="273" spans="1:3" x14ac:dyDescent="0.25">
      <c r="A273" s="11">
        <v>922327.33064099902</v>
      </c>
      <c r="B273" s="9">
        <v>1.1463490516926027E-3</v>
      </c>
      <c r="C273" s="8">
        <v>-138.12977440753158</v>
      </c>
    </row>
    <row r="274" spans="1:3" x14ac:dyDescent="0.25">
      <c r="A274" s="10">
        <v>955548.88020899903</v>
      </c>
      <c r="B274" s="9">
        <v>8.98860060241091E-4</v>
      </c>
      <c r="C274" s="8">
        <v>-168.42865779596988</v>
      </c>
    </row>
    <row r="275" spans="1:3" x14ac:dyDescent="0.25">
      <c r="A275" s="11">
        <v>988770.42977699905</v>
      </c>
      <c r="B275" s="9">
        <v>4.5198831426678085E-4</v>
      </c>
      <c r="C275" s="8">
        <v>-145.24941402684834</v>
      </c>
    </row>
    <row r="276" spans="1:3" x14ac:dyDescent="0.25">
      <c r="A276" s="10">
        <v>1021991.97935</v>
      </c>
      <c r="B276" s="9">
        <v>5.746376989649672E-4</v>
      </c>
      <c r="C276" s="8">
        <v>-122.57133219369696</v>
      </c>
    </row>
    <row r="277" spans="1:3" x14ac:dyDescent="0.25">
      <c r="A277" s="11">
        <v>1055213.5289100001</v>
      </c>
      <c r="B277" s="9">
        <v>7.0707765091046189E-4</v>
      </c>
      <c r="C277" s="8">
        <v>-112.88851615959453</v>
      </c>
    </row>
    <row r="278" spans="1:3" x14ac:dyDescent="0.25">
      <c r="A278" s="10">
        <v>1094190.4643300001</v>
      </c>
      <c r="B278" s="9">
        <v>9.6059490520276881E-4</v>
      </c>
      <c r="C278" s="8">
        <v>-114.77421161318081</v>
      </c>
    </row>
    <row r="279" spans="1:3" x14ac:dyDescent="0.25">
      <c r="A279" s="11">
        <v>1140236.5863999899</v>
      </c>
      <c r="B279" s="9">
        <v>1.2344803195036128E-3</v>
      </c>
      <c r="C279" s="8">
        <v>-133.64417494547732</v>
      </c>
    </row>
    <row r="280" spans="1:3" x14ac:dyDescent="0.25">
      <c r="A280" s="10">
        <v>1186282.70847</v>
      </c>
      <c r="B280" s="9">
        <v>7.3520533956130448E-4</v>
      </c>
      <c r="C280" s="8">
        <v>-146.21287038151769</v>
      </c>
    </row>
    <row r="281" spans="1:3" x14ac:dyDescent="0.25">
      <c r="A281" s="11">
        <v>1232328.83054</v>
      </c>
      <c r="B281" s="9">
        <v>7.398133262379701E-4</v>
      </c>
      <c r="C281" s="8">
        <v>-120.40777902731183</v>
      </c>
    </row>
    <row r="282" spans="1:3" x14ac:dyDescent="0.25">
      <c r="A282" s="10">
        <v>1278374.95261</v>
      </c>
      <c r="B282" s="9">
        <v>1.024828320967707E-3</v>
      </c>
      <c r="C282" s="8">
        <v>-114.00671384628961</v>
      </c>
    </row>
    <row r="283" spans="1:3" x14ac:dyDescent="0.25">
      <c r="A283" s="11">
        <v>1324421.0746800001</v>
      </c>
      <c r="B283" s="9">
        <v>1.2895950139862335E-3</v>
      </c>
      <c r="C283" s="8">
        <v>-129.58764963070283</v>
      </c>
    </row>
    <row r="284" spans="1:3" x14ac:dyDescent="0.25">
      <c r="A284" s="10">
        <v>1370467.1967499901</v>
      </c>
      <c r="B284" s="9">
        <v>8.9276358615559724E-4</v>
      </c>
      <c r="C284" s="8">
        <v>-141.67270306645224</v>
      </c>
    </row>
    <row r="285" spans="1:3" x14ac:dyDescent="0.25">
      <c r="A285" s="11">
        <v>1416513.3188199899</v>
      </c>
      <c r="B285" s="9">
        <v>8.3672664480258663E-4</v>
      </c>
      <c r="C285" s="8">
        <v>-120.84775804201955</v>
      </c>
    </row>
    <row r="286" spans="1:3" x14ac:dyDescent="0.25">
      <c r="A286" s="10">
        <v>1462559.44089</v>
      </c>
      <c r="B286" s="9">
        <v>1.0796523170750532E-3</v>
      </c>
      <c r="C286" s="8">
        <v>-112.54212340691632</v>
      </c>
    </row>
    <row r="287" spans="1:3" x14ac:dyDescent="0.25">
      <c r="A287" s="11">
        <v>1516582.7104100001</v>
      </c>
      <c r="B287" s="9">
        <v>1.3222822835791826E-3</v>
      </c>
      <c r="C287" s="8">
        <v>-124.06396240146773</v>
      </c>
    </row>
    <row r="288" spans="1:3" x14ac:dyDescent="0.25">
      <c r="A288" s="10">
        <v>1579205.62579</v>
      </c>
      <c r="B288" s="9">
        <v>1.1511451604641425E-3</v>
      </c>
      <c r="C288" s="8">
        <v>-132.80612478302885</v>
      </c>
    </row>
    <row r="289" spans="1:3" x14ac:dyDescent="0.25">
      <c r="A289" s="11">
        <v>1641828.5411700001</v>
      </c>
      <c r="B289" s="9">
        <v>1.1145642355337914E-3</v>
      </c>
      <c r="C289" s="8">
        <v>-117.24688312348526</v>
      </c>
    </row>
    <row r="290" spans="1:3" x14ac:dyDescent="0.25">
      <c r="A290" s="10">
        <v>1704451.4565600001</v>
      </c>
      <c r="B290" s="9">
        <v>1.4694407745209674E-3</v>
      </c>
      <c r="C290" s="8">
        <v>-124.12170617858779</v>
      </c>
    </row>
    <row r="291" spans="1:3" x14ac:dyDescent="0.25">
      <c r="A291" s="11">
        <v>1767074.37194</v>
      </c>
      <c r="B291" s="9">
        <v>1.127321348935472E-3</v>
      </c>
      <c r="C291" s="8">
        <v>-134.97780360033167</v>
      </c>
    </row>
    <row r="292" spans="1:3" x14ac:dyDescent="0.25">
      <c r="A292" s="10">
        <v>1829697.28733</v>
      </c>
      <c r="B292" s="9">
        <v>1.116055205545768E-3</v>
      </c>
      <c r="C292" s="8">
        <v>-114.54695068050805</v>
      </c>
    </row>
    <row r="293" spans="1:3" x14ac:dyDescent="0.25">
      <c r="A293" s="11">
        <v>1892320.2027100001</v>
      </c>
      <c r="B293" s="9">
        <v>1.4517368537777153E-3</v>
      </c>
      <c r="C293" s="8">
        <v>-109.34016603090521</v>
      </c>
    </row>
    <row r="294" spans="1:3" x14ac:dyDescent="0.25">
      <c r="A294" s="10">
        <v>1954943.11809</v>
      </c>
      <c r="B294" s="9">
        <v>1.8206601762466084E-3</v>
      </c>
      <c r="C294" s="8">
        <v>-120.00384910594443</v>
      </c>
    </row>
    <row r="295" spans="1:3" x14ac:dyDescent="0.25">
      <c r="A295" s="11">
        <v>2027153.8030099899</v>
      </c>
      <c r="B295" s="9">
        <v>1.4227265734986557E-3</v>
      </c>
      <c r="C295" s="8">
        <v>-124.0069361295169</v>
      </c>
    </row>
    <row r="296" spans="1:3" x14ac:dyDescent="0.25">
      <c r="A296" s="10">
        <v>2112461.22847</v>
      </c>
      <c r="B296" s="9">
        <v>1.888853909623855E-3</v>
      </c>
      <c r="C296" s="8">
        <v>-119.62671619563743</v>
      </c>
    </row>
    <row r="297" spans="1:3" x14ac:dyDescent="0.25">
      <c r="A297" s="11">
        <v>2197768.65392</v>
      </c>
      <c r="B297" s="9">
        <v>1.5600652139685796E-3</v>
      </c>
      <c r="C297" s="8">
        <v>-125.98052904974784</v>
      </c>
    </row>
    <row r="298" spans="1:3" x14ac:dyDescent="0.25">
      <c r="A298" s="10">
        <v>2283076.0793699902</v>
      </c>
      <c r="B298" s="9">
        <v>1.8478594628094024E-3</v>
      </c>
      <c r="C298" s="8">
        <v>-122.24318198718979</v>
      </c>
    </row>
    <row r="299" spans="1:3" x14ac:dyDescent="0.25">
      <c r="A299" s="11">
        <v>2368383.50483</v>
      </c>
      <c r="B299" s="9">
        <v>1.7250324209432456E-3</v>
      </c>
      <c r="C299" s="8">
        <v>-128.46172856617878</v>
      </c>
    </row>
    <row r="300" spans="1:3" x14ac:dyDescent="0.25">
      <c r="A300" s="10">
        <v>2453690.93028</v>
      </c>
      <c r="B300" s="9">
        <v>1.7581044572393958E-3</v>
      </c>
      <c r="C300" s="8">
        <v>-118.07856732470002</v>
      </c>
    </row>
    <row r="301" spans="1:3" x14ac:dyDescent="0.25">
      <c r="A301" s="11">
        <v>2538998.35573</v>
      </c>
      <c r="B301" s="9">
        <v>1.8361752199809042E-3</v>
      </c>
      <c r="C301" s="8">
        <v>-121.07465001721083</v>
      </c>
    </row>
    <row r="302" spans="1:3" x14ac:dyDescent="0.25">
      <c r="A302" s="10">
        <v>2624305.7811799902</v>
      </c>
      <c r="B302" s="9">
        <v>2.0463223892256393E-3</v>
      </c>
      <c r="C302" s="8">
        <v>-109.8982051336842</v>
      </c>
    </row>
    <row r="303" spans="1:3" x14ac:dyDescent="0.25">
      <c r="A303" s="11">
        <v>2709613.20664</v>
      </c>
      <c r="B303" s="9">
        <v>2.5783487567738409E-3</v>
      </c>
      <c r="C303" s="8">
        <v>-113.18309219198466</v>
      </c>
    </row>
    <row r="304" spans="1:3" x14ac:dyDescent="0.25">
      <c r="A304" s="10">
        <v>2809699.5077200001</v>
      </c>
      <c r="B304" s="9">
        <v>2.6239374696646707E-3</v>
      </c>
      <c r="C304" s="8">
        <v>-120.78292788868136</v>
      </c>
    </row>
    <row r="305" spans="1:3" x14ac:dyDescent="0.25">
      <c r="A305" s="11">
        <v>2927938.3068400002</v>
      </c>
      <c r="B305" s="9">
        <v>2.6039994434634227E-3</v>
      </c>
      <c r="C305" s="8">
        <v>-121.84059512188664</v>
      </c>
    </row>
    <row r="306" spans="1:3" x14ac:dyDescent="0.25">
      <c r="A306" s="10">
        <v>3046177.1059599901</v>
      </c>
      <c r="B306" s="9">
        <v>3.0217017299787193E-3</v>
      </c>
      <c r="C306" s="8">
        <v>-113.845770673934</v>
      </c>
    </row>
    <row r="307" spans="1:3" x14ac:dyDescent="0.25">
      <c r="A307" s="11">
        <v>3164415.9050799902</v>
      </c>
      <c r="B307" s="9">
        <v>3.4550022469843063E-3</v>
      </c>
      <c r="C307" s="8">
        <v>-122.12517680671026</v>
      </c>
    </row>
    <row r="308" spans="1:3" x14ac:dyDescent="0.25">
      <c r="A308" s="10">
        <v>3282654.7042</v>
      </c>
      <c r="B308" s="9">
        <v>3.5361363884992393E-3</v>
      </c>
      <c r="C308" s="8">
        <v>-123.15120478755431</v>
      </c>
    </row>
    <row r="309" spans="1:3" x14ac:dyDescent="0.25">
      <c r="A309" s="11">
        <v>3400893.5033200001</v>
      </c>
      <c r="B309" s="9">
        <v>3.8167432236203974E-3</v>
      </c>
      <c r="C309" s="8">
        <v>-119.8602872619375</v>
      </c>
    </row>
    <row r="310" spans="1:3" x14ac:dyDescent="0.25">
      <c r="A310" s="10">
        <v>3519132.3024400002</v>
      </c>
      <c r="B310" s="9">
        <v>4.5313523441790071E-3</v>
      </c>
      <c r="C310" s="8">
        <v>-120.56199073912556</v>
      </c>
    </row>
    <row r="311" spans="1:3" x14ac:dyDescent="0.25">
      <c r="A311" s="11">
        <v>3637371.1015599901</v>
      </c>
      <c r="B311" s="9">
        <v>5.1548802431332693E-3</v>
      </c>
      <c r="C311" s="8">
        <v>-122.55606307210813</v>
      </c>
    </row>
    <row r="312" spans="1:3" x14ac:dyDescent="0.25">
      <c r="A312" s="10">
        <v>3755609.90068</v>
      </c>
      <c r="B312" s="9">
        <v>6.197913641029262E-3</v>
      </c>
      <c r="C312" s="8">
        <v>-129.15923995677954</v>
      </c>
    </row>
    <row r="313" spans="1:3" x14ac:dyDescent="0.25">
      <c r="A313" s="11">
        <v>3894332.69046999</v>
      </c>
      <c r="B313" s="9">
        <v>6.4188525710265672E-3</v>
      </c>
      <c r="C313" s="8">
        <v>-138.61414554365157</v>
      </c>
    </row>
    <row r="314" spans="1:3" x14ac:dyDescent="0.25">
      <c r="A314" s="10">
        <v>4058215.4186499901</v>
      </c>
      <c r="B314" s="9">
        <v>7.05844517044402E-3</v>
      </c>
      <c r="C314" s="8">
        <v>-140.12651639830037</v>
      </c>
    </row>
    <row r="315" spans="1:3" x14ac:dyDescent="0.25">
      <c r="A315" s="11">
        <v>4222098.14683</v>
      </c>
      <c r="B315" s="9">
        <v>8.4979327366406458E-3</v>
      </c>
      <c r="C315" s="8">
        <v>-143.51746753804477</v>
      </c>
    </row>
    <row r="316" spans="1:3" x14ac:dyDescent="0.25">
      <c r="A316" s="10">
        <v>4385980.8750099903</v>
      </c>
      <c r="B316" s="9">
        <v>1.0014320918590891E-2</v>
      </c>
      <c r="C316" s="8">
        <v>-158.40320652704361</v>
      </c>
    </row>
    <row r="317" spans="1:3" x14ac:dyDescent="0.25">
      <c r="A317" s="11">
        <v>4549863.6031900002</v>
      </c>
      <c r="B317" s="9">
        <v>9.591226780606317E-3</v>
      </c>
      <c r="C317" s="8">
        <v>-164.6125494797555</v>
      </c>
    </row>
    <row r="318" spans="1:3" x14ac:dyDescent="0.25">
      <c r="A318" s="10">
        <v>4713746.3313800003</v>
      </c>
      <c r="B318" s="9">
        <v>1.2320368478156539E-2</v>
      </c>
      <c r="C318" s="8">
        <v>-162.806033129474</v>
      </c>
    </row>
    <row r="319" spans="1:3" x14ac:dyDescent="0.25">
      <c r="A319" s="11">
        <v>4877629.05956</v>
      </c>
      <c r="B319" s="9">
        <v>1.9320810273014279E-2</v>
      </c>
      <c r="C319" s="8">
        <v>174.11279766172461</v>
      </c>
    </row>
    <row r="320" spans="1:3" x14ac:dyDescent="0.25">
      <c r="A320" s="10">
        <v>5041511.7877399903</v>
      </c>
      <c r="B320" s="9">
        <v>1.6102989019387687E-2</v>
      </c>
      <c r="C320" s="8">
        <v>132.25157669280014</v>
      </c>
    </row>
    <row r="321" spans="1:3" x14ac:dyDescent="0.25">
      <c r="A321" s="11">
        <v>5205394.5159200002</v>
      </c>
      <c r="B321" s="9">
        <v>1.0355358556669029E-2</v>
      </c>
      <c r="C321" s="8">
        <v>121.09557221979327</v>
      </c>
    </row>
    <row r="322" spans="1:3" x14ac:dyDescent="0.25">
      <c r="A322" s="10">
        <v>5397668.7052800003</v>
      </c>
      <c r="B322" s="9">
        <v>7.2493835889877256E-3</v>
      </c>
      <c r="C322" s="8">
        <v>123.38347384653686</v>
      </c>
    </row>
    <row r="323" spans="1:3" x14ac:dyDescent="0.25">
      <c r="A323" s="11">
        <v>5624815.3677599896</v>
      </c>
      <c r="B323" s="9">
        <v>8.3602837534686864E-3</v>
      </c>
      <c r="C323" s="8">
        <v>145.93793569431733</v>
      </c>
    </row>
    <row r="324" spans="1:3" x14ac:dyDescent="0.25">
      <c r="A324" s="10">
        <v>5851962.0302400002</v>
      </c>
      <c r="B324" s="9">
        <v>1.0357910931972482E-2</v>
      </c>
      <c r="C324" s="8">
        <v>117.24772314524591</v>
      </c>
    </row>
    <row r="325" spans="1:3" x14ac:dyDescent="0.25">
      <c r="A325" s="11">
        <v>6079108.6927300002</v>
      </c>
      <c r="B325" s="9">
        <v>8.1553606782087673E-3</v>
      </c>
      <c r="C325" s="8">
        <v>101.50101403530219</v>
      </c>
    </row>
    <row r="326" spans="1:3" x14ac:dyDescent="0.25">
      <c r="A326" s="10">
        <v>6306255.3552099904</v>
      </c>
      <c r="B326" s="9">
        <v>6.3986786358200282E-3</v>
      </c>
      <c r="C326" s="8">
        <v>96.069262082596538</v>
      </c>
    </row>
    <row r="327" spans="1:3" x14ac:dyDescent="0.25">
      <c r="A327" s="11">
        <v>6533402.0176900001</v>
      </c>
      <c r="B327" s="9">
        <v>5.4485765892628149E-3</v>
      </c>
      <c r="C327" s="8">
        <v>96.531764263316333</v>
      </c>
    </row>
    <row r="328" spans="1:3" x14ac:dyDescent="0.25">
      <c r="A328" s="10">
        <v>6760548.6801800001</v>
      </c>
      <c r="B328" s="9">
        <v>4.7733405348335672E-3</v>
      </c>
      <c r="C328" s="8">
        <v>97.701116519048981</v>
      </c>
    </row>
    <row r="329" spans="1:3" x14ac:dyDescent="0.25">
      <c r="A329" s="11">
        <v>6987695.3426599903</v>
      </c>
      <c r="B329" s="9">
        <v>4.5526733941888041E-3</v>
      </c>
      <c r="C329" s="8">
        <v>101.49311795490516</v>
      </c>
    </row>
    <row r="330" spans="1:3" x14ac:dyDescent="0.25">
      <c r="A330" s="10">
        <v>7214842.00514</v>
      </c>
      <c r="B330" s="9">
        <v>4.3712191607410984E-3</v>
      </c>
      <c r="C330" s="8">
        <v>100.85098053060514</v>
      </c>
    </row>
    <row r="331" spans="1:3" x14ac:dyDescent="0.25">
      <c r="A331" s="11">
        <v>7481340.1338900002</v>
      </c>
      <c r="B331" s="9">
        <v>4.0135490470373262E-3</v>
      </c>
      <c r="C331" s="8">
        <v>106.14123034406477</v>
      </c>
    </row>
    <row r="332" spans="1:3" x14ac:dyDescent="0.25">
      <c r="A332" s="10">
        <v>7796172.6171500003</v>
      </c>
      <c r="B332" s="9">
        <v>4.8516186503483943E-3</v>
      </c>
      <c r="C332" s="8">
        <v>105.10664536616152</v>
      </c>
    </row>
    <row r="333" spans="1:3" x14ac:dyDescent="0.25">
      <c r="A333" s="11">
        <v>8111005.10042</v>
      </c>
      <c r="B333" s="9">
        <v>6.2641126695101449E-3</v>
      </c>
      <c r="C333" s="8">
        <v>109.50549042541081</v>
      </c>
    </row>
    <row r="334" spans="1:3" x14ac:dyDescent="0.25">
      <c r="A334" s="10">
        <v>8425837.5836800002</v>
      </c>
      <c r="B334" s="9">
        <v>5.0235558572553317E-3</v>
      </c>
      <c r="C334" s="8">
        <v>99.163531856404262</v>
      </c>
    </row>
    <row r="335" spans="1:3" x14ac:dyDescent="0.25">
      <c r="A335" s="11">
        <v>8740670.0669500008</v>
      </c>
      <c r="B335" s="9">
        <v>5.485108671987364E-3</v>
      </c>
      <c r="C335" s="8">
        <v>98.516335065799453</v>
      </c>
    </row>
    <row r="336" spans="1:3" x14ac:dyDescent="0.25">
      <c r="A336" s="10">
        <v>9055502.5502099898</v>
      </c>
      <c r="B336" s="9">
        <v>6.0088729782072385E-3</v>
      </c>
      <c r="C336" s="8">
        <v>94.143456217322679</v>
      </c>
    </row>
    <row r="337" spans="1:3" x14ac:dyDescent="0.25">
      <c r="A337" s="11">
        <v>9370335.0334699899</v>
      </c>
      <c r="B337" s="9">
        <v>6.5896783053758009E-3</v>
      </c>
      <c r="C337" s="8">
        <v>90.712491248346737</v>
      </c>
    </row>
    <row r="338" spans="1:3" x14ac:dyDescent="0.25">
      <c r="A338" s="10">
        <v>9685167.5167399906</v>
      </c>
      <c r="B338" s="9">
        <v>8.0004726367729831E-3</v>
      </c>
      <c r="C338" s="8">
        <v>84.796033814249</v>
      </c>
    </row>
    <row r="339" spans="1:3" x14ac:dyDescent="0.25">
      <c r="A339" s="11">
        <v>10000000</v>
      </c>
      <c r="B339" s="9">
        <v>9.6220835827917541E-3</v>
      </c>
      <c r="C339" s="8">
        <v>66.96068321737782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9F430-5196-4100-9045-22067A8C571A}">
  <sheetPr codeName="Hoja28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27</v>
      </c>
      <c r="C1" s="1" t="s">
        <v>63</v>
      </c>
    </row>
    <row r="2" spans="1:3" x14ac:dyDescent="0.25">
      <c r="A2" s="10">
        <v>49.3777958704</v>
      </c>
      <c r="B2" s="9">
        <v>6.6740958735436919E-3</v>
      </c>
      <c r="C2" s="8">
        <v>111.98386237835813</v>
      </c>
    </row>
    <row r="3" spans="1:3" x14ac:dyDescent="0.25">
      <c r="A3" s="11">
        <v>51.371817149199899</v>
      </c>
      <c r="B3" s="9">
        <v>6.3971849897648961E-3</v>
      </c>
      <c r="C3" s="8">
        <v>111.20994543101278</v>
      </c>
    </row>
    <row r="4" spans="1:3" x14ac:dyDescent="0.25">
      <c r="A4" s="10">
        <v>53.365838428000004</v>
      </c>
      <c r="B4" s="9">
        <v>6.1449746077734844E-3</v>
      </c>
      <c r="C4" s="8">
        <v>110.44244896290515</v>
      </c>
    </row>
    <row r="5" spans="1:3" x14ac:dyDescent="0.25">
      <c r="A5" s="11">
        <v>55.359859706800002</v>
      </c>
      <c r="B5" s="9">
        <v>5.8939821457559775E-3</v>
      </c>
      <c r="C5" s="8">
        <v>109.89269309110136</v>
      </c>
    </row>
    <row r="6" spans="1:3" x14ac:dyDescent="0.25">
      <c r="A6" s="10">
        <v>57.353880985700002</v>
      </c>
      <c r="B6" s="9">
        <v>5.7333777263390692E-3</v>
      </c>
      <c r="C6" s="8">
        <v>109.37609265355688</v>
      </c>
    </row>
    <row r="7" spans="1:3" x14ac:dyDescent="0.25">
      <c r="A7" s="11">
        <v>59.3479022645</v>
      </c>
      <c r="B7" s="9">
        <v>5.4528724475087472E-3</v>
      </c>
      <c r="C7" s="8">
        <v>108.76979014809289</v>
      </c>
    </row>
    <row r="8" spans="1:3" x14ac:dyDescent="0.25">
      <c r="A8" s="10">
        <v>61.341923543299899</v>
      </c>
      <c r="B8" s="9">
        <v>5.2837493040079359E-3</v>
      </c>
      <c r="C8" s="8">
        <v>108.38843708802989</v>
      </c>
    </row>
    <row r="9" spans="1:3" x14ac:dyDescent="0.25">
      <c r="A9" s="11">
        <v>63.335944822099897</v>
      </c>
      <c r="B9" s="9">
        <v>5.1531196779771573E-3</v>
      </c>
      <c r="C9" s="8">
        <v>107.16914516328899</v>
      </c>
    </row>
    <row r="10" spans="1:3" x14ac:dyDescent="0.25">
      <c r="A10" s="10">
        <v>65.675415425300002</v>
      </c>
      <c r="B10" s="9">
        <v>4.9349849609478672E-3</v>
      </c>
      <c r="C10" s="8">
        <v>106.80947902450983</v>
      </c>
    </row>
    <row r="11" spans="1:3" x14ac:dyDescent="0.25">
      <c r="A11" s="11">
        <v>68.439192202900003</v>
      </c>
      <c r="B11" s="9">
        <v>4.7384107497620018E-3</v>
      </c>
      <c r="C11" s="8">
        <v>106.10492420778741</v>
      </c>
    </row>
    <row r="12" spans="1:3" x14ac:dyDescent="0.25">
      <c r="A12" s="10">
        <v>71.202968980600005</v>
      </c>
      <c r="B12" s="9">
        <v>4.5478976087175126E-3</v>
      </c>
      <c r="C12" s="8">
        <v>105.56484558579284</v>
      </c>
    </row>
    <row r="13" spans="1:3" x14ac:dyDescent="0.25">
      <c r="A13" s="11">
        <v>73.966745758200005</v>
      </c>
      <c r="B13" s="9">
        <v>4.3656456733876074E-3</v>
      </c>
      <c r="C13" s="8">
        <v>105.09402272772526</v>
      </c>
    </row>
    <row r="14" spans="1:3" x14ac:dyDescent="0.25">
      <c r="A14" s="10">
        <v>76.730522535899894</v>
      </c>
      <c r="B14" s="9">
        <v>4.2127163394785104E-3</v>
      </c>
      <c r="C14" s="8">
        <v>104.53568381385739</v>
      </c>
    </row>
    <row r="15" spans="1:3" x14ac:dyDescent="0.25">
      <c r="A15" s="11">
        <v>79.494299313499894</v>
      </c>
      <c r="B15" s="9">
        <v>4.0589984604728234E-3</v>
      </c>
      <c r="C15" s="8">
        <v>104.10604528070114</v>
      </c>
    </row>
    <row r="16" spans="1:3" x14ac:dyDescent="0.25">
      <c r="A16" s="10">
        <v>82.258076091199896</v>
      </c>
      <c r="B16" s="9">
        <v>3.9210165498734153E-3</v>
      </c>
      <c r="C16" s="8">
        <v>103.65464049867586</v>
      </c>
    </row>
    <row r="17" spans="1:3" x14ac:dyDescent="0.25">
      <c r="A17" s="11">
        <v>85.021852868799897</v>
      </c>
      <c r="B17" s="9">
        <v>3.7859837336626815E-3</v>
      </c>
      <c r="C17" s="8">
        <v>103.18208997949266</v>
      </c>
    </row>
    <row r="18" spans="1:3" x14ac:dyDescent="0.25">
      <c r="A18" s="10">
        <v>87.785629646399897</v>
      </c>
      <c r="B18" s="9">
        <v>3.671018469845137E-3</v>
      </c>
      <c r="C18" s="8">
        <v>102.75169254705169</v>
      </c>
    </row>
    <row r="19" spans="1:3" x14ac:dyDescent="0.25">
      <c r="A19" s="11">
        <v>91.028210151300001</v>
      </c>
      <c r="B19" s="9">
        <v>3.5319529477931635E-3</v>
      </c>
      <c r="C19" s="8">
        <v>102.37288135676437</v>
      </c>
    </row>
    <row r="20" spans="1:3" x14ac:dyDescent="0.25">
      <c r="A20" s="10">
        <v>94.858892480400002</v>
      </c>
      <c r="B20" s="9">
        <v>3.3915615658640787E-3</v>
      </c>
      <c r="C20" s="8">
        <v>101.8853008055645</v>
      </c>
    </row>
    <row r="21" spans="1:3" x14ac:dyDescent="0.25">
      <c r="A21" s="11">
        <v>98.689574809500002</v>
      </c>
      <c r="B21" s="9">
        <v>3.2559218340139926E-3</v>
      </c>
      <c r="C21" s="8">
        <v>101.44560126901038</v>
      </c>
    </row>
    <row r="22" spans="1:3" x14ac:dyDescent="0.25">
      <c r="A22" s="10">
        <v>102.520257138999</v>
      </c>
      <c r="B22" s="9">
        <v>3.13314994138891E-3</v>
      </c>
      <c r="C22" s="8">
        <v>101.01590814304795</v>
      </c>
    </row>
    <row r="23" spans="1:3" x14ac:dyDescent="0.25">
      <c r="A23" s="11">
        <v>106.35093946800001</v>
      </c>
      <c r="B23" s="9">
        <v>3.0184777686739564E-3</v>
      </c>
      <c r="C23" s="8">
        <v>100.66285645753997</v>
      </c>
    </row>
    <row r="24" spans="1:3" x14ac:dyDescent="0.25">
      <c r="A24" s="10">
        <v>110.18162179700001</v>
      </c>
      <c r="B24" s="9">
        <v>2.9106768175117593E-3</v>
      </c>
      <c r="C24" s="8">
        <v>100.26284463540225</v>
      </c>
    </row>
    <row r="25" spans="1:3" x14ac:dyDescent="0.25">
      <c r="A25" s="11">
        <v>114.012304126</v>
      </c>
      <c r="B25" s="9">
        <v>2.8132353052625196E-3</v>
      </c>
      <c r="C25" s="8">
        <v>99.911610363058671</v>
      </c>
    </row>
    <row r="26" spans="1:3" x14ac:dyDescent="0.25">
      <c r="A26" s="10">
        <v>117.842986455</v>
      </c>
      <c r="B26" s="9">
        <v>2.7205057950115403E-3</v>
      </c>
      <c r="C26" s="8">
        <v>99.686948141410809</v>
      </c>
    </row>
    <row r="27" spans="1:3" x14ac:dyDescent="0.25">
      <c r="A27" s="11">
        <v>121.673668784</v>
      </c>
      <c r="B27" s="9">
        <v>2.6358364092210519E-3</v>
      </c>
      <c r="C27" s="8">
        <v>99.369047057136882</v>
      </c>
    </row>
    <row r="28" spans="1:3" x14ac:dyDescent="0.25">
      <c r="A28" s="10">
        <v>126.167988275</v>
      </c>
      <c r="B28" s="9">
        <v>2.5405348650340094E-3</v>
      </c>
      <c r="C28" s="8">
        <v>98.974418329921448</v>
      </c>
    </row>
    <row r="29" spans="1:3" x14ac:dyDescent="0.25">
      <c r="A29" s="11">
        <v>131.47743556</v>
      </c>
      <c r="B29" s="9">
        <v>2.4377570896180591E-3</v>
      </c>
      <c r="C29" s="8">
        <v>98.572206763559777</v>
      </c>
    </row>
    <row r="30" spans="1:3" x14ac:dyDescent="0.25">
      <c r="A30" s="10">
        <v>136.786882843999</v>
      </c>
      <c r="B30" s="9">
        <v>2.3413185989479943E-3</v>
      </c>
      <c r="C30" s="8">
        <v>98.285972643894084</v>
      </c>
    </row>
    <row r="31" spans="1:3" x14ac:dyDescent="0.25">
      <c r="A31" s="11">
        <v>142.09633012800001</v>
      </c>
      <c r="B31" s="9">
        <v>2.255119197781443E-3</v>
      </c>
      <c r="C31" s="8">
        <v>97.979521371376535</v>
      </c>
    </row>
    <row r="32" spans="1:3" x14ac:dyDescent="0.25">
      <c r="A32" s="10">
        <v>147.40577741300001</v>
      </c>
      <c r="B32" s="9">
        <v>2.174752618327459E-3</v>
      </c>
      <c r="C32" s="8">
        <v>97.678938371956221</v>
      </c>
    </row>
    <row r="33" spans="1:3" x14ac:dyDescent="0.25">
      <c r="A33" s="11">
        <v>152.715224697</v>
      </c>
      <c r="B33" s="9">
        <v>2.0984372969610312E-3</v>
      </c>
      <c r="C33" s="8">
        <v>97.397165934741778</v>
      </c>
    </row>
    <row r="34" spans="1:3" x14ac:dyDescent="0.25">
      <c r="A34" s="10">
        <v>158.02467198100001</v>
      </c>
      <c r="B34" s="9">
        <v>2.0263776803609496E-3</v>
      </c>
      <c r="C34" s="8">
        <v>97.138565843385678</v>
      </c>
    </row>
    <row r="35" spans="1:3" x14ac:dyDescent="0.25">
      <c r="A35" s="11">
        <v>163.33411926599899</v>
      </c>
      <c r="B35" s="9">
        <v>1.9616243123271476E-3</v>
      </c>
      <c r="C35" s="8">
        <v>96.900499872554263</v>
      </c>
    </row>
    <row r="36" spans="1:3" x14ac:dyDescent="0.25">
      <c r="A36" s="10">
        <v>168.64356655</v>
      </c>
      <c r="B36" s="9">
        <v>1.9005067921540897E-3</v>
      </c>
      <c r="C36" s="8">
        <v>96.674116452614513</v>
      </c>
    </row>
    <row r="37" spans="1:3" x14ac:dyDescent="0.25">
      <c r="A37" s="11">
        <v>174.872836003</v>
      </c>
      <c r="B37" s="9">
        <v>1.8323588382980836E-3</v>
      </c>
      <c r="C37" s="8">
        <v>96.461268953280182</v>
      </c>
    </row>
    <row r="38" spans="1:3" x14ac:dyDescent="0.25">
      <c r="A38" s="10">
        <v>182.231898446999</v>
      </c>
      <c r="B38" s="9">
        <v>1.7573591330338634E-3</v>
      </c>
      <c r="C38" s="8">
        <v>96.21891089095358</v>
      </c>
    </row>
    <row r="39" spans="1:3" x14ac:dyDescent="0.25">
      <c r="A39" s="11">
        <v>189.590960892</v>
      </c>
      <c r="B39" s="9">
        <v>1.6910054334604834E-3</v>
      </c>
      <c r="C39" s="8">
        <v>95.89170783509789</v>
      </c>
    </row>
    <row r="40" spans="1:3" x14ac:dyDescent="0.25">
      <c r="A40" s="10">
        <v>196.950023337</v>
      </c>
      <c r="B40" s="9">
        <v>1.6282055380779318E-3</v>
      </c>
      <c r="C40" s="8">
        <v>95.669313115222323</v>
      </c>
    </row>
    <row r="41" spans="1:3" x14ac:dyDescent="0.25">
      <c r="A41" s="11">
        <v>204.309085780999</v>
      </c>
      <c r="B41" s="9">
        <v>1.5682115028108356E-3</v>
      </c>
      <c r="C41" s="8">
        <v>95.41217748926988</v>
      </c>
    </row>
    <row r="42" spans="1:3" x14ac:dyDescent="0.25">
      <c r="A42" s="10">
        <v>211.668148226</v>
      </c>
      <c r="B42" s="9">
        <v>1.5123665957511264E-3</v>
      </c>
      <c r="C42" s="8">
        <v>95.130763328782592</v>
      </c>
    </row>
    <row r="43" spans="1:3" x14ac:dyDescent="0.25">
      <c r="A43" s="11">
        <v>219.02721066999899</v>
      </c>
      <c r="B43" s="9">
        <v>1.4630716838212939E-3</v>
      </c>
      <c r="C43" s="8">
        <v>94.950660943064307</v>
      </c>
    </row>
    <row r="44" spans="1:3" x14ac:dyDescent="0.25">
      <c r="A44" s="10">
        <v>226.386273114999</v>
      </c>
      <c r="B44" s="9">
        <v>1.4158279284387741E-3</v>
      </c>
      <c r="C44" s="8">
        <v>94.801909014798341</v>
      </c>
    </row>
    <row r="45" spans="1:3" x14ac:dyDescent="0.25">
      <c r="A45" s="11">
        <v>233.74533555900001</v>
      </c>
      <c r="B45" s="9">
        <v>1.371811017517972E-3</v>
      </c>
      <c r="C45" s="8">
        <v>94.681092159575286</v>
      </c>
    </row>
    <row r="46" spans="1:3" x14ac:dyDescent="0.25">
      <c r="A46" s="10">
        <v>242.37930072200001</v>
      </c>
      <c r="B46" s="9">
        <v>1.3217177910337624E-3</v>
      </c>
      <c r="C46" s="8">
        <v>94.459298628567069</v>
      </c>
    </row>
    <row r="47" spans="1:3" x14ac:dyDescent="0.25">
      <c r="A47" s="11">
        <v>252.57919482899899</v>
      </c>
      <c r="B47" s="9">
        <v>1.2691265208785471E-3</v>
      </c>
      <c r="C47" s="8">
        <v>94.173846637068294</v>
      </c>
    </row>
    <row r="48" spans="1:3" x14ac:dyDescent="0.25">
      <c r="A48" s="10">
        <v>262.779088935</v>
      </c>
      <c r="B48" s="9">
        <v>1.2188200117231659E-3</v>
      </c>
      <c r="C48" s="8">
        <v>94.031546516251453</v>
      </c>
    </row>
    <row r="49" spans="1:3" x14ac:dyDescent="0.25">
      <c r="A49" s="11">
        <v>272.97898304099903</v>
      </c>
      <c r="B49" s="9">
        <v>1.1744520918430786E-3</v>
      </c>
      <c r="C49" s="8">
        <v>93.841459487709301</v>
      </c>
    </row>
    <row r="50" spans="1:3" x14ac:dyDescent="0.25">
      <c r="A50" s="10">
        <v>283.17887714699901</v>
      </c>
      <c r="B50" s="9">
        <v>1.1329200239858421E-3</v>
      </c>
      <c r="C50" s="8">
        <v>93.629212792868472</v>
      </c>
    </row>
    <row r="51" spans="1:3" x14ac:dyDescent="0.25">
      <c r="A51" s="11">
        <v>293.37877125300002</v>
      </c>
      <c r="B51" s="9">
        <v>1.0919636234730269E-3</v>
      </c>
      <c r="C51" s="8">
        <v>93.473258482591262</v>
      </c>
    </row>
    <row r="52" spans="1:3" x14ac:dyDescent="0.25">
      <c r="A52" s="10">
        <v>303.57866536</v>
      </c>
      <c r="B52" s="9">
        <v>1.0549007929359102E-3</v>
      </c>
      <c r="C52" s="8">
        <v>93.304815481383841</v>
      </c>
    </row>
    <row r="53" spans="1:3" x14ac:dyDescent="0.25">
      <c r="A53" s="11">
        <v>313.77855946599902</v>
      </c>
      <c r="B53" s="9">
        <v>1.0215601165036402E-3</v>
      </c>
      <c r="C53" s="8">
        <v>93.099797125463539</v>
      </c>
    </row>
    <row r="54" spans="1:3" x14ac:dyDescent="0.25">
      <c r="A54" s="10">
        <v>323.97845357199901</v>
      </c>
      <c r="B54" s="9">
        <v>9.8873285766632444E-4</v>
      </c>
      <c r="C54" s="8">
        <v>93.064483933778803</v>
      </c>
    </row>
    <row r="55" spans="1:3" x14ac:dyDescent="0.25">
      <c r="A55" s="11">
        <v>335.94540330799902</v>
      </c>
      <c r="B55" s="9">
        <v>9.5418708934761915E-4</v>
      </c>
      <c r="C55" s="8">
        <v>92.890821866936051</v>
      </c>
    </row>
    <row r="56" spans="1:3" x14ac:dyDescent="0.25">
      <c r="A56" s="10">
        <v>350.08278025800001</v>
      </c>
      <c r="B56" s="9">
        <v>9.1487913626448587E-4</v>
      </c>
      <c r="C56" s="8">
        <v>92.668167807400508</v>
      </c>
    </row>
    <row r="57" spans="1:3" x14ac:dyDescent="0.25">
      <c r="A57" s="11">
        <v>364.22015720799902</v>
      </c>
      <c r="B57" s="9">
        <v>8.7905815233716518E-4</v>
      </c>
      <c r="C57" s="8">
        <v>92.515636155185277</v>
      </c>
    </row>
    <row r="58" spans="1:3" x14ac:dyDescent="0.25">
      <c r="A58" s="10">
        <v>378.35753415800002</v>
      </c>
      <c r="B58" s="9">
        <v>8.4637766940090541E-4</v>
      </c>
      <c r="C58" s="8">
        <v>92.351498616115606</v>
      </c>
    </row>
    <row r="59" spans="1:3" x14ac:dyDescent="0.25">
      <c r="A59" s="11">
        <v>392.49491110899902</v>
      </c>
      <c r="B59" s="9">
        <v>8.1610900227116598E-4</v>
      </c>
      <c r="C59" s="8">
        <v>92.214660679172127</v>
      </c>
    </row>
    <row r="60" spans="1:3" x14ac:dyDescent="0.25">
      <c r="A60" s="10">
        <v>406.63228805900002</v>
      </c>
      <c r="B60" s="9">
        <v>7.8773859668978272E-4</v>
      </c>
      <c r="C60" s="8">
        <v>92.08870345885073</v>
      </c>
    </row>
    <row r="61" spans="1:3" x14ac:dyDescent="0.25">
      <c r="A61" s="11">
        <v>420.76966500899903</v>
      </c>
      <c r="B61" s="9">
        <v>7.6105691875486296E-4</v>
      </c>
      <c r="C61" s="8">
        <v>91.905224761795367</v>
      </c>
    </row>
    <row r="62" spans="1:3" x14ac:dyDescent="0.25">
      <c r="A62" s="10">
        <v>434.90704195900003</v>
      </c>
      <c r="B62" s="9">
        <v>7.3539036542477057E-4</v>
      </c>
      <c r="C62" s="8">
        <v>91.764447677090089</v>
      </c>
    </row>
    <row r="63" spans="1:3" x14ac:dyDescent="0.25">
      <c r="A63" s="11">
        <v>449.044418909</v>
      </c>
      <c r="B63" s="9">
        <v>7.1294263119398504E-4</v>
      </c>
      <c r="C63" s="8">
        <v>91.657045061421073</v>
      </c>
    </row>
    <row r="64" spans="1:3" x14ac:dyDescent="0.25">
      <c r="A64" s="10">
        <v>465.63099104399902</v>
      </c>
      <c r="B64" s="9">
        <v>6.8701831312084074E-4</v>
      </c>
      <c r="C64" s="8">
        <v>91.56955277437639</v>
      </c>
    </row>
    <row r="65" spans="1:3" x14ac:dyDescent="0.25">
      <c r="A65" s="11">
        <v>485.225844182</v>
      </c>
      <c r="B65" s="9">
        <v>6.594343636473326E-4</v>
      </c>
      <c r="C65" s="8">
        <v>91.424490679610301</v>
      </c>
    </row>
    <row r="66" spans="1:3" x14ac:dyDescent="0.25">
      <c r="A66" s="10">
        <v>504.82069731899901</v>
      </c>
      <c r="B66" s="9">
        <v>6.3322241038608451E-4</v>
      </c>
      <c r="C66" s="8">
        <v>91.202106636548294</v>
      </c>
    </row>
    <row r="67" spans="1:3" x14ac:dyDescent="0.25">
      <c r="A67" s="11">
        <v>524.41555045600001</v>
      </c>
      <c r="B67" s="9">
        <v>6.0898880707777232E-4</v>
      </c>
      <c r="C67" s="8">
        <v>91.124249595194996</v>
      </c>
    </row>
    <row r="68" spans="1:3" x14ac:dyDescent="0.25">
      <c r="A68" s="10">
        <v>544.01040359399894</v>
      </c>
      <c r="B68" s="9">
        <v>5.8705410484936969E-4</v>
      </c>
      <c r="C68" s="8">
        <v>91.000507229412591</v>
      </c>
    </row>
    <row r="69" spans="1:3" x14ac:dyDescent="0.25">
      <c r="A69" s="11">
        <v>563.60525673100005</v>
      </c>
      <c r="B69" s="9">
        <v>5.6673257708304348E-4</v>
      </c>
      <c r="C69" s="8">
        <v>90.828342741484875</v>
      </c>
    </row>
    <row r="70" spans="1:3" x14ac:dyDescent="0.25">
      <c r="A70" s="10">
        <v>583.20010986900002</v>
      </c>
      <c r="B70" s="9">
        <v>5.4728401753898989E-4</v>
      </c>
      <c r="C70" s="8">
        <v>90.71313965866419</v>
      </c>
    </row>
    <row r="71" spans="1:3" x14ac:dyDescent="0.25">
      <c r="A71" s="11">
        <v>602.79496300599897</v>
      </c>
      <c r="B71" s="9">
        <v>5.2928290807191189E-4</v>
      </c>
      <c r="C71" s="8">
        <v>90.649485435695098</v>
      </c>
    </row>
    <row r="72" spans="1:3" x14ac:dyDescent="0.25">
      <c r="A72" s="10">
        <v>622.38981614399904</v>
      </c>
      <c r="B72" s="9">
        <v>5.1239725777911668E-4</v>
      </c>
      <c r="C72" s="8">
        <v>90.553821401442804</v>
      </c>
    </row>
    <row r="73" spans="1:3" x14ac:dyDescent="0.25">
      <c r="A73" s="11">
        <v>645.37933153899905</v>
      </c>
      <c r="B73" s="9">
        <v>4.9370876204430584E-4</v>
      </c>
      <c r="C73" s="8">
        <v>90.424273195659239</v>
      </c>
    </row>
    <row r="74" spans="1:3" x14ac:dyDescent="0.25">
      <c r="A74" s="10">
        <v>672.538419879</v>
      </c>
      <c r="B74" s="9">
        <v>4.7320788116579605E-4</v>
      </c>
      <c r="C74" s="8">
        <v>90.291265802905301</v>
      </c>
    </row>
    <row r="75" spans="1:3" x14ac:dyDescent="0.25">
      <c r="A75" s="11">
        <v>699.69750821800005</v>
      </c>
      <c r="B75" s="9">
        <v>4.545741970180667E-4</v>
      </c>
      <c r="C75" s="8">
        <v>90.165061133191927</v>
      </c>
    </row>
    <row r="76" spans="1:3" x14ac:dyDescent="0.25">
      <c r="A76" s="10">
        <v>726.85659655799896</v>
      </c>
      <c r="B76" s="9">
        <v>4.3744361006162115E-4</v>
      </c>
      <c r="C76" s="8">
        <v>90.062595196212186</v>
      </c>
    </row>
    <row r="77" spans="1:3" x14ac:dyDescent="0.25">
      <c r="A77" s="11">
        <v>754.01568489800002</v>
      </c>
      <c r="B77" s="9">
        <v>4.2112658621382783E-4</v>
      </c>
      <c r="C77" s="8">
        <v>89.947796097665133</v>
      </c>
    </row>
    <row r="78" spans="1:3" x14ac:dyDescent="0.25">
      <c r="A78" s="10">
        <v>781.17477323799903</v>
      </c>
      <c r="B78" s="9">
        <v>4.0631203968339181E-4</v>
      </c>
      <c r="C78" s="8">
        <v>89.844113755035806</v>
      </c>
    </row>
    <row r="79" spans="1:3" x14ac:dyDescent="0.25">
      <c r="A79" s="11">
        <v>808.33386157699897</v>
      </c>
      <c r="B79" s="9">
        <v>3.9254833194640298E-4</v>
      </c>
      <c r="C79" s="8">
        <v>89.809173322428947</v>
      </c>
    </row>
    <row r="80" spans="1:3" x14ac:dyDescent="0.25">
      <c r="A80" s="10">
        <v>835.49294991700003</v>
      </c>
      <c r="B80" s="9">
        <v>3.7948169854116473E-4</v>
      </c>
      <c r="C80" s="8">
        <v>89.663782605942004</v>
      </c>
    </row>
    <row r="81" spans="1:3" x14ac:dyDescent="0.25">
      <c r="A81" s="11">
        <v>862.65203825699905</v>
      </c>
      <c r="B81" s="9">
        <v>3.6708923877136414E-4</v>
      </c>
      <c r="C81" s="8">
        <v>89.607595501382391</v>
      </c>
    </row>
    <row r="82" spans="1:3" x14ac:dyDescent="0.25">
      <c r="A82" s="10">
        <v>894.51623622399904</v>
      </c>
      <c r="B82" s="9">
        <v>3.5388818556969748E-4</v>
      </c>
      <c r="C82" s="8">
        <v>89.516436579057228</v>
      </c>
    </row>
    <row r="83" spans="1:3" x14ac:dyDescent="0.25">
      <c r="A83" s="11">
        <v>931.45270805999905</v>
      </c>
      <c r="B83" s="9">
        <v>3.3945901800034613E-4</v>
      </c>
      <c r="C83" s="8">
        <v>89.447864769869142</v>
      </c>
    </row>
    <row r="84" spans="1:3" x14ac:dyDescent="0.25">
      <c r="A84" s="10">
        <v>968.38917989699905</v>
      </c>
      <c r="B84" s="9">
        <v>3.2598159058737689E-4</v>
      </c>
      <c r="C84" s="8">
        <v>89.339957544180393</v>
      </c>
    </row>
    <row r="85" spans="1:3" x14ac:dyDescent="0.25">
      <c r="A85" s="11">
        <v>1005.32565173</v>
      </c>
      <c r="B85" s="9">
        <v>3.1386320614426979E-4</v>
      </c>
      <c r="C85" s="8">
        <v>89.23299102440734</v>
      </c>
    </row>
    <row r="86" spans="1:3" x14ac:dyDescent="0.25">
      <c r="A86" s="10">
        <v>1042.2621235700001</v>
      </c>
      <c r="B86" s="9">
        <v>3.0255076635486857E-4</v>
      </c>
      <c r="C86" s="8">
        <v>89.185744326847043</v>
      </c>
    </row>
    <row r="87" spans="1:3" x14ac:dyDescent="0.25">
      <c r="A87" s="11">
        <v>1079.1985954100001</v>
      </c>
      <c r="B87" s="9">
        <v>2.9197401271644456E-4</v>
      </c>
      <c r="C87" s="8">
        <v>89.118563724663503</v>
      </c>
    </row>
    <row r="88" spans="1:3" x14ac:dyDescent="0.25">
      <c r="A88" s="10">
        <v>1116.1350672399899</v>
      </c>
      <c r="B88" s="9">
        <v>2.8199844317347708E-4</v>
      </c>
      <c r="C88" s="8">
        <v>89.061643213419529</v>
      </c>
    </row>
    <row r="89" spans="1:3" x14ac:dyDescent="0.25">
      <c r="A89" s="11">
        <v>1153.0715390800001</v>
      </c>
      <c r="B89" s="9">
        <v>2.7271457325020942E-4</v>
      </c>
      <c r="C89" s="8">
        <v>88.960482112947645</v>
      </c>
    </row>
    <row r="90" spans="1:3" x14ac:dyDescent="0.25">
      <c r="A90" s="10">
        <v>1195.66310342</v>
      </c>
      <c r="B90" s="9">
        <v>2.6268999473301864E-4</v>
      </c>
      <c r="C90" s="8">
        <v>88.917898661129797</v>
      </c>
    </row>
    <row r="91" spans="1:3" x14ac:dyDescent="0.25">
      <c r="A91" s="11">
        <v>1245.97943409</v>
      </c>
      <c r="B91" s="9">
        <v>2.5200033306963513E-4</v>
      </c>
      <c r="C91" s="8">
        <v>88.785403271244633</v>
      </c>
    </row>
    <row r="92" spans="1:3" x14ac:dyDescent="0.25">
      <c r="A92" s="10">
        <v>1296.29576475</v>
      </c>
      <c r="B92" s="9">
        <v>2.4172989865172808E-4</v>
      </c>
      <c r="C92" s="8">
        <v>88.760210101682844</v>
      </c>
    </row>
    <row r="93" spans="1:3" x14ac:dyDescent="0.25">
      <c r="A93" s="11">
        <v>1346.6120954200001</v>
      </c>
      <c r="B93" s="9">
        <v>2.3247411067419015E-4</v>
      </c>
      <c r="C93" s="8">
        <v>88.775052251740817</v>
      </c>
    </row>
    <row r="94" spans="1:3" x14ac:dyDescent="0.25">
      <c r="A94" s="10">
        <v>1396.92842608</v>
      </c>
      <c r="B94" s="9">
        <v>2.2387054042252778E-4</v>
      </c>
      <c r="C94" s="8">
        <v>88.619351350655236</v>
      </c>
    </row>
    <row r="95" spans="1:3" x14ac:dyDescent="0.25">
      <c r="A95" s="11">
        <v>1447.2447567500001</v>
      </c>
      <c r="B95" s="9">
        <v>2.1580394610576335E-4</v>
      </c>
      <c r="C95" s="8">
        <v>88.58387899411521</v>
      </c>
    </row>
    <row r="96" spans="1:3" x14ac:dyDescent="0.25">
      <c r="A96" s="10">
        <v>1497.56108741</v>
      </c>
      <c r="B96" s="9">
        <v>2.0853459587512376E-4</v>
      </c>
      <c r="C96" s="8">
        <v>88.571531912450965</v>
      </c>
    </row>
    <row r="97" spans="1:3" x14ac:dyDescent="0.25">
      <c r="A97" s="11">
        <v>1547.8774180800001</v>
      </c>
      <c r="B97" s="9">
        <v>2.0164163047110028E-4</v>
      </c>
      <c r="C97" s="8">
        <v>88.509326165861424</v>
      </c>
    </row>
    <row r="98" spans="1:3" x14ac:dyDescent="0.25">
      <c r="A98" s="10">
        <v>1598.19374874</v>
      </c>
      <c r="B98" s="9">
        <v>1.9483482243139587E-4</v>
      </c>
      <c r="C98" s="8">
        <v>88.454087039660507</v>
      </c>
    </row>
    <row r="99" spans="1:3" x14ac:dyDescent="0.25">
      <c r="A99" s="11">
        <v>1657.22700867</v>
      </c>
      <c r="B99" s="9">
        <v>1.8780303170167062E-4</v>
      </c>
      <c r="C99" s="8">
        <v>88.460989712580698</v>
      </c>
    </row>
    <row r="100" spans="1:3" x14ac:dyDescent="0.25">
      <c r="A100" s="10">
        <v>1726.96703989</v>
      </c>
      <c r="B100" s="9">
        <v>1.8009875140718667E-4</v>
      </c>
      <c r="C100" s="8">
        <v>88.382068931817486</v>
      </c>
    </row>
    <row r="101" spans="1:3" x14ac:dyDescent="0.25">
      <c r="A101" s="11">
        <v>1796.7070710999899</v>
      </c>
      <c r="B101" s="9">
        <v>1.7305078301660946E-4</v>
      </c>
      <c r="C101" s="8">
        <v>88.275784881941377</v>
      </c>
    </row>
    <row r="102" spans="1:3" x14ac:dyDescent="0.25">
      <c r="A102" s="10">
        <v>1866.4471023200001</v>
      </c>
      <c r="B102" s="9">
        <v>1.6637810612485951E-4</v>
      </c>
      <c r="C102" s="8">
        <v>88.246153784799958</v>
      </c>
    </row>
    <row r="103" spans="1:3" x14ac:dyDescent="0.25">
      <c r="A103" s="11">
        <v>1936.18713353</v>
      </c>
      <c r="B103" s="9">
        <v>1.603211071741525E-4</v>
      </c>
      <c r="C103" s="8">
        <v>88.170534982690171</v>
      </c>
    </row>
    <row r="104" spans="1:3" x14ac:dyDescent="0.25">
      <c r="A104" s="10">
        <v>2005.92716475</v>
      </c>
      <c r="B104" s="9">
        <v>1.5466689752534132E-4</v>
      </c>
      <c r="C104" s="8">
        <v>88.148918051447353</v>
      </c>
    </row>
    <row r="105" spans="1:3" x14ac:dyDescent="0.25">
      <c r="A105" s="11">
        <v>2075.6671959599898</v>
      </c>
      <c r="B105" s="9">
        <v>1.4906559328205452E-4</v>
      </c>
      <c r="C105" s="8">
        <v>88.121658424717808</v>
      </c>
    </row>
    <row r="106" spans="1:3" x14ac:dyDescent="0.25">
      <c r="A106" s="10">
        <v>2145.4072271800001</v>
      </c>
      <c r="B106" s="9">
        <v>1.4424184423268417E-4</v>
      </c>
      <c r="C106" s="8">
        <v>87.991906101645441</v>
      </c>
    </row>
    <row r="107" spans="1:3" x14ac:dyDescent="0.25">
      <c r="A107" s="11">
        <v>2215.1472583899899</v>
      </c>
      <c r="B107" s="9">
        <v>1.3964070520842815E-4</v>
      </c>
      <c r="C107" s="8">
        <v>88.02723114569477</v>
      </c>
    </row>
    <row r="108" spans="1:3" x14ac:dyDescent="0.25">
      <c r="A108" s="10">
        <v>2296.9692302200001</v>
      </c>
      <c r="B108" s="9">
        <v>1.3443413677593225E-4</v>
      </c>
      <c r="C108" s="8">
        <v>87.929628810643365</v>
      </c>
    </row>
    <row r="109" spans="1:3" x14ac:dyDescent="0.25">
      <c r="A109" s="11">
        <v>2393.6311268499899</v>
      </c>
      <c r="B109" s="9">
        <v>1.2895321869056279E-4</v>
      </c>
      <c r="C109" s="8">
        <v>87.954169397186377</v>
      </c>
    </row>
    <row r="110" spans="1:3" x14ac:dyDescent="0.25">
      <c r="A110" s="10">
        <v>2490.29302349</v>
      </c>
      <c r="B110" s="9">
        <v>1.2374292201443446E-4</v>
      </c>
      <c r="C110" s="8">
        <v>87.763695303433266</v>
      </c>
    </row>
    <row r="111" spans="1:3" x14ac:dyDescent="0.25">
      <c r="A111" s="11">
        <v>2586.9549201300001</v>
      </c>
      <c r="B111" s="9">
        <v>1.1907448100276379E-4</v>
      </c>
      <c r="C111" s="8">
        <v>87.803625327058555</v>
      </c>
    </row>
    <row r="112" spans="1:3" x14ac:dyDescent="0.25">
      <c r="A112" s="10">
        <v>2683.6168167699898</v>
      </c>
      <c r="B112" s="9">
        <v>1.1470927093231166E-4</v>
      </c>
      <c r="C112" s="8">
        <v>87.749786497249261</v>
      </c>
    </row>
    <row r="113" spans="1:3" x14ac:dyDescent="0.25">
      <c r="A113" s="11">
        <v>2780.2787134</v>
      </c>
      <c r="B113" s="9">
        <v>1.1054754008765954E-4</v>
      </c>
      <c r="C113" s="8">
        <v>87.602379923743072</v>
      </c>
    </row>
    <row r="114" spans="1:3" x14ac:dyDescent="0.25">
      <c r="A114" s="10">
        <v>2876.9406100400001</v>
      </c>
      <c r="B114" s="9">
        <v>1.0671781489172191E-4</v>
      </c>
      <c r="C114" s="8">
        <v>87.604299311593323</v>
      </c>
    </row>
    <row r="115" spans="1:3" x14ac:dyDescent="0.25">
      <c r="A115" s="11">
        <v>2973.6025066799898</v>
      </c>
      <c r="B115" s="9">
        <v>1.0330744694658024E-4</v>
      </c>
      <c r="C115" s="8">
        <v>87.53735606920813</v>
      </c>
    </row>
    <row r="116" spans="1:3" x14ac:dyDescent="0.25">
      <c r="A116" s="10">
        <v>3070.2644033199899</v>
      </c>
      <c r="B116" s="9">
        <v>9.983829203661424E-5</v>
      </c>
      <c r="C116" s="8">
        <v>87.554393296685035</v>
      </c>
    </row>
    <row r="117" spans="1:3" x14ac:dyDescent="0.25">
      <c r="A117" s="11">
        <v>3183.6722530900001</v>
      </c>
      <c r="B117" s="9">
        <v>9.6330967280494045E-5</v>
      </c>
      <c r="C117" s="8">
        <v>87.425133842489132</v>
      </c>
    </row>
    <row r="118" spans="1:3" x14ac:dyDescent="0.25">
      <c r="A118" s="10">
        <v>3317.6487096300002</v>
      </c>
      <c r="B118" s="9">
        <v>9.2310091301327896E-5</v>
      </c>
      <c r="C118" s="8">
        <v>87.420432119222937</v>
      </c>
    </row>
    <row r="119" spans="1:3" x14ac:dyDescent="0.25">
      <c r="A119" s="11">
        <v>3451.6251661699898</v>
      </c>
      <c r="B119" s="9">
        <v>8.8592320849452402E-5</v>
      </c>
      <c r="C119" s="8">
        <v>87.316297118863986</v>
      </c>
    </row>
    <row r="120" spans="1:3" x14ac:dyDescent="0.25">
      <c r="A120" s="10">
        <v>3585.6016227199898</v>
      </c>
      <c r="B120" s="9">
        <v>8.5155027127203187E-5</v>
      </c>
      <c r="C120" s="8">
        <v>87.254333460330585</v>
      </c>
    </row>
    <row r="121" spans="1:3" x14ac:dyDescent="0.25">
      <c r="A121" s="11">
        <v>3719.5780792599899</v>
      </c>
      <c r="B121" s="9">
        <v>8.2015667079640583E-5</v>
      </c>
      <c r="C121" s="8">
        <v>87.196400990304411</v>
      </c>
    </row>
    <row r="122" spans="1:3" x14ac:dyDescent="0.25">
      <c r="A122" s="10">
        <v>3853.5545357999899</v>
      </c>
      <c r="B122" s="9">
        <v>7.9044842548860715E-5</v>
      </c>
      <c r="C122" s="8">
        <v>87.063214715802673</v>
      </c>
    </row>
    <row r="123" spans="1:3" x14ac:dyDescent="0.25">
      <c r="A123" s="11">
        <v>3987.5309923499899</v>
      </c>
      <c r="B123" s="9">
        <v>7.6368865519118884E-5</v>
      </c>
      <c r="C123" s="8">
        <v>87.035467485164034</v>
      </c>
    </row>
    <row r="124" spans="1:3" x14ac:dyDescent="0.25">
      <c r="A124" s="10">
        <v>4121.50744889</v>
      </c>
      <c r="B124" s="9">
        <v>7.38831928400861E-5</v>
      </c>
      <c r="C124" s="8">
        <v>86.936614803387585</v>
      </c>
    </row>
    <row r="125" spans="1:3" x14ac:dyDescent="0.25">
      <c r="A125" s="11">
        <v>4255.4839054399899</v>
      </c>
      <c r="B125" s="9">
        <v>7.1383067761357131E-5</v>
      </c>
      <c r="C125" s="8">
        <v>86.870072177287142</v>
      </c>
    </row>
    <row r="126" spans="1:3" x14ac:dyDescent="0.25">
      <c r="A126" s="10">
        <v>4412.6707845000001</v>
      </c>
      <c r="B126" s="9">
        <v>6.875641469128144E-5</v>
      </c>
      <c r="C126" s="8">
        <v>86.764029710614267</v>
      </c>
    </row>
    <row r="127" spans="1:3" x14ac:dyDescent="0.25">
      <c r="A127" s="11">
        <v>4598.3664053399898</v>
      </c>
      <c r="B127" s="9">
        <v>6.5960051369833814E-5</v>
      </c>
      <c r="C127" s="8">
        <v>86.709817058119881</v>
      </c>
    </row>
    <row r="128" spans="1:3" x14ac:dyDescent="0.25">
      <c r="A128" s="10">
        <v>4784.0620261800004</v>
      </c>
      <c r="B128" s="9">
        <v>6.3250391717486362E-5</v>
      </c>
      <c r="C128" s="8">
        <v>86.543291903585128</v>
      </c>
    </row>
    <row r="129" spans="1:3" x14ac:dyDescent="0.25">
      <c r="A129" s="11">
        <v>4969.75764703</v>
      </c>
      <c r="B129" s="9">
        <v>6.068057361287576E-5</v>
      </c>
      <c r="C129" s="8">
        <v>86.524695063749789</v>
      </c>
    </row>
    <row r="130" spans="1:3" x14ac:dyDescent="0.25">
      <c r="A130" s="10">
        <v>5155.4532678699898</v>
      </c>
      <c r="B130" s="9">
        <v>5.8459751892125537E-5</v>
      </c>
      <c r="C130" s="8">
        <v>86.381287709444095</v>
      </c>
    </row>
    <row r="131" spans="1:3" x14ac:dyDescent="0.25">
      <c r="A131" s="11">
        <v>5341.1488887200003</v>
      </c>
      <c r="B131" s="9">
        <v>5.6447236517333141E-5</v>
      </c>
      <c r="C131" s="8">
        <v>86.37353948793627</v>
      </c>
    </row>
    <row r="132" spans="1:3" x14ac:dyDescent="0.25">
      <c r="A132" s="10">
        <v>5526.84450956</v>
      </c>
      <c r="B132" s="9">
        <v>5.4349028490995286E-5</v>
      </c>
      <c r="C132" s="8">
        <v>86.207035920665163</v>
      </c>
    </row>
    <row r="133" spans="1:3" x14ac:dyDescent="0.25">
      <c r="A133" s="11">
        <v>5712.5401303999897</v>
      </c>
      <c r="B133" s="9">
        <v>5.2478358729447705E-5</v>
      </c>
      <c r="C133" s="8">
        <v>86.200811218136081</v>
      </c>
    </row>
    <row r="134" spans="1:3" x14ac:dyDescent="0.25">
      <c r="A134" s="10">
        <v>5898.2357512500002</v>
      </c>
      <c r="B134" s="9">
        <v>5.0729358489358168E-5</v>
      </c>
      <c r="C134" s="8">
        <v>86.016312248736725</v>
      </c>
    </row>
    <row r="135" spans="1:3" x14ac:dyDescent="0.25">
      <c r="A135" s="11">
        <v>6116.1017543400003</v>
      </c>
      <c r="B135" s="9">
        <v>4.8713758128527112E-5</v>
      </c>
      <c r="C135" s="8">
        <v>85.871354448009143</v>
      </c>
    </row>
    <row r="136" spans="1:3" x14ac:dyDescent="0.25">
      <c r="A136" s="10">
        <v>6373.4817783400003</v>
      </c>
      <c r="B136" s="9">
        <v>4.6699773438695218E-5</v>
      </c>
      <c r="C136" s="8">
        <v>85.771143437615734</v>
      </c>
    </row>
    <row r="137" spans="1:3" x14ac:dyDescent="0.25">
      <c r="A137" s="11">
        <v>6630.8618023400004</v>
      </c>
      <c r="B137" s="9">
        <v>4.4823198347440321E-5</v>
      </c>
      <c r="C137" s="8">
        <v>85.567534300285701</v>
      </c>
    </row>
    <row r="138" spans="1:3" x14ac:dyDescent="0.25">
      <c r="A138" s="10">
        <v>6888.2418263400004</v>
      </c>
      <c r="B138" s="9">
        <v>4.2969586985438555E-5</v>
      </c>
      <c r="C138" s="8">
        <v>85.533868659190716</v>
      </c>
    </row>
    <row r="139" spans="1:3" x14ac:dyDescent="0.25">
      <c r="A139" s="11">
        <v>7145.6218503399896</v>
      </c>
      <c r="B139" s="9">
        <v>4.139699469303588E-5</v>
      </c>
      <c r="C139" s="8">
        <v>85.330341316990896</v>
      </c>
    </row>
    <row r="140" spans="1:3" x14ac:dyDescent="0.25">
      <c r="A140" s="10">
        <v>7403.0018743399896</v>
      </c>
      <c r="B140" s="9">
        <v>3.9753272956264942E-5</v>
      </c>
      <c r="C140" s="8">
        <v>85.141151570371846</v>
      </c>
    </row>
    <row r="141" spans="1:3" x14ac:dyDescent="0.25">
      <c r="A141" s="11">
        <v>7660.3818983399897</v>
      </c>
      <c r="B141" s="9">
        <v>3.819907885450301E-5</v>
      </c>
      <c r="C141" s="8">
        <v>85.07181309175661</v>
      </c>
    </row>
    <row r="142" spans="1:3" x14ac:dyDescent="0.25">
      <c r="A142" s="10">
        <v>7917.7619223399897</v>
      </c>
      <c r="B142" s="9">
        <v>3.6959587324555909E-5</v>
      </c>
      <c r="C142" s="8">
        <v>84.80951276107595</v>
      </c>
    </row>
    <row r="143" spans="1:3" x14ac:dyDescent="0.25">
      <c r="A143" s="11">
        <v>8175.1419463399898</v>
      </c>
      <c r="B143" s="9">
        <v>3.5611118537466757E-5</v>
      </c>
      <c r="C143" s="8">
        <v>84.861648873615323</v>
      </c>
    </row>
    <row r="144" spans="1:3" x14ac:dyDescent="0.25">
      <c r="A144" s="10">
        <v>8477.1111411399907</v>
      </c>
      <c r="B144" s="9">
        <v>3.4193934528519263E-5</v>
      </c>
      <c r="C144" s="8">
        <v>84.730757782584149</v>
      </c>
    </row>
    <row r="145" spans="1:3" x14ac:dyDescent="0.25">
      <c r="A145" s="11">
        <v>8833.8480230000005</v>
      </c>
      <c r="B145" s="9">
        <v>3.258336968481869E-5</v>
      </c>
      <c r="C145" s="8">
        <v>84.402725682523368</v>
      </c>
    </row>
    <row r="146" spans="1:3" x14ac:dyDescent="0.25">
      <c r="A146" s="10">
        <v>9190.5849048599903</v>
      </c>
      <c r="B146" s="9">
        <v>3.1160501782099175E-5</v>
      </c>
      <c r="C146" s="8">
        <v>84.134619780453633</v>
      </c>
    </row>
    <row r="147" spans="1:3" x14ac:dyDescent="0.25">
      <c r="A147" s="11">
        <v>9547.3217867099902</v>
      </c>
      <c r="B147" s="9">
        <v>2.9820107721124879E-5</v>
      </c>
      <c r="C147" s="8">
        <v>84.169368814397416</v>
      </c>
    </row>
    <row r="148" spans="1:3" x14ac:dyDescent="0.25">
      <c r="A148" s="10">
        <v>9904.05866857</v>
      </c>
      <c r="B148" s="9">
        <v>2.8392653026813456E-5</v>
      </c>
      <c r="C148" s="8">
        <v>83.887752446172684</v>
      </c>
    </row>
    <row r="149" spans="1:3" x14ac:dyDescent="0.25">
      <c r="A149" s="11">
        <v>10260.7955504</v>
      </c>
      <c r="B149" s="9">
        <v>2.7334486086178263E-5</v>
      </c>
      <c r="C149" s="8">
        <v>83.619343374839545</v>
      </c>
    </row>
    <row r="150" spans="1:3" x14ac:dyDescent="0.25">
      <c r="A150" s="10">
        <v>10617.5324323</v>
      </c>
      <c r="B150" s="9">
        <v>2.6286405789729813E-5</v>
      </c>
      <c r="C150" s="8">
        <v>83.584957377162311</v>
      </c>
    </row>
    <row r="151" spans="1:3" x14ac:dyDescent="0.25">
      <c r="A151" s="11">
        <v>10974.2693141</v>
      </c>
      <c r="B151" s="9">
        <v>2.5155421595444237E-5</v>
      </c>
      <c r="C151" s="8">
        <v>83.387274312495506</v>
      </c>
    </row>
    <row r="152" spans="1:3" x14ac:dyDescent="0.25">
      <c r="A152" s="10">
        <v>11331.006196</v>
      </c>
      <c r="B152" s="9">
        <v>2.4140013721170124E-5</v>
      </c>
      <c r="C152" s="8">
        <v>83.035745418013889</v>
      </c>
    </row>
    <row r="153" spans="1:3" x14ac:dyDescent="0.25">
      <c r="A153" s="11">
        <v>11749.545083700001</v>
      </c>
      <c r="B153" s="9">
        <v>2.3092098875659422E-5</v>
      </c>
      <c r="C153" s="8">
        <v>82.998649644341654</v>
      </c>
    </row>
    <row r="154" spans="1:3" x14ac:dyDescent="0.25">
      <c r="A154" s="10">
        <v>12243.993723899899</v>
      </c>
      <c r="B154" s="9">
        <v>2.1909463581838129E-5</v>
      </c>
      <c r="C154" s="8">
        <v>82.833831743666707</v>
      </c>
    </row>
    <row r="155" spans="1:3" x14ac:dyDescent="0.25">
      <c r="A155" s="11">
        <v>12738.442364099899</v>
      </c>
      <c r="B155" s="9">
        <v>2.0735548434525018E-5</v>
      </c>
      <c r="C155" s="8">
        <v>82.521283190854248</v>
      </c>
    </row>
    <row r="156" spans="1:3" x14ac:dyDescent="0.25">
      <c r="A156" s="10">
        <v>13232.8910043</v>
      </c>
      <c r="B156" s="9">
        <v>1.9661886296561889E-5</v>
      </c>
      <c r="C156" s="8">
        <v>82.583859516587225</v>
      </c>
    </row>
    <row r="157" spans="1:3" x14ac:dyDescent="0.25">
      <c r="A157" s="11">
        <v>13727.3396445</v>
      </c>
      <c r="B157" s="9">
        <v>1.8566522501163916E-5</v>
      </c>
      <c r="C157" s="8">
        <v>82.294991457948612</v>
      </c>
    </row>
    <row r="158" spans="1:3" x14ac:dyDescent="0.25">
      <c r="A158" s="10">
        <v>14221.788284599899</v>
      </c>
      <c r="B158" s="9">
        <v>1.7833412632367718E-5</v>
      </c>
      <c r="C158" s="8">
        <v>82.041428960795301</v>
      </c>
    </row>
    <row r="159" spans="1:3" x14ac:dyDescent="0.25">
      <c r="A159" s="11">
        <v>14716.2369248</v>
      </c>
      <c r="B159" s="9">
        <v>1.6882940550382361E-5</v>
      </c>
      <c r="C159" s="8">
        <v>82.135138691439195</v>
      </c>
    </row>
    <row r="160" spans="1:3" x14ac:dyDescent="0.25">
      <c r="A160" s="10">
        <v>15210.685565</v>
      </c>
      <c r="B160" s="9">
        <v>1.5949155366171286E-5</v>
      </c>
      <c r="C160" s="8">
        <v>81.831572204562988</v>
      </c>
    </row>
    <row r="161" spans="1:3" x14ac:dyDescent="0.25">
      <c r="A161" s="11">
        <v>15705.1342052</v>
      </c>
      <c r="B161" s="9">
        <v>1.5216262585742864E-5</v>
      </c>
      <c r="C161" s="8">
        <v>81.2688037201589</v>
      </c>
    </row>
    <row r="162" spans="1:3" x14ac:dyDescent="0.25">
      <c r="A162" s="10">
        <v>16285.242386899899</v>
      </c>
      <c r="B162" s="9">
        <v>1.4306272173978017E-5</v>
      </c>
      <c r="C162" s="8">
        <v>81.672253379883912</v>
      </c>
    </row>
    <row r="163" spans="1:3" x14ac:dyDescent="0.25">
      <c r="A163" s="11">
        <v>16970.563894800001</v>
      </c>
      <c r="B163" s="9">
        <v>1.3282700639369397E-5</v>
      </c>
      <c r="C163" s="8">
        <v>81.347837536828706</v>
      </c>
    </row>
    <row r="164" spans="1:3" x14ac:dyDescent="0.25">
      <c r="A164" s="10">
        <v>17655.885402600001</v>
      </c>
      <c r="B164" s="9">
        <v>1.2687329753495628E-5</v>
      </c>
      <c r="C164" s="8">
        <v>80.680572907098124</v>
      </c>
    </row>
    <row r="165" spans="1:3" x14ac:dyDescent="0.25">
      <c r="A165" s="11">
        <v>18341.206910500001</v>
      </c>
      <c r="B165" s="9">
        <v>1.2083846042761103E-5</v>
      </c>
      <c r="C165" s="8">
        <v>79.364633205937565</v>
      </c>
    </row>
    <row r="166" spans="1:3" x14ac:dyDescent="0.25">
      <c r="A166" s="10">
        <v>19026.5284183</v>
      </c>
      <c r="B166" s="9">
        <v>1.1625347291332532E-5</v>
      </c>
      <c r="C166" s="8">
        <v>77.306157619801837</v>
      </c>
    </row>
    <row r="167" spans="1:3" x14ac:dyDescent="0.25">
      <c r="A167" s="11">
        <v>19711.8499262</v>
      </c>
      <c r="B167" s="9">
        <v>1.1482164791247789E-5</v>
      </c>
      <c r="C167" s="8">
        <v>72.790822697694949</v>
      </c>
    </row>
    <row r="168" spans="1:3" x14ac:dyDescent="0.25">
      <c r="A168" s="10">
        <v>20397.171434</v>
      </c>
      <c r="B168" s="9">
        <v>1.1820206572681029E-5</v>
      </c>
      <c r="C168" s="8">
        <v>63.762756344726874</v>
      </c>
    </row>
    <row r="169" spans="1:3" x14ac:dyDescent="0.25">
      <c r="A169" s="11">
        <v>21082.492941799901</v>
      </c>
      <c r="B169" s="9">
        <v>1.2469999859412674E-5</v>
      </c>
      <c r="C169" s="8">
        <v>45.939733398163177</v>
      </c>
    </row>
    <row r="170" spans="1:3" x14ac:dyDescent="0.25">
      <c r="A170" s="10">
        <v>21767.814449699901</v>
      </c>
      <c r="B170" s="9">
        <v>1.347836674487116E-5</v>
      </c>
      <c r="C170" s="8">
        <v>16.167822772970872</v>
      </c>
    </row>
    <row r="171" spans="1:3" x14ac:dyDescent="0.25">
      <c r="A171" s="11">
        <v>22571.862800800001</v>
      </c>
      <c r="B171" s="9">
        <v>1.4231747473584981E-5</v>
      </c>
      <c r="C171" s="8">
        <v>-27.949127838069032</v>
      </c>
    </row>
    <row r="172" spans="1:3" x14ac:dyDescent="0.25">
      <c r="A172" s="10">
        <v>23521.740161000002</v>
      </c>
      <c r="B172" s="9">
        <v>1.6135988221388876E-5</v>
      </c>
      <c r="C172" s="8">
        <v>-71.881807545716597</v>
      </c>
    </row>
    <row r="173" spans="1:3" x14ac:dyDescent="0.25">
      <c r="A173" s="11">
        <v>24471.617521299901</v>
      </c>
      <c r="B173" s="9">
        <v>2.0542594182643918E-5</v>
      </c>
      <c r="C173" s="8">
        <v>-100.61164881117614</v>
      </c>
    </row>
    <row r="174" spans="1:3" x14ac:dyDescent="0.25">
      <c r="A174" s="10">
        <v>25421.494881499901</v>
      </c>
      <c r="B174" s="9">
        <v>2.6377985950995772E-5</v>
      </c>
      <c r="C174" s="8">
        <v>-125.09548962716362</v>
      </c>
    </row>
    <row r="175" spans="1:3" x14ac:dyDescent="0.25">
      <c r="A175" s="11">
        <v>26371.3722418</v>
      </c>
      <c r="B175" s="9">
        <v>2.9013338079755311E-5</v>
      </c>
      <c r="C175" s="8">
        <v>-150.60799246665283</v>
      </c>
    </row>
    <row r="176" spans="1:3" x14ac:dyDescent="0.25">
      <c r="A176" s="10">
        <v>27321.249602</v>
      </c>
      <c r="B176" s="9">
        <v>2.4399105035315587E-5</v>
      </c>
      <c r="C176" s="8">
        <v>-162.7442152586911</v>
      </c>
    </row>
    <row r="177" spans="1:3" x14ac:dyDescent="0.25">
      <c r="A177" s="11">
        <v>28271.1269622</v>
      </c>
      <c r="B177" s="9">
        <v>2.4051989113810036E-5</v>
      </c>
      <c r="C177" s="8">
        <v>-152.78181399599129</v>
      </c>
    </row>
    <row r="178" spans="1:3" x14ac:dyDescent="0.25">
      <c r="A178" s="10">
        <v>29221.004322500001</v>
      </c>
      <c r="B178" s="9">
        <v>3.3438037732562369E-5</v>
      </c>
      <c r="C178" s="8">
        <v>-145.52237584689684</v>
      </c>
    </row>
    <row r="179" spans="1:3" x14ac:dyDescent="0.25">
      <c r="A179" s="11">
        <v>30170.881682700001</v>
      </c>
      <c r="B179" s="9">
        <v>5.1374023702222517E-5</v>
      </c>
      <c r="C179" s="8">
        <v>-151.64094770326849</v>
      </c>
    </row>
    <row r="180" spans="1:3" x14ac:dyDescent="0.25">
      <c r="A180" s="10">
        <v>31285.318215800002</v>
      </c>
      <c r="B180" s="9">
        <v>7.8700261089795619E-5</v>
      </c>
      <c r="C180" s="8">
        <v>-175.13775812885322</v>
      </c>
    </row>
    <row r="181" spans="1:3" x14ac:dyDescent="0.25">
      <c r="A181" s="11">
        <v>32601.878383800002</v>
      </c>
      <c r="B181" s="9">
        <v>8.6020622390941661E-5</v>
      </c>
      <c r="C181" s="8">
        <v>146.69521058946168</v>
      </c>
    </row>
    <row r="182" spans="1:3" x14ac:dyDescent="0.25">
      <c r="A182" s="10">
        <v>33918.438551799904</v>
      </c>
      <c r="B182" s="9">
        <v>6.9407262031970145E-5</v>
      </c>
      <c r="C182" s="8">
        <v>122.56472553732412</v>
      </c>
    </row>
    <row r="183" spans="1:3" x14ac:dyDescent="0.25">
      <c r="A183" s="11">
        <v>35234.998719800002</v>
      </c>
      <c r="B183" s="9">
        <v>5.6067089313740814E-5</v>
      </c>
      <c r="C183" s="8">
        <v>110.7150070364537</v>
      </c>
    </row>
    <row r="184" spans="1:3" x14ac:dyDescent="0.25">
      <c r="A184" s="10">
        <v>36551.558887799903</v>
      </c>
      <c r="B184" s="9">
        <v>4.742926918874416E-5</v>
      </c>
      <c r="C184" s="8">
        <v>104.08728268549962</v>
      </c>
    </row>
    <row r="185" spans="1:3" x14ac:dyDescent="0.25">
      <c r="A185" s="11">
        <v>37868.119055900002</v>
      </c>
      <c r="B185" s="9">
        <v>4.1806695286071053E-5</v>
      </c>
      <c r="C185" s="8">
        <v>100.01429580796369</v>
      </c>
    </row>
    <row r="186" spans="1:3" x14ac:dyDescent="0.25">
      <c r="A186" s="10">
        <v>39184.679223899897</v>
      </c>
      <c r="B186" s="9">
        <v>3.7797688419289372E-5</v>
      </c>
      <c r="C186" s="8">
        <v>97.242836646963625</v>
      </c>
    </row>
    <row r="187" spans="1:3" x14ac:dyDescent="0.25">
      <c r="A187" s="11">
        <v>40501.239391900002</v>
      </c>
      <c r="B187" s="9">
        <v>3.4956698663865411E-5</v>
      </c>
      <c r="C187" s="8">
        <v>95.28432024527504</v>
      </c>
    </row>
    <row r="188" spans="1:3" x14ac:dyDescent="0.25">
      <c r="A188" s="10">
        <v>41817.799559899897</v>
      </c>
      <c r="B188" s="9">
        <v>3.2715409888851133E-5</v>
      </c>
      <c r="C188" s="8">
        <v>93.575622831945822</v>
      </c>
    </row>
    <row r="189" spans="1:3" x14ac:dyDescent="0.25">
      <c r="A189" s="11">
        <v>43362.443964099897</v>
      </c>
      <c r="B189" s="9">
        <v>3.0863143531403714E-5</v>
      </c>
      <c r="C189" s="8">
        <v>92.228386319742967</v>
      </c>
    </row>
    <row r="190" spans="1:3" x14ac:dyDescent="0.25">
      <c r="A190" s="10">
        <v>45152.971207100003</v>
      </c>
      <c r="B190" s="9">
        <v>2.9172946753876829E-5</v>
      </c>
      <c r="C190" s="8">
        <v>90.963881810839311</v>
      </c>
    </row>
    <row r="191" spans="1:3" x14ac:dyDescent="0.25">
      <c r="A191" s="11">
        <v>46943.4984501</v>
      </c>
      <c r="B191" s="9">
        <v>2.7754846577521697E-5</v>
      </c>
      <c r="C191" s="8">
        <v>90.023992694817409</v>
      </c>
    </row>
    <row r="192" spans="1:3" x14ac:dyDescent="0.25">
      <c r="A192" s="10">
        <v>48734.025693099902</v>
      </c>
      <c r="B192" s="9">
        <v>2.6851018251404976E-5</v>
      </c>
      <c r="C192" s="8">
        <v>89.133831148765665</v>
      </c>
    </row>
    <row r="193" spans="1:3" x14ac:dyDescent="0.25">
      <c r="A193" s="11">
        <v>50524.552936100001</v>
      </c>
      <c r="B193" s="9">
        <v>2.6139452537212041E-5</v>
      </c>
      <c r="C193" s="8">
        <v>88.546205135793684</v>
      </c>
    </row>
    <row r="194" spans="1:3" x14ac:dyDescent="0.25">
      <c r="A194" s="10">
        <v>52315.080178999902</v>
      </c>
      <c r="B194" s="9">
        <v>2.5444130284828542E-5</v>
      </c>
      <c r="C194" s="8">
        <v>87.870652563479283</v>
      </c>
    </row>
    <row r="195" spans="1:3" x14ac:dyDescent="0.25">
      <c r="A195" s="11">
        <v>54105.607422000001</v>
      </c>
      <c r="B195" s="9">
        <v>2.4953442432857779E-5</v>
      </c>
      <c r="C195" s="8">
        <v>87.665590999584396</v>
      </c>
    </row>
    <row r="196" spans="1:3" x14ac:dyDescent="0.25">
      <c r="A196" s="10">
        <v>55896.134664999903</v>
      </c>
      <c r="B196" s="9">
        <v>2.4407663626015596E-5</v>
      </c>
      <c r="C196" s="8">
        <v>87.146539848708997</v>
      </c>
    </row>
    <row r="197" spans="1:3" x14ac:dyDescent="0.25">
      <c r="A197" s="11">
        <v>57960.7973814</v>
      </c>
      <c r="B197" s="9">
        <v>2.3675862908381359E-5</v>
      </c>
      <c r="C197" s="8">
        <v>86.925202452339704</v>
      </c>
    </row>
    <row r="198" spans="1:3" x14ac:dyDescent="0.25">
      <c r="A198" s="10">
        <v>60399.924789700002</v>
      </c>
      <c r="B198" s="9">
        <v>2.2676868697540294E-5</v>
      </c>
      <c r="C198" s="8">
        <v>87.291839570548305</v>
      </c>
    </row>
    <row r="199" spans="1:3" x14ac:dyDescent="0.25">
      <c r="A199" s="11">
        <v>62839.052197999903</v>
      </c>
      <c r="B199" s="9">
        <v>2.1082874039546308E-5</v>
      </c>
      <c r="C199" s="8">
        <v>89.465855364927052</v>
      </c>
    </row>
    <row r="200" spans="1:3" x14ac:dyDescent="0.25">
      <c r="A200" s="10">
        <v>65278.1796063</v>
      </c>
      <c r="B200" s="9">
        <v>1.9148197301912665E-5</v>
      </c>
      <c r="C200" s="8">
        <v>96.987407096895424</v>
      </c>
    </row>
    <row r="201" spans="1:3" x14ac:dyDescent="0.25">
      <c r="A201" s="11">
        <v>67717.307014599894</v>
      </c>
      <c r="B201" s="9">
        <v>1.8971828035776293E-5</v>
      </c>
      <c r="C201" s="8">
        <v>115.56776736667605</v>
      </c>
    </row>
    <row r="202" spans="1:3" x14ac:dyDescent="0.25">
      <c r="A202" s="10">
        <v>70156.434422899896</v>
      </c>
      <c r="B202" s="9">
        <v>2.6431410669988821E-5</v>
      </c>
      <c r="C202" s="8">
        <v>131.26802601651193</v>
      </c>
    </row>
    <row r="203" spans="1:3" x14ac:dyDescent="0.25">
      <c r="A203" s="11">
        <v>72595.561831300001</v>
      </c>
      <c r="B203" s="9">
        <v>3.6139510662203666E-5</v>
      </c>
      <c r="C203" s="8">
        <v>147.28694550816502</v>
      </c>
    </row>
    <row r="204" spans="1:3" x14ac:dyDescent="0.25">
      <c r="A204" s="10">
        <v>75034.689239600004</v>
      </c>
      <c r="B204" s="9">
        <v>9.6539229954111503E-5</v>
      </c>
      <c r="C204" s="8">
        <v>134.06760022545868</v>
      </c>
    </row>
    <row r="205" spans="1:3" x14ac:dyDescent="0.25">
      <c r="A205" s="11">
        <v>77473.816647900007</v>
      </c>
      <c r="B205" s="9">
        <v>1.1866987236772068E-4</v>
      </c>
      <c r="C205" s="8">
        <v>89.160960438569845</v>
      </c>
    </row>
    <row r="206" spans="1:3" x14ac:dyDescent="0.25">
      <c r="A206" s="10">
        <v>80335.504699900004</v>
      </c>
      <c r="B206" s="9">
        <v>8.9550271767998088E-5</v>
      </c>
      <c r="C206" s="8">
        <v>52.344176697166247</v>
      </c>
    </row>
    <row r="207" spans="1:3" x14ac:dyDescent="0.25">
      <c r="A207" s="11">
        <v>83716.212699600001</v>
      </c>
      <c r="B207" s="9">
        <v>5.0207968844673984E-5</v>
      </c>
      <c r="C207" s="8">
        <v>48.996020377642729</v>
      </c>
    </row>
    <row r="208" spans="1:3" x14ac:dyDescent="0.25">
      <c r="A208" s="10">
        <v>87096.920699299895</v>
      </c>
      <c r="B208" s="9">
        <v>4.8039811410141387E-5</v>
      </c>
      <c r="C208" s="8">
        <v>64.86628197756157</v>
      </c>
    </row>
    <row r="209" spans="1:3" x14ac:dyDescent="0.25">
      <c r="A209" s="11">
        <v>90477.628698899905</v>
      </c>
      <c r="B209" s="9">
        <v>5.6853558852034391E-5</v>
      </c>
      <c r="C209" s="8">
        <v>69.874560351007901</v>
      </c>
    </row>
    <row r="210" spans="1:3" x14ac:dyDescent="0.25">
      <c r="A210" s="10">
        <v>93858.336698600004</v>
      </c>
      <c r="B210" s="9">
        <v>6.8619264158419071E-5</v>
      </c>
      <c r="C210" s="8">
        <v>68.646277820405913</v>
      </c>
    </row>
    <row r="211" spans="1:3" x14ac:dyDescent="0.25">
      <c r="A211" s="11">
        <v>97239.0446983</v>
      </c>
      <c r="B211" s="9">
        <v>8.2961540880161508E-5</v>
      </c>
      <c r="C211" s="8">
        <v>64.581168640017026</v>
      </c>
    </row>
    <row r="212" spans="1:3" x14ac:dyDescent="0.25">
      <c r="A212" s="10">
        <v>100619.752698</v>
      </c>
      <c r="B212" s="9">
        <v>1.0066845742938451E-4</v>
      </c>
      <c r="C212" s="8">
        <v>58.462253497666701</v>
      </c>
    </row>
    <row r="213" spans="1:3" x14ac:dyDescent="0.25">
      <c r="A213" s="11">
        <v>104000.460698</v>
      </c>
      <c r="B213" s="9">
        <v>1.2387680766404847E-4</v>
      </c>
      <c r="C213" s="8">
        <v>50.293923147870544</v>
      </c>
    </row>
    <row r="214" spans="1:3" x14ac:dyDescent="0.25">
      <c r="A214" s="10">
        <v>107381.168697</v>
      </c>
      <c r="B214" s="9">
        <v>1.5489648294263314E-4</v>
      </c>
      <c r="C214" s="8">
        <v>40.024274156555556</v>
      </c>
    </row>
    <row r="215" spans="1:3" x14ac:dyDescent="0.25">
      <c r="A215" s="11">
        <v>111347.55916</v>
      </c>
      <c r="B215" s="9">
        <v>2.0962518193215815E-4</v>
      </c>
      <c r="C215" s="8">
        <v>23.98583576733548</v>
      </c>
    </row>
    <row r="216" spans="1:3" x14ac:dyDescent="0.25">
      <c r="A216" s="10">
        <v>116033.327743</v>
      </c>
      <c r="B216" s="9">
        <v>3.2055539421233989E-4</v>
      </c>
      <c r="C216" s="8">
        <v>-5.6910604222380901</v>
      </c>
    </row>
    <row r="217" spans="1:3" x14ac:dyDescent="0.25">
      <c r="A217" s="11">
        <v>120719.096326</v>
      </c>
      <c r="B217" s="9">
        <v>4.6643173525011839E-4</v>
      </c>
      <c r="C217" s="8">
        <v>-56.571571286615061</v>
      </c>
    </row>
    <row r="218" spans="1:3" x14ac:dyDescent="0.25">
      <c r="A218" s="10">
        <v>125404.864908</v>
      </c>
      <c r="B218" s="9">
        <v>4.775658059503948E-4</v>
      </c>
      <c r="C218" s="8">
        <v>-126.28436041125897</v>
      </c>
    </row>
    <row r="219" spans="1:3" x14ac:dyDescent="0.25">
      <c r="A219" s="11">
        <v>130090.633491</v>
      </c>
      <c r="B219" s="9">
        <v>3.3309656918461753E-4</v>
      </c>
      <c r="C219" s="8">
        <v>164.7745453179553</v>
      </c>
    </row>
    <row r="220" spans="1:3" x14ac:dyDescent="0.25">
      <c r="A220" s="10">
        <v>134776.40207400001</v>
      </c>
      <c r="B220" s="9">
        <v>2.3979202436920507E-4</v>
      </c>
      <c r="C220" s="8">
        <v>107.65308010817566</v>
      </c>
    </row>
    <row r="221" spans="1:3" x14ac:dyDescent="0.25">
      <c r="A221" s="11">
        <v>139462.170656</v>
      </c>
      <c r="B221" s="9">
        <v>2.2679478045672884E-4</v>
      </c>
      <c r="C221" s="8">
        <v>49.907327778267423</v>
      </c>
    </row>
    <row r="222" spans="1:3" x14ac:dyDescent="0.25">
      <c r="A222" s="10">
        <v>144147.939239</v>
      </c>
      <c r="B222" s="9">
        <v>1.9848443295091844E-4</v>
      </c>
      <c r="C222" s="8">
        <v>-18.055418182690435</v>
      </c>
    </row>
    <row r="223" spans="1:3" x14ac:dyDescent="0.25">
      <c r="A223" s="11">
        <v>148833.707822</v>
      </c>
      <c r="B223" s="9">
        <v>1.062803950767604E-4</v>
      </c>
      <c r="C223" s="8">
        <v>-81.982145642310016</v>
      </c>
    </row>
    <row r="224" spans="1:3" x14ac:dyDescent="0.25">
      <c r="A224" s="10">
        <v>154331.250885999</v>
      </c>
      <c r="B224" s="9">
        <v>2.9092622772105856E-5</v>
      </c>
      <c r="C224" s="8">
        <v>-124.9769941222918</v>
      </c>
    </row>
    <row r="225" spans="1:3" x14ac:dyDescent="0.25">
      <c r="A225" s="11">
        <v>160825.87485600001</v>
      </c>
      <c r="B225" s="9">
        <v>4.0618346908531723E-6</v>
      </c>
      <c r="C225" s="8">
        <v>113.30912718958949</v>
      </c>
    </row>
    <row r="226" spans="1:3" x14ac:dyDescent="0.25">
      <c r="A226" s="10">
        <v>167320.498827</v>
      </c>
      <c r="B226" s="9">
        <v>2.0121131041709852E-5</v>
      </c>
      <c r="C226" s="8">
        <v>60.963722277363125</v>
      </c>
    </row>
    <row r="227" spans="1:3" x14ac:dyDescent="0.25">
      <c r="A227" s="11">
        <v>173815.122796999</v>
      </c>
      <c r="B227" s="9">
        <v>4.2290321448162267E-5</v>
      </c>
      <c r="C227" s="8">
        <v>49.898659589003749</v>
      </c>
    </row>
    <row r="228" spans="1:3" x14ac:dyDescent="0.25">
      <c r="A228" s="10">
        <v>180309.746767</v>
      </c>
      <c r="B228" s="9">
        <v>7.6746154944840636E-5</v>
      </c>
      <c r="C228" s="8">
        <v>32.242409372689927</v>
      </c>
    </row>
    <row r="229" spans="1:3" x14ac:dyDescent="0.25">
      <c r="A229" s="11">
        <v>186804.370736999</v>
      </c>
      <c r="B229" s="9">
        <v>1.3182800236563377E-4</v>
      </c>
      <c r="C229" s="8">
        <v>4.7938837372654683</v>
      </c>
    </row>
    <row r="230" spans="1:3" x14ac:dyDescent="0.25">
      <c r="A230" s="10">
        <v>193298.99470700001</v>
      </c>
      <c r="B230" s="9">
        <v>1.6731552335188542E-4</v>
      </c>
      <c r="C230" s="8">
        <v>-44.477307593366341</v>
      </c>
    </row>
    <row r="231" spans="1:3" x14ac:dyDescent="0.25">
      <c r="A231" s="11">
        <v>199793.618676999</v>
      </c>
      <c r="B231" s="9">
        <v>1.3709391936137186E-4</v>
      </c>
      <c r="C231" s="8">
        <v>-93.184422515505773</v>
      </c>
    </row>
    <row r="232" spans="1:3" x14ac:dyDescent="0.25">
      <c r="A232" s="10">
        <v>206288.24264700001</v>
      </c>
      <c r="B232" s="9">
        <v>5.8614895320088316E-5</v>
      </c>
      <c r="C232" s="8">
        <v>-145.43870070823763</v>
      </c>
    </row>
    <row r="233" spans="1:3" x14ac:dyDescent="0.25">
      <c r="A233" s="11">
        <v>213908.011812999</v>
      </c>
      <c r="B233" s="9">
        <v>3.3736659990820246E-5</v>
      </c>
      <c r="C233" s="8">
        <v>-23.977401252565567</v>
      </c>
    </row>
    <row r="234" spans="1:3" x14ac:dyDescent="0.25">
      <c r="A234" s="10">
        <v>222909.76675800001</v>
      </c>
      <c r="B234" s="9">
        <v>5.4844569281058436E-5</v>
      </c>
      <c r="C234" s="8">
        <v>-75.407365008993494</v>
      </c>
    </row>
    <row r="235" spans="1:3" x14ac:dyDescent="0.25">
      <c r="A235" s="11">
        <v>231911.52170400001</v>
      </c>
      <c r="B235" s="9">
        <v>4.6077733553280835E-5</v>
      </c>
      <c r="C235" s="8">
        <v>-89.210054068923071</v>
      </c>
    </row>
    <row r="236" spans="1:3" x14ac:dyDescent="0.25">
      <c r="A236" s="10">
        <v>240913.27664900001</v>
      </c>
      <c r="B236" s="9">
        <v>4.1701943383329868E-5</v>
      </c>
      <c r="C236" s="8">
        <v>-94.639810634421451</v>
      </c>
    </row>
    <row r="237" spans="1:3" x14ac:dyDescent="0.25">
      <c r="A237" s="11">
        <v>249915.03159500001</v>
      </c>
      <c r="B237" s="9">
        <v>4.0637916873169006E-5</v>
      </c>
      <c r="C237" s="8">
        <v>-99.014998843333359</v>
      </c>
    </row>
    <row r="238" spans="1:3" x14ac:dyDescent="0.25">
      <c r="A238" s="10">
        <v>258916.78654</v>
      </c>
      <c r="B238" s="9">
        <v>4.2653150584526354E-5</v>
      </c>
      <c r="C238" s="8">
        <v>-106.37158874830979</v>
      </c>
    </row>
    <row r="239" spans="1:3" x14ac:dyDescent="0.25">
      <c r="A239" s="11">
        <v>267918.541486</v>
      </c>
      <c r="B239" s="9">
        <v>4.8019098553095991E-5</v>
      </c>
      <c r="C239" s="8">
        <v>-123.61467439419832</v>
      </c>
    </row>
    <row r="240" spans="1:3" x14ac:dyDescent="0.25">
      <c r="A240" s="10">
        <v>276920.296431</v>
      </c>
      <c r="B240" s="9">
        <v>4.5060360760280819E-5</v>
      </c>
      <c r="C240" s="8">
        <v>-163.3823575020584</v>
      </c>
    </row>
    <row r="241" spans="1:3" x14ac:dyDescent="0.25">
      <c r="A241" s="11">
        <v>285922.051377</v>
      </c>
      <c r="B241" s="9">
        <v>1.8454627215460504E-5</v>
      </c>
      <c r="C241" s="8">
        <v>166.31688708074981</v>
      </c>
    </row>
    <row r="242" spans="1:3" x14ac:dyDescent="0.25">
      <c r="A242" s="10">
        <v>296483.293272999</v>
      </c>
      <c r="B242" s="9">
        <v>8.2411991103381969E-6</v>
      </c>
      <c r="C242" s="8">
        <v>147.67207387287988</v>
      </c>
    </row>
    <row r="243" spans="1:3" x14ac:dyDescent="0.25">
      <c r="A243" s="11">
        <v>308960.011319999</v>
      </c>
      <c r="B243" s="9">
        <v>5.090889855071736E-6</v>
      </c>
      <c r="C243" s="8">
        <v>72.752794859545006</v>
      </c>
    </row>
    <row r="244" spans="1:3" x14ac:dyDescent="0.25">
      <c r="A244" s="10">
        <v>321436.729368</v>
      </c>
      <c r="B244" s="9">
        <v>1.6189972110392746E-5</v>
      </c>
      <c r="C244" s="8">
        <v>38.577354208721673</v>
      </c>
    </row>
    <row r="245" spans="1:3" x14ac:dyDescent="0.25">
      <c r="A245" s="11">
        <v>333913.447415</v>
      </c>
      <c r="B245" s="9">
        <v>4.9973802794842055E-5</v>
      </c>
      <c r="C245" s="8">
        <v>18.364519448886092</v>
      </c>
    </row>
    <row r="246" spans="1:3" x14ac:dyDescent="0.25">
      <c r="A246" s="10">
        <v>346390.165462</v>
      </c>
      <c r="B246" s="9">
        <v>1.4242525009609369E-4</v>
      </c>
      <c r="C246" s="8">
        <v>-29.782407645538228</v>
      </c>
    </row>
    <row r="247" spans="1:3" x14ac:dyDescent="0.25">
      <c r="A247" s="11">
        <v>358866.88351000001</v>
      </c>
      <c r="B247" s="9">
        <v>1.8537646245546654E-4</v>
      </c>
      <c r="C247" s="8">
        <v>-110.6174495153119</v>
      </c>
    </row>
    <row r="248" spans="1:3" x14ac:dyDescent="0.25">
      <c r="A248" s="10">
        <v>371343.60155700002</v>
      </c>
      <c r="B248" s="9">
        <v>1.3364113454009946E-4</v>
      </c>
      <c r="C248" s="8">
        <v>-145.31089845450822</v>
      </c>
    </row>
    <row r="249" spans="1:3" x14ac:dyDescent="0.25">
      <c r="A249" s="11">
        <v>383820.31960500003</v>
      </c>
      <c r="B249" s="9">
        <v>1.1572482246895975E-4</v>
      </c>
      <c r="C249" s="8">
        <v>153.50346355812641</v>
      </c>
    </row>
    <row r="250" spans="1:3" x14ac:dyDescent="0.25">
      <c r="A250" s="10">
        <v>396297.03765200003</v>
      </c>
      <c r="B250" s="9">
        <v>6.1657668895033664E-5</v>
      </c>
      <c r="C250" s="8">
        <v>124.02580836159846</v>
      </c>
    </row>
    <row r="251" spans="1:3" x14ac:dyDescent="0.25">
      <c r="A251" s="11">
        <v>410935.25410700002</v>
      </c>
      <c r="B251" s="9">
        <v>3.8678202928243048E-5</v>
      </c>
      <c r="C251" s="8">
        <v>107.82446069223172</v>
      </c>
    </row>
    <row r="252" spans="1:3" x14ac:dyDescent="0.25">
      <c r="A252" s="10">
        <v>428228.38130000001</v>
      </c>
      <c r="B252" s="9">
        <v>3.3364225127229658E-5</v>
      </c>
      <c r="C252" s="8">
        <v>107.76222521100185</v>
      </c>
    </row>
    <row r="253" spans="1:3" x14ac:dyDescent="0.25">
      <c r="A253" s="11">
        <v>445521.50849400001</v>
      </c>
      <c r="B253" s="9">
        <v>6.479773263363648E-5</v>
      </c>
      <c r="C253" s="8">
        <v>85.86990875265117</v>
      </c>
    </row>
    <row r="254" spans="1:3" x14ac:dyDescent="0.25">
      <c r="A254" s="10">
        <v>462814.635687</v>
      </c>
      <c r="B254" s="9">
        <v>9.4024440268999853E-5</v>
      </c>
      <c r="C254" s="8">
        <v>51.913283879516456</v>
      </c>
    </row>
    <row r="255" spans="1:3" x14ac:dyDescent="0.25">
      <c r="A255" s="11">
        <v>480107.76287999901</v>
      </c>
      <c r="B255" s="9">
        <v>1.5598583742650662E-4</v>
      </c>
      <c r="C255" s="8">
        <v>10.050501048141944</v>
      </c>
    </row>
    <row r="256" spans="1:3" x14ac:dyDescent="0.25">
      <c r="A256" s="10">
        <v>497400.890072999</v>
      </c>
      <c r="B256" s="9">
        <v>1.5677443446814252E-4</v>
      </c>
      <c r="C256" s="8">
        <v>-60.319807943732307</v>
      </c>
    </row>
    <row r="257" spans="1:3" x14ac:dyDescent="0.25">
      <c r="A257" s="11">
        <v>514694.017266999</v>
      </c>
      <c r="B257" s="9">
        <v>6.3774444587440121E-5</v>
      </c>
      <c r="C257" s="8">
        <v>-50.256355820651535</v>
      </c>
    </row>
    <row r="258" spans="1:3" x14ac:dyDescent="0.25">
      <c r="A258" s="10">
        <v>531987.14445999905</v>
      </c>
      <c r="B258" s="9">
        <v>1.2495070295988166E-4</v>
      </c>
      <c r="C258" s="8">
        <v>-92.632694005554271</v>
      </c>
    </row>
    <row r="259" spans="1:3" x14ac:dyDescent="0.25">
      <c r="A259" s="11">
        <v>549280.27165300003</v>
      </c>
      <c r="B259" s="9">
        <v>9.59806394351341E-5</v>
      </c>
      <c r="C259" s="8">
        <v>-125.14280291089591</v>
      </c>
    </row>
    <row r="260" spans="1:3" x14ac:dyDescent="0.25">
      <c r="A260" s="10">
        <v>569569.30423999904</v>
      </c>
      <c r="B260" s="9">
        <v>5.5173145629473231E-5</v>
      </c>
      <c r="C260" s="8">
        <v>-166.68960074241789</v>
      </c>
    </row>
    <row r="261" spans="1:3" x14ac:dyDescent="0.25">
      <c r="A261" s="11">
        <v>593538.12737</v>
      </c>
      <c r="B261" s="9">
        <v>2.8218157794253372E-5</v>
      </c>
      <c r="C261" s="8">
        <v>164.13785993093575</v>
      </c>
    </row>
    <row r="262" spans="1:3" x14ac:dyDescent="0.25">
      <c r="A262" s="10">
        <v>617506.95050000004</v>
      </c>
      <c r="B262" s="9">
        <v>6.3363139875442464E-6</v>
      </c>
      <c r="C262" s="8">
        <v>122.13269999725028</v>
      </c>
    </row>
    <row r="263" spans="1:3" x14ac:dyDescent="0.25">
      <c r="A263" s="11">
        <v>641475.77362999902</v>
      </c>
      <c r="B263" s="9">
        <v>6.2299299259341099E-6</v>
      </c>
      <c r="C263" s="8">
        <v>87.932522328124932</v>
      </c>
    </row>
    <row r="264" spans="1:3" x14ac:dyDescent="0.25">
      <c r="A264" s="10">
        <v>665444.59675999905</v>
      </c>
      <c r="B264" s="9">
        <v>2.4264174532323317E-5</v>
      </c>
      <c r="C264" s="8">
        <v>29.676949848418154</v>
      </c>
    </row>
    <row r="265" spans="1:3" x14ac:dyDescent="0.25">
      <c r="A265" s="11">
        <v>689413.41989000002</v>
      </c>
      <c r="B265" s="9">
        <v>5.1095265731536105E-5</v>
      </c>
      <c r="C265" s="8">
        <v>9.0765465954448601</v>
      </c>
    </row>
    <row r="266" spans="1:3" x14ac:dyDescent="0.25">
      <c r="A266" s="10">
        <v>713382.24302000005</v>
      </c>
      <c r="B266" s="9">
        <v>1.1651991798850817E-4</v>
      </c>
      <c r="C266" s="8">
        <v>-25.004723692806738</v>
      </c>
    </row>
    <row r="267" spans="1:3" x14ac:dyDescent="0.25">
      <c r="A267" s="11">
        <v>737351.06614999904</v>
      </c>
      <c r="B267" s="9">
        <v>1.8623010412584104E-4</v>
      </c>
      <c r="C267" s="8">
        <v>-94.22811664483585</v>
      </c>
    </row>
    <row r="268" spans="1:3" x14ac:dyDescent="0.25">
      <c r="A268" s="10">
        <v>761319.88928</v>
      </c>
      <c r="B268" s="9">
        <v>1.1292043679149339E-4</v>
      </c>
      <c r="C268" s="8">
        <v>-164.4593520903353</v>
      </c>
    </row>
    <row r="269" spans="1:3" x14ac:dyDescent="0.25">
      <c r="A269" s="11">
        <v>789441.13236799894</v>
      </c>
      <c r="B269" s="9">
        <v>3.8845327169889689E-5</v>
      </c>
      <c r="C269" s="8">
        <v>153.78845806118861</v>
      </c>
    </row>
    <row r="270" spans="1:3" x14ac:dyDescent="0.25">
      <c r="A270" s="10">
        <v>822662.68193700002</v>
      </c>
      <c r="B270" s="9">
        <v>1.3181789247117093E-5</v>
      </c>
      <c r="C270" s="8">
        <v>121.37772148100136</v>
      </c>
    </row>
    <row r="271" spans="1:3" x14ac:dyDescent="0.25">
      <c r="A271" s="11">
        <v>855884.23150500003</v>
      </c>
      <c r="B271" s="9">
        <v>2.4350109062139269E-5</v>
      </c>
      <c r="C271" s="8">
        <v>66.502150332994447</v>
      </c>
    </row>
    <row r="272" spans="1:3" x14ac:dyDescent="0.25">
      <c r="A272" s="10">
        <v>889105.78107300005</v>
      </c>
      <c r="B272" s="9">
        <v>6.8007321110611979E-5</v>
      </c>
      <c r="C272" s="8">
        <v>20.901711118704867</v>
      </c>
    </row>
    <row r="273" spans="1:3" x14ac:dyDescent="0.25">
      <c r="A273" s="11">
        <v>922327.33064099902</v>
      </c>
      <c r="B273" s="9">
        <v>1.7493954259184554E-4</v>
      </c>
      <c r="C273" s="8">
        <v>-40.993341953951997</v>
      </c>
    </row>
    <row r="274" spans="1:3" x14ac:dyDescent="0.25">
      <c r="A274" s="10">
        <v>955548.88020899903</v>
      </c>
      <c r="B274" s="9">
        <v>1.3018119745526185E-4</v>
      </c>
      <c r="C274" s="8">
        <v>-145.89694365781631</v>
      </c>
    </row>
    <row r="275" spans="1:3" x14ac:dyDescent="0.25">
      <c r="A275" s="11">
        <v>988770.42977699905</v>
      </c>
      <c r="B275" s="9">
        <v>2.5206685616157047E-5</v>
      </c>
      <c r="C275" s="8">
        <v>-174.71195566654472</v>
      </c>
    </row>
    <row r="276" spans="1:3" x14ac:dyDescent="0.25">
      <c r="A276" s="10">
        <v>1021991.97935</v>
      </c>
      <c r="B276" s="9">
        <v>8.1046317382167795E-6</v>
      </c>
      <c r="C276" s="8">
        <v>-161.48901257448063</v>
      </c>
    </row>
    <row r="277" spans="1:3" x14ac:dyDescent="0.25">
      <c r="A277" s="11">
        <v>1055213.5289100001</v>
      </c>
      <c r="B277" s="9">
        <v>1.5112654203712252E-5</v>
      </c>
      <c r="C277" s="8">
        <v>16.720754560980087</v>
      </c>
    </row>
    <row r="278" spans="1:3" x14ac:dyDescent="0.25">
      <c r="A278" s="10">
        <v>1094190.4643300001</v>
      </c>
      <c r="B278" s="9">
        <v>5.9795362327506857E-5</v>
      </c>
      <c r="C278" s="8">
        <v>-7.8951570583092483</v>
      </c>
    </row>
    <row r="279" spans="1:3" x14ac:dyDescent="0.25">
      <c r="A279" s="11">
        <v>1140236.5863999899</v>
      </c>
      <c r="B279" s="9">
        <v>1.62295887356721E-4</v>
      </c>
      <c r="C279" s="8">
        <v>-64.262077075210641</v>
      </c>
    </row>
    <row r="280" spans="1:3" x14ac:dyDescent="0.25">
      <c r="A280" s="10">
        <v>1186282.70847</v>
      </c>
      <c r="B280" s="9">
        <v>8.2612588059366503E-5</v>
      </c>
      <c r="C280" s="8">
        <v>-166.79151450770928</v>
      </c>
    </row>
    <row r="281" spans="1:3" x14ac:dyDescent="0.25">
      <c r="A281" s="11">
        <v>1232328.83054</v>
      </c>
      <c r="B281" s="9">
        <v>1.8176036604414958E-5</v>
      </c>
      <c r="C281" s="8">
        <v>126.35621455782179</v>
      </c>
    </row>
    <row r="282" spans="1:3" x14ac:dyDescent="0.25">
      <c r="A282" s="10">
        <v>1278374.95261</v>
      </c>
      <c r="B282" s="9">
        <v>5.9934069209505029E-5</v>
      </c>
      <c r="C282" s="8">
        <v>23.28069063327893</v>
      </c>
    </row>
    <row r="283" spans="1:3" x14ac:dyDescent="0.25">
      <c r="A283" s="11">
        <v>1324421.0746800001</v>
      </c>
      <c r="B283" s="9">
        <v>1.6141012135635735E-4</v>
      </c>
      <c r="C283" s="8">
        <v>-53.392612190568336</v>
      </c>
    </row>
    <row r="284" spans="1:3" x14ac:dyDescent="0.25">
      <c r="A284" s="10">
        <v>1370467.1967499901</v>
      </c>
      <c r="B284" s="9">
        <v>9.679762586837476E-5</v>
      </c>
      <c r="C284" s="8">
        <v>-109.03095000772147</v>
      </c>
    </row>
    <row r="285" spans="1:3" x14ac:dyDescent="0.25">
      <c r="A285" s="11">
        <v>1416513.3188199899</v>
      </c>
      <c r="B285" s="9">
        <v>6.3329314477247726E-5</v>
      </c>
      <c r="C285" s="8">
        <v>-121.68324457539681</v>
      </c>
    </row>
    <row r="286" spans="1:3" x14ac:dyDescent="0.25">
      <c r="A286" s="10">
        <v>1462559.44089</v>
      </c>
      <c r="B286" s="9">
        <v>4.7505501863510256E-5</v>
      </c>
      <c r="C286" s="8">
        <v>-124.9222971922394</v>
      </c>
    </row>
    <row r="287" spans="1:3" x14ac:dyDescent="0.25">
      <c r="A287" s="11">
        <v>1516582.7104100001</v>
      </c>
      <c r="B287" s="9">
        <v>3.5866439617246765E-5</v>
      </c>
      <c r="C287" s="8">
        <v>93.033551163749721</v>
      </c>
    </row>
    <row r="288" spans="1:3" x14ac:dyDescent="0.25">
      <c r="A288" s="10">
        <v>1579205.62579</v>
      </c>
      <c r="B288" s="9">
        <v>1.4170412864992617E-4</v>
      </c>
      <c r="C288" s="8">
        <v>-72.245975916229114</v>
      </c>
    </row>
    <row r="289" spans="1:3" x14ac:dyDescent="0.25">
      <c r="A289" s="11">
        <v>1641828.5411700001</v>
      </c>
      <c r="B289" s="9">
        <v>7.1872001099786839E-5</v>
      </c>
      <c r="C289" s="8">
        <v>-87.606265294641815</v>
      </c>
    </row>
    <row r="290" spans="1:3" x14ac:dyDescent="0.25">
      <c r="A290" s="10">
        <v>1704451.4565600001</v>
      </c>
      <c r="B290" s="9">
        <v>1.0393399735166795E-4</v>
      </c>
      <c r="C290" s="8">
        <v>-75.738942415507154</v>
      </c>
    </row>
    <row r="291" spans="1:3" x14ac:dyDescent="0.25">
      <c r="A291" s="11">
        <v>1767074.37194</v>
      </c>
      <c r="B291" s="9">
        <v>1.3653130174528144E-4</v>
      </c>
      <c r="C291" s="8">
        <v>-117.64805708714174</v>
      </c>
    </row>
    <row r="292" spans="1:3" x14ac:dyDescent="0.25">
      <c r="A292" s="10">
        <v>1829697.28733</v>
      </c>
      <c r="B292" s="9">
        <v>6.3402891361461435E-5</v>
      </c>
      <c r="C292" s="8">
        <v>-145.03020886923198</v>
      </c>
    </row>
    <row r="293" spans="1:3" x14ac:dyDescent="0.25">
      <c r="A293" s="11">
        <v>1892320.2027100001</v>
      </c>
      <c r="B293" s="9">
        <v>4.1675801179959984E-5</v>
      </c>
      <c r="C293" s="8">
        <v>-99.559934031552785</v>
      </c>
    </row>
    <row r="294" spans="1:3" x14ac:dyDescent="0.25">
      <c r="A294" s="10">
        <v>1954943.11809</v>
      </c>
      <c r="B294" s="9">
        <v>1.006994859069501E-4</v>
      </c>
      <c r="C294" s="8">
        <v>-72.758760600132135</v>
      </c>
    </row>
    <row r="295" spans="1:3" x14ac:dyDescent="0.25">
      <c r="A295" s="11">
        <v>2027153.8030099899</v>
      </c>
      <c r="B295" s="9">
        <v>1.4205606111471447E-4</v>
      </c>
      <c r="C295" s="8">
        <v>-125.51673599113253</v>
      </c>
    </row>
    <row r="296" spans="1:3" x14ac:dyDescent="0.25">
      <c r="A296" s="10">
        <v>2112461.22847</v>
      </c>
      <c r="B296" s="9">
        <v>6.0395715472052284E-5</v>
      </c>
      <c r="C296" s="8">
        <v>-117.44159084765242</v>
      </c>
    </row>
    <row r="297" spans="1:3" x14ac:dyDescent="0.25">
      <c r="A297" s="11">
        <v>2197768.65392</v>
      </c>
      <c r="B297" s="9">
        <v>8.131457937267748E-5</v>
      </c>
      <c r="C297" s="8">
        <v>-148.98206819919503</v>
      </c>
    </row>
    <row r="298" spans="1:3" x14ac:dyDescent="0.25">
      <c r="A298" s="10">
        <v>2283076.0793699902</v>
      </c>
      <c r="B298" s="9">
        <v>6.1591092525514269E-5</v>
      </c>
      <c r="C298" s="8">
        <v>-117.61216376264616</v>
      </c>
    </row>
    <row r="299" spans="1:3" x14ac:dyDescent="0.25">
      <c r="A299" s="11">
        <v>2368383.50483</v>
      </c>
      <c r="B299" s="9">
        <v>9.6528499380963266E-5</v>
      </c>
      <c r="C299" s="8">
        <v>-136.83335135095899</v>
      </c>
    </row>
    <row r="300" spans="1:3" x14ac:dyDescent="0.25">
      <c r="A300" s="10">
        <v>2453690.93028</v>
      </c>
      <c r="B300" s="9">
        <v>7.650058871199177E-5</v>
      </c>
      <c r="C300" s="8">
        <v>-131.20301254741386</v>
      </c>
    </row>
    <row r="301" spans="1:3" x14ac:dyDescent="0.25">
      <c r="A301" s="11">
        <v>2538998.35573</v>
      </c>
      <c r="B301" s="9">
        <v>9.863065156792106E-5</v>
      </c>
      <c r="C301" s="8">
        <v>-136.34982580758665</v>
      </c>
    </row>
    <row r="302" spans="1:3" x14ac:dyDescent="0.25">
      <c r="A302" s="10">
        <v>2624305.7811799902</v>
      </c>
      <c r="B302" s="9">
        <v>9.243393387721494E-5</v>
      </c>
      <c r="C302" s="8">
        <v>-138.80750453599424</v>
      </c>
    </row>
    <row r="303" spans="1:3" x14ac:dyDescent="0.25">
      <c r="A303" s="11">
        <v>2709613.20664</v>
      </c>
      <c r="B303" s="9">
        <v>1.0683845333419704E-4</v>
      </c>
      <c r="C303" s="8">
        <v>-142.89718652384718</v>
      </c>
    </row>
    <row r="304" spans="1:3" x14ac:dyDescent="0.25">
      <c r="A304" s="10">
        <v>2809699.5077200001</v>
      </c>
      <c r="B304" s="9">
        <v>1.1788177154348522E-4</v>
      </c>
      <c r="C304" s="8">
        <v>-147.26225447859844</v>
      </c>
    </row>
    <row r="305" spans="1:3" x14ac:dyDescent="0.25">
      <c r="A305" s="11">
        <v>2927938.3068400002</v>
      </c>
      <c r="B305" s="9">
        <v>1.199987549110441E-4</v>
      </c>
      <c r="C305" s="8">
        <v>-149.51599577923841</v>
      </c>
    </row>
    <row r="306" spans="1:3" x14ac:dyDescent="0.25">
      <c r="A306" s="10">
        <v>3046177.1059599901</v>
      </c>
      <c r="B306" s="9">
        <v>1.7432243073549128E-4</v>
      </c>
      <c r="C306" s="8">
        <v>-151.95123492675248</v>
      </c>
    </row>
    <row r="307" spans="1:3" x14ac:dyDescent="0.25">
      <c r="A307" s="11">
        <v>3164415.9050799902</v>
      </c>
      <c r="B307" s="9">
        <v>2.1775539616228693E-4</v>
      </c>
      <c r="C307" s="8">
        <v>-166.94691710212211</v>
      </c>
    </row>
    <row r="308" spans="1:3" x14ac:dyDescent="0.25">
      <c r="A308" s="10">
        <v>3282654.7042</v>
      </c>
      <c r="B308" s="9">
        <v>2.0997457319554515E-4</v>
      </c>
      <c r="C308" s="8">
        <v>-176.95424582369887</v>
      </c>
    </row>
    <row r="309" spans="1:3" x14ac:dyDescent="0.25">
      <c r="A309" s="11">
        <v>3400893.5033200001</v>
      </c>
      <c r="B309" s="9">
        <v>2.8762414839676612E-4</v>
      </c>
      <c r="C309" s="8">
        <v>-171.4302900008822</v>
      </c>
    </row>
    <row r="310" spans="1:3" x14ac:dyDescent="0.25">
      <c r="A310" s="10">
        <v>3519132.3024400002</v>
      </c>
      <c r="B310" s="9">
        <v>3.8793247135298058E-4</v>
      </c>
      <c r="C310" s="8">
        <v>-176.66596167000824</v>
      </c>
    </row>
    <row r="311" spans="1:3" x14ac:dyDescent="0.25">
      <c r="A311" s="11">
        <v>3637371.1015599901</v>
      </c>
      <c r="B311" s="9">
        <v>5.514726643936588E-4</v>
      </c>
      <c r="C311" s="8">
        <v>178.14332162154074</v>
      </c>
    </row>
    <row r="312" spans="1:3" x14ac:dyDescent="0.25">
      <c r="A312" s="10">
        <v>3755609.90068</v>
      </c>
      <c r="B312" s="9">
        <v>7.5006846025757186E-4</v>
      </c>
      <c r="C312" s="8">
        <v>163.08567999528003</v>
      </c>
    </row>
    <row r="313" spans="1:3" x14ac:dyDescent="0.25">
      <c r="A313" s="11">
        <v>3894332.69046999</v>
      </c>
      <c r="B313" s="9">
        <v>1.0086788734584673E-3</v>
      </c>
      <c r="C313" s="8">
        <v>151.24713157232105</v>
      </c>
    </row>
    <row r="314" spans="1:3" x14ac:dyDescent="0.25">
      <c r="A314" s="10">
        <v>4058215.4186499901</v>
      </c>
      <c r="B314" s="9">
        <v>1.3088638547152712E-3</v>
      </c>
      <c r="C314" s="8">
        <v>140.30810237139633</v>
      </c>
    </row>
    <row r="315" spans="1:3" x14ac:dyDescent="0.25">
      <c r="A315" s="11">
        <v>4222098.14683</v>
      </c>
      <c r="B315" s="9">
        <v>2.1559663343974945E-3</v>
      </c>
      <c r="C315" s="8">
        <v>137.82149841769197</v>
      </c>
    </row>
    <row r="316" spans="1:3" x14ac:dyDescent="0.25">
      <c r="A316" s="10">
        <v>4385980.8750099903</v>
      </c>
      <c r="B316" s="9">
        <v>4.0153409717064723E-3</v>
      </c>
      <c r="C316" s="8">
        <v>112.5001845561108</v>
      </c>
    </row>
    <row r="317" spans="1:3" x14ac:dyDescent="0.25">
      <c r="A317" s="11">
        <v>4549863.6031900002</v>
      </c>
      <c r="B317" s="9">
        <v>5.4599419702520847E-3</v>
      </c>
      <c r="C317" s="8">
        <v>80.323353398972714</v>
      </c>
    </row>
    <row r="318" spans="1:3" x14ac:dyDescent="0.25">
      <c r="A318" s="10">
        <v>4713746.3313800003</v>
      </c>
      <c r="B318" s="9">
        <v>7.3616848361277645E-3</v>
      </c>
      <c r="C318" s="8">
        <v>48.16421367696104</v>
      </c>
    </row>
    <row r="319" spans="1:3" x14ac:dyDescent="0.25">
      <c r="A319" s="11">
        <v>4877629.05956</v>
      </c>
      <c r="B319" s="9">
        <v>9.5448434218316069E-3</v>
      </c>
      <c r="C319" s="8">
        <v>7.8913924806583688</v>
      </c>
    </row>
    <row r="320" spans="1:3" x14ac:dyDescent="0.25">
      <c r="A320" s="10">
        <v>5041511.7877399903</v>
      </c>
      <c r="B320" s="9">
        <v>6.306434801929342E-3</v>
      </c>
      <c r="C320" s="8">
        <v>-44.455198379749071</v>
      </c>
    </row>
    <row r="321" spans="1:3" x14ac:dyDescent="0.25">
      <c r="A321" s="11">
        <v>5205394.5159200002</v>
      </c>
      <c r="B321" s="9">
        <v>3.4500561310972185E-3</v>
      </c>
      <c r="C321" s="8">
        <v>-54.555907896839607</v>
      </c>
    </row>
    <row r="322" spans="1:3" x14ac:dyDescent="0.25">
      <c r="A322" s="10">
        <v>5397668.7052800003</v>
      </c>
      <c r="B322" s="9">
        <v>2.09105270450783E-3</v>
      </c>
      <c r="C322" s="8">
        <v>-49.117593889214717</v>
      </c>
    </row>
    <row r="323" spans="1:3" x14ac:dyDescent="0.25">
      <c r="A323" s="11">
        <v>5624815.3677599896</v>
      </c>
      <c r="B323" s="9">
        <v>3.0358024478577606E-3</v>
      </c>
      <c r="C323" s="8">
        <v>-13.845978989166367</v>
      </c>
    </row>
    <row r="324" spans="1:3" x14ac:dyDescent="0.25">
      <c r="A324" s="10">
        <v>5851962.0302400002</v>
      </c>
      <c r="B324" s="9">
        <v>4.0872561634222211E-3</v>
      </c>
      <c r="C324" s="8">
        <v>-53.903499508375738</v>
      </c>
    </row>
    <row r="325" spans="1:3" x14ac:dyDescent="0.25">
      <c r="A325" s="11">
        <v>6079108.6927300002</v>
      </c>
      <c r="B325" s="9">
        <v>3.1158449636340914E-3</v>
      </c>
      <c r="C325" s="8">
        <v>-71.783212794628867</v>
      </c>
    </row>
    <row r="326" spans="1:3" x14ac:dyDescent="0.25">
      <c r="A326" s="10">
        <v>6306255.3552099904</v>
      </c>
      <c r="B326" s="9">
        <v>2.5472476761736807E-3</v>
      </c>
      <c r="C326" s="8">
        <v>-75.402666663371278</v>
      </c>
    </row>
    <row r="327" spans="1:3" x14ac:dyDescent="0.25">
      <c r="A327" s="11">
        <v>6533402.0176900001</v>
      </c>
      <c r="B327" s="9">
        <v>2.3065844527622838E-3</v>
      </c>
      <c r="C327" s="8">
        <v>-74.045014225559839</v>
      </c>
    </row>
    <row r="328" spans="1:3" x14ac:dyDescent="0.25">
      <c r="A328" s="10">
        <v>6760548.6801800001</v>
      </c>
      <c r="B328" s="9">
        <v>2.2523637192399296E-3</v>
      </c>
      <c r="C328" s="8">
        <v>-71.850055015966177</v>
      </c>
    </row>
    <row r="329" spans="1:3" x14ac:dyDescent="0.25">
      <c r="A329" s="11">
        <v>6987695.3426599903</v>
      </c>
      <c r="B329" s="9">
        <v>2.3642109795243642E-3</v>
      </c>
      <c r="C329" s="8">
        <v>-71.128174105833409</v>
      </c>
    </row>
    <row r="330" spans="1:3" x14ac:dyDescent="0.25">
      <c r="A330" s="10">
        <v>7214842.00514</v>
      </c>
      <c r="B330" s="9">
        <v>2.393633124573369E-3</v>
      </c>
      <c r="C330" s="8">
        <v>-71.382981164180464</v>
      </c>
    </row>
    <row r="331" spans="1:3" x14ac:dyDescent="0.25">
      <c r="A331" s="11">
        <v>7481340.1338900002</v>
      </c>
      <c r="B331" s="9">
        <v>2.4698049577777863E-3</v>
      </c>
      <c r="C331" s="8">
        <v>-64.917178933477928</v>
      </c>
    </row>
    <row r="332" spans="1:3" x14ac:dyDescent="0.25">
      <c r="A332" s="10">
        <v>7796172.6171500003</v>
      </c>
      <c r="B332" s="9">
        <v>3.894884941438317E-3</v>
      </c>
      <c r="C332" s="8">
        <v>-67.113064717345921</v>
      </c>
    </row>
    <row r="333" spans="1:3" x14ac:dyDescent="0.25">
      <c r="A333" s="11">
        <v>8111005.10042</v>
      </c>
      <c r="B333" s="9">
        <v>8.6811938482799032E-3</v>
      </c>
      <c r="C333" s="8">
        <v>-88.206540453263003</v>
      </c>
    </row>
    <row r="334" spans="1:3" x14ac:dyDescent="0.25">
      <c r="A334" s="10">
        <v>8425837.5836800002</v>
      </c>
      <c r="B334" s="9">
        <v>3.8936165936008216E-3</v>
      </c>
      <c r="C334" s="8">
        <v>-130.81210787057296</v>
      </c>
    </row>
    <row r="335" spans="1:3" x14ac:dyDescent="0.25">
      <c r="A335" s="11">
        <v>8740670.0669500008</v>
      </c>
      <c r="B335" s="9">
        <v>3.1746089994886292E-3</v>
      </c>
      <c r="C335" s="8">
        <v>-120.17096651776917</v>
      </c>
    </row>
    <row r="336" spans="1:3" x14ac:dyDescent="0.25">
      <c r="A336" s="10">
        <v>9055502.5502099898</v>
      </c>
      <c r="B336" s="9">
        <v>3.1110161316175678E-3</v>
      </c>
      <c r="C336" s="8">
        <v>-116.5399739118219</v>
      </c>
    </row>
    <row r="337" spans="1:3" x14ac:dyDescent="0.25">
      <c r="A337" s="11">
        <v>9370335.0334699899</v>
      </c>
      <c r="B337" s="9">
        <v>3.1632882346337436E-3</v>
      </c>
      <c r="C337" s="8">
        <v>-112.26022712750994</v>
      </c>
    </row>
    <row r="338" spans="1:3" x14ac:dyDescent="0.25">
      <c r="A338" s="10">
        <v>9685167.5167399906</v>
      </c>
      <c r="B338" s="9">
        <v>4.2233831699265536E-3</v>
      </c>
      <c r="C338" s="8">
        <v>-101.50335422879871</v>
      </c>
    </row>
    <row r="339" spans="1:3" x14ac:dyDescent="0.25">
      <c r="A339" s="11">
        <v>10000000</v>
      </c>
      <c r="B339" s="9">
        <v>6.1728076652816022E-3</v>
      </c>
      <c r="C339" s="8">
        <v>-124.98383263345474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986EF-7207-4FA7-AC26-0C5520176411}">
  <sheetPr codeName="Hoja29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28</v>
      </c>
      <c r="C1" s="1" t="s">
        <v>64</v>
      </c>
    </row>
    <row r="2" spans="1:3" x14ac:dyDescent="0.25">
      <c r="A2" s="10">
        <v>49.3777958704</v>
      </c>
      <c r="B2" s="9">
        <v>3.221900567716067E-2</v>
      </c>
      <c r="C2" s="8">
        <v>-72.11753927011641</v>
      </c>
    </row>
    <row r="3" spans="1:3" x14ac:dyDescent="0.25">
      <c r="A3" s="11">
        <v>51.371817149199899</v>
      </c>
      <c r="B3" s="9">
        <v>3.0998854292085862E-2</v>
      </c>
      <c r="C3" s="8">
        <v>-72.637160439618654</v>
      </c>
    </row>
    <row r="4" spans="1:3" x14ac:dyDescent="0.25">
      <c r="A4" s="10">
        <v>53.365838428000004</v>
      </c>
      <c r="B4" s="9">
        <v>2.9873225080133636E-2</v>
      </c>
      <c r="C4" s="8">
        <v>-73.15098750189955</v>
      </c>
    </row>
    <row r="5" spans="1:3" x14ac:dyDescent="0.25">
      <c r="A5" s="11">
        <v>55.359859706800002</v>
      </c>
      <c r="B5" s="9">
        <v>2.8824668124674515E-2</v>
      </c>
      <c r="C5" s="8">
        <v>-73.550837400139784</v>
      </c>
    </row>
    <row r="6" spans="1:3" x14ac:dyDescent="0.25">
      <c r="A6" s="10">
        <v>57.353880985700002</v>
      </c>
      <c r="B6" s="9">
        <v>2.7929990918624505E-2</v>
      </c>
      <c r="C6" s="8">
        <v>-74.014725307062861</v>
      </c>
    </row>
    <row r="7" spans="1:3" x14ac:dyDescent="0.25">
      <c r="A7" s="11">
        <v>59.3479022645</v>
      </c>
      <c r="B7" s="9">
        <v>2.6913307748775567E-2</v>
      </c>
      <c r="C7" s="8">
        <v>-74.269676706084226</v>
      </c>
    </row>
    <row r="8" spans="1:3" x14ac:dyDescent="0.25">
      <c r="A8" s="10">
        <v>61.341923543299899</v>
      </c>
      <c r="B8" s="9">
        <v>2.6097539084516196E-2</v>
      </c>
      <c r="C8" s="8">
        <v>-74.633501936417716</v>
      </c>
    </row>
    <row r="9" spans="1:3" x14ac:dyDescent="0.25">
      <c r="A9" s="11">
        <v>63.335944822099897</v>
      </c>
      <c r="B9" s="9">
        <v>2.5341233347210348E-2</v>
      </c>
      <c r="C9" s="8">
        <v>-75.257677183234961</v>
      </c>
    </row>
    <row r="10" spans="1:3" x14ac:dyDescent="0.25">
      <c r="A10" s="10">
        <v>65.675415425300002</v>
      </c>
      <c r="B10" s="9">
        <v>2.4433956086916619E-2</v>
      </c>
      <c r="C10" s="8">
        <v>-75.567226001866786</v>
      </c>
    </row>
    <row r="11" spans="1:3" x14ac:dyDescent="0.25">
      <c r="A11" s="11">
        <v>68.439192202900003</v>
      </c>
      <c r="B11" s="9">
        <v>2.3498140674624586E-2</v>
      </c>
      <c r="C11" s="8">
        <v>-75.981937541011774</v>
      </c>
    </row>
    <row r="12" spans="1:3" x14ac:dyDescent="0.25">
      <c r="A12" s="10">
        <v>71.202968980600005</v>
      </c>
      <c r="B12" s="9">
        <v>2.2620454654805191E-2</v>
      </c>
      <c r="C12" s="8">
        <v>-76.366565076914668</v>
      </c>
    </row>
    <row r="13" spans="1:3" x14ac:dyDescent="0.25">
      <c r="A13" s="11">
        <v>73.966745758200005</v>
      </c>
      <c r="B13" s="9">
        <v>2.1809104968528281E-2</v>
      </c>
      <c r="C13" s="8">
        <v>-76.725062611478066</v>
      </c>
    </row>
    <row r="14" spans="1:3" x14ac:dyDescent="0.25">
      <c r="A14" s="10">
        <v>76.730522535899894</v>
      </c>
      <c r="B14" s="9">
        <v>2.1056964534244865E-2</v>
      </c>
      <c r="C14" s="8">
        <v>-77.067378301842382</v>
      </c>
    </row>
    <row r="15" spans="1:3" x14ac:dyDescent="0.25">
      <c r="A15" s="11">
        <v>79.494299313499894</v>
      </c>
      <c r="B15" s="9">
        <v>2.035340843994898E-2</v>
      </c>
      <c r="C15" s="8">
        <v>-77.393789676176027</v>
      </c>
    </row>
    <row r="16" spans="1:3" x14ac:dyDescent="0.25">
      <c r="A16" s="10">
        <v>82.258076091199896</v>
      </c>
      <c r="B16" s="9">
        <v>1.9697775470312828E-2</v>
      </c>
      <c r="C16" s="8">
        <v>-77.678270408428659</v>
      </c>
    </row>
    <row r="17" spans="1:3" x14ac:dyDescent="0.25">
      <c r="A17" s="11">
        <v>85.021852868799897</v>
      </c>
      <c r="B17" s="9">
        <v>1.908266634717519E-2</v>
      </c>
      <c r="C17" s="8">
        <v>-77.969173414623967</v>
      </c>
    </row>
    <row r="18" spans="1:3" x14ac:dyDescent="0.25">
      <c r="A18" s="10">
        <v>87.785629646399897</v>
      </c>
      <c r="B18" s="9">
        <v>1.8504788631230239E-2</v>
      </c>
      <c r="C18" s="8">
        <v>-78.228196548057696</v>
      </c>
    </row>
    <row r="19" spans="1:3" x14ac:dyDescent="0.25">
      <c r="A19" s="11">
        <v>91.028210151300001</v>
      </c>
      <c r="B19" s="9">
        <v>1.7864872751562563E-2</v>
      </c>
      <c r="C19" s="8">
        <v>-78.517789002386138</v>
      </c>
    </row>
    <row r="20" spans="1:3" x14ac:dyDescent="0.25">
      <c r="A20" s="10">
        <v>94.858892480400002</v>
      </c>
      <c r="B20" s="9">
        <v>1.7182170742950056E-2</v>
      </c>
      <c r="C20" s="8">
        <v>-78.854726271998686</v>
      </c>
    </row>
    <row r="21" spans="1:3" x14ac:dyDescent="0.25">
      <c r="A21" s="11">
        <v>98.689574809500002</v>
      </c>
      <c r="B21" s="9">
        <v>1.6543403804858692E-2</v>
      </c>
      <c r="C21" s="8">
        <v>-79.139684104912391</v>
      </c>
    </row>
    <row r="22" spans="1:3" x14ac:dyDescent="0.25">
      <c r="A22" s="10">
        <v>102.520257138999</v>
      </c>
      <c r="B22" s="9">
        <v>1.5945641182558201E-2</v>
      </c>
      <c r="C22" s="8">
        <v>-79.418973153890846</v>
      </c>
    </row>
    <row r="23" spans="1:3" x14ac:dyDescent="0.25">
      <c r="A23" s="11">
        <v>106.35093946800001</v>
      </c>
      <c r="B23" s="9">
        <v>1.5399885692647787E-2</v>
      </c>
      <c r="C23" s="8">
        <v>-79.684545688671506</v>
      </c>
    </row>
    <row r="24" spans="1:3" x14ac:dyDescent="0.25">
      <c r="A24" s="10">
        <v>110.18162179700001</v>
      </c>
      <c r="B24" s="9">
        <v>1.4882596732367605E-2</v>
      </c>
      <c r="C24" s="8">
        <v>-79.930975354842673</v>
      </c>
    </row>
    <row r="25" spans="1:3" x14ac:dyDescent="0.25">
      <c r="A25" s="11">
        <v>114.012304126</v>
      </c>
      <c r="B25" s="9">
        <v>1.4408597907097635E-2</v>
      </c>
      <c r="C25" s="8">
        <v>-80.158233720222441</v>
      </c>
    </row>
    <row r="26" spans="1:3" x14ac:dyDescent="0.25">
      <c r="A26" s="10">
        <v>117.842986455</v>
      </c>
      <c r="B26" s="9">
        <v>1.3954383679673596E-2</v>
      </c>
      <c r="C26" s="8">
        <v>-80.361887736170573</v>
      </c>
    </row>
    <row r="27" spans="1:3" x14ac:dyDescent="0.25">
      <c r="A27" s="11">
        <v>121.673668784</v>
      </c>
      <c r="B27" s="9">
        <v>1.3537872247072194E-2</v>
      </c>
      <c r="C27" s="8">
        <v>-80.576234699019381</v>
      </c>
    </row>
    <row r="28" spans="1:3" x14ac:dyDescent="0.25">
      <c r="A28" s="10">
        <v>126.167988275</v>
      </c>
      <c r="B28" s="9">
        <v>1.3070239788090897E-2</v>
      </c>
      <c r="C28" s="8">
        <v>-80.802635003868744</v>
      </c>
    </row>
    <row r="29" spans="1:3" x14ac:dyDescent="0.25">
      <c r="A29" s="11">
        <v>131.47743556</v>
      </c>
      <c r="B29" s="9">
        <v>1.2566863558347369E-2</v>
      </c>
      <c r="C29" s="8">
        <v>-81.039352392371725</v>
      </c>
    </row>
    <row r="30" spans="1:3" x14ac:dyDescent="0.25">
      <c r="A30" s="10">
        <v>136.786882843999</v>
      </c>
      <c r="B30" s="9">
        <v>1.2100424336889652E-2</v>
      </c>
      <c r="C30" s="8">
        <v>-81.272111023559248</v>
      </c>
    </row>
    <row r="31" spans="1:3" x14ac:dyDescent="0.25">
      <c r="A31" s="11">
        <v>142.09633012800001</v>
      </c>
      <c r="B31" s="9">
        <v>1.1662866246547901E-2</v>
      </c>
      <c r="C31" s="8">
        <v>-81.477471588366171</v>
      </c>
    </row>
    <row r="32" spans="1:3" x14ac:dyDescent="0.25">
      <c r="A32" s="10">
        <v>147.40577741300001</v>
      </c>
      <c r="B32" s="9">
        <v>1.1262392341014551E-2</v>
      </c>
      <c r="C32" s="8">
        <v>-81.683993335009347</v>
      </c>
    </row>
    <row r="33" spans="1:3" x14ac:dyDescent="0.25">
      <c r="A33" s="11">
        <v>152.715224697</v>
      </c>
      <c r="B33" s="9">
        <v>1.088637929137334E-2</v>
      </c>
      <c r="C33" s="8">
        <v>-81.867814485035794</v>
      </c>
    </row>
    <row r="34" spans="1:3" x14ac:dyDescent="0.25">
      <c r="A34" s="10">
        <v>158.02467198100001</v>
      </c>
      <c r="B34" s="9">
        <v>1.0534748439606027E-2</v>
      </c>
      <c r="C34" s="8">
        <v>-82.042548120288558</v>
      </c>
    </row>
    <row r="35" spans="1:3" x14ac:dyDescent="0.25">
      <c r="A35" s="11">
        <v>163.33411926599899</v>
      </c>
      <c r="B35" s="9">
        <v>1.0205862291652261E-2</v>
      </c>
      <c r="C35" s="8">
        <v>-82.215917288391466</v>
      </c>
    </row>
    <row r="36" spans="1:3" x14ac:dyDescent="0.25">
      <c r="A36" s="10">
        <v>168.64356655</v>
      </c>
      <c r="B36" s="9">
        <v>9.8954074837631079E-3</v>
      </c>
      <c r="C36" s="8">
        <v>-82.370096702480907</v>
      </c>
    </row>
    <row r="37" spans="1:3" x14ac:dyDescent="0.25">
      <c r="A37" s="11">
        <v>174.872836003</v>
      </c>
      <c r="B37" s="9">
        <v>9.5586892952752786E-3</v>
      </c>
      <c r="C37" s="8">
        <v>-82.548977814222582</v>
      </c>
    </row>
    <row r="38" spans="1:3" x14ac:dyDescent="0.25">
      <c r="A38" s="10">
        <v>182.231898446999</v>
      </c>
      <c r="B38" s="9">
        <v>9.1899829292522387E-3</v>
      </c>
      <c r="C38" s="8">
        <v>-82.720743451614553</v>
      </c>
    </row>
    <row r="39" spans="1:3" x14ac:dyDescent="0.25">
      <c r="A39" s="11">
        <v>189.590960892</v>
      </c>
      <c r="B39" s="9">
        <v>8.8428963025323007E-3</v>
      </c>
      <c r="C39" s="8">
        <v>-82.911038690885007</v>
      </c>
    </row>
    <row r="40" spans="1:3" x14ac:dyDescent="0.25">
      <c r="A40" s="10">
        <v>196.950023337</v>
      </c>
      <c r="B40" s="9">
        <v>8.5262887252016521E-3</v>
      </c>
      <c r="C40" s="8">
        <v>-83.060082824793085</v>
      </c>
    </row>
    <row r="41" spans="1:3" x14ac:dyDescent="0.25">
      <c r="A41" s="11">
        <v>204.309085780999</v>
      </c>
      <c r="B41" s="9">
        <v>8.2297983999737208E-3</v>
      </c>
      <c r="C41" s="8">
        <v>-83.22816877197441</v>
      </c>
    </row>
    <row r="42" spans="1:3" x14ac:dyDescent="0.25">
      <c r="A42" s="10">
        <v>211.668148226</v>
      </c>
      <c r="B42" s="9">
        <v>7.9547812688723196E-3</v>
      </c>
      <c r="C42" s="8">
        <v>-83.375576269264599</v>
      </c>
    </row>
    <row r="43" spans="1:3" x14ac:dyDescent="0.25">
      <c r="A43" s="11">
        <v>219.02721066999899</v>
      </c>
      <c r="B43" s="9">
        <v>7.6966786611250282E-3</v>
      </c>
      <c r="C43" s="8">
        <v>-83.519387953449822</v>
      </c>
    </row>
    <row r="44" spans="1:3" x14ac:dyDescent="0.25">
      <c r="A44" s="10">
        <v>226.386273114999</v>
      </c>
      <c r="B44" s="9">
        <v>7.4560364398059305E-3</v>
      </c>
      <c r="C44" s="8">
        <v>-83.645960658410885</v>
      </c>
    </row>
    <row r="45" spans="1:3" x14ac:dyDescent="0.25">
      <c r="A45" s="11">
        <v>233.74533555900001</v>
      </c>
      <c r="B45" s="9">
        <v>7.2298920752912272E-3</v>
      </c>
      <c r="C45" s="8">
        <v>-83.763397235542584</v>
      </c>
    </row>
    <row r="46" spans="1:3" x14ac:dyDescent="0.25">
      <c r="A46" s="10">
        <v>242.37930072200001</v>
      </c>
      <c r="B46" s="9">
        <v>6.9816291391448073E-3</v>
      </c>
      <c r="C46" s="8">
        <v>-83.899392463384899</v>
      </c>
    </row>
    <row r="47" spans="1:3" x14ac:dyDescent="0.25">
      <c r="A47" s="11">
        <v>252.57919482899899</v>
      </c>
      <c r="B47" s="9">
        <v>6.7098507479319358E-3</v>
      </c>
      <c r="C47" s="8">
        <v>-84.046973274748282</v>
      </c>
    </row>
    <row r="48" spans="1:3" x14ac:dyDescent="0.25">
      <c r="A48" s="10">
        <v>262.779088935</v>
      </c>
      <c r="B48" s="9">
        <v>6.457976459465848E-3</v>
      </c>
      <c r="C48" s="8">
        <v>-84.187329053612032</v>
      </c>
    </row>
    <row r="49" spans="1:3" x14ac:dyDescent="0.25">
      <c r="A49" s="11">
        <v>272.97898304099903</v>
      </c>
      <c r="B49" s="9">
        <v>6.2255072426596414E-3</v>
      </c>
      <c r="C49" s="8">
        <v>-84.31938482318229</v>
      </c>
    </row>
    <row r="50" spans="1:3" x14ac:dyDescent="0.25">
      <c r="A50" s="10">
        <v>283.17887714699901</v>
      </c>
      <c r="B50" s="9">
        <v>6.0090228573548817E-3</v>
      </c>
      <c r="C50" s="8">
        <v>-84.455476856520235</v>
      </c>
    </row>
    <row r="51" spans="1:3" x14ac:dyDescent="0.25">
      <c r="A51" s="11">
        <v>293.37877125300002</v>
      </c>
      <c r="B51" s="9">
        <v>5.8060655439874176E-3</v>
      </c>
      <c r="C51" s="8">
        <v>-84.564974200766244</v>
      </c>
    </row>
    <row r="52" spans="1:3" x14ac:dyDescent="0.25">
      <c r="A52" s="10">
        <v>303.57866536</v>
      </c>
      <c r="B52" s="9">
        <v>5.6168526712650239E-3</v>
      </c>
      <c r="C52" s="8">
        <v>-84.681413832675617</v>
      </c>
    </row>
    <row r="53" spans="1:3" x14ac:dyDescent="0.25">
      <c r="A53" s="11">
        <v>313.77855946599902</v>
      </c>
      <c r="B53" s="9">
        <v>5.4400712566408348E-3</v>
      </c>
      <c r="C53" s="8">
        <v>-84.778693077507825</v>
      </c>
    </row>
    <row r="54" spans="1:3" x14ac:dyDescent="0.25">
      <c r="A54" s="10">
        <v>323.97845357199901</v>
      </c>
      <c r="B54" s="9">
        <v>5.2750108226131539E-3</v>
      </c>
      <c r="C54" s="8">
        <v>-84.880053145593095</v>
      </c>
    </row>
    <row r="55" spans="1:3" x14ac:dyDescent="0.25">
      <c r="A55" s="11">
        <v>335.94540330799902</v>
      </c>
      <c r="B55" s="9">
        <v>5.0926262233456226E-3</v>
      </c>
      <c r="C55" s="8">
        <v>-84.99376437468672</v>
      </c>
    </row>
    <row r="56" spans="1:3" x14ac:dyDescent="0.25">
      <c r="A56" s="10">
        <v>350.08278025800001</v>
      </c>
      <c r="B56" s="9">
        <v>4.8926999218205282E-3</v>
      </c>
      <c r="C56" s="8">
        <v>-85.111495395147784</v>
      </c>
    </row>
    <row r="57" spans="1:3" x14ac:dyDescent="0.25">
      <c r="A57" s="11">
        <v>364.22015720799902</v>
      </c>
      <c r="B57" s="9">
        <v>4.7080786942943868E-3</v>
      </c>
      <c r="C57" s="8">
        <v>-85.224364954843097</v>
      </c>
    </row>
    <row r="58" spans="1:3" x14ac:dyDescent="0.25">
      <c r="A58" s="10">
        <v>378.35753415800002</v>
      </c>
      <c r="B58" s="9">
        <v>4.5377454949214737E-3</v>
      </c>
      <c r="C58" s="8">
        <v>-85.32573952562511</v>
      </c>
    </row>
    <row r="59" spans="1:3" x14ac:dyDescent="0.25">
      <c r="A59" s="11">
        <v>392.49491110899902</v>
      </c>
      <c r="B59" s="9">
        <v>4.3786074287764151E-3</v>
      </c>
      <c r="C59" s="8">
        <v>-85.426641918473919</v>
      </c>
    </row>
    <row r="60" spans="1:3" x14ac:dyDescent="0.25">
      <c r="A60" s="10">
        <v>406.63228805900002</v>
      </c>
      <c r="B60" s="9">
        <v>4.2302685449616901E-3</v>
      </c>
      <c r="C60" s="8">
        <v>-85.518452525274682</v>
      </c>
    </row>
    <row r="61" spans="1:3" x14ac:dyDescent="0.25">
      <c r="A61" s="11">
        <v>420.76966500899903</v>
      </c>
      <c r="B61" s="9">
        <v>4.092452997147113E-3</v>
      </c>
      <c r="C61" s="8">
        <v>-85.618272914210863</v>
      </c>
    </row>
    <row r="62" spans="1:3" x14ac:dyDescent="0.25">
      <c r="A62" s="10">
        <v>434.90704195900003</v>
      </c>
      <c r="B62" s="9">
        <v>3.9628308168443713E-3</v>
      </c>
      <c r="C62" s="8">
        <v>-85.696528018115217</v>
      </c>
    </row>
    <row r="63" spans="1:3" x14ac:dyDescent="0.25">
      <c r="A63" s="11">
        <v>449.044418909</v>
      </c>
      <c r="B63" s="9">
        <v>3.8415130134324873E-3</v>
      </c>
      <c r="C63" s="8">
        <v>-85.776651392132237</v>
      </c>
    </row>
    <row r="64" spans="1:3" x14ac:dyDescent="0.25">
      <c r="A64" s="10">
        <v>465.63099104399902</v>
      </c>
      <c r="B64" s="9">
        <v>3.7074399405177417E-3</v>
      </c>
      <c r="C64" s="8">
        <v>-85.850311212148128</v>
      </c>
    </row>
    <row r="65" spans="1:3" x14ac:dyDescent="0.25">
      <c r="A65" s="11">
        <v>485.225844182</v>
      </c>
      <c r="B65" s="9">
        <v>3.5616455101238399E-3</v>
      </c>
      <c r="C65" s="8">
        <v>-85.959943791823065</v>
      </c>
    </row>
    <row r="66" spans="1:3" x14ac:dyDescent="0.25">
      <c r="A66" s="10">
        <v>504.82069731899901</v>
      </c>
      <c r="B66" s="9">
        <v>3.4260405496967326E-3</v>
      </c>
      <c r="C66" s="8">
        <v>-86.044590449800822</v>
      </c>
    </row>
    <row r="67" spans="1:3" x14ac:dyDescent="0.25">
      <c r="A67" s="11">
        <v>524.41555045600001</v>
      </c>
      <c r="B67" s="9">
        <v>3.3011361260631387E-3</v>
      </c>
      <c r="C67" s="8">
        <v>-86.129658958993943</v>
      </c>
    </row>
    <row r="68" spans="1:3" x14ac:dyDescent="0.25">
      <c r="A68" s="10">
        <v>544.01040359399894</v>
      </c>
      <c r="B68" s="9">
        <v>3.1846541354887724E-3</v>
      </c>
      <c r="C68" s="8">
        <v>-86.20579278554338</v>
      </c>
    </row>
    <row r="69" spans="1:3" x14ac:dyDescent="0.25">
      <c r="A69" s="11">
        <v>563.60525673100005</v>
      </c>
      <c r="B69" s="9">
        <v>3.0769984575870608E-3</v>
      </c>
      <c r="C69" s="8">
        <v>-86.287193874356717</v>
      </c>
    </row>
    <row r="70" spans="1:3" x14ac:dyDescent="0.25">
      <c r="A70" s="10">
        <v>583.20010986900002</v>
      </c>
      <c r="B70" s="9">
        <v>2.9754546582749447E-3</v>
      </c>
      <c r="C70" s="8">
        <v>-86.343193760222235</v>
      </c>
    </row>
    <row r="71" spans="1:3" x14ac:dyDescent="0.25">
      <c r="A71" s="11">
        <v>602.79496300599897</v>
      </c>
      <c r="B71" s="9">
        <v>2.8806343171511968E-3</v>
      </c>
      <c r="C71" s="8">
        <v>-86.410325275677039</v>
      </c>
    </row>
    <row r="72" spans="1:3" x14ac:dyDescent="0.25">
      <c r="A72" s="10">
        <v>622.38981614399904</v>
      </c>
      <c r="B72" s="9">
        <v>2.7912676593333475E-3</v>
      </c>
      <c r="C72" s="8">
        <v>-86.46625207666662</v>
      </c>
    </row>
    <row r="73" spans="1:3" x14ac:dyDescent="0.25">
      <c r="A73" s="11">
        <v>645.37933153899905</v>
      </c>
      <c r="B73" s="9">
        <v>2.6938636237465266E-3</v>
      </c>
      <c r="C73" s="8">
        <v>-86.528802845349134</v>
      </c>
    </row>
    <row r="74" spans="1:3" x14ac:dyDescent="0.25">
      <c r="A74" s="10">
        <v>672.538419879</v>
      </c>
      <c r="B74" s="9">
        <v>2.5873410854839705E-3</v>
      </c>
      <c r="C74" s="8">
        <v>-86.596605858545729</v>
      </c>
    </row>
    <row r="75" spans="1:3" x14ac:dyDescent="0.25">
      <c r="A75" s="11">
        <v>699.69750821800005</v>
      </c>
      <c r="B75" s="9">
        <v>2.488591601566577E-3</v>
      </c>
      <c r="C75" s="8">
        <v>-86.670104618883244</v>
      </c>
    </row>
    <row r="76" spans="1:3" x14ac:dyDescent="0.25">
      <c r="A76" s="10">
        <v>726.85659655799896</v>
      </c>
      <c r="B76" s="9">
        <v>2.39722358012881E-3</v>
      </c>
      <c r="C76" s="8">
        <v>-86.71488009579366</v>
      </c>
    </row>
    <row r="77" spans="1:3" x14ac:dyDescent="0.25">
      <c r="A77" s="11">
        <v>754.01568489800002</v>
      </c>
      <c r="B77" s="9">
        <v>2.3122511565669304E-3</v>
      </c>
      <c r="C77" s="8">
        <v>-86.781926479015553</v>
      </c>
    </row>
    <row r="78" spans="1:3" x14ac:dyDescent="0.25">
      <c r="A78" s="10">
        <v>781.17477323799903</v>
      </c>
      <c r="B78" s="9">
        <v>2.2332742005986873E-3</v>
      </c>
      <c r="C78" s="8">
        <v>-86.825503851515876</v>
      </c>
    </row>
    <row r="79" spans="1:3" x14ac:dyDescent="0.25">
      <c r="A79" s="11">
        <v>808.33386157699897</v>
      </c>
      <c r="B79" s="9">
        <v>2.15924547139982E-3</v>
      </c>
      <c r="C79" s="8">
        <v>-86.871253115925327</v>
      </c>
    </row>
    <row r="80" spans="1:3" x14ac:dyDescent="0.25">
      <c r="A80" s="10">
        <v>835.49294991700003</v>
      </c>
      <c r="B80" s="9">
        <v>2.0901410651722671E-3</v>
      </c>
      <c r="C80" s="8">
        <v>-86.90522798976356</v>
      </c>
    </row>
    <row r="81" spans="1:3" x14ac:dyDescent="0.25">
      <c r="A81" s="11">
        <v>862.65203825699905</v>
      </c>
      <c r="B81" s="9">
        <v>2.0251716002383309E-3</v>
      </c>
      <c r="C81" s="8">
        <v>-86.94585655965804</v>
      </c>
    </row>
    <row r="82" spans="1:3" x14ac:dyDescent="0.25">
      <c r="A82" s="10">
        <v>894.51623622399904</v>
      </c>
      <c r="B82" s="9">
        <v>1.9542705149984824E-3</v>
      </c>
      <c r="C82" s="8">
        <v>-86.989153830388048</v>
      </c>
    </row>
    <row r="83" spans="1:3" x14ac:dyDescent="0.25">
      <c r="A83" s="11">
        <v>931.45270805999905</v>
      </c>
      <c r="B83" s="9">
        <v>1.8779697702146958E-3</v>
      </c>
      <c r="C83" s="8">
        <v>-87.023316437711827</v>
      </c>
    </row>
    <row r="84" spans="1:3" x14ac:dyDescent="0.25">
      <c r="A84" s="10">
        <v>968.38917989699905</v>
      </c>
      <c r="B84" s="9">
        <v>1.8075094616426515E-3</v>
      </c>
      <c r="C84" s="8">
        <v>-87.059267112236597</v>
      </c>
    </row>
    <row r="85" spans="1:3" x14ac:dyDescent="0.25">
      <c r="A85" s="11">
        <v>1005.32565173</v>
      </c>
      <c r="B85" s="9">
        <v>1.7421284616441339E-3</v>
      </c>
      <c r="C85" s="8">
        <v>-87.088172604877101</v>
      </c>
    </row>
    <row r="86" spans="1:3" x14ac:dyDescent="0.25">
      <c r="A86" s="10">
        <v>1042.2621235700001</v>
      </c>
      <c r="B86" s="9">
        <v>1.6813867900539175E-3</v>
      </c>
      <c r="C86" s="8">
        <v>-87.118454498190914</v>
      </c>
    </row>
    <row r="87" spans="1:3" x14ac:dyDescent="0.25">
      <c r="A87" s="11">
        <v>1079.1985954100001</v>
      </c>
      <c r="B87" s="9">
        <v>1.6248340726683506E-3</v>
      </c>
      <c r="C87" s="8">
        <v>-87.140773505986502</v>
      </c>
    </row>
    <row r="88" spans="1:3" x14ac:dyDescent="0.25">
      <c r="A88" s="10">
        <v>1116.1350672399899</v>
      </c>
      <c r="B88" s="9">
        <v>1.5716418700249023E-3</v>
      </c>
      <c r="C88" s="8">
        <v>-87.163464580394376</v>
      </c>
    </row>
    <row r="89" spans="1:3" x14ac:dyDescent="0.25">
      <c r="A89" s="11">
        <v>1153.0715390800001</v>
      </c>
      <c r="B89" s="9">
        <v>1.5222945722661273E-3</v>
      </c>
      <c r="C89" s="8">
        <v>-87.180123904329363</v>
      </c>
    </row>
    <row r="90" spans="1:3" x14ac:dyDescent="0.25">
      <c r="A90" s="10">
        <v>1195.66310342</v>
      </c>
      <c r="B90" s="9">
        <v>1.4689020993034446E-3</v>
      </c>
      <c r="C90" s="8">
        <v>-87.195250125343392</v>
      </c>
    </row>
    <row r="91" spans="1:3" x14ac:dyDescent="0.25">
      <c r="A91" s="11">
        <v>1245.97943409</v>
      </c>
      <c r="B91" s="9">
        <v>1.4104777275358467E-3</v>
      </c>
      <c r="C91" s="8">
        <v>-87.216402496336826</v>
      </c>
    </row>
    <row r="92" spans="1:3" x14ac:dyDescent="0.25">
      <c r="A92" s="10">
        <v>1296.29576475</v>
      </c>
      <c r="B92" s="9">
        <v>1.3567316718375508E-3</v>
      </c>
      <c r="C92" s="8">
        <v>-87.241590876068059</v>
      </c>
    </row>
    <row r="93" spans="1:3" x14ac:dyDescent="0.25">
      <c r="A93" s="11">
        <v>1346.6120954200001</v>
      </c>
      <c r="B93" s="9">
        <v>1.3068578178377435E-3</v>
      </c>
      <c r="C93" s="8">
        <v>-87.245051851574971</v>
      </c>
    </row>
    <row r="94" spans="1:3" x14ac:dyDescent="0.25">
      <c r="A94" s="10">
        <v>1396.92842608</v>
      </c>
      <c r="B94" s="9">
        <v>1.2603822676196092E-3</v>
      </c>
      <c r="C94" s="8">
        <v>-87.256862562586335</v>
      </c>
    </row>
    <row r="95" spans="1:3" x14ac:dyDescent="0.25">
      <c r="A95" s="11">
        <v>1447.2447567500001</v>
      </c>
      <c r="B95" s="9">
        <v>1.2175758585236268E-3</v>
      </c>
      <c r="C95" s="8">
        <v>-87.265026050170221</v>
      </c>
    </row>
    <row r="96" spans="1:3" x14ac:dyDescent="0.25">
      <c r="A96" s="10">
        <v>1497.56108741</v>
      </c>
      <c r="B96" s="9">
        <v>1.1774133479257049E-3</v>
      </c>
      <c r="C96" s="8">
        <v>-87.265180516183975</v>
      </c>
    </row>
    <row r="97" spans="1:3" x14ac:dyDescent="0.25">
      <c r="A97" s="11">
        <v>1547.8774180800001</v>
      </c>
      <c r="B97" s="9">
        <v>1.1397653418586575E-3</v>
      </c>
      <c r="C97" s="8">
        <v>-87.275171017164382</v>
      </c>
    </row>
    <row r="98" spans="1:3" x14ac:dyDescent="0.25">
      <c r="A98" s="10">
        <v>1598.19374874</v>
      </c>
      <c r="B98" s="9">
        <v>1.1048181323173685E-3</v>
      </c>
      <c r="C98" s="8">
        <v>-87.264048303009929</v>
      </c>
    </row>
    <row r="99" spans="1:3" x14ac:dyDescent="0.25">
      <c r="A99" s="11">
        <v>1657.22700867</v>
      </c>
      <c r="B99" s="9">
        <v>1.0660191588631952E-3</v>
      </c>
      <c r="C99" s="8">
        <v>-87.272159970321994</v>
      </c>
    </row>
    <row r="100" spans="1:3" x14ac:dyDescent="0.25">
      <c r="A100" s="10">
        <v>1726.96703989</v>
      </c>
      <c r="B100" s="9">
        <v>1.0239709630516262E-3</v>
      </c>
      <c r="C100" s="8">
        <v>-87.268793112710881</v>
      </c>
    </row>
    <row r="101" spans="1:3" x14ac:dyDescent="0.25">
      <c r="A101" s="11">
        <v>1796.7070710999899</v>
      </c>
      <c r="B101" s="9">
        <v>9.8509103143008337E-4</v>
      </c>
      <c r="C101" s="8">
        <v>-87.26993126782962</v>
      </c>
    </row>
    <row r="102" spans="1:3" x14ac:dyDescent="0.25">
      <c r="A102" s="10">
        <v>1866.4471023200001</v>
      </c>
      <c r="B102" s="9">
        <v>9.4920630303395477E-4</v>
      </c>
      <c r="C102" s="8">
        <v>-87.272722305965246</v>
      </c>
    </row>
    <row r="103" spans="1:3" x14ac:dyDescent="0.25">
      <c r="A103" s="11">
        <v>1936.18713353</v>
      </c>
      <c r="B103" s="9">
        <v>9.1567265384481485E-4</v>
      </c>
      <c r="C103" s="8">
        <v>-87.269606283958367</v>
      </c>
    </row>
    <row r="104" spans="1:3" x14ac:dyDescent="0.25">
      <c r="A104" s="10">
        <v>2005.92716475</v>
      </c>
      <c r="B104" s="9">
        <v>8.8467383490978453E-4</v>
      </c>
      <c r="C104" s="8">
        <v>-87.259121607882946</v>
      </c>
    </row>
    <row r="105" spans="1:3" x14ac:dyDescent="0.25">
      <c r="A105" s="11">
        <v>2075.6671959599898</v>
      </c>
      <c r="B105" s="9">
        <v>8.5551238434220108E-4</v>
      </c>
      <c r="C105" s="8">
        <v>-87.260733719717066</v>
      </c>
    </row>
    <row r="106" spans="1:3" x14ac:dyDescent="0.25">
      <c r="A106" s="10">
        <v>2145.4072271800001</v>
      </c>
      <c r="B106" s="9">
        <v>8.2841140832783989E-4</v>
      </c>
      <c r="C106" s="8">
        <v>-87.258138267665132</v>
      </c>
    </row>
    <row r="107" spans="1:3" x14ac:dyDescent="0.25">
      <c r="A107" s="11">
        <v>2215.1472583899899</v>
      </c>
      <c r="B107" s="9">
        <v>8.030120305675115E-4</v>
      </c>
      <c r="C107" s="8">
        <v>-87.254134355802847</v>
      </c>
    </row>
    <row r="108" spans="1:3" x14ac:dyDescent="0.25">
      <c r="A108" s="10">
        <v>2296.9692302200001</v>
      </c>
      <c r="B108" s="9">
        <v>7.7526867495191843E-4</v>
      </c>
      <c r="C108" s="8">
        <v>-87.23013385332429</v>
      </c>
    </row>
    <row r="109" spans="1:3" x14ac:dyDescent="0.25">
      <c r="A109" s="11">
        <v>2393.6311268499899</v>
      </c>
      <c r="B109" s="9">
        <v>7.4452861485215546E-4</v>
      </c>
      <c r="C109" s="8">
        <v>-87.234178440698898</v>
      </c>
    </row>
    <row r="110" spans="1:3" x14ac:dyDescent="0.25">
      <c r="A110" s="10">
        <v>2490.29302349</v>
      </c>
      <c r="B110" s="9">
        <v>7.1661075773462386E-4</v>
      </c>
      <c r="C110" s="8">
        <v>-87.242442968837352</v>
      </c>
    </row>
    <row r="111" spans="1:3" x14ac:dyDescent="0.25">
      <c r="A111" s="11">
        <v>2586.9549201300001</v>
      </c>
      <c r="B111" s="9">
        <v>6.9049773027915853E-4</v>
      </c>
      <c r="C111" s="8">
        <v>-87.220315781369223</v>
      </c>
    </row>
    <row r="112" spans="1:3" x14ac:dyDescent="0.25">
      <c r="A112" s="10">
        <v>2683.6168167699898</v>
      </c>
      <c r="B112" s="9">
        <v>6.6631726651282508E-4</v>
      </c>
      <c r="C112" s="8">
        <v>-87.209324797480306</v>
      </c>
    </row>
    <row r="113" spans="1:3" x14ac:dyDescent="0.25">
      <c r="A113" s="11">
        <v>2780.2787134</v>
      </c>
      <c r="B113" s="9">
        <v>6.4385077697591271E-4</v>
      </c>
      <c r="C113" s="8">
        <v>-87.203160844444298</v>
      </c>
    </row>
    <row r="114" spans="1:3" x14ac:dyDescent="0.25">
      <c r="A114" s="10">
        <v>2876.9406100400001</v>
      </c>
      <c r="B114" s="9">
        <v>6.2274836139510623E-4</v>
      </c>
      <c r="C114" s="8">
        <v>-87.196599839841511</v>
      </c>
    </row>
    <row r="115" spans="1:3" x14ac:dyDescent="0.25">
      <c r="A115" s="11">
        <v>2973.6025066799898</v>
      </c>
      <c r="B115" s="9">
        <v>6.0305346085953867E-4</v>
      </c>
      <c r="C115" s="8">
        <v>-87.188474910944663</v>
      </c>
    </row>
    <row r="116" spans="1:3" x14ac:dyDescent="0.25">
      <c r="A116" s="10">
        <v>3070.2644033199899</v>
      </c>
      <c r="B116" s="9">
        <v>5.8462341589736954E-4</v>
      </c>
      <c r="C116" s="8">
        <v>-87.159584395600419</v>
      </c>
    </row>
    <row r="117" spans="1:3" x14ac:dyDescent="0.25">
      <c r="A117" s="11">
        <v>3183.6722530900001</v>
      </c>
      <c r="B117" s="9">
        <v>5.6447487667438427E-4</v>
      </c>
      <c r="C117" s="8">
        <v>-87.148632512611087</v>
      </c>
    </row>
    <row r="118" spans="1:3" x14ac:dyDescent="0.25">
      <c r="A118" s="10">
        <v>3317.6487096300002</v>
      </c>
      <c r="B118" s="9">
        <v>5.4240785514743156E-4</v>
      </c>
      <c r="C118" s="8">
        <v>-87.127189113146812</v>
      </c>
    </row>
    <row r="119" spans="1:3" x14ac:dyDescent="0.25">
      <c r="A119" s="11">
        <v>3451.6251661699898</v>
      </c>
      <c r="B119" s="9">
        <v>5.2186360315518814E-4</v>
      </c>
      <c r="C119" s="8">
        <v>-87.123828399519368</v>
      </c>
    </row>
    <row r="120" spans="1:3" x14ac:dyDescent="0.25">
      <c r="A120" s="10">
        <v>3585.6016227199898</v>
      </c>
      <c r="B120" s="9">
        <v>5.0304508491370718E-4</v>
      </c>
      <c r="C120" s="8">
        <v>-87.11174312733506</v>
      </c>
    </row>
    <row r="121" spans="1:3" x14ac:dyDescent="0.25">
      <c r="A121" s="11">
        <v>3719.5780792599899</v>
      </c>
      <c r="B121" s="9">
        <v>4.8534791601466013E-4</v>
      </c>
      <c r="C121" s="8">
        <v>-87.093794492350526</v>
      </c>
    </row>
    <row r="122" spans="1:3" x14ac:dyDescent="0.25">
      <c r="A122" s="10">
        <v>3853.5545357999899</v>
      </c>
      <c r="B122" s="9">
        <v>4.6906691217869773E-4</v>
      </c>
      <c r="C122" s="8">
        <v>-87.09567537519311</v>
      </c>
    </row>
    <row r="123" spans="1:3" x14ac:dyDescent="0.25">
      <c r="A123" s="11">
        <v>3987.5309923499899</v>
      </c>
      <c r="B123" s="9">
        <v>4.5386367703473485E-4</v>
      </c>
      <c r="C123" s="8">
        <v>-87.070045023748307</v>
      </c>
    </row>
    <row r="124" spans="1:3" x14ac:dyDescent="0.25">
      <c r="A124" s="10">
        <v>4121.50744889</v>
      </c>
      <c r="B124" s="9">
        <v>4.395433475749433E-4</v>
      </c>
      <c r="C124" s="8">
        <v>-87.054490531018274</v>
      </c>
    </row>
    <row r="125" spans="1:3" x14ac:dyDescent="0.25">
      <c r="A125" s="11">
        <v>4255.4839054399899</v>
      </c>
      <c r="B125" s="9">
        <v>4.2613745905746071E-4</v>
      </c>
      <c r="C125" s="8">
        <v>-87.045591253373885</v>
      </c>
    </row>
    <row r="126" spans="1:3" x14ac:dyDescent="0.25">
      <c r="A126" s="10">
        <v>4412.6707845000001</v>
      </c>
      <c r="B126" s="9">
        <v>4.1160023968868283E-4</v>
      </c>
      <c r="C126" s="8">
        <v>-87.023742985912534</v>
      </c>
    </row>
    <row r="127" spans="1:3" x14ac:dyDescent="0.25">
      <c r="A127" s="11">
        <v>4598.3664053399898</v>
      </c>
      <c r="B127" s="9">
        <v>3.9544860450437956E-4</v>
      </c>
      <c r="C127" s="8">
        <v>-87.017056705005842</v>
      </c>
    </row>
    <row r="128" spans="1:3" x14ac:dyDescent="0.25">
      <c r="A128" s="10">
        <v>4784.0620261800004</v>
      </c>
      <c r="B128" s="9">
        <v>3.8053022880432267E-4</v>
      </c>
      <c r="C128" s="8">
        <v>-86.977228022255517</v>
      </c>
    </row>
    <row r="129" spans="1:3" x14ac:dyDescent="0.25">
      <c r="A129" s="11">
        <v>4969.75764703</v>
      </c>
      <c r="B129" s="9">
        <v>3.6694471605233772E-4</v>
      </c>
      <c r="C129" s="8">
        <v>-86.973564244469728</v>
      </c>
    </row>
    <row r="130" spans="1:3" x14ac:dyDescent="0.25">
      <c r="A130" s="10">
        <v>5155.4532678699898</v>
      </c>
      <c r="B130" s="9">
        <v>3.5418474499455428E-4</v>
      </c>
      <c r="C130" s="8">
        <v>-86.93370813046667</v>
      </c>
    </row>
    <row r="131" spans="1:3" x14ac:dyDescent="0.25">
      <c r="A131" s="11">
        <v>5341.1488887200003</v>
      </c>
      <c r="B131" s="9">
        <v>3.423438402459273E-4</v>
      </c>
      <c r="C131" s="8">
        <v>-86.912485450351213</v>
      </c>
    </row>
    <row r="132" spans="1:3" x14ac:dyDescent="0.25">
      <c r="A132" s="10">
        <v>5526.84450956</v>
      </c>
      <c r="B132" s="9">
        <v>3.313256022086665E-4</v>
      </c>
      <c r="C132" s="8">
        <v>-86.921627658864665</v>
      </c>
    </row>
    <row r="133" spans="1:3" x14ac:dyDescent="0.25">
      <c r="A133" s="11">
        <v>5712.5401303999897</v>
      </c>
      <c r="B133" s="9">
        <v>3.2087650391011594E-4</v>
      </c>
      <c r="C133" s="8">
        <v>-86.912219092800356</v>
      </c>
    </row>
    <row r="134" spans="1:3" x14ac:dyDescent="0.25">
      <c r="A134" s="10">
        <v>5898.2357512500002</v>
      </c>
      <c r="B134" s="9">
        <v>3.1121358103335887E-4</v>
      </c>
      <c r="C134" s="8">
        <v>-86.875045627325107</v>
      </c>
    </row>
    <row r="135" spans="1:3" x14ac:dyDescent="0.25">
      <c r="A135" s="11">
        <v>6116.1017543400003</v>
      </c>
      <c r="B135" s="9">
        <v>3.0048493201486926E-4</v>
      </c>
      <c r="C135" s="8">
        <v>-86.865944404924747</v>
      </c>
    </row>
    <row r="136" spans="1:3" x14ac:dyDescent="0.25">
      <c r="A136" s="10">
        <v>6373.4817783400003</v>
      </c>
      <c r="B136" s="9">
        <v>2.8885355816488778E-4</v>
      </c>
      <c r="C136" s="8">
        <v>-86.854523459520863</v>
      </c>
    </row>
    <row r="137" spans="1:3" x14ac:dyDescent="0.25">
      <c r="A137" s="11">
        <v>6630.8618023400004</v>
      </c>
      <c r="B137" s="9">
        <v>2.7818842780293746E-4</v>
      </c>
      <c r="C137" s="8">
        <v>-86.821523779715761</v>
      </c>
    </row>
    <row r="138" spans="1:3" x14ac:dyDescent="0.25">
      <c r="A138" s="10">
        <v>6888.2418263400004</v>
      </c>
      <c r="B138" s="9">
        <v>2.6819339283587555E-4</v>
      </c>
      <c r="C138" s="8">
        <v>-86.799185230139244</v>
      </c>
    </row>
    <row r="139" spans="1:3" x14ac:dyDescent="0.25">
      <c r="A139" s="11">
        <v>7145.6218503399896</v>
      </c>
      <c r="B139" s="9">
        <v>2.5903043884208755E-4</v>
      </c>
      <c r="C139" s="8">
        <v>-86.781432510907905</v>
      </c>
    </row>
    <row r="140" spans="1:3" x14ac:dyDescent="0.25">
      <c r="A140" s="10">
        <v>7403.0018743399896</v>
      </c>
      <c r="B140" s="9">
        <v>2.5033339073840072E-4</v>
      </c>
      <c r="C140" s="8">
        <v>-86.746828675292377</v>
      </c>
    </row>
    <row r="141" spans="1:3" x14ac:dyDescent="0.25">
      <c r="A141" s="11">
        <v>7660.3818983399897</v>
      </c>
      <c r="B141" s="9">
        <v>2.4232577049987969E-4</v>
      </c>
      <c r="C141" s="8">
        <v>-86.716518408731261</v>
      </c>
    </row>
    <row r="142" spans="1:3" x14ac:dyDescent="0.25">
      <c r="A142" s="10">
        <v>7917.7619223399897</v>
      </c>
      <c r="B142" s="9">
        <v>2.3481326934740183E-4</v>
      </c>
      <c r="C142" s="8">
        <v>-86.674092080214905</v>
      </c>
    </row>
    <row r="143" spans="1:3" x14ac:dyDescent="0.25">
      <c r="A143" s="11">
        <v>8175.1419463399898</v>
      </c>
      <c r="B143" s="9">
        <v>2.2775915452475455E-4</v>
      </c>
      <c r="C143" s="8">
        <v>-86.692419784491108</v>
      </c>
    </row>
    <row r="144" spans="1:3" x14ac:dyDescent="0.25">
      <c r="A144" s="10">
        <v>8477.1111411399907</v>
      </c>
      <c r="B144" s="9">
        <v>2.2016213046013411E-4</v>
      </c>
      <c r="C144" s="8">
        <v>-86.662169488760782</v>
      </c>
    </row>
    <row r="145" spans="1:3" x14ac:dyDescent="0.25">
      <c r="A145" s="11">
        <v>8833.8480230000005</v>
      </c>
      <c r="B145" s="9">
        <v>2.1157540415427635E-4</v>
      </c>
      <c r="C145" s="8">
        <v>-86.621162573451997</v>
      </c>
    </row>
    <row r="146" spans="1:3" x14ac:dyDescent="0.25">
      <c r="A146" s="10">
        <v>9190.5849048599903</v>
      </c>
      <c r="B146" s="9">
        <v>2.0380840663052207E-4</v>
      </c>
      <c r="C146" s="8">
        <v>-86.625114734611358</v>
      </c>
    </row>
    <row r="147" spans="1:3" x14ac:dyDescent="0.25">
      <c r="A147" s="11">
        <v>9547.3217867099902</v>
      </c>
      <c r="B147" s="9">
        <v>1.9669163606150778E-4</v>
      </c>
      <c r="C147" s="8">
        <v>-86.607072096503529</v>
      </c>
    </row>
    <row r="148" spans="1:3" x14ac:dyDescent="0.25">
      <c r="A148" s="10">
        <v>9904.05866857</v>
      </c>
      <c r="B148" s="9">
        <v>1.8989677369796626E-4</v>
      </c>
      <c r="C148" s="8">
        <v>-86.561724008993011</v>
      </c>
    </row>
    <row r="149" spans="1:3" x14ac:dyDescent="0.25">
      <c r="A149" s="11">
        <v>10260.7955504</v>
      </c>
      <c r="B149" s="9">
        <v>1.8375529730980611E-4</v>
      </c>
      <c r="C149" s="8">
        <v>-86.537184230844161</v>
      </c>
    </row>
    <row r="150" spans="1:3" x14ac:dyDescent="0.25">
      <c r="A150" s="10">
        <v>10617.5324323</v>
      </c>
      <c r="B150" s="9">
        <v>1.7788076510786164E-4</v>
      </c>
      <c r="C150" s="8">
        <v>-86.532519141708235</v>
      </c>
    </row>
    <row r="151" spans="1:3" x14ac:dyDescent="0.25">
      <c r="A151" s="11">
        <v>10974.2693141</v>
      </c>
      <c r="B151" s="9">
        <v>1.7251870213752532E-4</v>
      </c>
      <c r="C151" s="8">
        <v>-86.511601476464719</v>
      </c>
    </row>
    <row r="152" spans="1:3" x14ac:dyDescent="0.25">
      <c r="A152" s="10">
        <v>11331.006196</v>
      </c>
      <c r="B152" s="9">
        <v>1.6746819336189083E-4</v>
      </c>
      <c r="C152" s="8">
        <v>-86.495968358437665</v>
      </c>
    </row>
    <row r="153" spans="1:3" x14ac:dyDescent="0.25">
      <c r="A153" s="11">
        <v>11749.545083700001</v>
      </c>
      <c r="B153" s="9">
        <v>1.6179787543766646E-4</v>
      </c>
      <c r="C153" s="8">
        <v>-86.465029166023612</v>
      </c>
    </row>
    <row r="154" spans="1:3" x14ac:dyDescent="0.25">
      <c r="A154" s="10">
        <v>12243.993723899899</v>
      </c>
      <c r="B154" s="9">
        <v>1.5581394909296295E-4</v>
      </c>
      <c r="C154" s="8">
        <v>-86.439282110043138</v>
      </c>
    </row>
    <row r="155" spans="1:3" x14ac:dyDescent="0.25">
      <c r="A155" s="11">
        <v>12738.442364099899</v>
      </c>
      <c r="B155" s="9">
        <v>1.5010427677438778E-4</v>
      </c>
      <c r="C155" s="8">
        <v>-86.375244637740195</v>
      </c>
    </row>
    <row r="156" spans="1:3" x14ac:dyDescent="0.25">
      <c r="A156" s="10">
        <v>13232.8910043</v>
      </c>
      <c r="B156" s="9">
        <v>1.4484278407897607E-4</v>
      </c>
      <c r="C156" s="8">
        <v>-86.375001702983369</v>
      </c>
    </row>
    <row r="157" spans="1:3" x14ac:dyDescent="0.25">
      <c r="A157" s="11">
        <v>13727.3396445</v>
      </c>
      <c r="B157" s="9">
        <v>1.3992766086216494E-4</v>
      </c>
      <c r="C157" s="8">
        <v>-86.380455663201033</v>
      </c>
    </row>
    <row r="158" spans="1:3" x14ac:dyDescent="0.25">
      <c r="A158" s="10">
        <v>14221.788284599899</v>
      </c>
      <c r="B158" s="9">
        <v>1.3550118007509752E-4</v>
      </c>
      <c r="C158" s="8">
        <v>-86.343345583289548</v>
      </c>
    </row>
    <row r="159" spans="1:3" x14ac:dyDescent="0.25">
      <c r="A159" s="11">
        <v>14716.2369248</v>
      </c>
      <c r="B159" s="9">
        <v>1.3129481626568946E-4</v>
      </c>
      <c r="C159" s="8">
        <v>-86.365828882110691</v>
      </c>
    </row>
    <row r="160" spans="1:3" x14ac:dyDescent="0.25">
      <c r="A160" s="10">
        <v>15210.685565</v>
      </c>
      <c r="B160" s="9">
        <v>1.2745379244103963E-4</v>
      </c>
      <c r="C160" s="8">
        <v>-86.321704852941195</v>
      </c>
    </row>
    <row r="161" spans="1:3" x14ac:dyDescent="0.25">
      <c r="A161" s="11">
        <v>15705.1342052</v>
      </c>
      <c r="B161" s="9">
        <v>1.2368524051122588E-4</v>
      </c>
      <c r="C161" s="8">
        <v>-86.272149424417009</v>
      </c>
    </row>
    <row r="162" spans="1:3" x14ac:dyDescent="0.25">
      <c r="A162" s="10">
        <v>16285.242386899899</v>
      </c>
      <c r="B162" s="9">
        <v>1.196730393937328E-4</v>
      </c>
      <c r="C162" s="8">
        <v>-86.240463192375671</v>
      </c>
    </row>
    <row r="163" spans="1:3" x14ac:dyDescent="0.25">
      <c r="A163" s="11">
        <v>16970.563894800001</v>
      </c>
      <c r="B163" s="9">
        <v>1.1517714784901034E-4</v>
      </c>
      <c r="C163" s="8">
        <v>-86.242124574366727</v>
      </c>
    </row>
    <row r="164" spans="1:3" x14ac:dyDescent="0.25">
      <c r="A164" s="10">
        <v>17655.885402600001</v>
      </c>
      <c r="B164" s="9">
        <v>1.111879416769661E-4</v>
      </c>
      <c r="C164" s="8">
        <v>-86.199057142796264</v>
      </c>
    </row>
    <row r="165" spans="1:3" x14ac:dyDescent="0.25">
      <c r="A165" s="11">
        <v>18341.206910500001</v>
      </c>
      <c r="B165" s="9">
        <v>1.0742321725961265E-4</v>
      </c>
      <c r="C165" s="8">
        <v>-86.155675439868659</v>
      </c>
    </row>
    <row r="166" spans="1:3" x14ac:dyDescent="0.25">
      <c r="A166" s="10">
        <v>19026.5284183</v>
      </c>
      <c r="B166" s="9">
        <v>1.0384882503857827E-4</v>
      </c>
      <c r="C166" s="8">
        <v>-86.101213993478581</v>
      </c>
    </row>
    <row r="167" spans="1:3" x14ac:dyDescent="0.25">
      <c r="A167" s="11">
        <v>19711.8499262</v>
      </c>
      <c r="B167" s="9">
        <v>1.006166297140467E-4</v>
      </c>
      <c r="C167" s="8">
        <v>-86.083999004976675</v>
      </c>
    </row>
    <row r="168" spans="1:3" x14ac:dyDescent="0.25">
      <c r="A168" s="10">
        <v>20397.171434</v>
      </c>
      <c r="B168" s="9">
        <v>9.7594288143956342E-5</v>
      </c>
      <c r="C168" s="8">
        <v>-85.913044482914316</v>
      </c>
    </row>
    <row r="169" spans="1:3" x14ac:dyDescent="0.25">
      <c r="A169" s="11">
        <v>21082.492941799901</v>
      </c>
      <c r="B169" s="9">
        <v>9.4780329760376094E-5</v>
      </c>
      <c r="C169" s="8">
        <v>-85.867415552113997</v>
      </c>
    </row>
    <row r="170" spans="1:3" x14ac:dyDescent="0.25">
      <c r="A170" s="10">
        <v>21767.814449699901</v>
      </c>
      <c r="B170" s="9">
        <v>9.2389398087550187E-5</v>
      </c>
      <c r="C170" s="8">
        <v>-85.81193792719813</v>
      </c>
    </row>
    <row r="171" spans="1:3" x14ac:dyDescent="0.25">
      <c r="A171" s="11">
        <v>22571.862800800001</v>
      </c>
      <c r="B171" s="9">
        <v>8.9710756472380511E-5</v>
      </c>
      <c r="C171" s="8">
        <v>-85.842569698938803</v>
      </c>
    </row>
    <row r="172" spans="1:3" x14ac:dyDescent="0.25">
      <c r="A172" s="10">
        <v>23521.740161000002</v>
      </c>
      <c r="B172" s="9">
        <v>8.6627191889995724E-5</v>
      </c>
      <c r="C172" s="8">
        <v>-86.047979646888649</v>
      </c>
    </row>
    <row r="173" spans="1:3" x14ac:dyDescent="0.25">
      <c r="A173" s="11">
        <v>24471.617521299901</v>
      </c>
      <c r="B173" s="9">
        <v>8.3511246697336232E-5</v>
      </c>
      <c r="C173" s="8">
        <v>-86.228234444844816</v>
      </c>
    </row>
    <row r="174" spans="1:3" x14ac:dyDescent="0.25">
      <c r="A174" s="10">
        <v>25421.494881499901</v>
      </c>
      <c r="B174" s="9">
        <v>8.0202736944001037E-5</v>
      </c>
      <c r="C174" s="8">
        <v>-86.63018252365795</v>
      </c>
    </row>
    <row r="175" spans="1:3" x14ac:dyDescent="0.25">
      <c r="A175" s="11">
        <v>26371.3722418</v>
      </c>
      <c r="B175" s="9">
        <v>7.6274851623680981E-5</v>
      </c>
      <c r="C175" s="8">
        <v>-86.703545631812531</v>
      </c>
    </row>
    <row r="176" spans="1:3" x14ac:dyDescent="0.25">
      <c r="A176" s="10">
        <v>27321.249602</v>
      </c>
      <c r="B176" s="9">
        <v>7.2181684832875716E-5</v>
      </c>
      <c r="C176" s="8">
        <v>-85.852120309501657</v>
      </c>
    </row>
    <row r="177" spans="1:3" x14ac:dyDescent="0.25">
      <c r="A177" s="11">
        <v>28271.1269622</v>
      </c>
      <c r="B177" s="9">
        <v>6.8935830494999583E-5</v>
      </c>
      <c r="C177" s="8">
        <v>-84.159097655783029</v>
      </c>
    </row>
    <row r="178" spans="1:3" x14ac:dyDescent="0.25">
      <c r="A178" s="10">
        <v>29221.004322500001</v>
      </c>
      <c r="B178" s="9">
        <v>6.6062883106192535E-5</v>
      </c>
      <c r="C178" s="8">
        <v>-81.784570091446426</v>
      </c>
    </row>
    <row r="179" spans="1:3" x14ac:dyDescent="0.25">
      <c r="A179" s="11">
        <v>30170.881682700001</v>
      </c>
      <c r="B179" s="9">
        <v>6.4362952576044172E-5</v>
      </c>
      <c r="C179" s="8">
        <v>-77.673064272094848</v>
      </c>
    </row>
    <row r="180" spans="1:3" x14ac:dyDescent="0.25">
      <c r="A180" s="10">
        <v>31285.318215800002</v>
      </c>
      <c r="B180" s="9">
        <v>6.8650850672990059E-5</v>
      </c>
      <c r="C180" s="8">
        <v>-72.033910055545348</v>
      </c>
    </row>
    <row r="181" spans="1:3" x14ac:dyDescent="0.25">
      <c r="A181" s="11">
        <v>32601.878383800002</v>
      </c>
      <c r="B181" s="9">
        <v>7.808578959357887E-5</v>
      </c>
      <c r="C181" s="8">
        <v>-75.228677723484722</v>
      </c>
    </row>
    <row r="182" spans="1:3" x14ac:dyDescent="0.25">
      <c r="A182" s="10">
        <v>33918.438551799904</v>
      </c>
      <c r="B182" s="9">
        <v>7.7462536998864102E-5</v>
      </c>
      <c r="C182" s="8">
        <v>-80.824876565626951</v>
      </c>
    </row>
    <row r="183" spans="1:3" x14ac:dyDescent="0.25">
      <c r="A183" s="11">
        <v>35234.998719800002</v>
      </c>
      <c r="B183" s="9">
        <v>7.4331452948598052E-5</v>
      </c>
      <c r="C183" s="8">
        <v>-83.472739618158272</v>
      </c>
    </row>
    <row r="184" spans="1:3" x14ac:dyDescent="0.25">
      <c r="A184" s="10">
        <v>36551.558887799903</v>
      </c>
      <c r="B184" s="9">
        <v>7.162688094808524E-5</v>
      </c>
      <c r="C184" s="8">
        <v>-84.787925765349286</v>
      </c>
    </row>
    <row r="185" spans="1:3" x14ac:dyDescent="0.25">
      <c r="A185" s="11">
        <v>37868.119055900002</v>
      </c>
      <c r="B185" s="9">
        <v>6.9464228428333538E-5</v>
      </c>
      <c r="C185" s="8">
        <v>-85.398886363562085</v>
      </c>
    </row>
    <row r="186" spans="1:3" x14ac:dyDescent="0.25">
      <c r="A186" s="10">
        <v>39184.679223899897</v>
      </c>
      <c r="B186" s="9">
        <v>6.7653492187660566E-5</v>
      </c>
      <c r="C186" s="8">
        <v>-85.964752525498838</v>
      </c>
    </row>
    <row r="187" spans="1:3" x14ac:dyDescent="0.25">
      <c r="A187" s="11">
        <v>40501.239391900002</v>
      </c>
      <c r="B187" s="9">
        <v>6.6254396622858112E-5</v>
      </c>
      <c r="C187" s="8">
        <v>-86.318956626329751</v>
      </c>
    </row>
    <row r="188" spans="1:3" x14ac:dyDescent="0.25">
      <c r="A188" s="10">
        <v>41817.799559899897</v>
      </c>
      <c r="B188" s="9">
        <v>6.5031995315577293E-5</v>
      </c>
      <c r="C188" s="8">
        <v>-86.611709365172814</v>
      </c>
    </row>
    <row r="189" spans="1:3" x14ac:dyDescent="0.25">
      <c r="A189" s="11">
        <v>43362.443964099897</v>
      </c>
      <c r="B189" s="9">
        <v>6.389192007285726E-5</v>
      </c>
      <c r="C189" s="8">
        <v>-86.955155468820294</v>
      </c>
    </row>
    <row r="190" spans="1:3" x14ac:dyDescent="0.25">
      <c r="A190" s="10">
        <v>45152.971207100003</v>
      </c>
      <c r="B190" s="9">
        <v>6.2850320000290504E-5</v>
      </c>
      <c r="C190" s="8">
        <v>-87.301546915004309</v>
      </c>
    </row>
    <row r="191" spans="1:3" x14ac:dyDescent="0.25">
      <c r="A191" s="11">
        <v>46943.4984501</v>
      </c>
      <c r="B191" s="9">
        <v>6.2138572039236855E-5</v>
      </c>
      <c r="C191" s="8">
        <v>-87.719295517004539</v>
      </c>
    </row>
    <row r="192" spans="1:3" x14ac:dyDescent="0.25">
      <c r="A192" s="10">
        <v>48734.025693099902</v>
      </c>
      <c r="B192" s="9">
        <v>6.1717586672834328E-5</v>
      </c>
      <c r="C192" s="8">
        <v>-88.001334851742456</v>
      </c>
    </row>
    <row r="193" spans="1:3" x14ac:dyDescent="0.25">
      <c r="A193" s="11">
        <v>50524.552936100001</v>
      </c>
      <c r="B193" s="9">
        <v>6.1397418607019282E-5</v>
      </c>
      <c r="C193" s="8">
        <v>-88.356294694369367</v>
      </c>
    </row>
    <row r="194" spans="1:3" x14ac:dyDescent="0.25">
      <c r="A194" s="10">
        <v>52315.080178999902</v>
      </c>
      <c r="B194" s="9">
        <v>6.128077783755379E-5</v>
      </c>
      <c r="C194" s="8">
        <v>-88.905052880127712</v>
      </c>
    </row>
    <row r="195" spans="1:3" x14ac:dyDescent="0.25">
      <c r="A195" s="11">
        <v>54105.607422000001</v>
      </c>
      <c r="B195" s="9">
        <v>6.1612799163475812E-5</v>
      </c>
      <c r="C195" s="8">
        <v>-89.294085623588074</v>
      </c>
    </row>
    <row r="196" spans="1:3" x14ac:dyDescent="0.25">
      <c r="A196" s="10">
        <v>55896.134664999903</v>
      </c>
      <c r="B196" s="9">
        <v>6.2113328756591659E-5</v>
      </c>
      <c r="C196" s="8">
        <v>-89.958392472880817</v>
      </c>
    </row>
    <row r="197" spans="1:3" x14ac:dyDescent="0.25">
      <c r="A197" s="11">
        <v>57960.7973814</v>
      </c>
      <c r="B197" s="9">
        <v>6.3036251021896788E-5</v>
      </c>
      <c r="C197" s="8">
        <v>-90.504089185981655</v>
      </c>
    </row>
    <row r="198" spans="1:3" x14ac:dyDescent="0.25">
      <c r="A198" s="10">
        <v>60399.924789700002</v>
      </c>
      <c r="B198" s="9">
        <v>6.4515983639945308E-5</v>
      </c>
      <c r="C198" s="8">
        <v>-91.545264309866255</v>
      </c>
    </row>
    <row r="199" spans="1:3" x14ac:dyDescent="0.25">
      <c r="A199" s="11">
        <v>62839.052197999903</v>
      </c>
      <c r="B199" s="9">
        <v>6.6678074740005201E-5</v>
      </c>
      <c r="C199" s="8">
        <v>-92.933538576498307</v>
      </c>
    </row>
    <row r="200" spans="1:3" x14ac:dyDescent="0.25">
      <c r="A200" s="10">
        <v>65278.1796063</v>
      </c>
      <c r="B200" s="9">
        <v>6.9570793191717236E-5</v>
      </c>
      <c r="C200" s="8">
        <v>-95.03629825796223</v>
      </c>
    </row>
    <row r="201" spans="1:3" x14ac:dyDescent="0.25">
      <c r="A201" s="11">
        <v>67717.307014599894</v>
      </c>
      <c r="B201" s="9">
        <v>7.2786323389250129E-5</v>
      </c>
      <c r="C201" s="8">
        <v>-98.524336586367568</v>
      </c>
    </row>
    <row r="202" spans="1:3" x14ac:dyDescent="0.25">
      <c r="A202" s="10">
        <v>70156.434422899896</v>
      </c>
      <c r="B202" s="9">
        <v>7.3420553037532299E-5</v>
      </c>
      <c r="C202" s="8">
        <v>-103.6839728693276</v>
      </c>
    </row>
    <row r="203" spans="1:3" x14ac:dyDescent="0.25">
      <c r="A203" s="11">
        <v>72595.561831300001</v>
      </c>
      <c r="B203" s="9">
        <v>6.9891065775318567E-5</v>
      </c>
      <c r="C203" s="8">
        <v>-107.94046400816532</v>
      </c>
    </row>
    <row r="204" spans="1:3" x14ac:dyDescent="0.25">
      <c r="A204" s="10">
        <v>75034.689239600004</v>
      </c>
      <c r="B204" s="9">
        <v>5.9516681444297838E-5</v>
      </c>
      <c r="C204" s="8">
        <v>-104.89686469196658</v>
      </c>
    </row>
    <row r="205" spans="1:3" x14ac:dyDescent="0.25">
      <c r="A205" s="11">
        <v>77473.816647900007</v>
      </c>
      <c r="B205" s="9">
        <v>6.5938726501450014E-5</v>
      </c>
      <c r="C205" s="8">
        <v>-91.259851749042056</v>
      </c>
    </row>
    <row r="206" spans="1:3" x14ac:dyDescent="0.25">
      <c r="A206" s="10">
        <v>80335.504699900004</v>
      </c>
      <c r="B206" s="9">
        <v>9.2881915862836289E-5</v>
      </c>
      <c r="C206" s="8">
        <v>-88.804377421102529</v>
      </c>
    </row>
    <row r="207" spans="1:3" x14ac:dyDescent="0.25">
      <c r="A207" s="11">
        <v>83716.212699600001</v>
      </c>
      <c r="B207" s="9">
        <v>1.1562889459208639E-4</v>
      </c>
      <c r="C207" s="8">
        <v>-100.54925987356781</v>
      </c>
    </row>
    <row r="208" spans="1:3" x14ac:dyDescent="0.25">
      <c r="A208" s="10">
        <v>87096.920699299895</v>
      </c>
      <c r="B208" s="9">
        <v>1.3034427844464322E-4</v>
      </c>
      <c r="C208" s="8">
        <v>-108.21358354146166</v>
      </c>
    </row>
    <row r="209" spans="1:3" x14ac:dyDescent="0.25">
      <c r="A209" s="11">
        <v>90477.628698899905</v>
      </c>
      <c r="B209" s="9">
        <v>1.49658035822607E-4</v>
      </c>
      <c r="C209" s="8">
        <v>-114.16204191231677</v>
      </c>
    </row>
    <row r="210" spans="1:3" x14ac:dyDescent="0.25">
      <c r="A210" s="10">
        <v>93858.336698600004</v>
      </c>
      <c r="B210" s="9">
        <v>1.7622876569711848E-4</v>
      </c>
      <c r="C210" s="8">
        <v>-120.1947650387755</v>
      </c>
    </row>
    <row r="211" spans="1:3" x14ac:dyDescent="0.25">
      <c r="A211" s="11">
        <v>97239.0446983</v>
      </c>
      <c r="B211" s="9">
        <v>2.1196906275889723E-4</v>
      </c>
      <c r="C211" s="8">
        <v>-126.88747219302462</v>
      </c>
    </row>
    <row r="212" spans="1:3" x14ac:dyDescent="0.25">
      <c r="A212" s="10">
        <v>100619.752698</v>
      </c>
      <c r="B212" s="9">
        <v>2.6038564208104097E-4</v>
      </c>
      <c r="C212" s="8">
        <v>-134.37993057113007</v>
      </c>
    </row>
    <row r="213" spans="1:3" x14ac:dyDescent="0.25">
      <c r="A213" s="11">
        <v>104000.460698</v>
      </c>
      <c r="B213" s="9">
        <v>3.2787405095358746E-4</v>
      </c>
      <c r="C213" s="8">
        <v>-142.6408044083004</v>
      </c>
    </row>
    <row r="214" spans="1:3" x14ac:dyDescent="0.25">
      <c r="A214" s="10">
        <v>107381.168697</v>
      </c>
      <c r="B214" s="9">
        <v>4.2861753750178126E-4</v>
      </c>
      <c r="C214" s="8">
        <v>-151.87078836329411</v>
      </c>
    </row>
    <row r="215" spans="1:3" x14ac:dyDescent="0.25">
      <c r="A215" s="11">
        <v>111347.55916</v>
      </c>
      <c r="B215" s="9">
        <v>6.3005468173206436E-4</v>
      </c>
      <c r="C215" s="8">
        <v>-165.39535511969984</v>
      </c>
    </row>
    <row r="216" spans="1:3" x14ac:dyDescent="0.25">
      <c r="A216" s="10">
        <v>116033.327743</v>
      </c>
      <c r="B216" s="9">
        <v>1.1140227108599242E-3</v>
      </c>
      <c r="C216" s="8">
        <v>169.34309733763862</v>
      </c>
    </row>
    <row r="217" spans="1:3" x14ac:dyDescent="0.25">
      <c r="A217" s="11">
        <v>120719.096326</v>
      </c>
      <c r="B217" s="9">
        <v>1.9843992492494839E-3</v>
      </c>
      <c r="C217" s="8">
        <v>123.67038628053352</v>
      </c>
    </row>
    <row r="218" spans="1:3" x14ac:dyDescent="0.25">
      <c r="A218" s="10">
        <v>125404.864908</v>
      </c>
      <c r="B218" s="9">
        <v>2.4553601870990352E-3</v>
      </c>
      <c r="C218" s="8">
        <v>57.572026445645797</v>
      </c>
    </row>
    <row r="219" spans="1:3" x14ac:dyDescent="0.25">
      <c r="A219" s="11">
        <v>130090.633491</v>
      </c>
      <c r="B219" s="9">
        <v>1.750892387985219E-3</v>
      </c>
      <c r="C219" s="8">
        <v>-3.6104471140978269</v>
      </c>
    </row>
    <row r="220" spans="1:3" x14ac:dyDescent="0.25">
      <c r="A220" s="10">
        <v>134776.40207400001</v>
      </c>
      <c r="B220" s="9">
        <v>1.0343305951301934E-3</v>
      </c>
      <c r="C220" s="8">
        <v>-44.341491275229956</v>
      </c>
    </row>
    <row r="221" spans="1:3" x14ac:dyDescent="0.25">
      <c r="A221" s="11">
        <v>139462.170656</v>
      </c>
      <c r="B221" s="9">
        <v>5.929986563009491E-4</v>
      </c>
      <c r="C221" s="8">
        <v>-79.203950507921064</v>
      </c>
    </row>
    <row r="222" spans="1:3" x14ac:dyDescent="0.25">
      <c r="A222" s="10">
        <v>144147.939239</v>
      </c>
      <c r="B222" s="9">
        <v>1.9584132954462676E-4</v>
      </c>
      <c r="C222" s="8">
        <v>-99.143890035606788</v>
      </c>
    </row>
    <row r="223" spans="1:3" x14ac:dyDescent="0.25">
      <c r="A223" s="11">
        <v>148833.707822</v>
      </c>
      <c r="B223" s="9">
        <v>1.6460404837979545E-4</v>
      </c>
      <c r="C223" s="8">
        <v>-54.283310926705987</v>
      </c>
    </row>
    <row r="224" spans="1:3" x14ac:dyDescent="0.25">
      <c r="A224" s="10">
        <v>154331.250885999</v>
      </c>
      <c r="B224" s="9">
        <v>1.7872218081204053E-4</v>
      </c>
      <c r="C224" s="8">
        <v>-65.811115870758499</v>
      </c>
    </row>
    <row r="225" spans="1:3" x14ac:dyDescent="0.25">
      <c r="A225" s="11">
        <v>160825.87485600001</v>
      </c>
      <c r="B225" s="9">
        <v>1.5261714086127262E-4</v>
      </c>
      <c r="C225" s="8">
        <v>-76.378713555189847</v>
      </c>
    </row>
    <row r="226" spans="1:3" x14ac:dyDescent="0.25">
      <c r="A226" s="10">
        <v>167320.498827</v>
      </c>
      <c r="B226" s="9">
        <v>1.3668190419124902E-4</v>
      </c>
      <c r="C226" s="8">
        <v>-83.575432964245422</v>
      </c>
    </row>
    <row r="227" spans="1:3" x14ac:dyDescent="0.25">
      <c r="A227" s="11">
        <v>173815.122796999</v>
      </c>
      <c r="B227" s="9">
        <v>1.3371262060974886E-4</v>
      </c>
      <c r="C227" s="8">
        <v>-91.379459361040077</v>
      </c>
    </row>
    <row r="228" spans="1:3" x14ac:dyDescent="0.25">
      <c r="A228" s="10">
        <v>180309.746767</v>
      </c>
      <c r="B228" s="9">
        <v>1.4912200437255135E-4</v>
      </c>
      <c r="C228" s="8">
        <v>-104.07669494550241</v>
      </c>
    </row>
    <row r="229" spans="1:3" x14ac:dyDescent="0.25">
      <c r="A229" s="11">
        <v>186804.370736999</v>
      </c>
      <c r="B229" s="9">
        <v>1.7941916304799774E-4</v>
      </c>
      <c r="C229" s="8">
        <v>-137.38920327782972</v>
      </c>
    </row>
    <row r="230" spans="1:3" x14ac:dyDescent="0.25">
      <c r="A230" s="10">
        <v>193298.99470700001</v>
      </c>
      <c r="B230" s="9">
        <v>1.4046422100885572E-4</v>
      </c>
      <c r="C230" s="8">
        <v>171.57406903564956</v>
      </c>
    </row>
    <row r="231" spans="1:3" x14ac:dyDescent="0.25">
      <c r="A231" s="11">
        <v>199793.618676999</v>
      </c>
      <c r="B231" s="9">
        <v>9.2637363698607324E-5</v>
      </c>
      <c r="C231" s="8">
        <v>126.2323776544082</v>
      </c>
    </row>
    <row r="232" spans="1:3" x14ac:dyDescent="0.25">
      <c r="A232" s="10">
        <v>206288.24264700001</v>
      </c>
      <c r="B232" s="9">
        <v>6.5846982651379327E-5</v>
      </c>
      <c r="C232" s="8">
        <v>47.236087458958991</v>
      </c>
    </row>
    <row r="233" spans="1:3" x14ac:dyDescent="0.25">
      <c r="A233" s="11">
        <v>213908.011812999</v>
      </c>
      <c r="B233" s="9">
        <v>2.4969140136918906E-5</v>
      </c>
      <c r="C233" s="8">
        <v>-36.93769972389105</v>
      </c>
    </row>
    <row r="234" spans="1:3" x14ac:dyDescent="0.25">
      <c r="A234" s="10">
        <v>222909.76675800001</v>
      </c>
      <c r="B234" s="9">
        <v>2.6552310370336104E-5</v>
      </c>
      <c r="C234" s="8">
        <v>-49.737991712769933</v>
      </c>
    </row>
    <row r="235" spans="1:3" x14ac:dyDescent="0.25">
      <c r="A235" s="11">
        <v>231911.52170400001</v>
      </c>
      <c r="B235" s="9">
        <v>2.4451747874404187E-5</v>
      </c>
      <c r="C235" s="8">
        <v>-67.596231179624311</v>
      </c>
    </row>
    <row r="236" spans="1:3" x14ac:dyDescent="0.25">
      <c r="A236" s="10">
        <v>240913.27664900001</v>
      </c>
      <c r="B236" s="9">
        <v>2.2476763127202411E-5</v>
      </c>
      <c r="C236" s="8">
        <v>-70.116105068923389</v>
      </c>
    </row>
    <row r="237" spans="1:3" x14ac:dyDescent="0.25">
      <c r="A237" s="11">
        <v>249915.03159500001</v>
      </c>
      <c r="B237" s="9">
        <v>2.218179278524581E-5</v>
      </c>
      <c r="C237" s="8">
        <v>-66.399052180932202</v>
      </c>
    </row>
    <row r="238" spans="1:3" x14ac:dyDescent="0.25">
      <c r="A238" s="10">
        <v>258916.78654</v>
      </c>
      <c r="B238" s="9">
        <v>2.493884190783026E-5</v>
      </c>
      <c r="C238" s="8">
        <v>-56.296734006615289</v>
      </c>
    </row>
    <row r="239" spans="1:3" x14ac:dyDescent="0.25">
      <c r="A239" s="11">
        <v>267918.541486</v>
      </c>
      <c r="B239" s="9">
        <v>4.3404691299923874E-5</v>
      </c>
      <c r="C239" s="8">
        <v>-56.384036175653357</v>
      </c>
    </row>
    <row r="240" spans="1:3" x14ac:dyDescent="0.25">
      <c r="A240" s="10">
        <v>276920.296431</v>
      </c>
      <c r="B240" s="9">
        <v>5.6213718819303558E-5</v>
      </c>
      <c r="C240" s="8">
        <v>-112.39881954142648</v>
      </c>
    </row>
    <row r="241" spans="1:3" x14ac:dyDescent="0.25">
      <c r="A241" s="11">
        <v>285922.051377</v>
      </c>
      <c r="B241" s="9">
        <v>1.4015339562456665E-5</v>
      </c>
      <c r="C241" s="8">
        <v>-75.461553967395048</v>
      </c>
    </row>
    <row r="242" spans="1:3" x14ac:dyDescent="0.25">
      <c r="A242" s="10">
        <v>296483.293272999</v>
      </c>
      <c r="B242" s="9">
        <v>3.7826300907333691E-5</v>
      </c>
      <c r="C242" s="8">
        <v>-83.839305459289733</v>
      </c>
    </row>
    <row r="243" spans="1:3" x14ac:dyDescent="0.25">
      <c r="A243" s="11">
        <v>308960.011319999</v>
      </c>
      <c r="B243" s="9">
        <v>4.6815254525807716E-5</v>
      </c>
      <c r="C243" s="8">
        <v>-98.480415044483777</v>
      </c>
    </row>
    <row r="244" spans="1:3" x14ac:dyDescent="0.25">
      <c r="A244" s="10">
        <v>321436.729368</v>
      </c>
      <c r="B244" s="9">
        <v>6.741924612943526E-5</v>
      </c>
      <c r="C244" s="8">
        <v>-113.31428462236799</v>
      </c>
    </row>
    <row r="245" spans="1:3" x14ac:dyDescent="0.25">
      <c r="A245" s="11">
        <v>333913.447415</v>
      </c>
      <c r="B245" s="9">
        <v>1.2412611215833458E-4</v>
      </c>
      <c r="C245" s="8">
        <v>-139.68967954112799</v>
      </c>
    </row>
    <row r="246" spans="1:3" x14ac:dyDescent="0.25">
      <c r="A246" s="10">
        <v>346390.165462</v>
      </c>
      <c r="B246" s="9">
        <v>2.7799914387338631E-4</v>
      </c>
      <c r="C246" s="8">
        <v>167.90798880359173</v>
      </c>
    </row>
    <row r="247" spans="1:3" x14ac:dyDescent="0.25">
      <c r="A247" s="11">
        <v>358866.88351000001</v>
      </c>
      <c r="B247" s="9">
        <v>4.1467389391643605E-4</v>
      </c>
      <c r="C247" s="8">
        <v>86.523516805859259</v>
      </c>
    </row>
    <row r="248" spans="1:3" x14ac:dyDescent="0.25">
      <c r="A248" s="10">
        <v>371343.60155700002</v>
      </c>
      <c r="B248" s="9">
        <v>3.7945690085532151E-4</v>
      </c>
      <c r="C248" s="8">
        <v>25.479282095788591</v>
      </c>
    </row>
    <row r="249" spans="1:3" x14ac:dyDescent="0.25">
      <c r="A249" s="11">
        <v>383820.31960500003</v>
      </c>
      <c r="B249" s="9">
        <v>3.099570230167681E-4</v>
      </c>
      <c r="C249" s="8">
        <v>-30.976699643443663</v>
      </c>
    </row>
    <row r="250" spans="1:3" x14ac:dyDescent="0.25">
      <c r="A250" s="10">
        <v>396297.03765200003</v>
      </c>
      <c r="B250" s="9">
        <v>2.0237648372599352E-4</v>
      </c>
      <c r="C250" s="8">
        <v>-60.430542172408266</v>
      </c>
    </row>
    <row r="251" spans="1:3" x14ac:dyDescent="0.25">
      <c r="A251" s="11">
        <v>410935.25410700002</v>
      </c>
      <c r="B251" s="9">
        <v>1.4908286052547749E-4</v>
      </c>
      <c r="C251" s="8">
        <v>-77.193702091688095</v>
      </c>
    </row>
    <row r="252" spans="1:3" x14ac:dyDescent="0.25">
      <c r="A252" s="10">
        <v>428228.38130000001</v>
      </c>
      <c r="B252" s="9">
        <v>1.2981987894935472E-4</v>
      </c>
      <c r="C252" s="8">
        <v>-86.925150528311491</v>
      </c>
    </row>
    <row r="253" spans="1:3" x14ac:dyDescent="0.25">
      <c r="A253" s="11">
        <v>445521.50849400001</v>
      </c>
      <c r="B253" s="9">
        <v>1.4930407965846464E-4</v>
      </c>
      <c r="C253" s="8">
        <v>-100.11250164887984</v>
      </c>
    </row>
    <row r="254" spans="1:3" x14ac:dyDescent="0.25">
      <c r="A254" s="10">
        <v>462814.635687</v>
      </c>
      <c r="B254" s="9">
        <v>1.829704747331858E-4</v>
      </c>
      <c r="C254" s="8">
        <v>-121.93741852280162</v>
      </c>
    </row>
    <row r="255" spans="1:3" x14ac:dyDescent="0.25">
      <c r="A255" s="11">
        <v>480107.76287999901</v>
      </c>
      <c r="B255" s="9">
        <v>2.5477039566277276E-4</v>
      </c>
      <c r="C255" s="8">
        <v>-159.85681998113222</v>
      </c>
    </row>
    <row r="256" spans="1:3" x14ac:dyDescent="0.25">
      <c r="A256" s="10">
        <v>497400.890072999</v>
      </c>
      <c r="B256" s="9">
        <v>2.9442233329772175E-4</v>
      </c>
      <c r="C256" s="8">
        <v>127.19020724882874</v>
      </c>
    </row>
    <row r="257" spans="1:3" x14ac:dyDescent="0.25">
      <c r="A257" s="11">
        <v>514694.017266999</v>
      </c>
      <c r="B257" s="9">
        <v>5.7123341795598391E-5</v>
      </c>
      <c r="C257" s="8">
        <v>21.843996987873641</v>
      </c>
    </row>
    <row r="258" spans="1:3" x14ac:dyDescent="0.25">
      <c r="A258" s="10">
        <v>531987.14445999905</v>
      </c>
      <c r="B258" s="9">
        <v>2.3355880541626767E-4</v>
      </c>
      <c r="C258" s="8">
        <v>110.73176951867012</v>
      </c>
    </row>
    <row r="259" spans="1:3" x14ac:dyDescent="0.25">
      <c r="A259" s="11">
        <v>549280.27165300003</v>
      </c>
      <c r="B259" s="9">
        <v>2.4158291934839698E-4</v>
      </c>
      <c r="C259" s="8">
        <v>-5.6826952721646</v>
      </c>
    </row>
    <row r="260" spans="1:3" x14ac:dyDescent="0.25">
      <c r="A260" s="10">
        <v>569569.30423999904</v>
      </c>
      <c r="B260" s="9">
        <v>9.2836591016316769E-5</v>
      </c>
      <c r="C260" s="8">
        <v>-32.615483335304191</v>
      </c>
    </row>
    <row r="261" spans="1:3" x14ac:dyDescent="0.25">
      <c r="A261" s="11">
        <v>593538.12737</v>
      </c>
      <c r="B261" s="9">
        <v>1.215189270555788E-4</v>
      </c>
      <c r="C261" s="8">
        <v>-55.176206499609982</v>
      </c>
    </row>
    <row r="262" spans="1:3" x14ac:dyDescent="0.25">
      <c r="A262" s="10">
        <v>617506.95050000004</v>
      </c>
      <c r="B262" s="9">
        <v>9.7322637193903165E-5</v>
      </c>
      <c r="C262" s="8">
        <v>-87.099441045043633</v>
      </c>
    </row>
    <row r="263" spans="1:3" x14ac:dyDescent="0.25">
      <c r="A263" s="11">
        <v>641475.77362999902</v>
      </c>
      <c r="B263" s="9">
        <v>8.645790197104034E-5</v>
      </c>
      <c r="C263" s="8">
        <v>-99.346058241151184</v>
      </c>
    </row>
    <row r="264" spans="1:3" x14ac:dyDescent="0.25">
      <c r="A264" s="10">
        <v>665444.59675999905</v>
      </c>
      <c r="B264" s="9">
        <v>8.9295430895734964E-5</v>
      </c>
      <c r="C264" s="8">
        <v>-114.61784306018187</v>
      </c>
    </row>
    <row r="265" spans="1:3" x14ac:dyDescent="0.25">
      <c r="A265" s="11">
        <v>689413.41989000002</v>
      </c>
      <c r="B265" s="9">
        <v>1.0706851813047021E-4</v>
      </c>
      <c r="C265" s="8">
        <v>-135.57615498380298</v>
      </c>
    </row>
    <row r="266" spans="1:3" x14ac:dyDescent="0.25">
      <c r="A266" s="10">
        <v>713382.24302000005</v>
      </c>
      <c r="B266" s="9">
        <v>1.5996874205975855E-4</v>
      </c>
      <c r="C266" s="8">
        <v>-179.14869494152893</v>
      </c>
    </row>
    <row r="267" spans="1:3" x14ac:dyDescent="0.25">
      <c r="A267" s="11">
        <v>737351.06614999904</v>
      </c>
      <c r="B267" s="9">
        <v>2.4666198907771926E-4</v>
      </c>
      <c r="C267" s="8">
        <v>91.889723707908104</v>
      </c>
    </row>
    <row r="268" spans="1:3" x14ac:dyDescent="0.25">
      <c r="A268" s="10">
        <v>761319.88928</v>
      </c>
      <c r="B268" s="9">
        <v>2.0301953487163977E-4</v>
      </c>
      <c r="C268" s="8">
        <v>-1.7985011963490694</v>
      </c>
    </row>
    <row r="269" spans="1:3" x14ac:dyDescent="0.25">
      <c r="A269" s="11">
        <v>789441.13236799894</v>
      </c>
      <c r="B269" s="9">
        <v>1.2774180844729227E-4</v>
      </c>
      <c r="C269" s="8">
        <v>-53.389642421763092</v>
      </c>
    </row>
    <row r="270" spans="1:3" x14ac:dyDescent="0.25">
      <c r="A270" s="10">
        <v>822662.68193700002</v>
      </c>
      <c r="B270" s="9">
        <v>1.0953068819874067E-4</v>
      </c>
      <c r="C270" s="8">
        <v>-80.331339804532249</v>
      </c>
    </row>
    <row r="271" spans="1:3" x14ac:dyDescent="0.25">
      <c r="A271" s="11">
        <v>855884.23150500003</v>
      </c>
      <c r="B271" s="9">
        <v>1.1542499459602427E-4</v>
      </c>
      <c r="C271" s="8">
        <v>-99.687983011641677</v>
      </c>
    </row>
    <row r="272" spans="1:3" x14ac:dyDescent="0.25">
      <c r="A272" s="10">
        <v>889105.78107300005</v>
      </c>
      <c r="B272" s="9">
        <v>1.4937547045069423E-4</v>
      </c>
      <c r="C272" s="8">
        <v>-131.0259034531303</v>
      </c>
    </row>
    <row r="273" spans="1:3" x14ac:dyDescent="0.25">
      <c r="A273" s="11">
        <v>922327.33064099902</v>
      </c>
      <c r="B273" s="9">
        <v>2.2564876082980937E-4</v>
      </c>
      <c r="C273" s="8">
        <v>150.88461070543255</v>
      </c>
    </row>
    <row r="274" spans="1:3" x14ac:dyDescent="0.25">
      <c r="A274" s="10">
        <v>955548.88020899903</v>
      </c>
      <c r="B274" s="9">
        <v>2.4134986446982423E-4</v>
      </c>
      <c r="C274" s="8">
        <v>19.140203938793125</v>
      </c>
    </row>
    <row r="275" spans="1:3" x14ac:dyDescent="0.25">
      <c r="A275" s="11">
        <v>988770.42977699905</v>
      </c>
      <c r="B275" s="9">
        <v>1.2048352154960231E-4</v>
      </c>
      <c r="C275" s="8">
        <v>-59.395935890421995</v>
      </c>
    </row>
    <row r="276" spans="1:3" x14ac:dyDescent="0.25">
      <c r="A276" s="10">
        <v>1021991.97935</v>
      </c>
      <c r="B276" s="9">
        <v>9.129902350101264E-5</v>
      </c>
      <c r="C276" s="8">
        <v>-80.958111644520343</v>
      </c>
    </row>
    <row r="277" spans="1:3" x14ac:dyDescent="0.25">
      <c r="A277" s="11">
        <v>1055213.5289100001</v>
      </c>
      <c r="B277" s="9">
        <v>8.9021749879895931E-5</v>
      </c>
      <c r="C277" s="8">
        <v>-95.651340617444177</v>
      </c>
    </row>
    <row r="278" spans="1:3" x14ac:dyDescent="0.25">
      <c r="A278" s="10">
        <v>1094190.4643300001</v>
      </c>
      <c r="B278" s="9">
        <v>9.9787407658312934E-5</v>
      </c>
      <c r="C278" s="8">
        <v>-117.10137671969156</v>
      </c>
    </row>
    <row r="279" spans="1:3" x14ac:dyDescent="0.25">
      <c r="A279" s="11">
        <v>1140236.5863999899</v>
      </c>
      <c r="B279" s="9">
        <v>1.5166620297839129E-4</v>
      </c>
      <c r="C279" s="8">
        <v>147.11250906721486</v>
      </c>
    </row>
    <row r="280" spans="1:3" x14ac:dyDescent="0.25">
      <c r="A280" s="10">
        <v>1186282.70847</v>
      </c>
      <c r="B280" s="9">
        <v>1.0687693372015802E-4</v>
      </c>
      <c r="C280" s="8">
        <v>-21.865381223972815</v>
      </c>
    </row>
    <row r="281" spans="1:3" x14ac:dyDescent="0.25">
      <c r="A281" s="11">
        <v>1232328.83054</v>
      </c>
      <c r="B281" s="9">
        <v>8.5523753514634709E-5</v>
      </c>
      <c r="C281" s="8">
        <v>-73.245447014184066</v>
      </c>
    </row>
    <row r="282" spans="1:3" x14ac:dyDescent="0.25">
      <c r="A282" s="10">
        <v>1278374.95261</v>
      </c>
      <c r="B282" s="9">
        <v>7.973507271385426E-5</v>
      </c>
      <c r="C282" s="8">
        <v>-97.067127450112181</v>
      </c>
    </row>
    <row r="283" spans="1:3" x14ac:dyDescent="0.25">
      <c r="A283" s="11">
        <v>1324421.0746800001</v>
      </c>
      <c r="B283" s="9">
        <v>5.7296201837496893E-5</v>
      </c>
      <c r="C283" s="8">
        <v>-173.27938432208288</v>
      </c>
    </row>
    <row r="284" spans="1:3" x14ac:dyDescent="0.25">
      <c r="A284" s="10">
        <v>1370467.1967499901</v>
      </c>
      <c r="B284" s="9">
        <v>6.7230659085734291E-5</v>
      </c>
      <c r="C284" s="8">
        <v>-45.325903127534531</v>
      </c>
    </row>
    <row r="285" spans="1:3" x14ac:dyDescent="0.25">
      <c r="A285" s="11">
        <v>1416513.3188199899</v>
      </c>
      <c r="B285" s="9">
        <v>8.1126823388698093E-5</v>
      </c>
      <c r="C285" s="8">
        <v>-78.722920068032039</v>
      </c>
    </row>
    <row r="286" spans="1:3" x14ac:dyDescent="0.25">
      <c r="A286" s="10">
        <v>1462559.44089</v>
      </c>
      <c r="B286" s="9">
        <v>8.3524102725612313E-5</v>
      </c>
      <c r="C286" s="8">
        <v>-94.228932048997848</v>
      </c>
    </row>
    <row r="287" spans="1:3" x14ac:dyDescent="0.25">
      <c r="A287" s="11">
        <v>1516582.7104100001</v>
      </c>
      <c r="B287" s="9">
        <v>1.0535008192147042E-4</v>
      </c>
      <c r="C287" s="8">
        <v>-126.65617076941911</v>
      </c>
    </row>
    <row r="288" spans="1:3" x14ac:dyDescent="0.25">
      <c r="A288" s="10">
        <v>1579205.62579</v>
      </c>
      <c r="B288" s="9">
        <v>1.3301743049413538E-4</v>
      </c>
      <c r="C288" s="8">
        <v>52.605102370847419</v>
      </c>
    </row>
    <row r="289" spans="1:3" x14ac:dyDescent="0.25">
      <c r="A289" s="11">
        <v>1641828.5411700001</v>
      </c>
      <c r="B289" s="9">
        <v>1.4494248052193735E-4</v>
      </c>
      <c r="C289" s="8">
        <v>-69.177871651049117</v>
      </c>
    </row>
    <row r="290" spans="1:3" x14ac:dyDescent="0.25">
      <c r="A290" s="10">
        <v>1704451.4565600001</v>
      </c>
      <c r="B290" s="9">
        <v>1.1614830148980136E-4</v>
      </c>
      <c r="C290" s="8">
        <v>-119.92910563723463</v>
      </c>
    </row>
    <row r="291" spans="1:3" x14ac:dyDescent="0.25">
      <c r="A291" s="11">
        <v>1767074.37194</v>
      </c>
      <c r="B291" s="9">
        <v>3.4678465128989356E-5</v>
      </c>
      <c r="C291" s="8">
        <v>-65.054746849618311</v>
      </c>
    </row>
    <row r="292" spans="1:3" x14ac:dyDescent="0.25">
      <c r="A292" s="10">
        <v>1829697.28733</v>
      </c>
      <c r="B292" s="9">
        <v>6.6346103686472634E-5</v>
      </c>
      <c r="C292" s="8">
        <v>-80.289293190106562</v>
      </c>
    </row>
    <row r="293" spans="1:3" x14ac:dyDescent="0.25">
      <c r="A293" s="11">
        <v>1892320.2027100001</v>
      </c>
      <c r="B293" s="9">
        <v>7.0268169889532101E-5</v>
      </c>
      <c r="C293" s="8">
        <v>-96.270907186645147</v>
      </c>
    </row>
    <row r="294" spans="1:3" x14ac:dyDescent="0.25">
      <c r="A294" s="10">
        <v>1954943.11809</v>
      </c>
      <c r="B294" s="9">
        <v>2.7934397885639371E-5</v>
      </c>
      <c r="C294" s="8">
        <v>-146.31998888516793</v>
      </c>
    </row>
    <row r="295" spans="1:3" x14ac:dyDescent="0.25">
      <c r="A295" s="11">
        <v>2027153.8030099899</v>
      </c>
      <c r="B295" s="9">
        <v>9.4172471317427014E-5</v>
      </c>
      <c r="C295" s="8">
        <v>-49.446449624111871</v>
      </c>
    </row>
    <row r="296" spans="1:3" x14ac:dyDescent="0.25">
      <c r="A296" s="10">
        <v>2112461.22847</v>
      </c>
      <c r="B296" s="9">
        <v>1.0691311591307989E-4</v>
      </c>
      <c r="C296" s="8">
        <v>-108.54462668818664</v>
      </c>
    </row>
    <row r="297" spans="1:3" x14ac:dyDescent="0.25">
      <c r="A297" s="11">
        <v>2197768.65392</v>
      </c>
      <c r="B297" s="9">
        <v>5.053738699162098E-5</v>
      </c>
      <c r="C297" s="8">
        <v>-60.86387069584017</v>
      </c>
    </row>
    <row r="298" spans="1:3" x14ac:dyDescent="0.25">
      <c r="A298" s="10">
        <v>2283076.0793699902</v>
      </c>
      <c r="B298" s="9">
        <v>5.5601955903143287E-5</v>
      </c>
      <c r="C298" s="8">
        <v>-75.245475163331264</v>
      </c>
    </row>
    <row r="299" spans="1:3" x14ac:dyDescent="0.25">
      <c r="A299" s="11">
        <v>2368383.50483</v>
      </c>
      <c r="B299" s="9">
        <v>1.014588701388579E-4</v>
      </c>
      <c r="C299" s="8">
        <v>-44.058358350042425</v>
      </c>
    </row>
    <row r="300" spans="1:3" x14ac:dyDescent="0.25">
      <c r="A300" s="10">
        <v>2453690.93028</v>
      </c>
      <c r="B300" s="9">
        <v>1.0171655408158193E-4</v>
      </c>
      <c r="C300" s="8">
        <v>-83.48255158796502</v>
      </c>
    </row>
    <row r="301" spans="1:3" x14ac:dyDescent="0.25">
      <c r="A301" s="11">
        <v>2538998.35573</v>
      </c>
      <c r="B301" s="9">
        <v>4.0954465264777979E-5</v>
      </c>
      <c r="C301" s="8">
        <v>-84.442246344718768</v>
      </c>
    </row>
    <row r="302" spans="1:3" x14ac:dyDescent="0.25">
      <c r="A302" s="10">
        <v>2624305.7811799902</v>
      </c>
      <c r="B302" s="9">
        <v>5.1706931112673132E-5</v>
      </c>
      <c r="C302" s="8">
        <v>-51.075464583746601</v>
      </c>
    </row>
    <row r="303" spans="1:3" x14ac:dyDescent="0.25">
      <c r="A303" s="11">
        <v>2709613.20664</v>
      </c>
      <c r="B303" s="9">
        <v>7.5416944021713459E-5</v>
      </c>
      <c r="C303" s="8">
        <v>-34.997078678027648</v>
      </c>
    </row>
    <row r="304" spans="1:3" x14ac:dyDescent="0.25">
      <c r="A304" s="10">
        <v>2809699.5077200001</v>
      </c>
      <c r="B304" s="9">
        <v>8.8442487807698672E-5</v>
      </c>
      <c r="C304" s="8">
        <v>-46.388373106209521</v>
      </c>
    </row>
    <row r="305" spans="1:3" x14ac:dyDescent="0.25">
      <c r="A305" s="11">
        <v>2927938.3068400002</v>
      </c>
      <c r="B305" s="9">
        <v>6.5358468163787055E-5</v>
      </c>
      <c r="C305" s="8">
        <v>-35.783332443150428</v>
      </c>
    </row>
    <row r="306" spans="1:3" x14ac:dyDescent="0.25">
      <c r="A306" s="10">
        <v>3046177.1059599901</v>
      </c>
      <c r="B306" s="9">
        <v>1.0407754370662178E-4</v>
      </c>
      <c r="C306" s="8">
        <v>-17.289167040854323</v>
      </c>
    </row>
    <row r="307" spans="1:3" x14ac:dyDescent="0.25">
      <c r="A307" s="11">
        <v>3164415.9050799902</v>
      </c>
      <c r="B307" s="9">
        <v>1.4825578483177511E-4</v>
      </c>
      <c r="C307" s="8">
        <v>-17.491975924886606</v>
      </c>
    </row>
    <row r="308" spans="1:3" x14ac:dyDescent="0.25">
      <c r="A308" s="10">
        <v>3282654.7042</v>
      </c>
      <c r="B308" s="9">
        <v>1.4183336856252751E-4</v>
      </c>
      <c r="C308" s="8">
        <v>-22.921712501236946</v>
      </c>
    </row>
    <row r="309" spans="1:3" x14ac:dyDescent="0.25">
      <c r="A309" s="11">
        <v>3400893.5033200001</v>
      </c>
      <c r="B309" s="9">
        <v>1.8698538102070896E-4</v>
      </c>
      <c r="C309" s="8">
        <v>-6.5276553891991647</v>
      </c>
    </row>
    <row r="310" spans="1:3" x14ac:dyDescent="0.25">
      <c r="A310" s="10">
        <v>3519132.3024400002</v>
      </c>
      <c r="B310" s="9">
        <v>2.8765163631050666E-4</v>
      </c>
      <c r="C310" s="8">
        <v>-1.5918455099362983</v>
      </c>
    </row>
    <row r="311" spans="1:3" x14ac:dyDescent="0.25">
      <c r="A311" s="11">
        <v>3637371.1015599901</v>
      </c>
      <c r="B311" s="9">
        <v>3.5976692468944331E-4</v>
      </c>
      <c r="C311" s="8">
        <v>-8.7879481734266349</v>
      </c>
    </row>
    <row r="312" spans="1:3" x14ac:dyDescent="0.25">
      <c r="A312" s="10">
        <v>3755609.90068</v>
      </c>
      <c r="B312" s="9">
        <v>5.2473458747786823E-4</v>
      </c>
      <c r="C312" s="8">
        <v>-11.572292541176742</v>
      </c>
    </row>
    <row r="313" spans="1:3" x14ac:dyDescent="0.25">
      <c r="A313" s="11">
        <v>3894332.69046999</v>
      </c>
      <c r="B313" s="9">
        <v>6.8858386811410945E-4</v>
      </c>
      <c r="C313" s="8">
        <v>-26.681930926705302</v>
      </c>
    </row>
    <row r="314" spans="1:3" x14ac:dyDescent="0.25">
      <c r="A314" s="10">
        <v>4058215.4186499901</v>
      </c>
      <c r="B314" s="9">
        <v>8.9618445780735524E-4</v>
      </c>
      <c r="C314" s="8">
        <v>-32.365554392468887</v>
      </c>
    </row>
    <row r="315" spans="1:3" x14ac:dyDescent="0.25">
      <c r="A315" s="11">
        <v>4222098.14683</v>
      </c>
      <c r="B315" s="9">
        <v>1.4158149128956107E-3</v>
      </c>
      <c r="C315" s="8">
        <v>-41.095239004704652</v>
      </c>
    </row>
    <row r="316" spans="1:3" x14ac:dyDescent="0.25">
      <c r="A316" s="10">
        <v>4385980.8750099903</v>
      </c>
      <c r="B316" s="9">
        <v>1.9619111941778077E-3</v>
      </c>
      <c r="C316" s="8">
        <v>-67.742250898495683</v>
      </c>
    </row>
    <row r="317" spans="1:3" x14ac:dyDescent="0.25">
      <c r="A317" s="11">
        <v>4549863.6031900002</v>
      </c>
      <c r="B317" s="9">
        <v>2.4315434264913535E-3</v>
      </c>
      <c r="C317" s="8">
        <v>-88.925432447444194</v>
      </c>
    </row>
    <row r="318" spans="1:3" x14ac:dyDescent="0.25">
      <c r="A318" s="10">
        <v>4713746.3313800003</v>
      </c>
      <c r="B318" s="9">
        <v>3.6350970520478989E-3</v>
      </c>
      <c r="C318" s="8">
        <v>-114.06483607800006</v>
      </c>
    </row>
    <row r="319" spans="1:3" x14ac:dyDescent="0.25">
      <c r="A319" s="11">
        <v>4877629.05956</v>
      </c>
      <c r="B319" s="9">
        <v>4.9766140673572299E-3</v>
      </c>
      <c r="C319" s="8">
        <v>-162.47807470135052</v>
      </c>
    </row>
    <row r="320" spans="1:3" x14ac:dyDescent="0.25">
      <c r="A320" s="10">
        <v>5041511.7877399903</v>
      </c>
      <c r="B320" s="9">
        <v>3.2089352618944215E-3</v>
      </c>
      <c r="C320" s="8">
        <v>140.56740288619375</v>
      </c>
    </row>
    <row r="321" spans="1:3" x14ac:dyDescent="0.25">
      <c r="A321" s="11">
        <v>5205394.5159200002</v>
      </c>
      <c r="B321" s="9">
        <v>1.6346853229724778E-3</v>
      </c>
      <c r="C321" s="8">
        <v>126.05049643041005</v>
      </c>
    </row>
    <row r="322" spans="1:3" x14ac:dyDescent="0.25">
      <c r="A322" s="10">
        <v>5397668.7052800003</v>
      </c>
      <c r="B322" s="9">
        <v>1.0387657093773913E-3</v>
      </c>
      <c r="C322" s="8">
        <v>131.49614251508154</v>
      </c>
    </row>
    <row r="323" spans="1:3" x14ac:dyDescent="0.25">
      <c r="A323" s="11">
        <v>5624815.3677599896</v>
      </c>
      <c r="B323" s="9">
        <v>1.5482449272119277E-3</v>
      </c>
      <c r="C323" s="8">
        <v>154.73834427299556</v>
      </c>
    </row>
    <row r="324" spans="1:3" x14ac:dyDescent="0.25">
      <c r="A324" s="10">
        <v>5851962.0302400002</v>
      </c>
      <c r="B324" s="9">
        <v>1.9862797042604812E-3</v>
      </c>
      <c r="C324" s="8">
        <v>111.06561940516568</v>
      </c>
    </row>
    <row r="325" spans="1:3" x14ac:dyDescent="0.25">
      <c r="A325" s="11">
        <v>6079108.6927300002</v>
      </c>
      <c r="B325" s="9">
        <v>1.6838659765178472E-3</v>
      </c>
      <c r="C325" s="8">
        <v>92.424606476447821</v>
      </c>
    </row>
    <row r="326" spans="1:3" x14ac:dyDescent="0.25">
      <c r="A326" s="10">
        <v>6306255.3552099904</v>
      </c>
      <c r="B326" s="9">
        <v>1.478764472296061E-3</v>
      </c>
      <c r="C326" s="8">
        <v>84.998646237674208</v>
      </c>
    </row>
    <row r="327" spans="1:3" x14ac:dyDescent="0.25">
      <c r="A327" s="11">
        <v>6533402.0176900001</v>
      </c>
      <c r="B327" s="9">
        <v>1.6042326329204295E-3</v>
      </c>
      <c r="C327" s="8">
        <v>87.905344395930868</v>
      </c>
    </row>
    <row r="328" spans="1:3" x14ac:dyDescent="0.25">
      <c r="A328" s="10">
        <v>6760548.6801800001</v>
      </c>
      <c r="B328" s="9">
        <v>1.9488247513627808E-3</v>
      </c>
      <c r="C328" s="8">
        <v>84.77728240984797</v>
      </c>
    </row>
    <row r="329" spans="1:3" x14ac:dyDescent="0.25">
      <c r="A329" s="11">
        <v>6987695.3426599903</v>
      </c>
      <c r="B329" s="9">
        <v>2.3907718231281727E-3</v>
      </c>
      <c r="C329" s="8">
        <v>80.426263962314195</v>
      </c>
    </row>
    <row r="330" spans="1:3" x14ac:dyDescent="0.25">
      <c r="A330" s="10">
        <v>7214842.00514</v>
      </c>
      <c r="B330" s="9">
        <v>2.7955496351538107E-3</v>
      </c>
      <c r="C330" s="8">
        <v>74.005643277145097</v>
      </c>
    </row>
    <row r="331" spans="1:3" x14ac:dyDescent="0.25">
      <c r="A331" s="11">
        <v>7481340.1338900002</v>
      </c>
      <c r="B331" s="9">
        <v>3.139905852307087E-3</v>
      </c>
      <c r="C331" s="8">
        <v>81.066063008182283</v>
      </c>
    </row>
    <row r="332" spans="1:3" x14ac:dyDescent="0.25">
      <c r="A332" s="10">
        <v>7796172.6171500003</v>
      </c>
      <c r="B332" s="9">
        <v>8.4159056804597922E-3</v>
      </c>
      <c r="C332" s="8">
        <v>104.94687990853132</v>
      </c>
    </row>
    <row r="333" spans="1:3" x14ac:dyDescent="0.25">
      <c r="A333" s="11">
        <v>8111005.10042</v>
      </c>
      <c r="B333" s="9">
        <v>4.4407789286565733E-2</v>
      </c>
      <c r="C333" s="8">
        <v>62.329597794320243</v>
      </c>
    </row>
    <row r="334" spans="1:3" x14ac:dyDescent="0.25">
      <c r="A334" s="10">
        <v>8425837.5836800002</v>
      </c>
      <c r="B334" s="9">
        <v>3.113292253495582E-2</v>
      </c>
      <c r="C334" s="8">
        <v>-28.800174453544617</v>
      </c>
    </row>
    <row r="335" spans="1:3" x14ac:dyDescent="0.25">
      <c r="A335" s="11">
        <v>8740670.0669500008</v>
      </c>
      <c r="B335" s="9">
        <v>2.2237820739037791E-2</v>
      </c>
      <c r="C335" s="8">
        <v>-53.174489968365513</v>
      </c>
    </row>
    <row r="336" spans="1:3" x14ac:dyDescent="0.25">
      <c r="A336" s="10">
        <v>9055502.5502099898</v>
      </c>
      <c r="B336" s="9">
        <v>2.0344519625684943E-2</v>
      </c>
      <c r="C336" s="8">
        <v>-68.388384064970694</v>
      </c>
    </row>
    <row r="337" spans="1:3" x14ac:dyDescent="0.25">
      <c r="A337" s="11">
        <v>9370335.0334699899</v>
      </c>
      <c r="B337" s="9">
        <v>2.1720102998336259E-2</v>
      </c>
      <c r="C337" s="8">
        <v>-81.919337916468194</v>
      </c>
    </row>
    <row r="338" spans="1:3" x14ac:dyDescent="0.25">
      <c r="A338" s="10">
        <v>9685167.5167399906</v>
      </c>
      <c r="B338" s="9">
        <v>2.4720046815025206E-2</v>
      </c>
      <c r="C338" s="8">
        <v>-103.16867284471503</v>
      </c>
    </row>
    <row r="339" spans="1:3" x14ac:dyDescent="0.25">
      <c r="A339" s="11">
        <v>10000000</v>
      </c>
      <c r="B339" s="9">
        <v>2.6349929058511773E-2</v>
      </c>
      <c r="C339" s="8">
        <v>-131.01855069888327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F89B2-E379-441B-8D70-71FE4E201615}">
  <sheetPr codeName="Hoja30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29</v>
      </c>
      <c r="C1" s="1" t="s">
        <v>65</v>
      </c>
    </row>
    <row r="2" spans="1:3" x14ac:dyDescent="0.25">
      <c r="A2" s="10">
        <v>49.3777958704</v>
      </c>
      <c r="B2" s="9">
        <v>0.82102905038388008</v>
      </c>
      <c r="C2" s="8">
        <v>-89.075888793568055</v>
      </c>
    </row>
    <row r="3" spans="1:3" x14ac:dyDescent="0.25">
      <c r="A3" s="11">
        <v>51.371817149199899</v>
      </c>
      <c r="B3" s="9">
        <v>0.7890953343557523</v>
      </c>
      <c r="C3" s="8">
        <v>-89.095535831613716</v>
      </c>
    </row>
    <row r="4" spans="1:3" x14ac:dyDescent="0.25">
      <c r="A4" s="10">
        <v>53.365838428000004</v>
      </c>
      <c r="B4" s="9">
        <v>0.75938205101761003</v>
      </c>
      <c r="C4" s="8">
        <v>-89.108910401013944</v>
      </c>
    </row>
    <row r="5" spans="1:3" x14ac:dyDescent="0.25">
      <c r="A5" s="11">
        <v>55.359859706800002</v>
      </c>
      <c r="B5" s="9">
        <v>0.73196706596088179</v>
      </c>
      <c r="C5" s="8">
        <v>-89.116246622608458</v>
      </c>
    </row>
    <row r="6" spans="1:3" x14ac:dyDescent="0.25">
      <c r="A6" s="10">
        <v>57.353880985700002</v>
      </c>
      <c r="B6" s="9">
        <v>0.70674497751452392</v>
      </c>
      <c r="C6" s="8">
        <v>-89.121845291084369</v>
      </c>
    </row>
    <row r="7" spans="1:3" x14ac:dyDescent="0.25">
      <c r="A7" s="11">
        <v>59.3479022645</v>
      </c>
      <c r="B7" s="9">
        <v>0.68273217110260076</v>
      </c>
      <c r="C7" s="8">
        <v>-89.120375270871463</v>
      </c>
    </row>
    <row r="8" spans="1:3" x14ac:dyDescent="0.25">
      <c r="A8" s="10">
        <v>61.341923543299899</v>
      </c>
      <c r="B8" s="9">
        <v>0.66061286462594593</v>
      </c>
      <c r="C8" s="8">
        <v>-89.125705786727195</v>
      </c>
    </row>
    <row r="9" spans="1:3" x14ac:dyDescent="0.25">
      <c r="A9" s="11">
        <v>63.335944822099897</v>
      </c>
      <c r="B9" s="9">
        <v>0.63995624183080191</v>
      </c>
      <c r="C9" s="8">
        <v>-89.155812748008856</v>
      </c>
    </row>
    <row r="10" spans="1:3" x14ac:dyDescent="0.25">
      <c r="A10" s="10">
        <v>65.675415425300002</v>
      </c>
      <c r="B10" s="9">
        <v>0.61700525537698647</v>
      </c>
      <c r="C10" s="8">
        <v>-89.155823980347193</v>
      </c>
    </row>
    <row r="11" spans="1:3" x14ac:dyDescent="0.25">
      <c r="A11" s="11">
        <v>68.439192202900003</v>
      </c>
      <c r="B11" s="9">
        <v>0.59223213715439127</v>
      </c>
      <c r="C11" s="8">
        <v>-89.161853567735292</v>
      </c>
    </row>
    <row r="12" spans="1:3" x14ac:dyDescent="0.25">
      <c r="A12" s="10">
        <v>71.202968980600005</v>
      </c>
      <c r="B12" s="9">
        <v>0.56927472502912746</v>
      </c>
      <c r="C12" s="8">
        <v>-89.174177999323618</v>
      </c>
    </row>
    <row r="13" spans="1:3" x14ac:dyDescent="0.25">
      <c r="A13" s="11">
        <v>73.966745758200005</v>
      </c>
      <c r="B13" s="9">
        <v>0.5480670479330837</v>
      </c>
      <c r="C13" s="8">
        <v>-89.174381315363519</v>
      </c>
    </row>
    <row r="14" spans="1:3" x14ac:dyDescent="0.25">
      <c r="A14" s="10">
        <v>76.730522535899894</v>
      </c>
      <c r="B14" s="9">
        <v>0.52832122149009475</v>
      </c>
      <c r="C14" s="8">
        <v>-89.179731857996927</v>
      </c>
    </row>
    <row r="15" spans="1:3" x14ac:dyDescent="0.25">
      <c r="A15" s="11">
        <v>79.494299313499894</v>
      </c>
      <c r="B15" s="9">
        <v>0.50997597899807445</v>
      </c>
      <c r="C15" s="8">
        <v>-89.18424533875843</v>
      </c>
    </row>
    <row r="16" spans="1:3" x14ac:dyDescent="0.25">
      <c r="A16" s="10">
        <v>82.258076091199896</v>
      </c>
      <c r="B16" s="9">
        <v>0.49287106544170894</v>
      </c>
      <c r="C16" s="8">
        <v>-89.189057082063954</v>
      </c>
    </row>
    <row r="17" spans="1:3" x14ac:dyDescent="0.25">
      <c r="A17" s="11">
        <v>85.021852868799897</v>
      </c>
      <c r="B17" s="9">
        <v>0.47686520247452135</v>
      </c>
      <c r="C17" s="8">
        <v>-89.194914496986726</v>
      </c>
    </row>
    <row r="18" spans="1:3" x14ac:dyDescent="0.25">
      <c r="A18" s="10">
        <v>87.785629646399897</v>
      </c>
      <c r="B18" s="9">
        <v>0.46190362556432235</v>
      </c>
      <c r="C18" s="8">
        <v>-89.197254946811142</v>
      </c>
    </row>
    <row r="19" spans="1:3" x14ac:dyDescent="0.25">
      <c r="A19" s="11">
        <v>91.028210151300001</v>
      </c>
      <c r="B19" s="9">
        <v>0.44545978218807414</v>
      </c>
      <c r="C19" s="8">
        <v>-89.199662889669384</v>
      </c>
    </row>
    <row r="20" spans="1:3" x14ac:dyDescent="0.25">
      <c r="A20" s="10">
        <v>94.858892480400002</v>
      </c>
      <c r="B20" s="9">
        <v>0.4275484031171054</v>
      </c>
      <c r="C20" s="8">
        <v>-89.206231158075909</v>
      </c>
    </row>
    <row r="21" spans="1:3" x14ac:dyDescent="0.25">
      <c r="A21" s="11">
        <v>98.689574809500002</v>
      </c>
      <c r="B21" s="9">
        <v>0.4110067010236752</v>
      </c>
      <c r="C21" s="8">
        <v>-89.213897710699399</v>
      </c>
    </row>
    <row r="22" spans="1:3" x14ac:dyDescent="0.25">
      <c r="A22" s="10">
        <v>102.520257138999</v>
      </c>
      <c r="B22" s="9">
        <v>0.39564139046405306</v>
      </c>
      <c r="C22" s="8">
        <v>-89.212788263145939</v>
      </c>
    </row>
    <row r="23" spans="1:3" x14ac:dyDescent="0.25">
      <c r="A23" s="11">
        <v>106.35093946800001</v>
      </c>
      <c r="B23" s="9">
        <v>0.38147666577169204</v>
      </c>
      <c r="C23" s="8">
        <v>-89.220008833811235</v>
      </c>
    </row>
    <row r="24" spans="1:3" x14ac:dyDescent="0.25">
      <c r="A24" s="10">
        <v>110.18162179700001</v>
      </c>
      <c r="B24" s="9">
        <v>0.36818849153988487</v>
      </c>
      <c r="C24" s="8">
        <v>-89.217931677536683</v>
      </c>
    </row>
    <row r="25" spans="1:3" x14ac:dyDescent="0.25">
      <c r="A25" s="11">
        <v>114.012304126</v>
      </c>
      <c r="B25" s="9">
        <v>0.35587845212959296</v>
      </c>
      <c r="C25" s="8">
        <v>-89.22306182771483</v>
      </c>
    </row>
    <row r="26" spans="1:3" x14ac:dyDescent="0.25">
      <c r="A26" s="10">
        <v>117.842986455</v>
      </c>
      <c r="B26" s="9">
        <v>0.34432126708217325</v>
      </c>
      <c r="C26" s="8">
        <v>-89.221598443890983</v>
      </c>
    </row>
    <row r="27" spans="1:3" x14ac:dyDescent="0.25">
      <c r="A27" s="11">
        <v>121.673668784</v>
      </c>
      <c r="B27" s="9">
        <v>0.33353699638435064</v>
      </c>
      <c r="C27" s="8">
        <v>-89.217765140716736</v>
      </c>
    </row>
    <row r="28" spans="1:3" x14ac:dyDescent="0.25">
      <c r="A28" s="10">
        <v>126.167988275</v>
      </c>
      <c r="B28" s="9">
        <v>0.32168793455557265</v>
      </c>
      <c r="C28" s="8">
        <v>-89.220677766734781</v>
      </c>
    </row>
    <row r="29" spans="1:3" x14ac:dyDescent="0.25">
      <c r="A29" s="11">
        <v>131.47743556</v>
      </c>
      <c r="B29" s="9">
        <v>0.30871805367018695</v>
      </c>
      <c r="C29" s="8">
        <v>-89.223105019396044</v>
      </c>
    </row>
    <row r="30" spans="1:3" x14ac:dyDescent="0.25">
      <c r="A30" s="10">
        <v>136.786882843999</v>
      </c>
      <c r="B30" s="9">
        <v>0.29678619096787273</v>
      </c>
      <c r="C30" s="8">
        <v>-89.221107239773559</v>
      </c>
    </row>
    <row r="31" spans="1:3" x14ac:dyDescent="0.25">
      <c r="A31" s="11">
        <v>142.09633012800001</v>
      </c>
      <c r="B31" s="9">
        <v>0.28571641510435147</v>
      </c>
      <c r="C31" s="8">
        <v>-89.216675410688907</v>
      </c>
    </row>
    <row r="32" spans="1:3" x14ac:dyDescent="0.25">
      <c r="A32" s="10">
        <v>147.40577741300001</v>
      </c>
      <c r="B32" s="9">
        <v>0.2754902689131371</v>
      </c>
      <c r="C32" s="8">
        <v>-89.218194989493881</v>
      </c>
    </row>
    <row r="33" spans="1:3" x14ac:dyDescent="0.25">
      <c r="A33" s="11">
        <v>152.715224697</v>
      </c>
      <c r="B33" s="9">
        <v>0.2659225091697886</v>
      </c>
      <c r="C33" s="8">
        <v>-89.217749503240668</v>
      </c>
    </row>
    <row r="34" spans="1:3" x14ac:dyDescent="0.25">
      <c r="A34" s="10">
        <v>158.02467198100001</v>
      </c>
      <c r="B34" s="9">
        <v>0.25699281822428122</v>
      </c>
      <c r="C34" s="8">
        <v>-89.212186488028777</v>
      </c>
    </row>
    <row r="35" spans="1:3" x14ac:dyDescent="0.25">
      <c r="A35" s="11">
        <v>163.33411926599899</v>
      </c>
      <c r="B35" s="9">
        <v>0.2486618050804735</v>
      </c>
      <c r="C35" s="8">
        <v>-89.211151559606222</v>
      </c>
    </row>
    <row r="36" spans="1:3" x14ac:dyDescent="0.25">
      <c r="A36" s="10">
        <v>168.64356655</v>
      </c>
      <c r="B36" s="9">
        <v>0.2408598809889064</v>
      </c>
      <c r="C36" s="8">
        <v>-89.203489564457357</v>
      </c>
    </row>
    <row r="37" spans="1:3" x14ac:dyDescent="0.25">
      <c r="A37" s="11">
        <v>174.872836003</v>
      </c>
      <c r="B37" s="9">
        <v>0.23230419719043988</v>
      </c>
      <c r="C37" s="8">
        <v>-89.199642052304242</v>
      </c>
    </row>
    <row r="38" spans="1:3" x14ac:dyDescent="0.25">
      <c r="A38" s="10">
        <v>182.231898446999</v>
      </c>
      <c r="B38" s="9">
        <v>0.22294078802826381</v>
      </c>
      <c r="C38" s="8">
        <v>-89.196488872453642</v>
      </c>
    </row>
    <row r="39" spans="1:3" x14ac:dyDescent="0.25">
      <c r="A39" s="11">
        <v>189.590960892</v>
      </c>
      <c r="B39" s="9">
        <v>0.21433464073128189</v>
      </c>
      <c r="C39" s="8">
        <v>-89.192131227090485</v>
      </c>
    </row>
    <row r="40" spans="1:3" x14ac:dyDescent="0.25">
      <c r="A40" s="10">
        <v>196.950023337</v>
      </c>
      <c r="B40" s="9">
        <v>0.20635238148600579</v>
      </c>
      <c r="C40" s="8">
        <v>-89.184716316948737</v>
      </c>
    </row>
    <row r="41" spans="1:3" x14ac:dyDescent="0.25">
      <c r="A41" s="11">
        <v>204.309085780999</v>
      </c>
      <c r="B41" s="9">
        <v>0.1989442711845375</v>
      </c>
      <c r="C41" s="8">
        <v>-89.176659305079738</v>
      </c>
    </row>
    <row r="42" spans="1:3" x14ac:dyDescent="0.25">
      <c r="A42" s="10">
        <v>211.668148226</v>
      </c>
      <c r="B42" s="9">
        <v>0.19204618126553227</v>
      </c>
      <c r="C42" s="8">
        <v>-89.172001678939068</v>
      </c>
    </row>
    <row r="43" spans="1:3" x14ac:dyDescent="0.25">
      <c r="A43" s="11">
        <v>219.02721066999899</v>
      </c>
      <c r="B43" s="9">
        <v>0.18561697650525621</v>
      </c>
      <c r="C43" s="8">
        <v>-89.165299328388329</v>
      </c>
    </row>
    <row r="44" spans="1:3" x14ac:dyDescent="0.25">
      <c r="A44" s="10">
        <v>226.386273114999</v>
      </c>
      <c r="B44" s="9">
        <v>0.17960351703572855</v>
      </c>
      <c r="C44" s="8">
        <v>-89.155153178547323</v>
      </c>
    </row>
    <row r="45" spans="1:3" x14ac:dyDescent="0.25">
      <c r="A45" s="11">
        <v>233.74533555900001</v>
      </c>
      <c r="B45" s="9">
        <v>0.17396394042090824</v>
      </c>
      <c r="C45" s="8">
        <v>-89.14921710513417</v>
      </c>
    </row>
    <row r="46" spans="1:3" x14ac:dyDescent="0.25">
      <c r="A46" s="10">
        <v>242.37930072200001</v>
      </c>
      <c r="B46" s="9">
        <v>0.16778921772129562</v>
      </c>
      <c r="C46" s="8">
        <v>-89.142077636944435</v>
      </c>
    </row>
    <row r="47" spans="1:3" x14ac:dyDescent="0.25">
      <c r="A47" s="11">
        <v>252.57919482899899</v>
      </c>
      <c r="B47" s="9">
        <v>0.16103190275776957</v>
      </c>
      <c r="C47" s="8">
        <v>-89.128968774949357</v>
      </c>
    </row>
    <row r="48" spans="1:3" x14ac:dyDescent="0.25">
      <c r="A48" s="10">
        <v>262.779088935</v>
      </c>
      <c r="B48" s="9">
        <v>0.15481271734837923</v>
      </c>
      <c r="C48" s="8">
        <v>-89.118914663709702</v>
      </c>
    </row>
    <row r="49" spans="1:3" x14ac:dyDescent="0.25">
      <c r="A49" s="11">
        <v>272.97898304099903</v>
      </c>
      <c r="B49" s="9">
        <v>0.14904359517133769</v>
      </c>
      <c r="C49" s="8">
        <v>-89.10755652334133</v>
      </c>
    </row>
    <row r="50" spans="1:3" x14ac:dyDescent="0.25">
      <c r="A50" s="10">
        <v>283.17887714699901</v>
      </c>
      <c r="B50" s="9">
        <v>0.14370440200588003</v>
      </c>
      <c r="C50" s="8">
        <v>-89.094815976432002</v>
      </c>
    </row>
    <row r="51" spans="1:3" x14ac:dyDescent="0.25">
      <c r="A51" s="11">
        <v>293.37877125300002</v>
      </c>
      <c r="B51" s="9">
        <v>0.13872179538988491</v>
      </c>
      <c r="C51" s="8">
        <v>-89.081324405035062</v>
      </c>
    </row>
    <row r="52" spans="1:3" x14ac:dyDescent="0.25">
      <c r="A52" s="10">
        <v>303.57866536</v>
      </c>
      <c r="B52" s="9">
        <v>0.13407941908174958</v>
      </c>
      <c r="C52" s="8">
        <v>-89.067755475466953</v>
      </c>
    </row>
    <row r="53" spans="1:3" x14ac:dyDescent="0.25">
      <c r="A53" s="11">
        <v>313.77855946599902</v>
      </c>
      <c r="B53" s="9">
        <v>0.12973580300344306</v>
      </c>
      <c r="C53" s="8">
        <v>-89.059555278813875</v>
      </c>
    </row>
    <row r="54" spans="1:3" x14ac:dyDescent="0.25">
      <c r="A54" s="10">
        <v>323.97845357199901</v>
      </c>
      <c r="B54" s="9">
        <v>0.12566788595939002</v>
      </c>
      <c r="C54" s="8">
        <v>-89.046243173153471</v>
      </c>
    </row>
    <row r="55" spans="1:3" x14ac:dyDescent="0.25">
      <c r="A55" s="11">
        <v>335.94540330799902</v>
      </c>
      <c r="B55" s="9">
        <v>0.12121148368083105</v>
      </c>
      <c r="C55" s="8">
        <v>-89.030844081570322</v>
      </c>
    </row>
    <row r="56" spans="1:3" x14ac:dyDescent="0.25">
      <c r="A56" s="10">
        <v>350.08278025800001</v>
      </c>
      <c r="B56" s="9">
        <v>0.11633315542394888</v>
      </c>
      <c r="C56" s="8">
        <v>-89.012623811537267</v>
      </c>
    </row>
    <row r="57" spans="1:3" x14ac:dyDescent="0.25">
      <c r="A57" s="11">
        <v>364.22015720799902</v>
      </c>
      <c r="B57" s="9">
        <v>0.11183856638280117</v>
      </c>
      <c r="C57" s="8">
        <v>-88.994535513610003</v>
      </c>
    </row>
    <row r="58" spans="1:3" x14ac:dyDescent="0.25">
      <c r="A58" s="10">
        <v>378.35753415800002</v>
      </c>
      <c r="B58" s="9">
        <v>0.10767951546299384</v>
      </c>
      <c r="C58" s="8">
        <v>-88.976079414593798</v>
      </c>
    </row>
    <row r="59" spans="1:3" x14ac:dyDescent="0.25">
      <c r="A59" s="11">
        <v>392.49491110899902</v>
      </c>
      <c r="B59" s="9">
        <v>0.10381676735335293</v>
      </c>
      <c r="C59" s="8">
        <v>-88.958613032877309</v>
      </c>
    </row>
    <row r="60" spans="1:3" x14ac:dyDescent="0.25">
      <c r="A60" s="10">
        <v>406.63228805900002</v>
      </c>
      <c r="B60" s="9">
        <v>0.10022199592076665</v>
      </c>
      <c r="C60" s="8">
        <v>-88.940380976450584</v>
      </c>
    </row>
    <row r="61" spans="1:3" x14ac:dyDescent="0.25">
      <c r="A61" s="11">
        <v>420.76966500899903</v>
      </c>
      <c r="B61" s="9">
        <v>9.6869709931354769E-2</v>
      </c>
      <c r="C61" s="8">
        <v>-88.922275944514766</v>
      </c>
    </row>
    <row r="62" spans="1:3" x14ac:dyDescent="0.25">
      <c r="A62" s="10">
        <v>434.90704195900003</v>
      </c>
      <c r="B62" s="9">
        <v>9.3737657347699455E-2</v>
      </c>
      <c r="C62" s="8">
        <v>-88.903581976297502</v>
      </c>
    </row>
    <row r="63" spans="1:3" x14ac:dyDescent="0.25">
      <c r="A63" s="11">
        <v>449.044418909</v>
      </c>
      <c r="B63" s="9">
        <v>9.0801446268993488E-2</v>
      </c>
      <c r="C63" s="8">
        <v>-88.885725681609884</v>
      </c>
    </row>
    <row r="64" spans="1:3" x14ac:dyDescent="0.25">
      <c r="A64" s="10">
        <v>465.63099104399902</v>
      </c>
      <c r="B64" s="9">
        <v>8.7585787255750877E-2</v>
      </c>
      <c r="C64" s="8">
        <v>-88.86490950325603</v>
      </c>
    </row>
    <row r="65" spans="1:3" x14ac:dyDescent="0.25">
      <c r="A65" s="11">
        <v>485.225844182</v>
      </c>
      <c r="B65" s="9">
        <v>8.4062924351817614E-2</v>
      </c>
      <c r="C65" s="8">
        <v>-88.839958777694164</v>
      </c>
    </row>
    <row r="66" spans="1:3" x14ac:dyDescent="0.25">
      <c r="A66" s="10">
        <v>504.82069731899901</v>
      </c>
      <c r="B66" s="9">
        <v>8.0818233994054314E-2</v>
      </c>
      <c r="C66" s="8">
        <v>-88.813520560920821</v>
      </c>
    </row>
    <row r="67" spans="1:3" x14ac:dyDescent="0.25">
      <c r="A67" s="11">
        <v>524.41555045600001</v>
      </c>
      <c r="B67" s="9">
        <v>7.7811896197867284E-2</v>
      </c>
      <c r="C67" s="8">
        <v>-88.788495969696314</v>
      </c>
    </row>
    <row r="68" spans="1:3" x14ac:dyDescent="0.25">
      <c r="A68" s="10">
        <v>544.01040359399894</v>
      </c>
      <c r="B68" s="9">
        <v>7.5025566385277978E-2</v>
      </c>
      <c r="C68" s="8">
        <v>-88.762128350269947</v>
      </c>
    </row>
    <row r="69" spans="1:3" x14ac:dyDescent="0.25">
      <c r="A69" s="11">
        <v>563.60525673100005</v>
      </c>
      <c r="B69" s="9">
        <v>7.243385580800113E-2</v>
      </c>
      <c r="C69" s="8">
        <v>-88.74031707527125</v>
      </c>
    </row>
    <row r="70" spans="1:3" x14ac:dyDescent="0.25">
      <c r="A70" s="10">
        <v>583.20010986900002</v>
      </c>
      <c r="B70" s="9">
        <v>7.001344195331409E-2</v>
      </c>
      <c r="C70" s="8">
        <v>-88.71218238469767</v>
      </c>
    </row>
    <row r="71" spans="1:3" x14ac:dyDescent="0.25">
      <c r="A71" s="11">
        <v>602.79496300599897</v>
      </c>
      <c r="B71" s="9">
        <v>6.7750959060801128E-2</v>
      </c>
      <c r="C71" s="8">
        <v>-88.686650862017814</v>
      </c>
    </row>
    <row r="72" spans="1:3" x14ac:dyDescent="0.25">
      <c r="A72" s="10">
        <v>622.38981614399904</v>
      </c>
      <c r="B72" s="9">
        <v>6.5631786953000204E-2</v>
      </c>
      <c r="C72" s="8">
        <v>-88.663021069283502</v>
      </c>
    </row>
    <row r="73" spans="1:3" x14ac:dyDescent="0.25">
      <c r="A73" s="11">
        <v>645.37933153899905</v>
      </c>
      <c r="B73" s="9">
        <v>6.3307566579178187E-2</v>
      </c>
      <c r="C73" s="8">
        <v>-88.633853624386461</v>
      </c>
    </row>
    <row r="74" spans="1:3" x14ac:dyDescent="0.25">
      <c r="A74" s="10">
        <v>672.538419879</v>
      </c>
      <c r="B74" s="9">
        <v>6.0766998879467488E-2</v>
      </c>
      <c r="C74" s="8">
        <v>-88.598585984455383</v>
      </c>
    </row>
    <row r="75" spans="1:3" x14ac:dyDescent="0.25">
      <c r="A75" s="11">
        <v>699.69750821800005</v>
      </c>
      <c r="B75" s="9">
        <v>5.8423580509042318E-2</v>
      </c>
      <c r="C75" s="8">
        <v>-88.564855702820807</v>
      </c>
    </row>
    <row r="76" spans="1:3" x14ac:dyDescent="0.25">
      <c r="A76" s="10">
        <v>726.85659655799896</v>
      </c>
      <c r="B76" s="9">
        <v>5.625546950670663E-2</v>
      </c>
      <c r="C76" s="8">
        <v>-88.529254851474036</v>
      </c>
    </row>
    <row r="77" spans="1:3" x14ac:dyDescent="0.25">
      <c r="A77" s="11">
        <v>754.01568489800002</v>
      </c>
      <c r="B77" s="9">
        <v>5.4242275724317758E-2</v>
      </c>
      <c r="C77" s="8">
        <v>-88.494967533625172</v>
      </c>
    </row>
    <row r="78" spans="1:3" x14ac:dyDescent="0.25">
      <c r="A78" s="10">
        <v>781.17477323799903</v>
      </c>
      <c r="B78" s="9">
        <v>5.237070662373252E-2</v>
      </c>
      <c r="C78" s="8">
        <v>-88.462761631405598</v>
      </c>
    </row>
    <row r="79" spans="1:3" x14ac:dyDescent="0.25">
      <c r="A79" s="11">
        <v>808.33386157699897</v>
      </c>
      <c r="B79" s="9">
        <v>5.0622626272767639E-2</v>
      </c>
      <c r="C79" s="8">
        <v>-88.429248700599814</v>
      </c>
    </row>
    <row r="80" spans="1:3" x14ac:dyDescent="0.25">
      <c r="A80" s="10">
        <v>835.49294991700003</v>
      </c>
      <c r="B80" s="9">
        <v>4.8991530169721756E-2</v>
      </c>
      <c r="C80" s="8">
        <v>-88.396439145397551</v>
      </c>
    </row>
    <row r="81" spans="1:3" x14ac:dyDescent="0.25">
      <c r="A81" s="11">
        <v>862.65203825699905</v>
      </c>
      <c r="B81" s="9">
        <v>4.7460135311780109E-2</v>
      </c>
      <c r="C81" s="8">
        <v>-88.360497011715381</v>
      </c>
    </row>
    <row r="82" spans="1:3" x14ac:dyDescent="0.25">
      <c r="A82" s="10">
        <v>894.51623622399904</v>
      </c>
      <c r="B82" s="9">
        <v>4.5781106160648836E-2</v>
      </c>
      <c r="C82" s="8">
        <v>-88.322896708960457</v>
      </c>
    </row>
    <row r="83" spans="1:3" x14ac:dyDescent="0.25">
      <c r="A83" s="11">
        <v>931.45270805999905</v>
      </c>
      <c r="B83" s="9">
        <v>4.3979950099199083E-2</v>
      </c>
      <c r="C83" s="8">
        <v>-88.278287060794526</v>
      </c>
    </row>
    <row r="84" spans="1:3" x14ac:dyDescent="0.25">
      <c r="A84" s="10">
        <v>968.38917989699905</v>
      </c>
      <c r="B84" s="9">
        <v>4.2315558821249009E-2</v>
      </c>
      <c r="C84" s="8">
        <v>-88.233591876448813</v>
      </c>
    </row>
    <row r="85" spans="1:3" x14ac:dyDescent="0.25">
      <c r="A85" s="11">
        <v>1005.32565173</v>
      </c>
      <c r="B85" s="9">
        <v>4.0772500183717177E-2</v>
      </c>
      <c r="C85" s="8">
        <v>-88.189473385177166</v>
      </c>
    </row>
    <row r="86" spans="1:3" x14ac:dyDescent="0.25">
      <c r="A86" s="10">
        <v>1042.2621235700001</v>
      </c>
      <c r="B86" s="9">
        <v>3.9340665297110437E-2</v>
      </c>
      <c r="C86" s="8">
        <v>-88.146065795470335</v>
      </c>
    </row>
    <row r="87" spans="1:3" x14ac:dyDescent="0.25">
      <c r="A87" s="11">
        <v>1079.1985954100001</v>
      </c>
      <c r="B87" s="9">
        <v>3.8005769669180345E-2</v>
      </c>
      <c r="C87" s="8">
        <v>-88.100942797798282</v>
      </c>
    </row>
    <row r="88" spans="1:3" x14ac:dyDescent="0.25">
      <c r="A88" s="10">
        <v>1116.1350672399899</v>
      </c>
      <c r="B88" s="9">
        <v>3.6758888911076898E-2</v>
      </c>
      <c r="C88" s="8">
        <v>-88.056438088206576</v>
      </c>
    </row>
    <row r="89" spans="1:3" x14ac:dyDescent="0.25">
      <c r="A89" s="11">
        <v>1153.0715390800001</v>
      </c>
      <c r="B89" s="9">
        <v>3.5591044014319291E-2</v>
      </c>
      <c r="C89" s="8">
        <v>-88.014032438541079</v>
      </c>
    </row>
    <row r="90" spans="1:3" x14ac:dyDescent="0.25">
      <c r="A90" s="10">
        <v>1195.66310342</v>
      </c>
      <c r="B90" s="9">
        <v>3.4333893130953058E-2</v>
      </c>
      <c r="C90" s="8">
        <v>-87.965320630031499</v>
      </c>
    </row>
    <row r="91" spans="1:3" x14ac:dyDescent="0.25">
      <c r="A91" s="11">
        <v>1245.97943409</v>
      </c>
      <c r="B91" s="9">
        <v>3.296028964889601E-2</v>
      </c>
      <c r="C91" s="8">
        <v>-87.906193185492256</v>
      </c>
    </row>
    <row r="92" spans="1:3" x14ac:dyDescent="0.25">
      <c r="A92" s="10">
        <v>1296.29576475</v>
      </c>
      <c r="B92" s="9">
        <v>3.1692372125515199E-2</v>
      </c>
      <c r="C92" s="8">
        <v>-87.8482946645005</v>
      </c>
    </row>
    <row r="93" spans="1:3" x14ac:dyDescent="0.25">
      <c r="A93" s="11">
        <v>1346.6120954200001</v>
      </c>
      <c r="B93" s="9">
        <v>3.0518827347964191E-2</v>
      </c>
      <c r="C93" s="8">
        <v>-87.789657000412618</v>
      </c>
    </row>
    <row r="94" spans="1:3" x14ac:dyDescent="0.25">
      <c r="A94" s="10">
        <v>1396.92842608</v>
      </c>
      <c r="B94" s="9">
        <v>2.9431866988253293E-2</v>
      </c>
      <c r="C94" s="8">
        <v>-87.731807694083443</v>
      </c>
    </row>
    <row r="95" spans="1:3" x14ac:dyDescent="0.25">
      <c r="A95" s="11">
        <v>1447.2447567500001</v>
      </c>
      <c r="B95" s="9">
        <v>2.8417765378938892E-2</v>
      </c>
      <c r="C95" s="8">
        <v>-87.672447611163832</v>
      </c>
    </row>
    <row r="96" spans="1:3" x14ac:dyDescent="0.25">
      <c r="A96" s="10">
        <v>1497.56108741</v>
      </c>
      <c r="B96" s="9">
        <v>2.7473556911614384E-2</v>
      </c>
      <c r="C96" s="8">
        <v>-87.615199552682867</v>
      </c>
    </row>
    <row r="97" spans="1:3" x14ac:dyDescent="0.25">
      <c r="A97" s="11">
        <v>1547.8774180800001</v>
      </c>
      <c r="B97" s="9">
        <v>2.6589557207488429E-2</v>
      </c>
      <c r="C97" s="8">
        <v>-87.55691713722139</v>
      </c>
    </row>
    <row r="98" spans="1:3" x14ac:dyDescent="0.25">
      <c r="A98" s="10">
        <v>1598.19374874</v>
      </c>
      <c r="B98" s="9">
        <v>2.5760959052252123E-2</v>
      </c>
      <c r="C98" s="8">
        <v>-87.49908230349827</v>
      </c>
    </row>
    <row r="99" spans="1:3" x14ac:dyDescent="0.25">
      <c r="A99" s="11">
        <v>1657.22700867</v>
      </c>
      <c r="B99" s="9">
        <v>2.4853931871626777E-2</v>
      </c>
      <c r="C99" s="8">
        <v>-87.430766807015061</v>
      </c>
    </row>
    <row r="100" spans="1:3" x14ac:dyDescent="0.25">
      <c r="A100" s="10">
        <v>1726.96703989</v>
      </c>
      <c r="B100" s="9">
        <v>2.3860620606076105E-2</v>
      </c>
      <c r="C100" s="8">
        <v>-87.352298677845624</v>
      </c>
    </row>
    <row r="101" spans="1:3" x14ac:dyDescent="0.25">
      <c r="A101" s="11">
        <v>1796.7070710999899</v>
      </c>
      <c r="B101" s="9">
        <v>2.294474130812086E-2</v>
      </c>
      <c r="C101" s="8">
        <v>-87.269982274433048</v>
      </c>
    </row>
    <row r="102" spans="1:3" x14ac:dyDescent="0.25">
      <c r="A102" s="10">
        <v>1866.4471023200001</v>
      </c>
      <c r="B102" s="9">
        <v>2.2098091612967424E-2</v>
      </c>
      <c r="C102" s="8">
        <v>-87.193426496820905</v>
      </c>
    </row>
    <row r="103" spans="1:3" x14ac:dyDescent="0.25">
      <c r="A103" s="11">
        <v>1936.18713353</v>
      </c>
      <c r="B103" s="9">
        <v>2.1311690339694645E-2</v>
      </c>
      <c r="C103" s="8">
        <v>-87.113673497645024</v>
      </c>
    </row>
    <row r="104" spans="1:3" x14ac:dyDescent="0.25">
      <c r="A104" s="10">
        <v>2005.92716475</v>
      </c>
      <c r="B104" s="9">
        <v>2.0579986059429255E-2</v>
      </c>
      <c r="C104" s="8">
        <v>-87.033632044647163</v>
      </c>
    </row>
    <row r="105" spans="1:3" x14ac:dyDescent="0.25">
      <c r="A105" s="11">
        <v>2075.6671959599898</v>
      </c>
      <c r="B105" s="9">
        <v>1.9897040588436297E-2</v>
      </c>
      <c r="C105" s="8">
        <v>-86.95589780300709</v>
      </c>
    </row>
    <row r="106" spans="1:3" x14ac:dyDescent="0.25">
      <c r="A106" s="10">
        <v>2145.4072271800001</v>
      </c>
      <c r="B106" s="9">
        <v>1.9258599298408181E-2</v>
      </c>
      <c r="C106" s="8">
        <v>-86.876940320914329</v>
      </c>
    </row>
    <row r="107" spans="1:3" x14ac:dyDescent="0.25">
      <c r="A107" s="11">
        <v>2215.1472583899899</v>
      </c>
      <c r="B107" s="9">
        <v>1.8660339030271863E-2</v>
      </c>
      <c r="C107" s="8">
        <v>-86.79732836827192</v>
      </c>
    </row>
    <row r="108" spans="1:3" x14ac:dyDescent="0.25">
      <c r="A108" s="10">
        <v>2296.9692302200001</v>
      </c>
      <c r="B108" s="9">
        <v>1.8004294098416015E-2</v>
      </c>
      <c r="C108" s="8">
        <v>-86.705718393222782</v>
      </c>
    </row>
    <row r="109" spans="1:3" x14ac:dyDescent="0.25">
      <c r="A109" s="11">
        <v>2393.6311268499899</v>
      </c>
      <c r="B109" s="9">
        <v>1.7288730855061347E-2</v>
      </c>
      <c r="C109" s="8">
        <v>-86.595671814900157</v>
      </c>
    </row>
    <row r="110" spans="1:3" x14ac:dyDescent="0.25">
      <c r="A110" s="10">
        <v>2490.29302349</v>
      </c>
      <c r="B110" s="9">
        <v>1.6627398520986846E-2</v>
      </c>
      <c r="C110" s="8">
        <v>-86.48958657286046</v>
      </c>
    </row>
    <row r="111" spans="1:3" x14ac:dyDescent="0.25">
      <c r="A111" s="11">
        <v>2586.9549201300001</v>
      </c>
      <c r="B111" s="9">
        <v>1.6015624027252408E-2</v>
      </c>
      <c r="C111" s="8">
        <v>-86.380735475610805</v>
      </c>
    </row>
    <row r="112" spans="1:3" x14ac:dyDescent="0.25">
      <c r="A112" s="10">
        <v>2683.6168167699898</v>
      </c>
      <c r="B112" s="9">
        <v>1.5448276742130998E-2</v>
      </c>
      <c r="C112" s="8">
        <v>-86.271474597986341</v>
      </c>
    </row>
    <row r="113" spans="1:3" x14ac:dyDescent="0.25">
      <c r="A113" s="11">
        <v>2780.2787134</v>
      </c>
      <c r="B113" s="9">
        <v>1.4920058097833771E-2</v>
      </c>
      <c r="C113" s="8">
        <v>-86.163202051194688</v>
      </c>
    </row>
    <row r="114" spans="1:3" x14ac:dyDescent="0.25">
      <c r="A114" s="10">
        <v>2876.9406100400001</v>
      </c>
      <c r="B114" s="9">
        <v>1.4427579276824027E-2</v>
      </c>
      <c r="C114" s="8">
        <v>-86.058092529840806</v>
      </c>
    </row>
    <row r="115" spans="1:3" x14ac:dyDescent="0.25">
      <c r="A115" s="11">
        <v>2973.6025066799898</v>
      </c>
      <c r="B115" s="9">
        <v>1.3967598665032374E-2</v>
      </c>
      <c r="C115" s="8">
        <v>-85.950844189366194</v>
      </c>
    </row>
    <row r="116" spans="1:3" x14ac:dyDescent="0.25">
      <c r="A116" s="10">
        <v>3070.2644033199899</v>
      </c>
      <c r="B116" s="9">
        <v>1.3536070971222048E-2</v>
      </c>
      <c r="C116" s="8">
        <v>-85.841622331090534</v>
      </c>
    </row>
    <row r="117" spans="1:3" x14ac:dyDescent="0.25">
      <c r="A117" s="11">
        <v>3183.6722530900001</v>
      </c>
      <c r="B117" s="9">
        <v>1.306391622901459E-2</v>
      </c>
      <c r="C117" s="8">
        <v>-85.719362539641835</v>
      </c>
    </row>
    <row r="118" spans="1:3" x14ac:dyDescent="0.25">
      <c r="A118" s="10">
        <v>3317.6487096300002</v>
      </c>
      <c r="B118" s="9">
        <v>1.2546839333954058E-2</v>
      </c>
      <c r="C118" s="8">
        <v>-85.568933567605455</v>
      </c>
    </row>
    <row r="119" spans="1:3" x14ac:dyDescent="0.25">
      <c r="A119" s="11">
        <v>3451.6251661699898</v>
      </c>
      <c r="B119" s="9">
        <v>1.2070503885350775E-2</v>
      </c>
      <c r="C119" s="8">
        <v>-85.427792660046677</v>
      </c>
    </row>
    <row r="120" spans="1:3" x14ac:dyDescent="0.25">
      <c r="A120" s="10">
        <v>3585.6016227199898</v>
      </c>
      <c r="B120" s="9">
        <v>1.1630094848856852E-2</v>
      </c>
      <c r="C120" s="8">
        <v>-85.282542029525388</v>
      </c>
    </row>
    <row r="121" spans="1:3" x14ac:dyDescent="0.25">
      <c r="A121" s="11">
        <v>3719.5780792599899</v>
      </c>
      <c r="B121" s="9">
        <v>1.1221103835295199E-2</v>
      </c>
      <c r="C121" s="8">
        <v>-85.138958855353422</v>
      </c>
    </row>
    <row r="122" spans="1:3" x14ac:dyDescent="0.25">
      <c r="A122" s="10">
        <v>3853.5545357999899</v>
      </c>
      <c r="B122" s="9">
        <v>1.0840607820899561E-2</v>
      </c>
      <c r="C122" s="8">
        <v>-84.99523513330125</v>
      </c>
    </row>
    <row r="123" spans="1:3" x14ac:dyDescent="0.25">
      <c r="A123" s="11">
        <v>3987.5309923499899</v>
      </c>
      <c r="B123" s="9">
        <v>1.0486639727118545E-2</v>
      </c>
      <c r="C123" s="8">
        <v>-84.854030557833028</v>
      </c>
    </row>
    <row r="124" spans="1:3" x14ac:dyDescent="0.25">
      <c r="A124" s="10">
        <v>4121.50744889</v>
      </c>
      <c r="B124" s="9">
        <v>1.0155261505887496E-2</v>
      </c>
      <c r="C124" s="8">
        <v>-84.712519831453179</v>
      </c>
    </row>
    <row r="125" spans="1:3" x14ac:dyDescent="0.25">
      <c r="A125" s="11">
        <v>4255.4839054399899</v>
      </c>
      <c r="B125" s="9">
        <v>9.8445485186256822E-3</v>
      </c>
      <c r="C125" s="8">
        <v>-84.575737047777878</v>
      </c>
    </row>
    <row r="126" spans="1:3" x14ac:dyDescent="0.25">
      <c r="A126" s="10">
        <v>4412.6707845000001</v>
      </c>
      <c r="B126" s="9">
        <v>9.5047688445592023E-3</v>
      </c>
      <c r="C126" s="8">
        <v>-84.409942234424136</v>
      </c>
    </row>
    <row r="127" spans="1:3" x14ac:dyDescent="0.25">
      <c r="A127" s="11">
        <v>4598.3664053399898</v>
      </c>
      <c r="B127" s="9">
        <v>9.1329471704216635E-3</v>
      </c>
      <c r="C127" s="8">
        <v>-84.220924976865277</v>
      </c>
    </row>
    <row r="128" spans="1:3" x14ac:dyDescent="0.25">
      <c r="A128" s="10">
        <v>4784.0620261800004</v>
      </c>
      <c r="B128" s="9">
        <v>8.7900984782130643E-3</v>
      </c>
      <c r="C128" s="8">
        <v>-84.033864084658134</v>
      </c>
    </row>
    <row r="129" spans="1:3" x14ac:dyDescent="0.25">
      <c r="A129" s="11">
        <v>4969.75764703</v>
      </c>
      <c r="B129" s="9">
        <v>8.4730772990823048E-3</v>
      </c>
      <c r="C129" s="8">
        <v>-83.850089655811544</v>
      </c>
    </row>
    <row r="130" spans="1:3" x14ac:dyDescent="0.25">
      <c r="A130" s="10">
        <v>5155.4532678699898</v>
      </c>
      <c r="B130" s="9">
        <v>8.1789248276897195E-3</v>
      </c>
      <c r="C130" s="8">
        <v>-83.666569433526192</v>
      </c>
    </row>
    <row r="131" spans="1:3" x14ac:dyDescent="0.25">
      <c r="A131" s="11">
        <v>5341.1488887200003</v>
      </c>
      <c r="B131" s="9">
        <v>7.905904093993445E-3</v>
      </c>
      <c r="C131" s="8">
        <v>-83.487093318078607</v>
      </c>
    </row>
    <row r="132" spans="1:3" x14ac:dyDescent="0.25">
      <c r="A132" s="10">
        <v>5526.84450956</v>
      </c>
      <c r="B132" s="9">
        <v>7.6510009277590716E-3</v>
      </c>
      <c r="C132" s="8">
        <v>-83.308593649870531</v>
      </c>
    </row>
    <row r="133" spans="1:3" x14ac:dyDescent="0.25">
      <c r="A133" s="11">
        <v>5712.5401303999897</v>
      </c>
      <c r="B133" s="9">
        <v>7.4125515903288161E-3</v>
      </c>
      <c r="C133" s="8">
        <v>-83.135706526160547</v>
      </c>
    </row>
    <row r="134" spans="1:3" x14ac:dyDescent="0.25">
      <c r="A134" s="10">
        <v>5898.2357512500002</v>
      </c>
      <c r="B134" s="9">
        <v>7.1894173799511114E-3</v>
      </c>
      <c r="C134" s="8">
        <v>-82.964971361521179</v>
      </c>
    </row>
    <row r="135" spans="1:3" x14ac:dyDescent="0.25">
      <c r="A135" s="11">
        <v>6116.1017543400003</v>
      </c>
      <c r="B135" s="9">
        <v>6.9449462627447014E-3</v>
      </c>
      <c r="C135" s="8">
        <v>-82.769471259169848</v>
      </c>
    </row>
    <row r="136" spans="1:3" x14ac:dyDescent="0.25">
      <c r="A136" s="10">
        <v>6373.4817783400003</v>
      </c>
      <c r="B136" s="9">
        <v>6.6776113255039311E-3</v>
      </c>
      <c r="C136" s="8">
        <v>-82.541190415150581</v>
      </c>
    </row>
    <row r="137" spans="1:3" x14ac:dyDescent="0.25">
      <c r="A137" s="11">
        <v>6630.8618023400004</v>
      </c>
      <c r="B137" s="9">
        <v>6.43094626321226E-3</v>
      </c>
      <c r="C137" s="8">
        <v>-82.318280913726227</v>
      </c>
    </row>
    <row r="138" spans="1:3" x14ac:dyDescent="0.25">
      <c r="A138" s="10">
        <v>6888.2418263400004</v>
      </c>
      <c r="B138" s="9">
        <v>6.2029365717454514E-3</v>
      </c>
      <c r="C138" s="8">
        <v>-82.101818412745459</v>
      </c>
    </row>
    <row r="139" spans="1:3" x14ac:dyDescent="0.25">
      <c r="A139" s="11">
        <v>7145.6218503399896</v>
      </c>
      <c r="B139" s="9">
        <v>5.9916882960479685E-3</v>
      </c>
      <c r="C139" s="8">
        <v>-81.892781315336038</v>
      </c>
    </row>
    <row r="140" spans="1:3" x14ac:dyDescent="0.25">
      <c r="A140" s="10">
        <v>7403.0018743399896</v>
      </c>
      <c r="B140" s="9">
        <v>5.7949050690001471E-3</v>
      </c>
      <c r="C140" s="8">
        <v>-81.686856171458885</v>
      </c>
    </row>
    <row r="141" spans="1:3" x14ac:dyDescent="0.25">
      <c r="A141" s="11">
        <v>7660.3818983399897</v>
      </c>
      <c r="B141" s="9">
        <v>5.611225395734323E-3</v>
      </c>
      <c r="C141" s="8">
        <v>-81.488555536992919</v>
      </c>
    </row>
    <row r="142" spans="1:3" x14ac:dyDescent="0.25">
      <c r="A142" s="10">
        <v>7917.7619223399897</v>
      </c>
      <c r="B142" s="9">
        <v>5.439533975349917E-3</v>
      </c>
      <c r="C142" s="8">
        <v>-81.29373288990675</v>
      </c>
    </row>
    <row r="143" spans="1:3" x14ac:dyDescent="0.25">
      <c r="A143" s="11">
        <v>8175.1419463399898</v>
      </c>
      <c r="B143" s="9">
        <v>5.2785230019019207E-3</v>
      </c>
      <c r="C143" s="8">
        <v>-81.106304088276744</v>
      </c>
    </row>
    <row r="144" spans="1:3" x14ac:dyDescent="0.25">
      <c r="A144" s="10">
        <v>8477.1111411399907</v>
      </c>
      <c r="B144" s="9">
        <v>5.1019389759134571E-3</v>
      </c>
      <c r="C144" s="8">
        <v>-80.892577989752212</v>
      </c>
    </row>
    <row r="145" spans="1:3" x14ac:dyDescent="0.25">
      <c r="A145" s="11">
        <v>8833.8480230000005</v>
      </c>
      <c r="B145" s="9">
        <v>4.9084555740776924E-3</v>
      </c>
      <c r="C145" s="8">
        <v>-80.649631540961522</v>
      </c>
    </row>
    <row r="146" spans="1:3" x14ac:dyDescent="0.25">
      <c r="A146" s="10">
        <v>9190.5849048599903</v>
      </c>
      <c r="B146" s="9">
        <v>4.7298994677657993E-3</v>
      </c>
      <c r="C146" s="8">
        <v>-80.41414938752996</v>
      </c>
    </row>
    <row r="147" spans="1:3" x14ac:dyDescent="0.25">
      <c r="A147" s="11">
        <v>9547.3217867099902</v>
      </c>
      <c r="B147" s="9">
        <v>4.5644304388393515E-3</v>
      </c>
      <c r="C147" s="8">
        <v>-80.193370836623615</v>
      </c>
    </row>
    <row r="148" spans="1:3" x14ac:dyDescent="0.25">
      <c r="A148" s="10">
        <v>9904.05866857</v>
      </c>
      <c r="B148" s="9">
        <v>4.4105525285137266E-3</v>
      </c>
      <c r="C148" s="8">
        <v>-79.97964944272077</v>
      </c>
    </row>
    <row r="149" spans="1:3" x14ac:dyDescent="0.25">
      <c r="A149" s="11">
        <v>10260.7955504</v>
      </c>
      <c r="B149" s="9">
        <v>4.2666525904492244E-3</v>
      </c>
      <c r="C149" s="8">
        <v>-79.77528413110835</v>
      </c>
    </row>
    <row r="150" spans="1:3" x14ac:dyDescent="0.25">
      <c r="A150" s="10">
        <v>10617.5324323</v>
      </c>
      <c r="B150" s="9">
        <v>4.1324154058895316E-3</v>
      </c>
      <c r="C150" s="8">
        <v>-79.579089668762819</v>
      </c>
    </row>
    <row r="151" spans="1:3" x14ac:dyDescent="0.25">
      <c r="A151" s="11">
        <v>10974.2693141</v>
      </c>
      <c r="B151" s="9">
        <v>4.0063973365851071E-3</v>
      </c>
      <c r="C151" s="8">
        <v>-79.39309107309812</v>
      </c>
    </row>
    <row r="152" spans="1:3" x14ac:dyDescent="0.25">
      <c r="A152" s="10">
        <v>11331.006196</v>
      </c>
      <c r="B152" s="9">
        <v>3.8879788229762582E-3</v>
      </c>
      <c r="C152" s="8">
        <v>-79.214885727397515</v>
      </c>
    </row>
    <row r="153" spans="1:3" x14ac:dyDescent="0.25">
      <c r="A153" s="11">
        <v>11749.545083700001</v>
      </c>
      <c r="B153" s="9">
        <v>3.7575435800127682E-3</v>
      </c>
      <c r="C153" s="8">
        <v>-79.017180540651694</v>
      </c>
    </row>
    <row r="154" spans="1:3" x14ac:dyDescent="0.25">
      <c r="A154" s="10">
        <v>12243.993723899899</v>
      </c>
      <c r="B154" s="9">
        <v>3.6140575406139862E-3</v>
      </c>
      <c r="C154" s="8">
        <v>-78.794638816748289</v>
      </c>
    </row>
    <row r="155" spans="1:3" x14ac:dyDescent="0.25">
      <c r="A155" s="11">
        <v>12738.442364099899</v>
      </c>
      <c r="B155" s="9">
        <v>3.4809299588916143E-3</v>
      </c>
      <c r="C155" s="8">
        <v>-78.586802955840582</v>
      </c>
    </row>
    <row r="156" spans="1:3" x14ac:dyDescent="0.25">
      <c r="A156" s="10">
        <v>13232.8910043</v>
      </c>
      <c r="B156" s="9">
        <v>3.3567177998687784E-3</v>
      </c>
      <c r="C156" s="8">
        <v>-78.390836588643353</v>
      </c>
    </row>
    <row r="157" spans="1:3" x14ac:dyDescent="0.25">
      <c r="A157" s="11">
        <v>13727.3396445</v>
      </c>
      <c r="B157" s="9">
        <v>3.2407348150713098E-3</v>
      </c>
      <c r="C157" s="8">
        <v>-78.205897231417026</v>
      </c>
    </row>
    <row r="158" spans="1:3" x14ac:dyDescent="0.25">
      <c r="A158" s="10">
        <v>14221.788284599899</v>
      </c>
      <c r="B158" s="9">
        <v>3.1319543783042522E-3</v>
      </c>
      <c r="C158" s="8">
        <v>-78.032281446712901</v>
      </c>
    </row>
    <row r="159" spans="1:3" x14ac:dyDescent="0.25">
      <c r="A159" s="11">
        <v>14716.2369248</v>
      </c>
      <c r="B159" s="9">
        <v>3.0294512303949187E-3</v>
      </c>
      <c r="C159" s="8">
        <v>-77.865577582308518</v>
      </c>
    </row>
    <row r="160" spans="1:3" x14ac:dyDescent="0.25">
      <c r="A160" s="10">
        <v>15210.685565</v>
      </c>
      <c r="B160" s="9">
        <v>2.9327783989557075E-3</v>
      </c>
      <c r="C160" s="8">
        <v>-77.711195185351315</v>
      </c>
    </row>
    <row r="161" spans="1:3" x14ac:dyDescent="0.25">
      <c r="A161" s="11">
        <v>15705.1342052</v>
      </c>
      <c r="B161" s="9">
        <v>2.8412356513225212E-3</v>
      </c>
      <c r="C161" s="8">
        <v>-77.562891122165624</v>
      </c>
    </row>
    <row r="162" spans="1:3" x14ac:dyDescent="0.25">
      <c r="A162" s="10">
        <v>16285.242386899899</v>
      </c>
      <c r="B162" s="9">
        <v>2.739992107453067E-3</v>
      </c>
      <c r="C162" s="8">
        <v>-77.397735907987354</v>
      </c>
    </row>
    <row r="163" spans="1:3" x14ac:dyDescent="0.25">
      <c r="A163" s="11">
        <v>16970.563894800001</v>
      </c>
      <c r="B163" s="9">
        <v>2.6277003771386863E-3</v>
      </c>
      <c r="C163" s="8">
        <v>-77.214850000495801</v>
      </c>
    </row>
    <row r="164" spans="1:3" x14ac:dyDescent="0.25">
      <c r="A164" s="10">
        <v>17655.885402600001</v>
      </c>
      <c r="B164" s="9">
        <v>2.5225677046956303E-3</v>
      </c>
      <c r="C164" s="8">
        <v>-77.037727646155503</v>
      </c>
    </row>
    <row r="165" spans="1:3" x14ac:dyDescent="0.25">
      <c r="A165" s="11">
        <v>18341.206910500001</v>
      </c>
      <c r="B165" s="9">
        <v>2.4236256280400202E-3</v>
      </c>
      <c r="C165" s="8">
        <v>-76.872126634037855</v>
      </c>
    </row>
    <row r="166" spans="1:3" x14ac:dyDescent="0.25">
      <c r="A166" s="10">
        <v>19026.5284183</v>
      </c>
      <c r="B166" s="9">
        <v>2.3304038060399357E-3</v>
      </c>
      <c r="C166" s="8">
        <v>-76.707101573252856</v>
      </c>
    </row>
    <row r="167" spans="1:3" x14ac:dyDescent="0.25">
      <c r="A167" s="11">
        <v>19711.8499262</v>
      </c>
      <c r="B167" s="9">
        <v>2.2421552797313232E-3</v>
      </c>
      <c r="C167" s="8">
        <v>-76.544875856315116</v>
      </c>
    </row>
    <row r="168" spans="1:3" x14ac:dyDescent="0.25">
      <c r="A168" s="10">
        <v>20397.171434</v>
      </c>
      <c r="B168" s="9">
        <v>2.1583364271865212E-3</v>
      </c>
      <c r="C168" s="8">
        <v>-76.380206911556854</v>
      </c>
    </row>
    <row r="169" spans="1:3" x14ac:dyDescent="0.25">
      <c r="A169" s="11">
        <v>21082.492941799901</v>
      </c>
      <c r="B169" s="9">
        <v>2.0788228718470509E-3</v>
      </c>
      <c r="C169" s="8">
        <v>-76.213812782611797</v>
      </c>
    </row>
    <row r="170" spans="1:3" x14ac:dyDescent="0.25">
      <c r="A170" s="10">
        <v>21767.814449699901</v>
      </c>
      <c r="B170" s="9">
        <v>2.0034093683874749E-3</v>
      </c>
      <c r="C170" s="8">
        <v>-76.0342362581993</v>
      </c>
    </row>
    <row r="171" spans="1:3" x14ac:dyDescent="0.25">
      <c r="A171" s="11">
        <v>22571.862800800001</v>
      </c>
      <c r="B171" s="9">
        <v>1.9196397195357078E-3</v>
      </c>
      <c r="C171" s="8">
        <v>-75.844344155539517</v>
      </c>
    </row>
    <row r="172" spans="1:3" x14ac:dyDescent="0.25">
      <c r="A172" s="10">
        <v>23521.740161000002</v>
      </c>
      <c r="B172" s="9">
        <v>1.8253351392270214E-3</v>
      </c>
      <c r="C172" s="8">
        <v>-75.625866932575775</v>
      </c>
    </row>
    <row r="173" spans="1:3" x14ac:dyDescent="0.25">
      <c r="A173" s="11">
        <v>24471.617521299901</v>
      </c>
      <c r="B173" s="9">
        <v>1.7356217137581404E-3</v>
      </c>
      <c r="C173" s="8">
        <v>-75.385810410705304</v>
      </c>
    </row>
    <row r="174" spans="1:3" x14ac:dyDescent="0.25">
      <c r="A174" s="10">
        <v>25421.494881499901</v>
      </c>
      <c r="B174" s="9">
        <v>1.6506314470029829E-3</v>
      </c>
      <c r="C174" s="8">
        <v>-75.108505507480686</v>
      </c>
    </row>
    <row r="175" spans="1:3" x14ac:dyDescent="0.25">
      <c r="A175" s="11">
        <v>26371.3722418</v>
      </c>
      <c r="B175" s="9">
        <v>1.5701186108793396E-3</v>
      </c>
      <c r="C175" s="8">
        <v>-74.811504199686354</v>
      </c>
    </row>
    <row r="176" spans="1:3" x14ac:dyDescent="0.25">
      <c r="A176" s="10">
        <v>27321.249602</v>
      </c>
      <c r="B176" s="9">
        <v>1.4930392764864967E-3</v>
      </c>
      <c r="C176" s="8">
        <v>-74.504290852428269</v>
      </c>
    </row>
    <row r="177" spans="1:3" x14ac:dyDescent="0.25">
      <c r="A177" s="11">
        <v>28271.1269622</v>
      </c>
      <c r="B177" s="9">
        <v>1.4185704723867171E-3</v>
      </c>
      <c r="C177" s="8">
        <v>-74.135370949247417</v>
      </c>
    </row>
    <row r="178" spans="1:3" x14ac:dyDescent="0.25">
      <c r="A178" s="10">
        <v>29221.004322500001</v>
      </c>
      <c r="B178" s="9">
        <v>1.3472754863304598E-3</v>
      </c>
      <c r="C178" s="8">
        <v>-73.667441381614694</v>
      </c>
    </row>
    <row r="179" spans="1:3" x14ac:dyDescent="0.25">
      <c r="A179" s="11">
        <v>30170.881682700001</v>
      </c>
      <c r="B179" s="9">
        <v>1.2802049766352376E-3</v>
      </c>
      <c r="C179" s="8">
        <v>-73.039554128307046</v>
      </c>
    </row>
    <row r="180" spans="1:3" x14ac:dyDescent="0.25">
      <c r="A180" s="10">
        <v>31285.318215800002</v>
      </c>
      <c r="B180" s="9">
        <v>1.2120784543789111E-3</v>
      </c>
      <c r="C180" s="8">
        <v>-72.173304665953012</v>
      </c>
    </row>
    <row r="181" spans="1:3" x14ac:dyDescent="0.25">
      <c r="A181" s="11">
        <v>32601.878383800002</v>
      </c>
      <c r="B181" s="9">
        <v>1.1404493107818132E-3</v>
      </c>
      <c r="C181" s="8">
        <v>-71.762098627377981</v>
      </c>
    </row>
    <row r="182" spans="1:3" x14ac:dyDescent="0.25">
      <c r="A182" s="10">
        <v>33918.438551799904</v>
      </c>
      <c r="B182" s="9">
        <v>1.0590558995507572E-3</v>
      </c>
      <c r="C182" s="8">
        <v>-71.504663770781278</v>
      </c>
    </row>
    <row r="183" spans="1:3" x14ac:dyDescent="0.25">
      <c r="A183" s="11">
        <v>35234.998719800002</v>
      </c>
      <c r="B183" s="9">
        <v>9.7825262237727969E-4</v>
      </c>
      <c r="C183" s="8">
        <v>-70.850620569033438</v>
      </c>
    </row>
    <row r="184" spans="1:3" x14ac:dyDescent="0.25">
      <c r="A184" s="10">
        <v>36551.558887799903</v>
      </c>
      <c r="B184" s="9">
        <v>9.0140618774528795E-4</v>
      </c>
      <c r="C184" s="8">
        <v>-69.941892700166591</v>
      </c>
    </row>
    <row r="185" spans="1:3" x14ac:dyDescent="0.25">
      <c r="A185" s="11">
        <v>37868.119055900002</v>
      </c>
      <c r="B185" s="9">
        <v>8.2795462872740672E-4</v>
      </c>
      <c r="C185" s="8">
        <v>-68.80166426216951</v>
      </c>
    </row>
    <row r="186" spans="1:3" x14ac:dyDescent="0.25">
      <c r="A186" s="10">
        <v>39184.679223899897</v>
      </c>
      <c r="B186" s="9">
        <v>7.5792693024323273E-4</v>
      </c>
      <c r="C186" s="8">
        <v>-67.427564934878006</v>
      </c>
    </row>
    <row r="187" spans="1:3" x14ac:dyDescent="0.25">
      <c r="A187" s="11">
        <v>40501.239391900002</v>
      </c>
      <c r="B187" s="9">
        <v>6.9068143677024135E-4</v>
      </c>
      <c r="C187" s="8">
        <v>-65.75530157141074</v>
      </c>
    </row>
    <row r="188" spans="1:3" x14ac:dyDescent="0.25">
      <c r="A188" s="10">
        <v>41817.799559899897</v>
      </c>
      <c r="B188" s="9">
        <v>6.2643850058680128E-4</v>
      </c>
      <c r="C188" s="8">
        <v>-63.74682073683794</v>
      </c>
    </row>
    <row r="189" spans="1:3" x14ac:dyDescent="0.25">
      <c r="A189" s="11">
        <v>43362.443964099897</v>
      </c>
      <c r="B189" s="9">
        <v>5.5440286622270756E-4</v>
      </c>
      <c r="C189" s="8">
        <v>-60.786429823643907</v>
      </c>
    </row>
    <row r="190" spans="1:3" x14ac:dyDescent="0.25">
      <c r="A190" s="10">
        <v>45152.971207100003</v>
      </c>
      <c r="B190" s="9">
        <v>4.7591449622551779E-4</v>
      </c>
      <c r="C190" s="8">
        <v>-56.263517693447213</v>
      </c>
    </row>
    <row r="191" spans="1:3" x14ac:dyDescent="0.25">
      <c r="A191" s="11">
        <v>46943.4984501</v>
      </c>
      <c r="B191" s="9">
        <v>4.0402420388995321E-4</v>
      </c>
      <c r="C191" s="8">
        <v>-50.053879512361831</v>
      </c>
    </row>
    <row r="192" spans="1:3" x14ac:dyDescent="0.25">
      <c r="A192" s="10">
        <v>48734.025693099902</v>
      </c>
      <c r="B192" s="9">
        <v>3.4056904009094959E-4</v>
      </c>
      <c r="C192" s="8">
        <v>-41.381657900906127</v>
      </c>
    </row>
    <row r="193" spans="1:3" x14ac:dyDescent="0.25">
      <c r="A193" s="11">
        <v>50524.552936100001</v>
      </c>
      <c r="B193" s="9">
        <v>2.8995425508837608E-4</v>
      </c>
      <c r="C193" s="8">
        <v>-29.24722507339829</v>
      </c>
    </row>
    <row r="194" spans="1:3" x14ac:dyDescent="0.25">
      <c r="A194" s="10">
        <v>52315.080178999902</v>
      </c>
      <c r="B194" s="9">
        <v>2.5839686992767144E-4</v>
      </c>
      <c r="C194" s="8">
        <v>-13.163432510573704</v>
      </c>
    </row>
    <row r="195" spans="1:3" x14ac:dyDescent="0.25">
      <c r="A195" s="11">
        <v>54105.607422000001</v>
      </c>
      <c r="B195" s="9">
        <v>2.5264964182129248E-4</v>
      </c>
      <c r="C195" s="8">
        <v>5.4128099226109123</v>
      </c>
    </row>
    <row r="196" spans="1:3" x14ac:dyDescent="0.25">
      <c r="A196" s="10">
        <v>55896.134664999903</v>
      </c>
      <c r="B196" s="9">
        <v>2.7404611777537903E-4</v>
      </c>
      <c r="C196" s="8">
        <v>22.818433244996857</v>
      </c>
    </row>
    <row r="197" spans="1:3" x14ac:dyDescent="0.25">
      <c r="A197" s="11">
        <v>57960.7973814</v>
      </c>
      <c r="B197" s="9">
        <v>3.2561765946207029E-4</v>
      </c>
      <c r="C197" s="8">
        <v>38.35748700083856</v>
      </c>
    </row>
    <row r="198" spans="1:3" x14ac:dyDescent="0.25">
      <c r="A198" s="10">
        <v>60399.924789700002</v>
      </c>
      <c r="B198" s="9">
        <v>4.1059724904851934E-4</v>
      </c>
      <c r="C198" s="8">
        <v>50.454082751691864</v>
      </c>
    </row>
    <row r="199" spans="1:3" x14ac:dyDescent="0.25">
      <c r="A199" s="11">
        <v>62839.052197999903</v>
      </c>
      <c r="B199" s="9">
        <v>5.1114974688164379E-4</v>
      </c>
      <c r="C199" s="8">
        <v>58.028884444340775</v>
      </c>
    </row>
    <row r="200" spans="1:3" x14ac:dyDescent="0.25">
      <c r="A200" s="10">
        <v>65278.1796063</v>
      </c>
      <c r="B200" s="9">
        <v>6.2284636791338219E-4</v>
      </c>
      <c r="C200" s="8">
        <v>62.835197219240939</v>
      </c>
    </row>
    <row r="201" spans="1:3" x14ac:dyDescent="0.25">
      <c r="A201" s="11">
        <v>67717.307014599894</v>
      </c>
      <c r="B201" s="9">
        <v>7.4363365771249054E-4</v>
      </c>
      <c r="C201" s="8">
        <v>65.844492560299969</v>
      </c>
    </row>
    <row r="202" spans="1:3" x14ac:dyDescent="0.25">
      <c r="A202" s="10">
        <v>70156.434422899896</v>
      </c>
      <c r="B202" s="9">
        <v>8.7008180913467493E-4</v>
      </c>
      <c r="C202" s="8">
        <v>67.566473746441119</v>
      </c>
    </row>
    <row r="203" spans="1:3" x14ac:dyDescent="0.25">
      <c r="A203" s="11">
        <v>72595.561831300001</v>
      </c>
      <c r="B203" s="9">
        <v>1.0009560483066405E-3</v>
      </c>
      <c r="C203" s="8">
        <v>68.474804626054123</v>
      </c>
    </row>
    <row r="204" spans="1:3" x14ac:dyDescent="0.25">
      <c r="A204" s="10">
        <v>75034.689239600004</v>
      </c>
      <c r="B204" s="9">
        <v>1.1206707485365368E-3</v>
      </c>
      <c r="C204" s="8">
        <v>68.859459364841754</v>
      </c>
    </row>
    <row r="205" spans="1:3" x14ac:dyDescent="0.25">
      <c r="A205" s="11">
        <v>77473.816647900007</v>
      </c>
      <c r="B205" s="9">
        <v>1.2542666953268113E-3</v>
      </c>
      <c r="C205" s="8">
        <v>70.13997151336882</v>
      </c>
    </row>
    <row r="206" spans="1:3" x14ac:dyDescent="0.25">
      <c r="A206" s="10">
        <v>80335.504699900004</v>
      </c>
      <c r="B206" s="9">
        <v>1.4312014607092589E-3</v>
      </c>
      <c r="C206" s="8">
        <v>70.919852306904218</v>
      </c>
    </row>
    <row r="207" spans="1:3" x14ac:dyDescent="0.25">
      <c r="A207" s="11">
        <v>83716.212699600001</v>
      </c>
      <c r="B207" s="9">
        <v>1.6746190944223252E-3</v>
      </c>
      <c r="C207" s="8">
        <v>71.571315400958042</v>
      </c>
    </row>
    <row r="208" spans="1:3" x14ac:dyDescent="0.25">
      <c r="A208" s="10">
        <v>87096.920699299895</v>
      </c>
      <c r="B208" s="9">
        <v>1.9610905735636289E-3</v>
      </c>
      <c r="C208" s="8">
        <v>71.251679583550654</v>
      </c>
    </row>
    <row r="209" spans="1:3" x14ac:dyDescent="0.25">
      <c r="A209" s="11">
        <v>90477.628698899905</v>
      </c>
      <c r="B209" s="9">
        <v>2.286111800045473E-3</v>
      </c>
      <c r="C209" s="8">
        <v>70.143492599570067</v>
      </c>
    </row>
    <row r="210" spans="1:3" x14ac:dyDescent="0.25">
      <c r="A210" s="10">
        <v>93858.336698600004</v>
      </c>
      <c r="B210" s="9">
        <v>2.6560459928394952E-3</v>
      </c>
      <c r="C210" s="8">
        <v>68.376688597920264</v>
      </c>
    </row>
    <row r="211" spans="1:3" x14ac:dyDescent="0.25">
      <c r="A211" s="11">
        <v>97239.0446983</v>
      </c>
      <c r="B211" s="9">
        <v>3.0777721798945917E-3</v>
      </c>
      <c r="C211" s="8">
        <v>65.980118872991284</v>
      </c>
    </row>
    <row r="212" spans="1:3" x14ac:dyDescent="0.25">
      <c r="A212" s="10">
        <v>100619.752698</v>
      </c>
      <c r="B212" s="9">
        <v>3.5593781816284356E-3</v>
      </c>
      <c r="C212" s="8">
        <v>62.99869355019954</v>
      </c>
    </row>
    <row r="213" spans="1:3" x14ac:dyDescent="0.25">
      <c r="A213" s="11">
        <v>104000.460698</v>
      </c>
      <c r="B213" s="9">
        <v>4.1182085713800647E-3</v>
      </c>
      <c r="C213" s="8">
        <v>59.503868218266646</v>
      </c>
    </row>
    <row r="214" spans="1:3" x14ac:dyDescent="0.25">
      <c r="A214" s="10">
        <v>107381.168697</v>
      </c>
      <c r="B214" s="9">
        <v>4.7954131388086947E-3</v>
      </c>
      <c r="C214" s="8">
        <v>55.480639994811334</v>
      </c>
    </row>
    <row r="215" spans="1:3" x14ac:dyDescent="0.25">
      <c r="A215" s="11">
        <v>111347.55916</v>
      </c>
      <c r="B215" s="9">
        <v>5.8514172025864375E-3</v>
      </c>
      <c r="C215" s="8">
        <v>49.474837218600079</v>
      </c>
    </row>
    <row r="216" spans="1:3" x14ac:dyDescent="0.25">
      <c r="A216" s="10">
        <v>116033.327743</v>
      </c>
      <c r="B216" s="9">
        <v>7.6555004302819975E-3</v>
      </c>
      <c r="C216" s="8">
        <v>37.897361718221731</v>
      </c>
    </row>
    <row r="217" spans="1:3" x14ac:dyDescent="0.25">
      <c r="A217" s="11">
        <v>120719.096326</v>
      </c>
      <c r="B217" s="9">
        <v>9.6593582056681594E-3</v>
      </c>
      <c r="C217" s="8">
        <v>17.606423662873112</v>
      </c>
    </row>
    <row r="218" spans="1:3" x14ac:dyDescent="0.25">
      <c r="A218" s="10">
        <v>125404.864908</v>
      </c>
      <c r="B218" s="9">
        <v>1.0455423500751041E-2</v>
      </c>
      <c r="C218" s="8">
        <v>-8.9491842316540762</v>
      </c>
    </row>
    <row r="219" spans="1:3" x14ac:dyDescent="0.25">
      <c r="A219" s="11">
        <v>130090.633491</v>
      </c>
      <c r="B219" s="9">
        <v>8.8977521878560329E-3</v>
      </c>
      <c r="C219" s="8">
        <v>-35.852277804254236</v>
      </c>
    </row>
    <row r="220" spans="1:3" x14ac:dyDescent="0.25">
      <c r="A220" s="10">
        <v>134776.40207400001</v>
      </c>
      <c r="B220" s="9">
        <v>6.4870503685702189E-3</v>
      </c>
      <c r="C220" s="8">
        <v>-50.483121654539005</v>
      </c>
    </row>
    <row r="221" spans="1:3" x14ac:dyDescent="0.25">
      <c r="A221" s="11">
        <v>139462.170656</v>
      </c>
      <c r="B221" s="9">
        <v>5.0831607514106878E-3</v>
      </c>
      <c r="C221" s="8">
        <v>-53.73567899269446</v>
      </c>
    </row>
    <row r="222" spans="1:3" x14ac:dyDescent="0.25">
      <c r="A222" s="10">
        <v>144147.939239</v>
      </c>
      <c r="B222" s="9">
        <v>4.587612389381531E-3</v>
      </c>
      <c r="C222" s="8">
        <v>-57.860924010794392</v>
      </c>
    </row>
    <row r="223" spans="1:3" x14ac:dyDescent="0.25">
      <c r="A223" s="11">
        <v>148833.707822</v>
      </c>
      <c r="B223" s="9">
        <v>3.9717740000868506E-3</v>
      </c>
      <c r="C223" s="8">
        <v>-64.783489052833659</v>
      </c>
    </row>
    <row r="224" spans="1:3" x14ac:dyDescent="0.25">
      <c r="A224" s="10">
        <v>154331.250885999</v>
      </c>
      <c r="B224" s="9">
        <v>3.2417276646062674E-3</v>
      </c>
      <c r="C224" s="8">
        <v>-70.112249674369892</v>
      </c>
    </row>
    <row r="225" spans="1:3" x14ac:dyDescent="0.25">
      <c r="A225" s="11">
        <v>160825.87485600001</v>
      </c>
      <c r="B225" s="9">
        <v>2.5721835900015142E-3</v>
      </c>
      <c r="C225" s="8">
        <v>-72.946838409939218</v>
      </c>
    </row>
    <row r="226" spans="1:3" x14ac:dyDescent="0.25">
      <c r="A226" s="10">
        <v>167320.498827</v>
      </c>
      <c r="B226" s="9">
        <v>2.0745155414693293E-3</v>
      </c>
      <c r="C226" s="8">
        <v>-73.585167295113919</v>
      </c>
    </row>
    <row r="227" spans="1:3" x14ac:dyDescent="0.25">
      <c r="A227" s="11">
        <v>173815.122796999</v>
      </c>
      <c r="B227" s="9">
        <v>1.6815694208026149E-3</v>
      </c>
      <c r="C227" s="8">
        <v>-72.075835777508487</v>
      </c>
    </row>
    <row r="228" spans="1:3" x14ac:dyDescent="0.25">
      <c r="A228" s="10">
        <v>180309.746767</v>
      </c>
      <c r="B228" s="9">
        <v>1.3826325199897147E-3</v>
      </c>
      <c r="C228" s="8">
        <v>-66.682092737355504</v>
      </c>
    </row>
    <row r="229" spans="1:3" x14ac:dyDescent="0.25">
      <c r="A229" s="11">
        <v>186804.370736999</v>
      </c>
      <c r="B229" s="9">
        <v>1.2727287994791741E-3</v>
      </c>
      <c r="C229" s="8">
        <v>-56.922016232146163</v>
      </c>
    </row>
    <row r="230" spans="1:3" x14ac:dyDescent="0.25">
      <c r="A230" s="10">
        <v>193298.99470700001</v>
      </c>
      <c r="B230" s="9">
        <v>1.3025721192410575E-3</v>
      </c>
      <c r="C230" s="8">
        <v>-56.00628254659857</v>
      </c>
    </row>
    <row r="231" spans="1:3" x14ac:dyDescent="0.25">
      <c r="A231" s="11">
        <v>199793.618676999</v>
      </c>
      <c r="B231" s="9">
        <v>1.1903241211061759E-3</v>
      </c>
      <c r="C231" s="8">
        <v>-54.194556057350361</v>
      </c>
    </row>
    <row r="232" spans="1:3" x14ac:dyDescent="0.25">
      <c r="A232" s="10">
        <v>206288.24264700001</v>
      </c>
      <c r="B232" s="9">
        <v>1.1897876880694529E-3</v>
      </c>
      <c r="C232" s="8">
        <v>-52.507821136714355</v>
      </c>
    </row>
    <row r="233" spans="1:3" x14ac:dyDescent="0.25">
      <c r="A233" s="11">
        <v>213908.011812999</v>
      </c>
      <c r="B233" s="9">
        <v>1.1618468879570215E-3</v>
      </c>
      <c r="C233" s="8">
        <v>-56.42077753899801</v>
      </c>
    </row>
    <row r="234" spans="1:3" x14ac:dyDescent="0.25">
      <c r="A234" s="10">
        <v>222909.76675800001</v>
      </c>
      <c r="B234" s="9">
        <v>9.565308117472247E-4</v>
      </c>
      <c r="C234" s="8">
        <v>-63.70728296315071</v>
      </c>
    </row>
    <row r="235" spans="1:3" x14ac:dyDescent="0.25">
      <c r="A235" s="11">
        <v>231911.52170400001</v>
      </c>
      <c r="B235" s="9">
        <v>7.190419029722366E-4</v>
      </c>
      <c r="C235" s="8">
        <v>-63.367635135389399</v>
      </c>
    </row>
    <row r="236" spans="1:3" x14ac:dyDescent="0.25">
      <c r="A236" s="10">
        <v>240913.27664900001</v>
      </c>
      <c r="B236" s="9">
        <v>5.3209960987752431E-4</v>
      </c>
      <c r="C236" s="8">
        <v>-57.619754878598563</v>
      </c>
    </row>
    <row r="237" spans="1:3" x14ac:dyDescent="0.25">
      <c r="A237" s="11">
        <v>249915.03159500001</v>
      </c>
      <c r="B237" s="9">
        <v>3.8101646012914938E-4</v>
      </c>
      <c r="C237" s="8">
        <v>-44.06729093609146</v>
      </c>
    </row>
    <row r="238" spans="1:3" x14ac:dyDescent="0.25">
      <c r="A238" s="10">
        <v>258916.78654</v>
      </c>
      <c r="B238" s="9">
        <v>3.0623515617475978E-4</v>
      </c>
      <c r="C238" s="8">
        <v>-13.35502289933129</v>
      </c>
    </row>
    <row r="239" spans="1:3" x14ac:dyDescent="0.25">
      <c r="A239" s="11">
        <v>267918.541486</v>
      </c>
      <c r="B239" s="9">
        <v>4.3363139709196702E-4</v>
      </c>
      <c r="C239" s="8">
        <v>17.331678690194966</v>
      </c>
    </row>
    <row r="240" spans="1:3" x14ac:dyDescent="0.25">
      <c r="A240" s="10">
        <v>276920.296431</v>
      </c>
      <c r="B240" s="9">
        <v>7.1104855511851652E-4</v>
      </c>
      <c r="C240" s="8">
        <v>11.115161093206288</v>
      </c>
    </row>
    <row r="241" spans="1:3" x14ac:dyDescent="0.25">
      <c r="A241" s="11">
        <v>285922.051377</v>
      </c>
      <c r="B241" s="9">
        <v>5.9712872625781695E-4</v>
      </c>
      <c r="C241" s="8">
        <v>-12.634437679350569</v>
      </c>
    </row>
    <row r="242" spans="1:3" x14ac:dyDescent="0.25">
      <c r="A242" s="10">
        <v>296483.293272999</v>
      </c>
      <c r="B242" s="9">
        <v>3.2219736865930033E-4</v>
      </c>
      <c r="C242" s="8">
        <v>8.925448068846654</v>
      </c>
    </row>
    <row r="243" spans="1:3" x14ac:dyDescent="0.25">
      <c r="A243" s="11">
        <v>308960.011319999</v>
      </c>
      <c r="B243" s="9">
        <v>4.545736114924816E-4</v>
      </c>
      <c r="C243" s="8">
        <v>55.250282826572331</v>
      </c>
    </row>
    <row r="244" spans="1:3" x14ac:dyDescent="0.25">
      <c r="A244" s="10">
        <v>321436.729368</v>
      </c>
      <c r="B244" s="9">
        <v>7.948123965121199E-4</v>
      </c>
      <c r="C244" s="8">
        <v>66.020577251422466</v>
      </c>
    </row>
    <row r="245" spans="1:3" x14ac:dyDescent="0.25">
      <c r="A245" s="11">
        <v>333913.447415</v>
      </c>
      <c r="B245" s="9">
        <v>1.2975788049943509E-3</v>
      </c>
      <c r="C245" s="8">
        <v>63.142932703351661</v>
      </c>
    </row>
    <row r="246" spans="1:3" x14ac:dyDescent="0.25">
      <c r="A246" s="10">
        <v>346390.165462</v>
      </c>
      <c r="B246" s="9">
        <v>1.9852156463728465E-3</v>
      </c>
      <c r="C246" s="8">
        <v>46.013578272213294</v>
      </c>
    </row>
    <row r="247" spans="1:3" x14ac:dyDescent="0.25">
      <c r="A247" s="11">
        <v>358866.88351000001</v>
      </c>
      <c r="B247" s="9">
        <v>2.2479065524423848E-3</v>
      </c>
      <c r="C247" s="8">
        <v>16.290829238068699</v>
      </c>
    </row>
    <row r="248" spans="1:3" x14ac:dyDescent="0.25">
      <c r="A248" s="10">
        <v>371343.60155700002</v>
      </c>
      <c r="B248" s="9">
        <v>1.7992087805619858E-3</v>
      </c>
      <c r="C248" s="8">
        <v>-5.1980859276412374</v>
      </c>
    </row>
    <row r="249" spans="1:3" x14ac:dyDescent="0.25">
      <c r="A249" s="11">
        <v>383820.31960500003</v>
      </c>
      <c r="B249" s="9">
        <v>1.3162757850433179E-3</v>
      </c>
      <c r="C249" s="8">
        <v>-19.894703089240117</v>
      </c>
    </row>
    <row r="250" spans="1:3" x14ac:dyDescent="0.25">
      <c r="A250" s="10">
        <v>396297.03765200003</v>
      </c>
      <c r="B250" s="9">
        <v>8.1816265418742547E-4</v>
      </c>
      <c r="C250" s="8">
        <v>-20.080407754672954</v>
      </c>
    </row>
    <row r="251" spans="1:3" x14ac:dyDescent="0.25">
      <c r="A251" s="11">
        <v>410935.25410700002</v>
      </c>
      <c r="B251" s="9">
        <v>5.1279166833090013E-4</v>
      </c>
      <c r="C251" s="8">
        <v>3.2395185954107615</v>
      </c>
    </row>
    <row r="252" spans="1:3" x14ac:dyDescent="0.25">
      <c r="A252" s="10">
        <v>428228.38130000001</v>
      </c>
      <c r="B252" s="9">
        <v>5.8015326486595591E-4</v>
      </c>
      <c r="C252" s="8">
        <v>42.663586236571383</v>
      </c>
    </row>
    <row r="253" spans="1:3" x14ac:dyDescent="0.25">
      <c r="A253" s="11">
        <v>445521.50849400001</v>
      </c>
      <c r="B253" s="9">
        <v>8.4225486934519107E-4</v>
      </c>
      <c r="C253" s="8">
        <v>57.691116598871659</v>
      </c>
    </row>
    <row r="254" spans="1:3" x14ac:dyDescent="0.25">
      <c r="A254" s="10">
        <v>462814.635687</v>
      </c>
      <c r="B254" s="9">
        <v>1.2515019379047245E-3</v>
      </c>
      <c r="C254" s="8">
        <v>60.375636936995583</v>
      </c>
    </row>
    <row r="255" spans="1:3" x14ac:dyDescent="0.25">
      <c r="A255" s="11">
        <v>480107.76287999901</v>
      </c>
      <c r="B255" s="9">
        <v>1.7719334158099551E-3</v>
      </c>
      <c r="C255" s="8">
        <v>49.710118077178485</v>
      </c>
    </row>
    <row r="256" spans="1:3" x14ac:dyDescent="0.25">
      <c r="A256" s="10">
        <v>497400.890072999</v>
      </c>
      <c r="B256" s="9">
        <v>1.9215684738930338E-3</v>
      </c>
      <c r="C256" s="8">
        <v>26.797542174155467</v>
      </c>
    </row>
    <row r="257" spans="1:3" x14ac:dyDescent="0.25">
      <c r="A257" s="11">
        <v>514694.017266999</v>
      </c>
      <c r="B257" s="9">
        <v>1.3852104219876766E-3</v>
      </c>
      <c r="C257" s="8">
        <v>26.547823440540917</v>
      </c>
    </row>
    <row r="258" spans="1:3" x14ac:dyDescent="0.25">
      <c r="A258" s="10">
        <v>531987.14445999905</v>
      </c>
      <c r="B258" s="9">
        <v>1.8422120056604862E-3</v>
      </c>
      <c r="C258" s="8">
        <v>23.11446785890811</v>
      </c>
    </row>
    <row r="259" spans="1:3" x14ac:dyDescent="0.25">
      <c r="A259" s="11">
        <v>549280.27165300003</v>
      </c>
      <c r="B259" s="9">
        <v>1.6955786997641009E-3</v>
      </c>
      <c r="C259" s="8">
        <v>2.7946711880224764</v>
      </c>
    </row>
    <row r="260" spans="1:3" x14ac:dyDescent="0.25">
      <c r="A260" s="10">
        <v>569569.30423999904</v>
      </c>
      <c r="B260" s="9">
        <v>1.0919949504317767E-3</v>
      </c>
      <c r="C260" s="8">
        <v>-8.9172450186874013</v>
      </c>
    </row>
    <row r="261" spans="1:3" x14ac:dyDescent="0.25">
      <c r="A261" s="11">
        <v>593538.12737</v>
      </c>
      <c r="B261" s="9">
        <v>6.0636509133381083E-4</v>
      </c>
      <c r="C261" s="8">
        <v>11.884913687619806</v>
      </c>
    </row>
    <row r="262" spans="1:3" x14ac:dyDescent="0.25">
      <c r="A262" s="10">
        <v>617506.95050000004</v>
      </c>
      <c r="B262" s="9">
        <v>6.6198610969539127E-4</v>
      </c>
      <c r="C262" s="8">
        <v>49.887671679233186</v>
      </c>
    </row>
    <row r="263" spans="1:3" x14ac:dyDescent="0.25">
      <c r="A263" s="11">
        <v>641475.77362999902</v>
      </c>
      <c r="B263" s="9">
        <v>9.1859309026912062E-4</v>
      </c>
      <c r="C263" s="8">
        <v>60.764897654343997</v>
      </c>
    </row>
    <row r="264" spans="1:3" x14ac:dyDescent="0.25">
      <c r="A264" s="10">
        <v>665444.59675999905</v>
      </c>
      <c r="B264" s="9">
        <v>1.1712002994541475E-3</v>
      </c>
      <c r="C264" s="8">
        <v>65.814062888662207</v>
      </c>
    </row>
    <row r="265" spans="1:3" x14ac:dyDescent="0.25">
      <c r="A265" s="11">
        <v>689413.41989000002</v>
      </c>
      <c r="B265" s="9">
        <v>1.5279262787735908E-3</v>
      </c>
      <c r="C265" s="8">
        <v>63.885987041982524</v>
      </c>
    </row>
    <row r="266" spans="1:3" x14ac:dyDescent="0.25">
      <c r="A266" s="10">
        <v>713382.24302000005</v>
      </c>
      <c r="B266" s="9">
        <v>1.8666316530747469E-3</v>
      </c>
      <c r="C266" s="8">
        <v>55.233450369338961</v>
      </c>
    </row>
    <row r="267" spans="1:3" x14ac:dyDescent="0.25">
      <c r="A267" s="11">
        <v>737351.06614999904</v>
      </c>
      <c r="B267" s="9">
        <v>2.0105411716422553E-3</v>
      </c>
      <c r="C267" s="8">
        <v>37.254251777510767</v>
      </c>
    </row>
    <row r="268" spans="1:3" x14ac:dyDescent="0.25">
      <c r="A268" s="10">
        <v>761319.88928</v>
      </c>
      <c r="B268" s="9">
        <v>1.4886451360703471E-3</v>
      </c>
      <c r="C268" s="8">
        <v>18.793426125518312</v>
      </c>
    </row>
    <row r="269" spans="1:3" x14ac:dyDescent="0.25">
      <c r="A269" s="11">
        <v>789441.13236799894</v>
      </c>
      <c r="B269" s="9">
        <v>9.1763947891284725E-4</v>
      </c>
      <c r="C269" s="8">
        <v>39.496378104748771</v>
      </c>
    </row>
    <row r="270" spans="1:3" x14ac:dyDescent="0.25">
      <c r="A270" s="10">
        <v>822662.68193700002</v>
      </c>
      <c r="B270" s="9">
        <v>1.1211742001793036E-3</v>
      </c>
      <c r="C270" s="8">
        <v>64.836335676188426</v>
      </c>
    </row>
    <row r="271" spans="1:3" x14ac:dyDescent="0.25">
      <c r="A271" s="11">
        <v>855884.23150500003</v>
      </c>
      <c r="B271" s="9">
        <v>1.4931804578887208E-3</v>
      </c>
      <c r="C271" s="8">
        <v>70.311494345752124</v>
      </c>
    </row>
    <row r="272" spans="1:3" x14ac:dyDescent="0.25">
      <c r="A272" s="10">
        <v>889105.78107300005</v>
      </c>
      <c r="B272" s="9">
        <v>1.9781749459044868E-3</v>
      </c>
      <c r="C272" s="8">
        <v>66.88329819332526</v>
      </c>
    </row>
    <row r="273" spans="1:3" x14ac:dyDescent="0.25">
      <c r="A273" s="11">
        <v>922327.33064099902</v>
      </c>
      <c r="B273" s="9">
        <v>2.3510151013719964E-3</v>
      </c>
      <c r="C273" s="8">
        <v>48.996954284150092</v>
      </c>
    </row>
    <row r="274" spans="1:3" x14ac:dyDescent="0.25">
      <c r="A274" s="10">
        <v>955548.88020899903</v>
      </c>
      <c r="B274" s="9">
        <v>1.7057712937711314E-3</v>
      </c>
      <c r="C274" s="8">
        <v>26.357290429223561</v>
      </c>
    </row>
    <row r="275" spans="1:3" x14ac:dyDescent="0.25">
      <c r="A275" s="11">
        <v>988770.42977699905</v>
      </c>
      <c r="B275" s="9">
        <v>1.1066038139601912E-3</v>
      </c>
      <c r="C275" s="8">
        <v>53.51915265317669</v>
      </c>
    </row>
    <row r="276" spans="1:3" x14ac:dyDescent="0.25">
      <c r="A276" s="10">
        <v>1021991.97935</v>
      </c>
      <c r="B276" s="9">
        <v>1.396905691114086E-3</v>
      </c>
      <c r="C276" s="8">
        <v>69.7013710628366</v>
      </c>
    </row>
    <row r="277" spans="1:3" x14ac:dyDescent="0.25">
      <c r="A277" s="11">
        <v>1055213.5289100001</v>
      </c>
      <c r="B277" s="9">
        <v>1.7123000646023221E-3</v>
      </c>
      <c r="C277" s="8">
        <v>74.506636741968691</v>
      </c>
    </row>
    <row r="278" spans="1:3" x14ac:dyDescent="0.25">
      <c r="A278" s="10">
        <v>1094190.4643300001</v>
      </c>
      <c r="B278" s="9">
        <v>2.152356602604039E-3</v>
      </c>
      <c r="C278" s="8">
        <v>72.249414262878346</v>
      </c>
    </row>
    <row r="279" spans="1:3" x14ac:dyDescent="0.25">
      <c r="A279" s="11">
        <v>1140236.5863999899</v>
      </c>
      <c r="B279" s="9">
        <v>2.4690683737911825E-3</v>
      </c>
      <c r="C279" s="8">
        <v>56.609256987285981</v>
      </c>
    </row>
    <row r="280" spans="1:3" x14ac:dyDescent="0.25">
      <c r="A280" s="10">
        <v>1186282.70847</v>
      </c>
      <c r="B280" s="9">
        <v>1.707806488366143E-3</v>
      </c>
      <c r="C280" s="8">
        <v>55.073998134436287</v>
      </c>
    </row>
    <row r="281" spans="1:3" x14ac:dyDescent="0.25">
      <c r="A281" s="11">
        <v>1232328.83054</v>
      </c>
      <c r="B281" s="9">
        <v>1.8952048451831936E-3</v>
      </c>
      <c r="C281" s="8">
        <v>71.269098291668058</v>
      </c>
    </row>
    <row r="282" spans="1:3" x14ac:dyDescent="0.25">
      <c r="A282" s="10">
        <v>1278374.95261</v>
      </c>
      <c r="B282" s="9">
        <v>2.3776533468683491E-3</v>
      </c>
      <c r="C282" s="8">
        <v>73.274900296675014</v>
      </c>
    </row>
    <row r="283" spans="1:3" x14ac:dyDescent="0.25">
      <c r="A283" s="11">
        <v>1324421.0746800001</v>
      </c>
      <c r="B283" s="9">
        <v>2.6928763029083467E-3</v>
      </c>
      <c r="C283" s="8">
        <v>60.299958504801538</v>
      </c>
    </row>
    <row r="284" spans="1:3" x14ac:dyDescent="0.25">
      <c r="A284" s="10">
        <v>1370467.1967499901</v>
      </c>
      <c r="B284" s="9">
        <v>1.9813244230527049E-3</v>
      </c>
      <c r="C284" s="8">
        <v>59.461196926469555</v>
      </c>
    </row>
    <row r="285" spans="1:3" x14ac:dyDescent="0.25">
      <c r="A285" s="11">
        <v>1416513.3188199899</v>
      </c>
      <c r="B285" s="9">
        <v>2.1169020581049865E-3</v>
      </c>
      <c r="C285" s="8">
        <v>73.534193218991376</v>
      </c>
    </row>
    <row r="286" spans="1:3" x14ac:dyDescent="0.25">
      <c r="A286" s="10">
        <v>1462559.44089</v>
      </c>
      <c r="B286" s="9">
        <v>2.4982037346587102E-3</v>
      </c>
      <c r="C286" s="8">
        <v>77.272362759082043</v>
      </c>
    </row>
    <row r="287" spans="1:3" x14ac:dyDescent="0.25">
      <c r="A287" s="11">
        <v>1516582.7104100001</v>
      </c>
      <c r="B287" s="9">
        <v>2.9202792983321763E-3</v>
      </c>
      <c r="C287" s="8">
        <v>73.175419731765189</v>
      </c>
    </row>
    <row r="288" spans="1:3" x14ac:dyDescent="0.25">
      <c r="A288" s="10">
        <v>1579205.62579</v>
      </c>
      <c r="B288" s="9">
        <v>2.8271806036057169E-3</v>
      </c>
      <c r="C288" s="8">
        <v>65.07789881048177</v>
      </c>
    </row>
    <row r="289" spans="1:3" x14ac:dyDescent="0.25">
      <c r="A289" s="11">
        <v>1641828.5411700001</v>
      </c>
      <c r="B289" s="9">
        <v>2.7241129071445438E-3</v>
      </c>
      <c r="C289" s="8">
        <v>73.807169099137568</v>
      </c>
    </row>
    <row r="290" spans="1:3" x14ac:dyDescent="0.25">
      <c r="A290" s="10">
        <v>1704451.4565600001</v>
      </c>
      <c r="B290" s="9">
        <v>3.2128290917980197E-3</v>
      </c>
      <c r="C290" s="8">
        <v>71.731549090988224</v>
      </c>
    </row>
    <row r="291" spans="1:3" x14ac:dyDescent="0.25">
      <c r="A291" s="11">
        <v>1767074.37194</v>
      </c>
      <c r="B291" s="9">
        <v>2.8507360432160397E-3</v>
      </c>
      <c r="C291" s="8">
        <v>68.188382982603542</v>
      </c>
    </row>
    <row r="292" spans="1:3" x14ac:dyDescent="0.25">
      <c r="A292" s="10">
        <v>1829697.28733</v>
      </c>
      <c r="B292" s="9">
        <v>3.021083664744986E-3</v>
      </c>
      <c r="C292" s="8">
        <v>77.623113916990889</v>
      </c>
    </row>
    <row r="293" spans="1:3" x14ac:dyDescent="0.25">
      <c r="A293" s="11">
        <v>1892320.2027100001</v>
      </c>
      <c r="B293" s="9">
        <v>3.5093350983604618E-3</v>
      </c>
      <c r="C293" s="8">
        <v>79.011132335354802</v>
      </c>
    </row>
    <row r="294" spans="1:3" x14ac:dyDescent="0.25">
      <c r="A294" s="10">
        <v>1954943.11809</v>
      </c>
      <c r="B294" s="9">
        <v>3.905443616700676E-3</v>
      </c>
      <c r="C294" s="8">
        <v>72.733428528498905</v>
      </c>
    </row>
    <row r="295" spans="1:3" x14ac:dyDescent="0.25">
      <c r="A295" s="11">
        <v>2027153.8030099899</v>
      </c>
      <c r="B295" s="9">
        <v>3.5565830523838545E-3</v>
      </c>
      <c r="C295" s="8">
        <v>73.266520886994471</v>
      </c>
    </row>
    <row r="296" spans="1:3" x14ac:dyDescent="0.25">
      <c r="A296" s="10">
        <v>2112461.22847</v>
      </c>
      <c r="B296" s="9">
        <v>4.110550297053297E-3</v>
      </c>
      <c r="C296" s="8">
        <v>73.723328347514538</v>
      </c>
    </row>
    <row r="297" spans="1:3" x14ac:dyDescent="0.25">
      <c r="A297" s="11">
        <v>2197768.65392</v>
      </c>
      <c r="B297" s="9">
        <v>3.793129437347009E-3</v>
      </c>
      <c r="C297" s="8">
        <v>72.986739827335384</v>
      </c>
    </row>
    <row r="298" spans="1:3" x14ac:dyDescent="0.25">
      <c r="A298" s="10">
        <v>2283076.0793699902</v>
      </c>
      <c r="B298" s="9">
        <v>4.3235929402801335E-3</v>
      </c>
      <c r="C298" s="8">
        <v>74.838551783412029</v>
      </c>
    </row>
    <row r="299" spans="1:3" x14ac:dyDescent="0.25">
      <c r="A299" s="11">
        <v>2368383.50483</v>
      </c>
      <c r="B299" s="9">
        <v>4.1365169802177445E-3</v>
      </c>
      <c r="C299" s="8">
        <v>71.019518236206125</v>
      </c>
    </row>
    <row r="300" spans="1:3" x14ac:dyDescent="0.25">
      <c r="A300" s="10">
        <v>2453690.93028</v>
      </c>
      <c r="B300" s="9">
        <v>4.4267649906552051E-3</v>
      </c>
      <c r="C300" s="8">
        <v>76.545785068562225</v>
      </c>
    </row>
    <row r="301" spans="1:3" x14ac:dyDescent="0.25">
      <c r="A301" s="11">
        <v>2538998.35573</v>
      </c>
      <c r="B301" s="9">
        <v>4.5324742365482843E-3</v>
      </c>
      <c r="C301" s="8">
        <v>74.154298075012193</v>
      </c>
    </row>
    <row r="302" spans="1:3" x14ac:dyDescent="0.25">
      <c r="A302" s="10">
        <v>2624305.7811799902</v>
      </c>
      <c r="B302" s="9">
        <v>4.8272670983142626E-3</v>
      </c>
      <c r="C302" s="8">
        <v>78.964635440397515</v>
      </c>
    </row>
    <row r="303" spans="1:3" x14ac:dyDescent="0.25">
      <c r="A303" s="11">
        <v>2709613.20664</v>
      </c>
      <c r="B303" s="9">
        <v>5.3994980248741175E-3</v>
      </c>
      <c r="C303" s="8">
        <v>77.119836396494719</v>
      </c>
    </row>
    <row r="304" spans="1:3" x14ac:dyDescent="0.25">
      <c r="A304" s="10">
        <v>2809699.5077200001</v>
      </c>
      <c r="B304" s="9">
        <v>5.4435487731875317E-3</v>
      </c>
      <c r="C304" s="8">
        <v>74.920664042318577</v>
      </c>
    </row>
    <row r="305" spans="1:3" x14ac:dyDescent="0.25">
      <c r="A305" s="11">
        <v>2927938.3068400002</v>
      </c>
      <c r="B305" s="9">
        <v>5.6417166603271521E-3</v>
      </c>
      <c r="C305" s="8">
        <v>74.293699753007118</v>
      </c>
    </row>
    <row r="306" spans="1:3" x14ac:dyDescent="0.25">
      <c r="A306" s="10">
        <v>3046177.1059599901</v>
      </c>
      <c r="B306" s="9">
        <v>6.1100093781160849E-3</v>
      </c>
      <c r="C306" s="8">
        <v>76.864987738726057</v>
      </c>
    </row>
    <row r="307" spans="1:3" x14ac:dyDescent="0.25">
      <c r="A307" s="11">
        <v>3164415.9050799902</v>
      </c>
      <c r="B307" s="9">
        <v>6.5309724606851414E-3</v>
      </c>
      <c r="C307" s="8">
        <v>73.219769582813058</v>
      </c>
    </row>
    <row r="308" spans="1:3" x14ac:dyDescent="0.25">
      <c r="A308" s="10">
        <v>3282654.7042</v>
      </c>
      <c r="B308" s="9">
        <v>6.7054517111493697E-3</v>
      </c>
      <c r="C308" s="8">
        <v>72.712844005563596</v>
      </c>
    </row>
    <row r="309" spans="1:3" x14ac:dyDescent="0.25">
      <c r="A309" s="11">
        <v>3400893.5033200001</v>
      </c>
      <c r="B309" s="9">
        <v>6.9650785789202932E-3</v>
      </c>
      <c r="C309" s="8">
        <v>73.137247942369925</v>
      </c>
    </row>
    <row r="310" spans="1:3" x14ac:dyDescent="0.25">
      <c r="A310" s="10">
        <v>3519132.3024400002</v>
      </c>
      <c r="B310" s="9">
        <v>7.4880888216398243E-3</v>
      </c>
      <c r="C310" s="8">
        <v>72.512045834259652</v>
      </c>
    </row>
    <row r="311" spans="1:3" x14ac:dyDescent="0.25">
      <c r="A311" s="11">
        <v>3637371.1015599901</v>
      </c>
      <c r="B311" s="9">
        <v>7.8513255357038104E-3</v>
      </c>
      <c r="C311" s="8">
        <v>71.371344774607294</v>
      </c>
    </row>
    <row r="312" spans="1:3" x14ac:dyDescent="0.25">
      <c r="A312" s="10">
        <v>3755609.90068</v>
      </c>
      <c r="B312" s="9">
        <v>8.3666684373806151E-3</v>
      </c>
      <c r="C312" s="8">
        <v>67.847843281914862</v>
      </c>
    </row>
    <row r="313" spans="1:3" x14ac:dyDescent="0.25">
      <c r="A313" s="11">
        <v>3894332.69046999</v>
      </c>
      <c r="B313" s="9">
        <v>8.2653487089974255E-3</v>
      </c>
      <c r="C313" s="8">
        <v>65.977097043554281</v>
      </c>
    </row>
    <row r="314" spans="1:3" x14ac:dyDescent="0.25">
      <c r="A314" s="10">
        <v>4058215.4186499901</v>
      </c>
      <c r="B314" s="9">
        <v>8.6372519663432158E-3</v>
      </c>
      <c r="C314" s="8">
        <v>65.192333046644919</v>
      </c>
    </row>
    <row r="315" spans="1:3" x14ac:dyDescent="0.25">
      <c r="A315" s="11">
        <v>4222098.14683</v>
      </c>
      <c r="B315" s="9">
        <v>8.9956364418188137E-3</v>
      </c>
      <c r="C315" s="8">
        <v>66.515119028470565</v>
      </c>
    </row>
    <row r="316" spans="1:3" x14ac:dyDescent="0.25">
      <c r="A316" s="10">
        <v>4385980.8750099903</v>
      </c>
      <c r="B316" s="9">
        <v>1.0057669113702112E-2</v>
      </c>
      <c r="C316" s="8">
        <v>61.264381458524518</v>
      </c>
    </row>
    <row r="317" spans="1:3" x14ac:dyDescent="0.25">
      <c r="A317" s="11">
        <v>4549863.6031900002</v>
      </c>
      <c r="B317" s="9">
        <v>9.6861975101512014E-3</v>
      </c>
      <c r="C317" s="8">
        <v>58.950087586872961</v>
      </c>
    </row>
    <row r="318" spans="1:3" x14ac:dyDescent="0.25">
      <c r="A318" s="10">
        <v>4713746.3313800003</v>
      </c>
      <c r="B318" s="9">
        <v>1.0953582185362647E-2</v>
      </c>
      <c r="C318" s="8">
        <v>58.012025926974069</v>
      </c>
    </row>
    <row r="319" spans="1:3" x14ac:dyDescent="0.25">
      <c r="A319" s="11">
        <v>4877629.05956</v>
      </c>
      <c r="B319" s="9">
        <v>1.1859002651034876E-2</v>
      </c>
      <c r="C319" s="8">
        <v>40.426583815388753</v>
      </c>
    </row>
    <row r="320" spans="1:3" x14ac:dyDescent="0.25">
      <c r="A320" s="10">
        <v>5041511.7877399903</v>
      </c>
      <c r="B320" s="9">
        <v>7.1003178019768262E-3</v>
      </c>
      <c r="C320" s="8">
        <v>34.619993501401296</v>
      </c>
    </row>
    <row r="321" spans="1:3" x14ac:dyDescent="0.25">
      <c r="A321" s="11">
        <v>5205394.5159200002</v>
      </c>
      <c r="B321" s="9">
        <v>6.7993197094468154E-3</v>
      </c>
      <c r="C321" s="8">
        <v>55.936275206133899</v>
      </c>
    </row>
    <row r="322" spans="1:3" x14ac:dyDescent="0.25">
      <c r="A322" s="10">
        <v>5397668.7052800003</v>
      </c>
      <c r="B322" s="9">
        <v>7.9359417352572285E-3</v>
      </c>
      <c r="C322" s="8">
        <v>63.509401453078326</v>
      </c>
    </row>
    <row r="323" spans="1:3" x14ac:dyDescent="0.25">
      <c r="A323" s="11">
        <v>5624815.3677599896</v>
      </c>
      <c r="B323" s="9">
        <v>9.2352233423582744E-3</v>
      </c>
      <c r="C323" s="8">
        <v>61.59683377745128</v>
      </c>
    </row>
    <row r="324" spans="1:3" x14ac:dyDescent="0.25">
      <c r="A324" s="10">
        <v>5851962.0302400002</v>
      </c>
      <c r="B324" s="9">
        <v>8.0732968259732488E-3</v>
      </c>
      <c r="C324" s="8">
        <v>65.207734365610833</v>
      </c>
    </row>
    <row r="325" spans="1:3" x14ac:dyDescent="0.25">
      <c r="A325" s="11">
        <v>6079108.6927300002</v>
      </c>
      <c r="B325" s="9">
        <v>9.3352002884778806E-3</v>
      </c>
      <c r="C325" s="8">
        <v>74.378777063530137</v>
      </c>
    </row>
    <row r="326" spans="1:3" x14ac:dyDescent="0.25">
      <c r="A326" s="10">
        <v>6306255.3552099904</v>
      </c>
      <c r="B326" s="9">
        <v>1.0693766052402482E-2</v>
      </c>
      <c r="C326" s="8">
        <v>76.54314444025367</v>
      </c>
    </row>
    <row r="327" spans="1:3" x14ac:dyDescent="0.25">
      <c r="A327" s="11">
        <v>6533402.0176900001</v>
      </c>
      <c r="B327" s="9">
        <v>1.2277597343320606E-2</v>
      </c>
      <c r="C327" s="8">
        <v>76.504625250471435</v>
      </c>
    </row>
    <row r="328" spans="1:3" x14ac:dyDescent="0.25">
      <c r="A328" s="10">
        <v>6760548.6801800001</v>
      </c>
      <c r="B328" s="9">
        <v>1.3429309539009615E-2</v>
      </c>
      <c r="C328" s="8">
        <v>76.078263455854497</v>
      </c>
    </row>
    <row r="329" spans="1:3" x14ac:dyDescent="0.25">
      <c r="A329" s="11">
        <v>6987695.3426599903</v>
      </c>
      <c r="B329" s="9">
        <v>1.5014207806684131E-2</v>
      </c>
      <c r="C329" s="8">
        <v>75.050157858866783</v>
      </c>
    </row>
    <row r="330" spans="1:3" x14ac:dyDescent="0.25">
      <c r="A330" s="10">
        <v>7214842.00514</v>
      </c>
      <c r="B330" s="9">
        <v>1.6043847205479717E-2</v>
      </c>
      <c r="C330" s="8">
        <v>73.760947207526002</v>
      </c>
    </row>
    <row r="331" spans="1:3" x14ac:dyDescent="0.25">
      <c r="A331" s="11">
        <v>7481340.1338900002</v>
      </c>
      <c r="B331" s="9">
        <v>1.7340356511157146E-2</v>
      </c>
      <c r="C331" s="8">
        <v>76.304897297449642</v>
      </c>
    </row>
    <row r="332" spans="1:3" x14ac:dyDescent="0.25">
      <c r="A332" s="10">
        <v>7796172.6171500003</v>
      </c>
      <c r="B332" s="9">
        <v>2.2646573135052549E-2</v>
      </c>
      <c r="C332" s="8">
        <v>84.428719551474046</v>
      </c>
    </row>
    <row r="333" spans="1:3" x14ac:dyDescent="0.25">
      <c r="A333" s="11">
        <v>8111005.10042</v>
      </c>
      <c r="B333" s="9">
        <v>5.1911502696953334E-2</v>
      </c>
      <c r="C333" s="8">
        <v>68.709875600337639</v>
      </c>
    </row>
    <row r="334" spans="1:3" x14ac:dyDescent="0.25">
      <c r="A334" s="10">
        <v>8425837.5836800002</v>
      </c>
      <c r="B334" s="9">
        <v>2.908481471548964E-2</v>
      </c>
      <c r="C334" s="8">
        <v>27.170465693102894</v>
      </c>
    </row>
    <row r="335" spans="1:3" x14ac:dyDescent="0.25">
      <c r="A335" s="11">
        <v>8740670.0669500008</v>
      </c>
      <c r="B335" s="9">
        <v>2.4366253746109953E-2</v>
      </c>
      <c r="C335" s="8">
        <v>34.958946922602443</v>
      </c>
    </row>
    <row r="336" spans="1:3" x14ac:dyDescent="0.25">
      <c r="A336" s="10">
        <v>9055502.5502099898</v>
      </c>
      <c r="B336" s="9">
        <v>2.4459322453085686E-2</v>
      </c>
      <c r="C336" s="8">
        <v>37.915851011296368</v>
      </c>
    </row>
    <row r="337" spans="1:3" x14ac:dyDescent="0.25">
      <c r="A337" s="11">
        <v>9370335.0334699899</v>
      </c>
      <c r="B337" s="9">
        <v>2.5110059824572269E-2</v>
      </c>
      <c r="C337" s="8">
        <v>43.261968481208676</v>
      </c>
    </row>
    <row r="338" spans="1:3" x14ac:dyDescent="0.25">
      <c r="A338" s="10">
        <v>9685167.5167399906</v>
      </c>
      <c r="B338" s="9">
        <v>3.38280027681589E-2</v>
      </c>
      <c r="C338" s="8">
        <v>50.567667550848071</v>
      </c>
    </row>
    <row r="339" spans="1:3" x14ac:dyDescent="0.25">
      <c r="A339" s="11">
        <v>10000000</v>
      </c>
      <c r="B339" s="9">
        <v>5.0322961861686895E-2</v>
      </c>
      <c r="C339" s="8">
        <v>30.805835997950897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7A9A5-3DE7-41C9-9B0F-E9EA5E346691}">
  <sheetPr codeName="Hoja31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30</v>
      </c>
      <c r="C1" s="1" t="s">
        <v>66</v>
      </c>
    </row>
    <row r="2" spans="1:3" x14ac:dyDescent="0.25">
      <c r="A2" s="10">
        <v>49.3777958704</v>
      </c>
      <c r="B2" s="9">
        <v>3.171165680496324E-2</v>
      </c>
      <c r="C2" s="8">
        <v>-71.89136652400785</v>
      </c>
    </row>
    <row r="3" spans="1:3" x14ac:dyDescent="0.25">
      <c r="A3" s="11">
        <v>51.371817149199899</v>
      </c>
      <c r="B3" s="9">
        <v>3.0540360631274441E-2</v>
      </c>
      <c r="C3" s="8">
        <v>-72.431488465074239</v>
      </c>
    </row>
    <row r="4" spans="1:3" x14ac:dyDescent="0.25">
      <c r="A4" s="10">
        <v>53.365838428000004</v>
      </c>
      <c r="B4" s="9">
        <v>2.9404044943520537E-2</v>
      </c>
      <c r="C4" s="8">
        <v>-72.960996033426312</v>
      </c>
    </row>
    <row r="5" spans="1:3" x14ac:dyDescent="0.25">
      <c r="A5" s="11">
        <v>55.359859706800002</v>
      </c>
      <c r="B5" s="9">
        <v>2.8395494425709693E-2</v>
      </c>
      <c r="C5" s="8">
        <v>-73.32272690852821</v>
      </c>
    </row>
    <row r="6" spans="1:3" x14ac:dyDescent="0.25">
      <c r="A6" s="10">
        <v>57.353880985700002</v>
      </c>
      <c r="B6" s="9">
        <v>2.7524808010056197E-2</v>
      </c>
      <c r="C6" s="8">
        <v>-73.986476063330016</v>
      </c>
    </row>
    <row r="7" spans="1:3" x14ac:dyDescent="0.25">
      <c r="A7" s="11">
        <v>59.3479022645</v>
      </c>
      <c r="B7" s="9">
        <v>2.6561195231200395E-2</v>
      </c>
      <c r="C7" s="8">
        <v>-73.915217805577967</v>
      </c>
    </row>
    <row r="8" spans="1:3" x14ac:dyDescent="0.25">
      <c r="A8" s="10">
        <v>61.341923543299899</v>
      </c>
      <c r="B8" s="9">
        <v>2.577565396961538E-2</v>
      </c>
      <c r="C8" s="8">
        <v>-74.332891993936428</v>
      </c>
    </row>
    <row r="9" spans="1:3" x14ac:dyDescent="0.25">
      <c r="A9" s="11">
        <v>63.335944822099897</v>
      </c>
      <c r="B9" s="9">
        <v>2.4920289942550133E-2</v>
      </c>
      <c r="C9" s="8">
        <v>-75.171178596170833</v>
      </c>
    </row>
    <row r="10" spans="1:3" x14ac:dyDescent="0.25">
      <c r="A10" s="10">
        <v>65.675415425300002</v>
      </c>
      <c r="B10" s="9">
        <v>2.4040648563432781E-2</v>
      </c>
      <c r="C10" s="8">
        <v>-75.374698316389427</v>
      </c>
    </row>
    <row r="11" spans="1:3" x14ac:dyDescent="0.25">
      <c r="A11" s="11">
        <v>68.439192202900003</v>
      </c>
      <c r="B11" s="9">
        <v>2.3132218833725498E-2</v>
      </c>
      <c r="C11" s="8">
        <v>-75.803658463377175</v>
      </c>
    </row>
    <row r="12" spans="1:3" x14ac:dyDescent="0.25">
      <c r="A12" s="10">
        <v>71.202968980600005</v>
      </c>
      <c r="B12" s="9">
        <v>2.2280333401442465E-2</v>
      </c>
      <c r="C12" s="8">
        <v>-76.199825766933643</v>
      </c>
    </row>
    <row r="13" spans="1:3" x14ac:dyDescent="0.25">
      <c r="A13" s="11">
        <v>73.966745758200005</v>
      </c>
      <c r="B13" s="9">
        <v>2.1480446264321384E-2</v>
      </c>
      <c r="C13" s="8">
        <v>-76.552796752936274</v>
      </c>
    </row>
    <row r="14" spans="1:3" x14ac:dyDescent="0.25">
      <c r="A14" s="10">
        <v>76.730522535899894</v>
      </c>
      <c r="B14" s="9">
        <v>2.0740226956678442E-2</v>
      </c>
      <c r="C14" s="8">
        <v>-76.902931159319337</v>
      </c>
    </row>
    <row r="15" spans="1:3" x14ac:dyDescent="0.25">
      <c r="A15" s="11">
        <v>79.494299313499894</v>
      </c>
      <c r="B15" s="9">
        <v>2.0044321266883706E-2</v>
      </c>
      <c r="C15" s="8">
        <v>-77.210796134962052</v>
      </c>
    </row>
    <row r="16" spans="1:3" x14ac:dyDescent="0.25">
      <c r="A16" s="10">
        <v>82.258076091199896</v>
      </c>
      <c r="B16" s="9">
        <v>1.9398220944195445E-2</v>
      </c>
      <c r="C16" s="8">
        <v>-77.514752407081431</v>
      </c>
    </row>
    <row r="17" spans="1:3" x14ac:dyDescent="0.25">
      <c r="A17" s="11">
        <v>85.021852868799897</v>
      </c>
      <c r="B17" s="9">
        <v>1.879921875967203E-2</v>
      </c>
      <c r="C17" s="8">
        <v>-77.80265828847854</v>
      </c>
    </row>
    <row r="18" spans="1:3" x14ac:dyDescent="0.25">
      <c r="A18" s="10">
        <v>87.785629646399897</v>
      </c>
      <c r="B18" s="9">
        <v>1.8228581556048368E-2</v>
      </c>
      <c r="C18" s="8">
        <v>-78.061069751092973</v>
      </c>
    </row>
    <row r="19" spans="1:3" x14ac:dyDescent="0.25">
      <c r="A19" s="11">
        <v>91.028210151300001</v>
      </c>
      <c r="B19" s="9">
        <v>1.7606541853247698E-2</v>
      </c>
      <c r="C19" s="8">
        <v>-78.35162047332264</v>
      </c>
    </row>
    <row r="20" spans="1:3" x14ac:dyDescent="0.25">
      <c r="A20" s="10">
        <v>94.858892480400002</v>
      </c>
      <c r="B20" s="9">
        <v>1.6929832304598186E-2</v>
      </c>
      <c r="C20" s="8">
        <v>-78.693282966153305</v>
      </c>
    </row>
    <row r="21" spans="1:3" x14ac:dyDescent="0.25">
      <c r="A21" s="11">
        <v>98.689574809500002</v>
      </c>
      <c r="B21" s="9">
        <v>1.629774797482143E-2</v>
      </c>
      <c r="C21" s="8">
        <v>-78.990373332863015</v>
      </c>
    </row>
    <row r="22" spans="1:3" x14ac:dyDescent="0.25">
      <c r="A22" s="10">
        <v>102.520257138999</v>
      </c>
      <c r="B22" s="9">
        <v>1.5713091158830829E-2</v>
      </c>
      <c r="C22" s="8">
        <v>-79.255633327666757</v>
      </c>
    </row>
    <row r="23" spans="1:3" x14ac:dyDescent="0.25">
      <c r="A23" s="11">
        <v>106.35093946800001</v>
      </c>
      <c r="B23" s="9">
        <v>1.5172652276198352E-2</v>
      </c>
      <c r="C23" s="8">
        <v>-79.52623613766373</v>
      </c>
    </row>
    <row r="24" spans="1:3" x14ac:dyDescent="0.25">
      <c r="A24" s="10">
        <v>110.18162179700001</v>
      </c>
      <c r="B24" s="9">
        <v>1.466653156064044E-2</v>
      </c>
      <c r="C24" s="8">
        <v>-79.776744060000965</v>
      </c>
    </row>
    <row r="25" spans="1:3" x14ac:dyDescent="0.25">
      <c r="A25" s="11">
        <v>114.012304126</v>
      </c>
      <c r="B25" s="9">
        <v>1.4193421812526941E-2</v>
      </c>
      <c r="C25" s="8">
        <v>-80.005310321667963</v>
      </c>
    </row>
    <row r="26" spans="1:3" x14ac:dyDescent="0.25">
      <c r="A26" s="10">
        <v>117.842986455</v>
      </c>
      <c r="B26" s="9">
        <v>1.3751527980310463E-2</v>
      </c>
      <c r="C26" s="8">
        <v>-80.210899780060075</v>
      </c>
    </row>
    <row r="27" spans="1:3" x14ac:dyDescent="0.25">
      <c r="A27" s="11">
        <v>121.673668784</v>
      </c>
      <c r="B27" s="9">
        <v>1.3339143929209615E-2</v>
      </c>
      <c r="C27" s="8">
        <v>-80.424677572568996</v>
      </c>
    </row>
    <row r="28" spans="1:3" x14ac:dyDescent="0.25">
      <c r="A28" s="10">
        <v>126.167988275</v>
      </c>
      <c r="B28" s="9">
        <v>1.2881900936456796E-2</v>
      </c>
      <c r="C28" s="8">
        <v>-80.650753606853357</v>
      </c>
    </row>
    <row r="29" spans="1:3" x14ac:dyDescent="0.25">
      <c r="A29" s="11">
        <v>131.47743556</v>
      </c>
      <c r="B29" s="9">
        <v>1.2386299182803685E-2</v>
      </c>
      <c r="C29" s="8">
        <v>-80.897518831026971</v>
      </c>
    </row>
    <row r="30" spans="1:3" x14ac:dyDescent="0.25">
      <c r="A30" s="10">
        <v>136.786882843999</v>
      </c>
      <c r="B30" s="9">
        <v>1.1922409037982336E-2</v>
      </c>
      <c r="C30" s="8">
        <v>-81.128299061654474</v>
      </c>
    </row>
    <row r="31" spans="1:3" x14ac:dyDescent="0.25">
      <c r="A31" s="11">
        <v>142.09633012800001</v>
      </c>
      <c r="B31" s="9">
        <v>1.149680943718333E-2</v>
      </c>
      <c r="C31" s="8">
        <v>-81.339022873380728</v>
      </c>
    </row>
    <row r="32" spans="1:3" x14ac:dyDescent="0.25">
      <c r="A32" s="10">
        <v>147.40577741300001</v>
      </c>
      <c r="B32" s="9">
        <v>1.1102932427188603E-2</v>
      </c>
      <c r="C32" s="8">
        <v>-81.545086557250102</v>
      </c>
    </row>
    <row r="33" spans="1:3" x14ac:dyDescent="0.25">
      <c r="A33" s="11">
        <v>152.715224697</v>
      </c>
      <c r="B33" s="9">
        <v>1.0732121706101726E-2</v>
      </c>
      <c r="C33" s="8">
        <v>-81.730237318579867</v>
      </c>
    </row>
    <row r="34" spans="1:3" x14ac:dyDescent="0.25">
      <c r="A34" s="10">
        <v>158.02467198100001</v>
      </c>
      <c r="B34" s="9">
        <v>1.0383874581511588E-2</v>
      </c>
      <c r="C34" s="8">
        <v>-81.906400080965412</v>
      </c>
    </row>
    <row r="35" spans="1:3" x14ac:dyDescent="0.25">
      <c r="A35" s="11">
        <v>163.33411926599899</v>
      </c>
      <c r="B35" s="9">
        <v>1.0061835498437808E-2</v>
      </c>
      <c r="C35" s="8">
        <v>-82.079474877677328</v>
      </c>
    </row>
    <row r="36" spans="1:3" x14ac:dyDescent="0.25">
      <c r="A36" s="10">
        <v>168.64356655</v>
      </c>
      <c r="B36" s="9">
        <v>9.7578627362569035E-3</v>
      </c>
      <c r="C36" s="8">
        <v>-82.227575648171737</v>
      </c>
    </row>
    <row r="37" spans="1:3" x14ac:dyDescent="0.25">
      <c r="A37" s="11">
        <v>174.872836003</v>
      </c>
      <c r="B37" s="9">
        <v>9.4252536634512052E-3</v>
      </c>
      <c r="C37" s="8">
        <v>-82.40065695457946</v>
      </c>
    </row>
    <row r="38" spans="1:3" x14ac:dyDescent="0.25">
      <c r="A38" s="10">
        <v>182.231898446999</v>
      </c>
      <c r="B38" s="9">
        <v>9.0611118942864159E-3</v>
      </c>
      <c r="C38" s="8">
        <v>-82.569368289739728</v>
      </c>
    </row>
    <row r="39" spans="1:3" x14ac:dyDescent="0.25">
      <c r="A39" s="11">
        <v>189.590960892</v>
      </c>
      <c r="B39" s="9">
        <v>8.7183908975880589E-3</v>
      </c>
      <c r="C39" s="8">
        <v>-82.771812990077834</v>
      </c>
    </row>
    <row r="40" spans="1:3" x14ac:dyDescent="0.25">
      <c r="A40" s="10">
        <v>196.950023337</v>
      </c>
      <c r="B40" s="9">
        <v>8.4087723324409343E-3</v>
      </c>
      <c r="C40" s="8">
        <v>-82.935388557182307</v>
      </c>
    </row>
    <row r="41" spans="1:3" x14ac:dyDescent="0.25">
      <c r="A41" s="11">
        <v>204.309085780999</v>
      </c>
      <c r="B41" s="9">
        <v>8.1163033875946405E-3</v>
      </c>
      <c r="C41" s="8">
        <v>-83.102045441063879</v>
      </c>
    </row>
    <row r="42" spans="1:3" x14ac:dyDescent="0.25">
      <c r="A42" s="10">
        <v>211.668148226</v>
      </c>
      <c r="B42" s="9">
        <v>7.8464302999311213E-3</v>
      </c>
      <c r="C42" s="8">
        <v>-83.257041839906407</v>
      </c>
    </row>
    <row r="43" spans="1:3" x14ac:dyDescent="0.25">
      <c r="A43" s="11">
        <v>219.02721066999899</v>
      </c>
      <c r="B43" s="9">
        <v>7.5920505921928221E-3</v>
      </c>
      <c r="C43" s="8">
        <v>-83.390779605458519</v>
      </c>
    </row>
    <row r="44" spans="1:3" x14ac:dyDescent="0.25">
      <c r="A44" s="10">
        <v>226.386273114999</v>
      </c>
      <c r="B44" s="9">
        <v>7.354456046295592E-3</v>
      </c>
      <c r="C44" s="8">
        <v>-83.515458556016085</v>
      </c>
    </row>
    <row r="45" spans="1:3" x14ac:dyDescent="0.25">
      <c r="A45" s="11">
        <v>233.74533555900001</v>
      </c>
      <c r="B45" s="9">
        <v>7.1308454418421057E-3</v>
      </c>
      <c r="C45" s="8">
        <v>-83.64868442482404</v>
      </c>
    </row>
    <row r="46" spans="1:3" x14ac:dyDescent="0.25">
      <c r="A46" s="10">
        <v>242.37930072200001</v>
      </c>
      <c r="B46" s="9">
        <v>6.8876429921874887E-3</v>
      </c>
      <c r="C46" s="8">
        <v>-83.782842992532053</v>
      </c>
    </row>
    <row r="47" spans="1:3" x14ac:dyDescent="0.25">
      <c r="A47" s="11">
        <v>252.57919482899899</v>
      </c>
      <c r="B47" s="9">
        <v>6.6186787522884106E-3</v>
      </c>
      <c r="C47" s="8">
        <v>-83.932798980763039</v>
      </c>
    </row>
    <row r="48" spans="1:3" x14ac:dyDescent="0.25">
      <c r="A48" s="10">
        <v>262.779088935</v>
      </c>
      <c r="B48" s="9">
        <v>6.3695583888923376E-3</v>
      </c>
      <c r="C48" s="8">
        <v>-84.080673204443798</v>
      </c>
    </row>
    <row r="49" spans="1:3" x14ac:dyDescent="0.25">
      <c r="A49" s="11">
        <v>272.97898304099903</v>
      </c>
      <c r="B49" s="9">
        <v>6.1410506980361648E-3</v>
      </c>
      <c r="C49" s="8">
        <v>-84.217737470373024</v>
      </c>
    </row>
    <row r="50" spans="1:3" x14ac:dyDescent="0.25">
      <c r="A50" s="10">
        <v>283.17887714699901</v>
      </c>
      <c r="B50" s="9">
        <v>5.9284173499487506E-3</v>
      </c>
      <c r="C50" s="8">
        <v>-84.341384741874776</v>
      </c>
    </row>
    <row r="51" spans="1:3" x14ac:dyDescent="0.25">
      <c r="A51" s="11">
        <v>293.37877125300002</v>
      </c>
      <c r="B51" s="9">
        <v>5.729680758641228E-3</v>
      </c>
      <c r="C51" s="8">
        <v>-84.458655185575495</v>
      </c>
    </row>
    <row r="52" spans="1:3" x14ac:dyDescent="0.25">
      <c r="A52" s="10">
        <v>303.57866536</v>
      </c>
      <c r="B52" s="9">
        <v>5.5430733720247911E-3</v>
      </c>
      <c r="C52" s="8">
        <v>-84.565482760998464</v>
      </c>
    </row>
    <row r="53" spans="1:3" x14ac:dyDescent="0.25">
      <c r="A53" s="11">
        <v>313.77855946599902</v>
      </c>
      <c r="B53" s="9">
        <v>5.3691392888866058E-3</v>
      </c>
      <c r="C53" s="8">
        <v>-84.678728557513708</v>
      </c>
    </row>
    <row r="54" spans="1:3" x14ac:dyDescent="0.25">
      <c r="A54" s="10">
        <v>323.97845357199901</v>
      </c>
      <c r="B54" s="9">
        <v>5.2042892058248719E-3</v>
      </c>
      <c r="C54" s="8">
        <v>-84.772288190740241</v>
      </c>
    </row>
    <row r="55" spans="1:3" x14ac:dyDescent="0.25">
      <c r="A55" s="11">
        <v>335.94540330799902</v>
      </c>
      <c r="B55" s="9">
        <v>5.0254116793623594E-3</v>
      </c>
      <c r="C55" s="8">
        <v>-84.891081124046025</v>
      </c>
    </row>
    <row r="56" spans="1:3" x14ac:dyDescent="0.25">
      <c r="A56" s="10">
        <v>350.08278025800001</v>
      </c>
      <c r="B56" s="9">
        <v>4.8292154818203054E-3</v>
      </c>
      <c r="C56" s="8">
        <v>-85.011663560759956</v>
      </c>
    </row>
    <row r="57" spans="1:3" x14ac:dyDescent="0.25">
      <c r="A57" s="11">
        <v>364.22015720799902</v>
      </c>
      <c r="B57" s="9">
        <v>4.6467413769945782E-3</v>
      </c>
      <c r="C57" s="8">
        <v>-85.132836616140793</v>
      </c>
    </row>
    <row r="58" spans="1:3" x14ac:dyDescent="0.25">
      <c r="A58" s="10">
        <v>378.35753415800002</v>
      </c>
      <c r="B58" s="9">
        <v>4.4787848944379868E-3</v>
      </c>
      <c r="C58" s="8">
        <v>-85.233691363017982</v>
      </c>
    </row>
    <row r="59" spans="1:3" x14ac:dyDescent="0.25">
      <c r="A59" s="11">
        <v>392.49491110899902</v>
      </c>
      <c r="B59" s="9">
        <v>4.3221292061711748E-3</v>
      </c>
      <c r="C59" s="8">
        <v>-85.347430610311378</v>
      </c>
    </row>
    <row r="60" spans="1:3" x14ac:dyDescent="0.25">
      <c r="A60" s="10">
        <v>406.63228805900002</v>
      </c>
      <c r="B60" s="9">
        <v>4.1758843955185306E-3</v>
      </c>
      <c r="C60" s="8">
        <v>-85.442397851217848</v>
      </c>
    </row>
    <row r="61" spans="1:3" x14ac:dyDescent="0.25">
      <c r="A61" s="11">
        <v>420.76966500899903</v>
      </c>
      <c r="B61" s="9">
        <v>4.0400432713314375E-3</v>
      </c>
      <c r="C61" s="8">
        <v>-85.533158209371607</v>
      </c>
    </row>
    <row r="62" spans="1:3" x14ac:dyDescent="0.25">
      <c r="A62" s="10">
        <v>434.90704195900003</v>
      </c>
      <c r="B62" s="9">
        <v>3.9114164496507585E-3</v>
      </c>
      <c r="C62" s="8">
        <v>-85.610241155686523</v>
      </c>
    </row>
    <row r="63" spans="1:3" x14ac:dyDescent="0.25">
      <c r="A63" s="11">
        <v>449.044418909</v>
      </c>
      <c r="B63" s="9">
        <v>3.7917955427339278E-3</v>
      </c>
      <c r="C63" s="8">
        <v>-85.697224836979771</v>
      </c>
    </row>
    <row r="64" spans="1:3" x14ac:dyDescent="0.25">
      <c r="A64" s="10">
        <v>465.63099104399902</v>
      </c>
      <c r="B64" s="9">
        <v>3.6602106989038529E-3</v>
      </c>
      <c r="C64" s="8">
        <v>-85.78110147650527</v>
      </c>
    </row>
    <row r="65" spans="1:3" x14ac:dyDescent="0.25">
      <c r="A65" s="11">
        <v>485.225844182</v>
      </c>
      <c r="B65" s="9">
        <v>3.5161186331299026E-3</v>
      </c>
      <c r="C65" s="8">
        <v>-85.881048954415348</v>
      </c>
    </row>
    <row r="66" spans="1:3" x14ac:dyDescent="0.25">
      <c r="A66" s="10">
        <v>504.82069731899901</v>
      </c>
      <c r="B66" s="9">
        <v>3.3825999490132356E-3</v>
      </c>
      <c r="C66" s="8">
        <v>-85.976544627630062</v>
      </c>
    </row>
    <row r="67" spans="1:3" x14ac:dyDescent="0.25">
      <c r="A67" s="11">
        <v>524.41555045600001</v>
      </c>
      <c r="B67" s="9">
        <v>3.2591247376831112E-3</v>
      </c>
      <c r="C67" s="8">
        <v>-86.060189168829439</v>
      </c>
    </row>
    <row r="68" spans="1:3" x14ac:dyDescent="0.25">
      <c r="A68" s="10">
        <v>544.01040359399894</v>
      </c>
      <c r="B68" s="9">
        <v>3.1447186652821231E-3</v>
      </c>
      <c r="C68" s="8">
        <v>-86.135816244543093</v>
      </c>
    </row>
    <row r="69" spans="1:3" x14ac:dyDescent="0.25">
      <c r="A69" s="11">
        <v>563.60525673100005</v>
      </c>
      <c r="B69" s="9">
        <v>3.0374219537091071E-3</v>
      </c>
      <c r="C69" s="8">
        <v>-86.21916869306267</v>
      </c>
    </row>
    <row r="70" spans="1:3" x14ac:dyDescent="0.25">
      <c r="A70" s="10">
        <v>583.20010986900002</v>
      </c>
      <c r="B70" s="9">
        <v>2.9372033776715934E-3</v>
      </c>
      <c r="C70" s="8">
        <v>-86.281238362443574</v>
      </c>
    </row>
    <row r="71" spans="1:3" x14ac:dyDescent="0.25">
      <c r="A71" s="11">
        <v>602.79496300599897</v>
      </c>
      <c r="B71" s="9">
        <v>2.843999830595266E-3</v>
      </c>
      <c r="C71" s="8">
        <v>-86.352562893453936</v>
      </c>
    </row>
    <row r="72" spans="1:3" x14ac:dyDescent="0.25">
      <c r="A72" s="10">
        <v>622.38981614399904</v>
      </c>
      <c r="B72" s="9">
        <v>2.7566596938348661E-3</v>
      </c>
      <c r="C72" s="8">
        <v>-86.401431466112015</v>
      </c>
    </row>
    <row r="73" spans="1:3" x14ac:dyDescent="0.25">
      <c r="A73" s="11">
        <v>645.37933153899905</v>
      </c>
      <c r="B73" s="9">
        <v>2.6598341457717291E-3</v>
      </c>
      <c r="C73" s="8">
        <v>-86.464206290212218</v>
      </c>
    </row>
    <row r="74" spans="1:3" x14ac:dyDescent="0.25">
      <c r="A74" s="10">
        <v>672.538419879</v>
      </c>
      <c r="B74" s="9">
        <v>2.5546302996122074E-3</v>
      </c>
      <c r="C74" s="8">
        <v>-86.54246967750494</v>
      </c>
    </row>
    <row r="75" spans="1:3" x14ac:dyDescent="0.25">
      <c r="A75" s="11">
        <v>699.69750821800005</v>
      </c>
      <c r="B75" s="9">
        <v>2.4575192708315508E-3</v>
      </c>
      <c r="C75" s="8">
        <v>-86.61523113933255</v>
      </c>
    </row>
    <row r="76" spans="1:3" x14ac:dyDescent="0.25">
      <c r="A76" s="10">
        <v>726.85659655799896</v>
      </c>
      <c r="B76" s="9">
        <v>2.3671640470102019E-3</v>
      </c>
      <c r="C76" s="8">
        <v>-86.672109513782132</v>
      </c>
    </row>
    <row r="77" spans="1:3" x14ac:dyDescent="0.25">
      <c r="A77" s="11">
        <v>754.01568489800002</v>
      </c>
      <c r="B77" s="9">
        <v>2.2830606465256229E-3</v>
      </c>
      <c r="C77" s="8">
        <v>-86.728595731798066</v>
      </c>
    </row>
    <row r="78" spans="1:3" x14ac:dyDescent="0.25">
      <c r="A78" s="10">
        <v>781.17477323799903</v>
      </c>
      <c r="B78" s="9">
        <v>2.2052556649766763E-3</v>
      </c>
      <c r="C78" s="8">
        <v>-86.78598488259577</v>
      </c>
    </row>
    <row r="79" spans="1:3" x14ac:dyDescent="0.25">
      <c r="A79" s="11">
        <v>808.33386157699897</v>
      </c>
      <c r="B79" s="9">
        <v>2.1320677329097586E-3</v>
      </c>
      <c r="C79" s="8">
        <v>-86.816753669627317</v>
      </c>
    </row>
    <row r="80" spans="1:3" x14ac:dyDescent="0.25">
      <c r="A80" s="10">
        <v>835.49294991700003</v>
      </c>
      <c r="B80" s="9">
        <v>2.0641143667775573E-3</v>
      </c>
      <c r="C80" s="8">
        <v>-86.869135658982074</v>
      </c>
    </row>
    <row r="81" spans="1:3" x14ac:dyDescent="0.25">
      <c r="A81" s="11">
        <v>862.65203825699905</v>
      </c>
      <c r="B81" s="9">
        <v>2.0000924601011479E-3</v>
      </c>
      <c r="C81" s="8">
        <v>-86.901702131181096</v>
      </c>
    </row>
    <row r="82" spans="1:3" x14ac:dyDescent="0.25">
      <c r="A82" s="10">
        <v>894.51623622399904</v>
      </c>
      <c r="B82" s="9">
        <v>1.9299398142560422E-3</v>
      </c>
      <c r="C82" s="8">
        <v>-86.935755098023662</v>
      </c>
    </row>
    <row r="83" spans="1:3" x14ac:dyDescent="0.25">
      <c r="A83" s="11">
        <v>931.45270805999905</v>
      </c>
      <c r="B83" s="9">
        <v>1.8545386363814998E-3</v>
      </c>
      <c r="C83" s="8">
        <v>-86.980842649249908</v>
      </c>
    </row>
    <row r="84" spans="1:3" x14ac:dyDescent="0.25">
      <c r="A84" s="10">
        <v>968.38917989699905</v>
      </c>
      <c r="B84" s="9">
        <v>1.7847040605857389E-3</v>
      </c>
      <c r="C84" s="8">
        <v>-87.017561989831677</v>
      </c>
    </row>
    <row r="85" spans="1:3" x14ac:dyDescent="0.25">
      <c r="A85" s="11">
        <v>1005.32565173</v>
      </c>
      <c r="B85" s="9">
        <v>1.720140040152508E-3</v>
      </c>
      <c r="C85" s="8">
        <v>-87.05087441583899</v>
      </c>
    </row>
    <row r="86" spans="1:3" x14ac:dyDescent="0.25">
      <c r="A86" s="10">
        <v>1042.2621235700001</v>
      </c>
      <c r="B86" s="9">
        <v>1.6602213637959384E-3</v>
      </c>
      <c r="C86" s="8">
        <v>-87.086749691184167</v>
      </c>
    </row>
    <row r="87" spans="1:3" x14ac:dyDescent="0.25">
      <c r="A87" s="11">
        <v>1079.1985954100001</v>
      </c>
      <c r="B87" s="9">
        <v>1.6044506086306811E-3</v>
      </c>
      <c r="C87" s="8">
        <v>-87.107346688182943</v>
      </c>
    </row>
    <row r="88" spans="1:3" x14ac:dyDescent="0.25">
      <c r="A88" s="10">
        <v>1116.1350672399899</v>
      </c>
      <c r="B88" s="9">
        <v>1.551996084860388E-3</v>
      </c>
      <c r="C88" s="8">
        <v>-87.12990831706442</v>
      </c>
    </row>
    <row r="89" spans="1:3" x14ac:dyDescent="0.25">
      <c r="A89" s="11">
        <v>1153.0715390800001</v>
      </c>
      <c r="B89" s="9">
        <v>1.5028623540744074E-3</v>
      </c>
      <c r="C89" s="8">
        <v>-87.161247607675975</v>
      </c>
    </row>
    <row r="90" spans="1:3" x14ac:dyDescent="0.25">
      <c r="A90" s="10">
        <v>1195.66310342</v>
      </c>
      <c r="B90" s="9">
        <v>1.4503286724814827E-3</v>
      </c>
      <c r="C90" s="8">
        <v>-87.168139167997367</v>
      </c>
    </row>
    <row r="91" spans="1:3" x14ac:dyDescent="0.25">
      <c r="A91" s="11">
        <v>1245.97943409</v>
      </c>
      <c r="B91" s="9">
        <v>1.392637930076797E-3</v>
      </c>
      <c r="C91" s="8">
        <v>-87.190021728810393</v>
      </c>
    </row>
    <row r="92" spans="1:3" x14ac:dyDescent="0.25">
      <c r="A92" s="10">
        <v>1296.29576475</v>
      </c>
      <c r="B92" s="9">
        <v>1.3394429918553842E-3</v>
      </c>
      <c r="C92" s="8">
        <v>-87.197642088417169</v>
      </c>
    </row>
    <row r="93" spans="1:3" x14ac:dyDescent="0.25">
      <c r="A93" s="11">
        <v>1346.6120954200001</v>
      </c>
      <c r="B93" s="9">
        <v>1.2902198740837713E-3</v>
      </c>
      <c r="C93" s="8">
        <v>-87.218914974024813</v>
      </c>
    </row>
    <row r="94" spans="1:3" x14ac:dyDescent="0.25">
      <c r="A94" s="10">
        <v>1396.92842608</v>
      </c>
      <c r="B94" s="9">
        <v>1.2446743272308237E-3</v>
      </c>
      <c r="C94" s="8">
        <v>-87.220206062640557</v>
      </c>
    </row>
    <row r="95" spans="1:3" x14ac:dyDescent="0.25">
      <c r="A95" s="11">
        <v>1447.2447567500001</v>
      </c>
      <c r="B95" s="9">
        <v>1.20222226793359E-3</v>
      </c>
      <c r="C95" s="8">
        <v>-87.229715011300556</v>
      </c>
    </row>
    <row r="96" spans="1:3" x14ac:dyDescent="0.25">
      <c r="A96" s="10">
        <v>1497.56108741</v>
      </c>
      <c r="B96" s="9">
        <v>1.1625600988538775E-3</v>
      </c>
      <c r="C96" s="8">
        <v>-87.235976430132766</v>
      </c>
    </row>
    <row r="97" spans="1:3" x14ac:dyDescent="0.25">
      <c r="A97" s="11">
        <v>1547.8774180800001</v>
      </c>
      <c r="B97" s="9">
        <v>1.1254207722499428E-3</v>
      </c>
      <c r="C97" s="8">
        <v>-87.24435046395152</v>
      </c>
    </row>
    <row r="98" spans="1:3" x14ac:dyDescent="0.25">
      <c r="A98" s="10">
        <v>1598.19374874</v>
      </c>
      <c r="B98" s="9">
        <v>1.0906491298037641E-3</v>
      </c>
      <c r="C98" s="8">
        <v>-87.246493581101419</v>
      </c>
    </row>
    <row r="99" spans="1:3" x14ac:dyDescent="0.25">
      <c r="A99" s="11">
        <v>1657.22700867</v>
      </c>
      <c r="B99" s="9">
        <v>1.0524849321130914E-3</v>
      </c>
      <c r="C99" s="8">
        <v>-87.239674054349393</v>
      </c>
    </row>
    <row r="100" spans="1:3" x14ac:dyDescent="0.25">
      <c r="A100" s="10">
        <v>1726.96703989</v>
      </c>
      <c r="B100" s="9">
        <v>1.0112138688687228E-3</v>
      </c>
      <c r="C100" s="8">
        <v>-87.240175819308206</v>
      </c>
    </row>
    <row r="101" spans="1:3" x14ac:dyDescent="0.25">
      <c r="A101" s="11">
        <v>1796.7070710999899</v>
      </c>
      <c r="B101" s="9">
        <v>9.7265322627846447E-4</v>
      </c>
      <c r="C101" s="8">
        <v>-87.23800559112712</v>
      </c>
    </row>
    <row r="102" spans="1:3" x14ac:dyDescent="0.25">
      <c r="A102" s="10">
        <v>1866.4471023200001</v>
      </c>
      <c r="B102" s="9">
        <v>9.3705201627535938E-4</v>
      </c>
      <c r="C102" s="8">
        <v>-87.239421785748036</v>
      </c>
    </row>
    <row r="103" spans="1:3" x14ac:dyDescent="0.25">
      <c r="A103" s="11">
        <v>1936.18713353</v>
      </c>
      <c r="B103" s="9">
        <v>9.0407755550084355E-4</v>
      </c>
      <c r="C103" s="8">
        <v>-87.236801521934439</v>
      </c>
    </row>
    <row r="104" spans="1:3" x14ac:dyDescent="0.25">
      <c r="A104" s="10">
        <v>2005.92716475</v>
      </c>
      <c r="B104" s="9">
        <v>8.7342615297464625E-4</v>
      </c>
      <c r="C104" s="8">
        <v>-87.228453903580402</v>
      </c>
    </row>
    <row r="105" spans="1:3" x14ac:dyDescent="0.25">
      <c r="A105" s="11">
        <v>2075.6671959599898</v>
      </c>
      <c r="B105" s="9">
        <v>8.4477948554786161E-4</v>
      </c>
      <c r="C105" s="8">
        <v>-87.215646205643708</v>
      </c>
    </row>
    <row r="106" spans="1:3" x14ac:dyDescent="0.25">
      <c r="A106" s="10">
        <v>2145.4072271800001</v>
      </c>
      <c r="B106" s="9">
        <v>8.1794182533559878E-4</v>
      </c>
      <c r="C106" s="8">
        <v>-87.217638077952856</v>
      </c>
    </row>
    <row r="107" spans="1:3" x14ac:dyDescent="0.25">
      <c r="A107" s="11">
        <v>2215.1472583899899</v>
      </c>
      <c r="B107" s="9">
        <v>7.9285520623671507E-4</v>
      </c>
      <c r="C107" s="8">
        <v>-87.206108673792244</v>
      </c>
    </row>
    <row r="108" spans="1:3" x14ac:dyDescent="0.25">
      <c r="A108" s="10">
        <v>2296.9692302200001</v>
      </c>
      <c r="B108" s="9">
        <v>7.6524682744636568E-4</v>
      </c>
      <c r="C108" s="8">
        <v>-87.202655301866102</v>
      </c>
    </row>
    <row r="109" spans="1:3" x14ac:dyDescent="0.25">
      <c r="A109" s="11">
        <v>2393.6311268499899</v>
      </c>
      <c r="B109" s="9">
        <v>7.3529181933236563E-4</v>
      </c>
      <c r="C109" s="8">
        <v>-87.199195962111034</v>
      </c>
    </row>
    <row r="110" spans="1:3" x14ac:dyDescent="0.25">
      <c r="A110" s="10">
        <v>2490.29302349</v>
      </c>
      <c r="B110" s="9">
        <v>7.0751000604914974E-4</v>
      </c>
      <c r="C110" s="8">
        <v>-87.171433548502321</v>
      </c>
    </row>
    <row r="111" spans="1:3" x14ac:dyDescent="0.25">
      <c r="A111" s="11">
        <v>2586.9549201300001</v>
      </c>
      <c r="B111" s="9">
        <v>6.8165610564142898E-4</v>
      </c>
      <c r="C111" s="8">
        <v>-87.163349037036653</v>
      </c>
    </row>
    <row r="112" spans="1:3" x14ac:dyDescent="0.25">
      <c r="A112" s="10">
        <v>2683.6168167699898</v>
      </c>
      <c r="B112" s="9">
        <v>6.5773850352501069E-4</v>
      </c>
      <c r="C112" s="8">
        <v>-87.14914520957241</v>
      </c>
    </row>
    <row r="113" spans="1:3" x14ac:dyDescent="0.25">
      <c r="A113" s="11">
        <v>2780.2787134</v>
      </c>
      <c r="B113" s="9">
        <v>6.3563102197986693E-4</v>
      </c>
      <c r="C113" s="8">
        <v>-87.138781264008429</v>
      </c>
    </row>
    <row r="114" spans="1:3" x14ac:dyDescent="0.25">
      <c r="A114" s="10">
        <v>2876.9406100400001</v>
      </c>
      <c r="B114" s="9">
        <v>6.1490292102911448E-4</v>
      </c>
      <c r="C114" s="8">
        <v>-87.133232263312792</v>
      </c>
    </row>
    <row r="115" spans="1:3" x14ac:dyDescent="0.25">
      <c r="A115" s="11">
        <v>2973.6025066799898</v>
      </c>
      <c r="B115" s="9">
        <v>5.954011479426029E-4</v>
      </c>
      <c r="C115" s="8">
        <v>-87.114438989146805</v>
      </c>
    </row>
    <row r="116" spans="1:3" x14ac:dyDescent="0.25">
      <c r="A116" s="10">
        <v>3070.2644033199899</v>
      </c>
      <c r="B116" s="9">
        <v>5.7732642004734637E-4</v>
      </c>
      <c r="C116" s="8">
        <v>-87.102401197998475</v>
      </c>
    </row>
    <row r="117" spans="1:3" x14ac:dyDescent="0.25">
      <c r="A117" s="11">
        <v>3183.6722530900001</v>
      </c>
      <c r="B117" s="9">
        <v>5.5736606072899985E-4</v>
      </c>
      <c r="C117" s="8">
        <v>-87.100477405773546</v>
      </c>
    </row>
    <row r="118" spans="1:3" x14ac:dyDescent="0.25">
      <c r="A118" s="10">
        <v>3317.6487096300002</v>
      </c>
      <c r="B118" s="9">
        <v>5.3552784159617724E-4</v>
      </c>
      <c r="C118" s="8">
        <v>-87.093257678969508</v>
      </c>
    </row>
    <row r="119" spans="1:3" x14ac:dyDescent="0.25">
      <c r="A119" s="11">
        <v>3451.6251661699898</v>
      </c>
      <c r="B119" s="9">
        <v>5.1533137913834751E-4</v>
      </c>
      <c r="C119" s="8">
        <v>-87.064038118028463</v>
      </c>
    </row>
    <row r="120" spans="1:3" x14ac:dyDescent="0.25">
      <c r="A120" s="10">
        <v>3585.6016227199898</v>
      </c>
      <c r="B120" s="9">
        <v>4.9668040309718074E-4</v>
      </c>
      <c r="C120" s="8">
        <v>-87.05234447040074</v>
      </c>
    </row>
    <row r="121" spans="1:3" x14ac:dyDescent="0.25">
      <c r="A121" s="11">
        <v>3719.5780792599899</v>
      </c>
      <c r="B121" s="9">
        <v>4.7943616648485755E-4</v>
      </c>
      <c r="C121" s="8">
        <v>-87.03446179186642</v>
      </c>
    </row>
    <row r="122" spans="1:3" x14ac:dyDescent="0.25">
      <c r="A122" s="10">
        <v>3853.5545357999899</v>
      </c>
      <c r="B122" s="9">
        <v>4.6326138432232523E-4</v>
      </c>
      <c r="C122" s="8">
        <v>-87.02847854876596</v>
      </c>
    </row>
    <row r="123" spans="1:3" x14ac:dyDescent="0.25">
      <c r="A123" s="11">
        <v>3987.5309923499899</v>
      </c>
      <c r="B123" s="9">
        <v>4.4830059915933082E-4</v>
      </c>
      <c r="C123" s="8">
        <v>-87.004559878372277</v>
      </c>
    </row>
    <row r="124" spans="1:3" x14ac:dyDescent="0.25">
      <c r="A124" s="10">
        <v>4121.50744889</v>
      </c>
      <c r="B124" s="9">
        <v>4.3418066193067595E-4</v>
      </c>
      <c r="C124" s="8">
        <v>-86.975815434229943</v>
      </c>
    </row>
    <row r="125" spans="1:3" x14ac:dyDescent="0.25">
      <c r="A125" s="11">
        <v>4255.4839054399899</v>
      </c>
      <c r="B125" s="9">
        <v>4.209055365065581E-4</v>
      </c>
      <c r="C125" s="8">
        <v>-86.972106539858373</v>
      </c>
    </row>
    <row r="126" spans="1:3" x14ac:dyDescent="0.25">
      <c r="A126" s="10">
        <v>4412.6707845000001</v>
      </c>
      <c r="B126" s="9">
        <v>4.0644340188644837E-4</v>
      </c>
      <c r="C126" s="8">
        <v>-86.93053951763838</v>
      </c>
    </row>
    <row r="127" spans="1:3" x14ac:dyDescent="0.25">
      <c r="A127" s="11">
        <v>4598.3664053399898</v>
      </c>
      <c r="B127" s="9">
        <v>3.9070105643374437E-4</v>
      </c>
      <c r="C127" s="8">
        <v>-86.907092640222785</v>
      </c>
    </row>
    <row r="128" spans="1:3" x14ac:dyDescent="0.25">
      <c r="A128" s="10">
        <v>4784.0620261800004</v>
      </c>
      <c r="B128" s="9">
        <v>3.7606072899618465E-4</v>
      </c>
      <c r="C128" s="8">
        <v>-86.90032610920791</v>
      </c>
    </row>
    <row r="129" spans="1:3" x14ac:dyDescent="0.25">
      <c r="A129" s="11">
        <v>4969.75764703</v>
      </c>
      <c r="B129" s="9">
        <v>3.6250451678961965E-4</v>
      </c>
      <c r="C129" s="8">
        <v>-86.873743222116104</v>
      </c>
    </row>
    <row r="130" spans="1:3" x14ac:dyDescent="0.25">
      <c r="A130" s="10">
        <v>5155.4532678699898</v>
      </c>
      <c r="B130" s="9">
        <v>3.500016958958698E-4</v>
      </c>
      <c r="C130" s="8">
        <v>-86.867100698641266</v>
      </c>
    </row>
    <row r="131" spans="1:3" x14ac:dyDescent="0.25">
      <c r="A131" s="11">
        <v>5341.1488887200003</v>
      </c>
      <c r="B131" s="9">
        <v>3.3826739421091023E-4</v>
      </c>
      <c r="C131" s="8">
        <v>-86.833751173806533</v>
      </c>
    </row>
    <row r="132" spans="1:3" x14ac:dyDescent="0.25">
      <c r="A132" s="10">
        <v>5526.84450956</v>
      </c>
      <c r="B132" s="9">
        <v>3.2727657471945615E-4</v>
      </c>
      <c r="C132" s="8">
        <v>-86.807228682970774</v>
      </c>
    </row>
    <row r="133" spans="1:3" x14ac:dyDescent="0.25">
      <c r="A133" s="11">
        <v>5712.5401303999897</v>
      </c>
      <c r="B133" s="9">
        <v>3.1704910382681837E-4</v>
      </c>
      <c r="C133" s="8">
        <v>-86.780476377891901</v>
      </c>
    </row>
    <row r="134" spans="1:3" x14ac:dyDescent="0.25">
      <c r="A134" s="10">
        <v>5898.2357512500002</v>
      </c>
      <c r="B134" s="9">
        <v>3.0762872515005524E-4</v>
      </c>
      <c r="C134" s="8">
        <v>-86.771614036893183</v>
      </c>
    </row>
    <row r="135" spans="1:3" x14ac:dyDescent="0.25">
      <c r="A135" s="11">
        <v>6116.1017543400003</v>
      </c>
      <c r="B135" s="9">
        <v>2.9691055386629457E-4</v>
      </c>
      <c r="C135" s="8">
        <v>-86.738264365584413</v>
      </c>
    </row>
    <row r="136" spans="1:3" x14ac:dyDescent="0.25">
      <c r="A136" s="10">
        <v>6373.4817783400003</v>
      </c>
      <c r="B136" s="9">
        <v>2.8551750064544459E-4</v>
      </c>
      <c r="C136" s="8">
        <v>-86.71105877864133</v>
      </c>
    </row>
    <row r="137" spans="1:3" x14ac:dyDescent="0.25">
      <c r="A137" s="11">
        <v>6630.8618023400004</v>
      </c>
      <c r="B137" s="9">
        <v>2.7491731834776938E-4</v>
      </c>
      <c r="C137" s="8">
        <v>-86.698368515843327</v>
      </c>
    </row>
    <row r="138" spans="1:3" x14ac:dyDescent="0.25">
      <c r="A138" s="10">
        <v>6888.2418263400004</v>
      </c>
      <c r="B138" s="9">
        <v>2.6521084770119298E-4</v>
      </c>
      <c r="C138" s="8">
        <v>-86.665394056330527</v>
      </c>
    </row>
    <row r="139" spans="1:3" x14ac:dyDescent="0.25">
      <c r="A139" s="11">
        <v>7145.6218503399896</v>
      </c>
      <c r="B139" s="9">
        <v>2.560339548113833E-4</v>
      </c>
      <c r="C139" s="8">
        <v>-86.636474654387271</v>
      </c>
    </row>
    <row r="140" spans="1:3" x14ac:dyDescent="0.25">
      <c r="A140" s="10">
        <v>7403.0018743399896</v>
      </c>
      <c r="B140" s="9">
        <v>2.4764554906924407E-4</v>
      </c>
      <c r="C140" s="8">
        <v>-86.593984782696282</v>
      </c>
    </row>
    <row r="141" spans="1:3" x14ac:dyDescent="0.25">
      <c r="A141" s="11">
        <v>7660.3818983399897</v>
      </c>
      <c r="B141" s="9">
        <v>2.3964825144655468E-4</v>
      </c>
      <c r="C141" s="8">
        <v>-86.59280981768228</v>
      </c>
    </row>
    <row r="142" spans="1:3" x14ac:dyDescent="0.25">
      <c r="A142" s="10">
        <v>7917.7619223399897</v>
      </c>
      <c r="B142" s="9">
        <v>2.3221093808041028E-4</v>
      </c>
      <c r="C142" s="8">
        <v>-86.572082922488747</v>
      </c>
    </row>
    <row r="143" spans="1:3" x14ac:dyDescent="0.25">
      <c r="A143" s="11">
        <v>8175.1419463399898</v>
      </c>
      <c r="B143" s="9">
        <v>2.2527461000973676E-4</v>
      </c>
      <c r="C143" s="8">
        <v>-86.558888772760895</v>
      </c>
    </row>
    <row r="144" spans="1:3" x14ac:dyDescent="0.25">
      <c r="A144" s="10">
        <v>8477.1111411399907</v>
      </c>
      <c r="B144" s="9">
        <v>2.1778745757766886E-4</v>
      </c>
      <c r="C144" s="8">
        <v>-86.523255982488763</v>
      </c>
    </row>
    <row r="145" spans="1:3" x14ac:dyDescent="0.25">
      <c r="A145" s="11">
        <v>8833.8480230000005</v>
      </c>
      <c r="B145" s="9">
        <v>2.0946525365049288E-4</v>
      </c>
      <c r="C145" s="8">
        <v>-86.513426937742551</v>
      </c>
    </row>
    <row r="146" spans="1:3" x14ac:dyDescent="0.25">
      <c r="A146" s="10">
        <v>9190.5849048599903</v>
      </c>
      <c r="B146" s="9">
        <v>2.0172262790977476E-4</v>
      </c>
      <c r="C146" s="8">
        <v>-86.484786966346931</v>
      </c>
    </row>
    <row r="147" spans="1:3" x14ac:dyDescent="0.25">
      <c r="A147" s="11">
        <v>9547.3217867099902</v>
      </c>
      <c r="B147" s="9">
        <v>1.9470950345802437E-4</v>
      </c>
      <c r="C147" s="8">
        <v>-86.448331998949271</v>
      </c>
    </row>
    <row r="148" spans="1:3" x14ac:dyDescent="0.25">
      <c r="A148" s="10">
        <v>9904.05866857</v>
      </c>
      <c r="B148" s="9">
        <v>1.8810106549758306E-4</v>
      </c>
      <c r="C148" s="8">
        <v>-86.435140004457367</v>
      </c>
    </row>
    <row r="149" spans="1:3" x14ac:dyDescent="0.25">
      <c r="A149" s="11">
        <v>10260.7955504</v>
      </c>
      <c r="B149" s="9">
        <v>1.8203389389370096E-4</v>
      </c>
      <c r="C149" s="8">
        <v>-86.364056670976495</v>
      </c>
    </row>
    <row r="150" spans="1:3" x14ac:dyDescent="0.25">
      <c r="A150" s="10">
        <v>10617.5324323</v>
      </c>
      <c r="B150" s="9">
        <v>1.7621804856836348E-4</v>
      </c>
      <c r="C150" s="8">
        <v>-86.397201677300373</v>
      </c>
    </row>
    <row r="151" spans="1:3" x14ac:dyDescent="0.25">
      <c r="A151" s="11">
        <v>10974.2693141</v>
      </c>
      <c r="B151" s="9">
        <v>1.710066159382375E-4</v>
      </c>
      <c r="C151" s="8">
        <v>-86.307104084832531</v>
      </c>
    </row>
    <row r="152" spans="1:3" x14ac:dyDescent="0.25">
      <c r="A152" s="10">
        <v>11331.006196</v>
      </c>
      <c r="B152" s="9">
        <v>1.6591147876165186E-4</v>
      </c>
      <c r="C152" s="8">
        <v>-86.317213597154208</v>
      </c>
    </row>
    <row r="153" spans="1:3" x14ac:dyDescent="0.25">
      <c r="A153" s="11">
        <v>11749.545083700001</v>
      </c>
      <c r="B153" s="9">
        <v>1.6045157240724903E-4</v>
      </c>
      <c r="C153" s="8">
        <v>-86.284255911164649</v>
      </c>
    </row>
    <row r="154" spans="1:3" x14ac:dyDescent="0.25">
      <c r="A154" s="10">
        <v>12243.993723899899</v>
      </c>
      <c r="B154" s="9">
        <v>1.5445836422810092E-4</v>
      </c>
      <c r="C154" s="8">
        <v>-86.293481102472953</v>
      </c>
    </row>
    <row r="155" spans="1:3" x14ac:dyDescent="0.25">
      <c r="A155" s="11">
        <v>12738.442364099899</v>
      </c>
      <c r="B155" s="9">
        <v>1.4883725024002442E-4</v>
      </c>
      <c r="C155" s="8">
        <v>-86.253760335488906</v>
      </c>
    </row>
    <row r="156" spans="1:3" x14ac:dyDescent="0.25">
      <c r="A156" s="10">
        <v>13232.8910043</v>
      </c>
      <c r="B156" s="9">
        <v>1.4381351112641562E-4</v>
      </c>
      <c r="C156" s="8">
        <v>-86.249376979280925</v>
      </c>
    </row>
    <row r="157" spans="1:3" x14ac:dyDescent="0.25">
      <c r="A157" s="11">
        <v>13727.3396445</v>
      </c>
      <c r="B157" s="9">
        <v>1.3904047412909446E-4</v>
      </c>
      <c r="C157" s="8">
        <v>-86.205280464813825</v>
      </c>
    </row>
    <row r="158" spans="1:3" x14ac:dyDescent="0.25">
      <c r="A158" s="10">
        <v>14221.788284599899</v>
      </c>
      <c r="B158" s="9">
        <v>1.3477501896192069E-4</v>
      </c>
      <c r="C158" s="8">
        <v>-86.196214929793328</v>
      </c>
    </row>
    <row r="159" spans="1:3" x14ac:dyDescent="0.25">
      <c r="A159" s="11">
        <v>14716.2369248</v>
      </c>
      <c r="B159" s="9">
        <v>1.3050380461749865E-4</v>
      </c>
      <c r="C159" s="8">
        <v>-86.151590716432892</v>
      </c>
    </row>
    <row r="160" spans="1:3" x14ac:dyDescent="0.25">
      <c r="A160" s="10">
        <v>15210.685565</v>
      </c>
      <c r="B160" s="9">
        <v>1.2677718723894227E-4</v>
      </c>
      <c r="C160" s="8">
        <v>-86.129054136007952</v>
      </c>
    </row>
    <row r="161" spans="1:3" x14ac:dyDescent="0.25">
      <c r="A161" s="11">
        <v>15705.1342052</v>
      </c>
      <c r="B161" s="9">
        <v>1.2301084338319588E-4</v>
      </c>
      <c r="C161" s="8">
        <v>-86.164822553466706</v>
      </c>
    </row>
    <row r="162" spans="1:3" x14ac:dyDescent="0.25">
      <c r="A162" s="10">
        <v>16285.242386899899</v>
      </c>
      <c r="B162" s="9">
        <v>1.1924442217970332E-4</v>
      </c>
      <c r="C162" s="8">
        <v>-86.116187894167908</v>
      </c>
    </row>
    <row r="163" spans="1:3" x14ac:dyDescent="0.25">
      <c r="A163" s="11">
        <v>16970.563894800001</v>
      </c>
      <c r="B163" s="9">
        <v>1.1487990241466391E-4</v>
      </c>
      <c r="C163" s="8">
        <v>-86.086729310935482</v>
      </c>
    </row>
    <row r="164" spans="1:3" x14ac:dyDescent="0.25">
      <c r="A164" s="10">
        <v>17655.885402600001</v>
      </c>
      <c r="B164" s="9">
        <v>1.1101776178615321E-4</v>
      </c>
      <c r="C164" s="8">
        <v>-86.056571664821405</v>
      </c>
    </row>
    <row r="165" spans="1:3" x14ac:dyDescent="0.25">
      <c r="A165" s="11">
        <v>18341.206910500001</v>
      </c>
      <c r="B165" s="9">
        <v>1.0731361922077117E-4</v>
      </c>
      <c r="C165" s="8">
        <v>-86.073247241095302</v>
      </c>
    </row>
    <row r="166" spans="1:3" x14ac:dyDescent="0.25">
      <c r="A166" s="10">
        <v>19026.5284183</v>
      </c>
      <c r="B166" s="9">
        <v>1.0401153757879777E-4</v>
      </c>
      <c r="C166" s="8">
        <v>-86.018715425546347</v>
      </c>
    </row>
    <row r="167" spans="1:3" x14ac:dyDescent="0.25">
      <c r="A167" s="11">
        <v>19711.8499262</v>
      </c>
      <c r="B167" s="9">
        <v>1.0103710574371178E-4</v>
      </c>
      <c r="C167" s="8">
        <v>-86.114756516501245</v>
      </c>
    </row>
    <row r="168" spans="1:3" x14ac:dyDescent="0.25">
      <c r="A168" s="10">
        <v>20397.171434</v>
      </c>
      <c r="B168" s="9">
        <v>9.8180090043908472E-5</v>
      </c>
      <c r="C168" s="8">
        <v>-86.239950500820953</v>
      </c>
    </row>
    <row r="169" spans="1:3" x14ac:dyDescent="0.25">
      <c r="A169" s="11">
        <v>21082.492941799901</v>
      </c>
      <c r="B169" s="9">
        <v>9.5382757090534947E-5</v>
      </c>
      <c r="C169" s="8">
        <v>-86.507194872856871</v>
      </c>
    </row>
    <row r="170" spans="1:3" x14ac:dyDescent="0.25">
      <c r="A170" s="10">
        <v>21767.814449699901</v>
      </c>
      <c r="B170" s="9">
        <v>9.2361677662887399E-5</v>
      </c>
      <c r="C170" s="8">
        <v>-86.860260586651478</v>
      </c>
    </row>
    <row r="171" spans="1:3" x14ac:dyDescent="0.25">
      <c r="A171" s="11">
        <v>22571.862800800001</v>
      </c>
      <c r="B171" s="9">
        <v>8.8500391145647281E-5</v>
      </c>
      <c r="C171" s="8">
        <v>-86.961070934716759</v>
      </c>
    </row>
    <row r="172" spans="1:3" x14ac:dyDescent="0.25">
      <c r="A172" s="10">
        <v>23521.740161000002</v>
      </c>
      <c r="B172" s="9">
        <v>8.4580546496001915E-5</v>
      </c>
      <c r="C172" s="8">
        <v>-86.475671330221843</v>
      </c>
    </row>
    <row r="173" spans="1:3" x14ac:dyDescent="0.25">
      <c r="A173" s="11">
        <v>24471.617521299901</v>
      </c>
      <c r="B173" s="9">
        <v>8.1242322538811352E-5</v>
      </c>
      <c r="C173" s="8">
        <v>-85.859974827053037</v>
      </c>
    </row>
    <row r="174" spans="1:3" x14ac:dyDescent="0.25">
      <c r="A174" s="10">
        <v>25421.494881499901</v>
      </c>
      <c r="B174" s="9">
        <v>7.8509125997056325E-5</v>
      </c>
      <c r="C174" s="8">
        <v>-85.169160219856622</v>
      </c>
    </row>
    <row r="175" spans="1:3" x14ac:dyDescent="0.25">
      <c r="A175" s="11">
        <v>26371.3722418</v>
      </c>
      <c r="B175" s="9">
        <v>7.636608552206894E-5</v>
      </c>
      <c r="C175" s="8">
        <v>-84.425682939926944</v>
      </c>
    </row>
    <row r="176" spans="1:3" x14ac:dyDescent="0.25">
      <c r="A176" s="10">
        <v>27321.249602</v>
      </c>
      <c r="B176" s="9">
        <v>7.4341802179882889E-5</v>
      </c>
      <c r="C176" s="8">
        <v>-84.101184771866087</v>
      </c>
    </row>
    <row r="177" spans="1:3" x14ac:dyDescent="0.25">
      <c r="A177" s="11">
        <v>28271.1269622</v>
      </c>
      <c r="B177" s="9">
        <v>7.1828949766032454E-5</v>
      </c>
      <c r="C177" s="8">
        <v>-83.654074113728043</v>
      </c>
    </row>
    <row r="178" spans="1:3" x14ac:dyDescent="0.25">
      <c r="A178" s="10">
        <v>29221.004322500001</v>
      </c>
      <c r="B178" s="9">
        <v>6.920193456460137E-5</v>
      </c>
      <c r="C178" s="8">
        <v>-82.350218629230937</v>
      </c>
    </row>
    <row r="179" spans="1:3" x14ac:dyDescent="0.25">
      <c r="A179" s="11">
        <v>30170.881682700001</v>
      </c>
      <c r="B179" s="9">
        <v>6.73194853332608E-5</v>
      </c>
      <c r="C179" s="8">
        <v>-79.638780078280149</v>
      </c>
    </row>
    <row r="180" spans="1:3" x14ac:dyDescent="0.25">
      <c r="A180" s="10">
        <v>31285.318215800002</v>
      </c>
      <c r="B180" s="9">
        <v>6.9751342790165424E-5</v>
      </c>
      <c r="C180" s="8">
        <v>-75.472948884034864</v>
      </c>
    </row>
    <row r="181" spans="1:3" x14ac:dyDescent="0.25">
      <c r="A181" s="11">
        <v>32601.878383800002</v>
      </c>
      <c r="B181" s="9">
        <v>7.6359832638887287E-5</v>
      </c>
      <c r="C181" s="8">
        <v>-77.456188838505781</v>
      </c>
    </row>
    <row r="182" spans="1:3" x14ac:dyDescent="0.25">
      <c r="A182" s="10">
        <v>33918.438551799904</v>
      </c>
      <c r="B182" s="9">
        <v>7.5766331385374605E-5</v>
      </c>
      <c r="C182" s="8">
        <v>-81.737280002830602</v>
      </c>
    </row>
    <row r="183" spans="1:3" x14ac:dyDescent="0.25">
      <c r="A183" s="11">
        <v>35234.998719800002</v>
      </c>
      <c r="B183" s="9">
        <v>7.3296713056387655E-5</v>
      </c>
      <c r="C183" s="8">
        <v>-83.900620562963155</v>
      </c>
    </row>
    <row r="184" spans="1:3" x14ac:dyDescent="0.25">
      <c r="A184" s="10">
        <v>36551.558887799903</v>
      </c>
      <c r="B184" s="9">
        <v>7.0905387156790147E-5</v>
      </c>
      <c r="C184" s="8">
        <v>-85.007468384901074</v>
      </c>
    </row>
    <row r="185" spans="1:3" x14ac:dyDescent="0.25">
      <c r="A185" s="11">
        <v>37868.119055900002</v>
      </c>
      <c r="B185" s="9">
        <v>6.8922802676761418E-5</v>
      </c>
      <c r="C185" s="8">
        <v>-85.569492958557447</v>
      </c>
    </row>
    <row r="186" spans="1:3" x14ac:dyDescent="0.25">
      <c r="A186" s="10">
        <v>39184.679223899897</v>
      </c>
      <c r="B186" s="9">
        <v>6.7550094570820307E-5</v>
      </c>
      <c r="C186" s="8">
        <v>-85.926388256764696</v>
      </c>
    </row>
    <row r="187" spans="1:3" x14ac:dyDescent="0.25">
      <c r="A187" s="11">
        <v>40501.239391900002</v>
      </c>
      <c r="B187" s="9">
        <v>6.6273570511038226E-5</v>
      </c>
      <c r="C187" s="8">
        <v>-86.30259005814527</v>
      </c>
    </row>
    <row r="188" spans="1:3" x14ac:dyDescent="0.25">
      <c r="A188" s="10">
        <v>41817.799559899897</v>
      </c>
      <c r="B188" s="9">
        <v>6.5255213133540003E-5</v>
      </c>
      <c r="C188" s="8">
        <v>-86.594064485888438</v>
      </c>
    </row>
    <row r="189" spans="1:3" x14ac:dyDescent="0.25">
      <c r="A189" s="11">
        <v>43362.443964099897</v>
      </c>
      <c r="B189" s="9">
        <v>6.4312128783736378E-5</v>
      </c>
      <c r="C189" s="8">
        <v>-86.845571600293823</v>
      </c>
    </row>
    <row r="190" spans="1:3" x14ac:dyDescent="0.25">
      <c r="A190" s="10">
        <v>45152.971207100003</v>
      </c>
      <c r="B190" s="9">
        <v>6.3480501772943923E-5</v>
      </c>
      <c r="C190" s="8">
        <v>-87.23833084871697</v>
      </c>
    </row>
    <row r="191" spans="1:3" x14ac:dyDescent="0.25">
      <c r="A191" s="11">
        <v>46943.4984501</v>
      </c>
      <c r="B191" s="9">
        <v>6.3014936670532969E-5</v>
      </c>
      <c r="C191" s="8">
        <v>-87.620292360497785</v>
      </c>
    </row>
    <row r="192" spans="1:3" x14ac:dyDescent="0.25">
      <c r="A192" s="10">
        <v>48734.025693099902</v>
      </c>
      <c r="B192" s="9">
        <v>6.2732948544978452E-5</v>
      </c>
      <c r="C192" s="8">
        <v>-88.012111533106989</v>
      </c>
    </row>
    <row r="193" spans="1:3" x14ac:dyDescent="0.25">
      <c r="A193" s="11">
        <v>50524.552936100001</v>
      </c>
      <c r="B193" s="9">
        <v>6.2482869136329275E-5</v>
      </c>
      <c r="C193" s="8">
        <v>-88.368059818545476</v>
      </c>
    </row>
    <row r="194" spans="1:3" x14ac:dyDescent="0.25">
      <c r="A194" s="10">
        <v>52315.080178999902</v>
      </c>
      <c r="B194" s="9">
        <v>6.2758734619150814E-5</v>
      </c>
      <c r="C194" s="8">
        <v>-88.864175276221772</v>
      </c>
    </row>
    <row r="195" spans="1:3" x14ac:dyDescent="0.25">
      <c r="A195" s="11">
        <v>54105.607422000001</v>
      </c>
      <c r="B195" s="9">
        <v>6.3292963148713321E-5</v>
      </c>
      <c r="C195" s="8">
        <v>-89.185595700131756</v>
      </c>
    </row>
    <row r="196" spans="1:3" x14ac:dyDescent="0.25">
      <c r="A196" s="10">
        <v>55896.134664999903</v>
      </c>
      <c r="B196" s="9">
        <v>6.3872433318275346E-5</v>
      </c>
      <c r="C196" s="8">
        <v>-89.844278684131638</v>
      </c>
    </row>
    <row r="197" spans="1:3" x14ac:dyDescent="0.25">
      <c r="A197" s="11">
        <v>57960.7973814</v>
      </c>
      <c r="B197" s="9">
        <v>6.4980730201368383E-5</v>
      </c>
      <c r="C197" s="8">
        <v>-90.568615943633745</v>
      </c>
    </row>
    <row r="198" spans="1:3" x14ac:dyDescent="0.25">
      <c r="A198" s="10">
        <v>60399.924789700002</v>
      </c>
      <c r="B198" s="9">
        <v>6.6869315810518768E-5</v>
      </c>
      <c r="C198" s="8">
        <v>-91.522547290984988</v>
      </c>
    </row>
    <row r="199" spans="1:3" x14ac:dyDescent="0.25">
      <c r="A199" s="11">
        <v>62839.052197999903</v>
      </c>
      <c r="B199" s="9">
        <v>6.9423434700507391E-5</v>
      </c>
      <c r="C199" s="8">
        <v>-92.915214618124651</v>
      </c>
    </row>
    <row r="200" spans="1:3" x14ac:dyDescent="0.25">
      <c r="A200" s="10">
        <v>65278.1796063</v>
      </c>
      <c r="B200" s="9">
        <v>7.2542594690561631E-5</v>
      </c>
      <c r="C200" s="8">
        <v>-95.090710783166912</v>
      </c>
    </row>
    <row r="201" spans="1:3" x14ac:dyDescent="0.25">
      <c r="A201" s="11">
        <v>67717.307014599894</v>
      </c>
      <c r="B201" s="9">
        <v>7.558135911531189E-5</v>
      </c>
      <c r="C201" s="8">
        <v>-98.770956481556127</v>
      </c>
    </row>
    <row r="202" spans="1:3" x14ac:dyDescent="0.25">
      <c r="A202" s="10">
        <v>70156.434422899896</v>
      </c>
      <c r="B202" s="9">
        <v>7.4085388777238694E-5</v>
      </c>
      <c r="C202" s="8">
        <v>-103.38743242650378</v>
      </c>
    </row>
    <row r="203" spans="1:3" x14ac:dyDescent="0.25">
      <c r="A203" s="11">
        <v>72595.561831300001</v>
      </c>
      <c r="B203" s="9">
        <v>7.1174680518487854E-5</v>
      </c>
      <c r="C203" s="8">
        <v>-101.36602636539584</v>
      </c>
    </row>
    <row r="204" spans="1:3" x14ac:dyDescent="0.25">
      <c r="A204" s="10">
        <v>75034.689239600004</v>
      </c>
      <c r="B204" s="9">
        <v>7.1686016767211864E-5</v>
      </c>
      <c r="C204" s="8">
        <v>-102.52024647319311</v>
      </c>
    </row>
    <row r="205" spans="1:3" x14ac:dyDescent="0.25">
      <c r="A205" s="11">
        <v>77473.816647900007</v>
      </c>
      <c r="B205" s="9">
        <v>7.3289848492631918E-5</v>
      </c>
      <c r="C205" s="8">
        <v>-89.255805927423694</v>
      </c>
    </row>
    <row r="206" spans="1:3" x14ac:dyDescent="0.25">
      <c r="A206" s="10">
        <v>80335.504699900004</v>
      </c>
      <c r="B206" s="9">
        <v>1.0628024312039607E-4</v>
      </c>
      <c r="C206" s="8">
        <v>-88.867043469489587</v>
      </c>
    </row>
    <row r="207" spans="1:3" x14ac:dyDescent="0.25">
      <c r="A207" s="11">
        <v>83716.212699600001</v>
      </c>
      <c r="B207" s="9">
        <v>1.3152850923632857E-4</v>
      </c>
      <c r="C207" s="8">
        <v>-100.58251736461688</v>
      </c>
    </row>
    <row r="208" spans="1:3" x14ac:dyDescent="0.25">
      <c r="A208" s="10">
        <v>87096.920699299895</v>
      </c>
      <c r="B208" s="9">
        <v>1.495425254243988E-4</v>
      </c>
      <c r="C208" s="8">
        <v>-108.11441529107952</v>
      </c>
    </row>
    <row r="209" spans="1:3" x14ac:dyDescent="0.25">
      <c r="A209" s="11">
        <v>90477.628698899905</v>
      </c>
      <c r="B209" s="9">
        <v>1.7371392184578702E-4</v>
      </c>
      <c r="C209" s="8">
        <v>-113.92074137634845</v>
      </c>
    </row>
    <row r="210" spans="1:3" x14ac:dyDescent="0.25">
      <c r="A210" s="10">
        <v>93858.336698600004</v>
      </c>
      <c r="B210" s="9">
        <v>2.076515633646699E-4</v>
      </c>
      <c r="C210" s="8">
        <v>-119.98182574796029</v>
      </c>
    </row>
    <row r="211" spans="1:3" x14ac:dyDescent="0.25">
      <c r="A211" s="11">
        <v>97239.0446983</v>
      </c>
      <c r="B211" s="9">
        <v>2.5445242187244698E-4</v>
      </c>
      <c r="C211" s="8">
        <v>-126.81581624798532</v>
      </c>
    </row>
    <row r="212" spans="1:3" x14ac:dyDescent="0.25">
      <c r="A212" s="10">
        <v>100619.752698</v>
      </c>
      <c r="B212" s="9">
        <v>3.1899465345946218E-4</v>
      </c>
      <c r="C212" s="8">
        <v>-134.70170897331857</v>
      </c>
    </row>
    <row r="213" spans="1:3" x14ac:dyDescent="0.25">
      <c r="A213" s="11">
        <v>104000.460698</v>
      </c>
      <c r="B213" s="9">
        <v>4.0954095629266768E-4</v>
      </c>
      <c r="C213" s="8">
        <v>-143.84243059331641</v>
      </c>
    </row>
    <row r="214" spans="1:3" x14ac:dyDescent="0.25">
      <c r="A214" s="10">
        <v>107381.168697</v>
      </c>
      <c r="B214" s="9">
        <v>5.42516778451018E-4</v>
      </c>
      <c r="C214" s="8">
        <v>-154.42958537189196</v>
      </c>
    </row>
    <row r="215" spans="1:3" x14ac:dyDescent="0.25">
      <c r="A215" s="11">
        <v>111347.55916</v>
      </c>
      <c r="B215" s="9">
        <v>7.9952760634579613E-4</v>
      </c>
      <c r="C215" s="8">
        <v>-169.93144926202658</v>
      </c>
    </row>
    <row r="216" spans="1:3" x14ac:dyDescent="0.25">
      <c r="A216" s="10">
        <v>116033.327743</v>
      </c>
      <c r="B216" s="9">
        <v>1.3825169743526091E-3</v>
      </c>
      <c r="C216" s="8">
        <v>162.20181046640849</v>
      </c>
    </row>
    <row r="217" spans="1:3" x14ac:dyDescent="0.25">
      <c r="A217" s="11">
        <v>120719.096326</v>
      </c>
      <c r="B217" s="9">
        <v>2.2972653733855744E-3</v>
      </c>
      <c r="C217" s="8">
        <v>114.79571430276604</v>
      </c>
    </row>
    <row r="218" spans="1:3" x14ac:dyDescent="0.25">
      <c r="A218" s="10">
        <v>125404.864908</v>
      </c>
      <c r="B218" s="9">
        <v>2.6151987082112691E-3</v>
      </c>
      <c r="C218" s="8">
        <v>51.792571737860072</v>
      </c>
    </row>
    <row r="219" spans="1:3" x14ac:dyDescent="0.25">
      <c r="A219" s="11">
        <v>130090.633491</v>
      </c>
      <c r="B219" s="9">
        <v>1.8477319238146088E-3</v>
      </c>
      <c r="C219" s="8">
        <v>-4.6538409226543109</v>
      </c>
    </row>
    <row r="220" spans="1:3" x14ac:dyDescent="0.25">
      <c r="A220" s="10">
        <v>134776.40207400001</v>
      </c>
      <c r="B220" s="9">
        <v>1.1057678555769792E-3</v>
      </c>
      <c r="C220" s="8">
        <v>-41.380808265402656</v>
      </c>
    </row>
    <row r="221" spans="1:3" x14ac:dyDescent="0.25">
      <c r="A221" s="11">
        <v>139462.170656</v>
      </c>
      <c r="B221" s="9">
        <v>6.7251341242693518E-4</v>
      </c>
      <c r="C221" s="8">
        <v>-69.532732573850879</v>
      </c>
    </row>
    <row r="222" spans="1:3" x14ac:dyDescent="0.25">
      <c r="A222" s="10">
        <v>144147.939239</v>
      </c>
      <c r="B222" s="9">
        <v>3.2627266947940384E-4</v>
      </c>
      <c r="C222" s="8">
        <v>-89.095485357381548</v>
      </c>
    </row>
    <row r="223" spans="1:3" x14ac:dyDescent="0.25">
      <c r="A223" s="11">
        <v>148833.707822</v>
      </c>
      <c r="B223" s="9">
        <v>2.0092310001334343E-4</v>
      </c>
      <c r="C223" s="8">
        <v>-69.837789383939679</v>
      </c>
    </row>
    <row r="224" spans="1:3" x14ac:dyDescent="0.25">
      <c r="A224" s="10">
        <v>154331.250885999</v>
      </c>
      <c r="B224" s="9">
        <v>2.0136764586794529E-4</v>
      </c>
      <c r="C224" s="8">
        <v>-70.912747157179538</v>
      </c>
    </row>
    <row r="225" spans="1:3" x14ac:dyDescent="0.25">
      <c r="A225" s="11">
        <v>160825.87485600001</v>
      </c>
      <c r="B225" s="9">
        <v>1.7674332245302873E-4</v>
      </c>
      <c r="C225" s="8">
        <v>-79.262939547561288</v>
      </c>
    </row>
    <row r="226" spans="1:3" x14ac:dyDescent="0.25">
      <c r="A226" s="10">
        <v>167320.498827</v>
      </c>
      <c r="B226" s="9">
        <v>1.6306480792954776E-4</v>
      </c>
      <c r="C226" s="8">
        <v>-87.334348338740199</v>
      </c>
    </row>
    <row r="227" spans="1:3" x14ac:dyDescent="0.25">
      <c r="A227" s="11">
        <v>173815.122796999</v>
      </c>
      <c r="B227" s="9">
        <v>1.6378239851579584E-4</v>
      </c>
      <c r="C227" s="8">
        <v>-99.272278290487009</v>
      </c>
    </row>
    <row r="228" spans="1:3" x14ac:dyDescent="0.25">
      <c r="A228" s="10">
        <v>180309.746767</v>
      </c>
      <c r="B228" s="9">
        <v>1.6837282406396826E-4</v>
      </c>
      <c r="C228" s="8">
        <v>-122.34513418370418</v>
      </c>
    </row>
    <row r="229" spans="1:3" x14ac:dyDescent="0.25">
      <c r="A229" s="11">
        <v>186804.370736999</v>
      </c>
      <c r="B229" s="9">
        <v>1.5515338503456529E-4</v>
      </c>
      <c r="C229" s="8">
        <v>-152.08742927130399</v>
      </c>
    </row>
    <row r="230" spans="1:3" x14ac:dyDescent="0.25">
      <c r="A230" s="10">
        <v>193298.99470700001</v>
      </c>
      <c r="B230" s="9">
        <v>1.3053603446391956E-4</v>
      </c>
      <c r="C230" s="8">
        <v>154.50209000841403</v>
      </c>
    </row>
    <row r="231" spans="1:3" x14ac:dyDescent="0.25">
      <c r="A231" s="11">
        <v>199793.618676999</v>
      </c>
      <c r="B231" s="9">
        <v>8.3130557107816963E-5</v>
      </c>
      <c r="C231" s="8">
        <v>75.865412056563869</v>
      </c>
    </row>
    <row r="232" spans="1:3" x14ac:dyDescent="0.25">
      <c r="A232" s="10">
        <v>206288.24264700001</v>
      </c>
      <c r="B232" s="9">
        <v>6.334107030200871E-5</v>
      </c>
      <c r="C232" s="8">
        <v>-26.402244280609022</v>
      </c>
    </row>
    <row r="233" spans="1:3" x14ac:dyDescent="0.25">
      <c r="A233" s="11">
        <v>213908.011812999</v>
      </c>
      <c r="B233" s="9">
        <v>4.6706999129541657E-5</v>
      </c>
      <c r="C233" s="8">
        <v>-113.8991889284827</v>
      </c>
    </row>
    <row r="234" spans="1:3" x14ac:dyDescent="0.25">
      <c r="A234" s="10">
        <v>222909.76675800001</v>
      </c>
      <c r="B234" s="9">
        <v>8.2718073802643728E-6</v>
      </c>
      <c r="C234" s="8">
        <v>-149.42292076992098</v>
      </c>
    </row>
    <row r="235" spans="1:3" x14ac:dyDescent="0.25">
      <c r="A235" s="11">
        <v>231911.52170400001</v>
      </c>
      <c r="B235" s="9">
        <v>7.210195590267656E-6</v>
      </c>
      <c r="C235" s="8">
        <v>-53.115496530886375</v>
      </c>
    </row>
    <row r="236" spans="1:3" x14ac:dyDescent="0.25">
      <c r="A236" s="10">
        <v>240913.27664900001</v>
      </c>
      <c r="B236" s="9">
        <v>1.0632443995965525E-5</v>
      </c>
      <c r="C236" s="8">
        <v>-32.635377783611084</v>
      </c>
    </row>
    <row r="237" spans="1:3" x14ac:dyDescent="0.25">
      <c r="A237" s="11">
        <v>249915.03159500001</v>
      </c>
      <c r="B237" s="9">
        <v>1.5067482230637168E-5</v>
      </c>
      <c r="C237" s="8">
        <v>-12.500603695193623</v>
      </c>
    </row>
    <row r="238" spans="1:3" x14ac:dyDescent="0.25">
      <c r="A238" s="10">
        <v>258916.78654</v>
      </c>
      <c r="B238" s="9">
        <v>2.7354644578155221E-5</v>
      </c>
      <c r="C238" s="8">
        <v>1.7012998906015273</v>
      </c>
    </row>
    <row r="239" spans="1:3" x14ac:dyDescent="0.25">
      <c r="A239" s="11">
        <v>267918.541486</v>
      </c>
      <c r="B239" s="9">
        <v>5.9695889902816412E-5</v>
      </c>
      <c r="C239" s="8">
        <v>-9.7680641669674131</v>
      </c>
    </row>
    <row r="240" spans="1:3" x14ac:dyDescent="0.25">
      <c r="A240" s="10">
        <v>276920.296431</v>
      </c>
      <c r="B240" s="9">
        <v>8.619870795022289E-5</v>
      </c>
      <c r="C240" s="8">
        <v>-52.09780396810087</v>
      </c>
    </row>
    <row r="241" spans="1:3" x14ac:dyDescent="0.25">
      <c r="A241" s="11">
        <v>285922.051377</v>
      </c>
      <c r="B241" s="9">
        <v>6.7157365014717746E-5</v>
      </c>
      <c r="C241" s="8">
        <v>-79.440986308982517</v>
      </c>
    </row>
    <row r="242" spans="1:3" x14ac:dyDescent="0.25">
      <c r="A242" s="10">
        <v>296483.293272999</v>
      </c>
      <c r="B242" s="9">
        <v>6.2335548927964233E-5</v>
      </c>
      <c r="C242" s="8">
        <v>-85.06744218372657</v>
      </c>
    </row>
    <row r="243" spans="1:3" x14ac:dyDescent="0.25">
      <c r="A243" s="11">
        <v>308960.011319999</v>
      </c>
      <c r="B243" s="9">
        <v>6.9195149253084193E-5</v>
      </c>
      <c r="C243" s="8">
        <v>-95.527430087942875</v>
      </c>
    </row>
    <row r="244" spans="1:3" x14ac:dyDescent="0.25">
      <c r="A244" s="10">
        <v>321436.729368</v>
      </c>
      <c r="B244" s="9">
        <v>9.1348056137420687E-5</v>
      </c>
      <c r="C244" s="8">
        <v>-110.63040176990174</v>
      </c>
    </row>
    <row r="245" spans="1:3" x14ac:dyDescent="0.25">
      <c r="A245" s="11">
        <v>333913.447415</v>
      </c>
      <c r="B245" s="9">
        <v>1.568027669879811E-4</v>
      </c>
      <c r="C245" s="8">
        <v>-138.90374974156586</v>
      </c>
    </row>
    <row r="246" spans="1:3" x14ac:dyDescent="0.25">
      <c r="A246" s="10">
        <v>346390.165462</v>
      </c>
      <c r="B246" s="9">
        <v>3.3285889855872596E-4</v>
      </c>
      <c r="C246" s="8">
        <v>162.65385817170406</v>
      </c>
    </row>
    <row r="247" spans="1:3" x14ac:dyDescent="0.25">
      <c r="A247" s="11">
        <v>358866.88351000001</v>
      </c>
      <c r="B247" s="9">
        <v>4.338184525699309E-4</v>
      </c>
      <c r="C247" s="8">
        <v>74.950036218336933</v>
      </c>
    </row>
    <row r="248" spans="1:3" x14ac:dyDescent="0.25">
      <c r="A248" s="10">
        <v>371343.60155700002</v>
      </c>
      <c r="B248" s="9">
        <v>3.5983849837389371E-4</v>
      </c>
      <c r="C248" s="8">
        <v>16.709280622161497</v>
      </c>
    </row>
    <row r="249" spans="1:3" x14ac:dyDescent="0.25">
      <c r="A249" s="11">
        <v>383820.31960500003</v>
      </c>
      <c r="B249" s="9">
        <v>2.999169422786999E-4</v>
      </c>
      <c r="C249" s="8">
        <v>-35.596502654403537</v>
      </c>
    </row>
    <row r="250" spans="1:3" x14ac:dyDescent="0.25">
      <c r="A250" s="10">
        <v>396297.03765200003</v>
      </c>
      <c r="B250" s="9">
        <v>2.0557834092968898E-4</v>
      </c>
      <c r="C250" s="8">
        <v>-63.153506971925324</v>
      </c>
    </row>
    <row r="251" spans="1:3" x14ac:dyDescent="0.25">
      <c r="A251" s="11">
        <v>410935.25410700002</v>
      </c>
      <c r="B251" s="9">
        <v>1.5867783567186515E-4</v>
      </c>
      <c r="C251" s="8">
        <v>-79.258628464336425</v>
      </c>
    </row>
    <row r="252" spans="1:3" x14ac:dyDescent="0.25">
      <c r="A252" s="10">
        <v>428228.38130000001</v>
      </c>
      <c r="B252" s="9">
        <v>1.4284002676890963E-4</v>
      </c>
      <c r="C252" s="8">
        <v>-89.330751092539643</v>
      </c>
    </row>
    <row r="253" spans="1:3" x14ac:dyDescent="0.25">
      <c r="A253" s="11">
        <v>445521.50849400001</v>
      </c>
      <c r="B253" s="9">
        <v>1.6723595948231902E-4</v>
      </c>
      <c r="C253" s="8">
        <v>-102.06809030173235</v>
      </c>
    </row>
    <row r="254" spans="1:3" x14ac:dyDescent="0.25">
      <c r="A254" s="10">
        <v>462814.635687</v>
      </c>
      <c r="B254" s="9">
        <v>2.1469160775184753E-4</v>
      </c>
      <c r="C254" s="8">
        <v>-125.31454196756586</v>
      </c>
    </row>
    <row r="255" spans="1:3" x14ac:dyDescent="0.25">
      <c r="A255" s="11">
        <v>480107.76287999901</v>
      </c>
      <c r="B255" s="9">
        <v>3.1529450969208908E-4</v>
      </c>
      <c r="C255" s="8">
        <v>-172.03156992343503</v>
      </c>
    </row>
    <row r="256" spans="1:3" x14ac:dyDescent="0.25">
      <c r="A256" s="10">
        <v>497400.890072999</v>
      </c>
      <c r="B256" s="9">
        <v>2.6775936928613006E-4</v>
      </c>
      <c r="C256" s="8">
        <v>88.948557775314143</v>
      </c>
    </row>
    <row r="257" spans="1:3" x14ac:dyDescent="0.25">
      <c r="A257" s="11">
        <v>514694.017266999</v>
      </c>
      <c r="B257" s="9">
        <v>6.7161816357503423E-5</v>
      </c>
      <c r="C257" s="8">
        <v>-136.80915163962686</v>
      </c>
    </row>
    <row r="258" spans="1:3" x14ac:dyDescent="0.25">
      <c r="A258" s="10">
        <v>531987.14445999905</v>
      </c>
      <c r="B258" s="9">
        <v>1.7603643817015122E-4</v>
      </c>
      <c r="C258" s="8">
        <v>75.208836486650583</v>
      </c>
    </row>
    <row r="259" spans="1:3" x14ac:dyDescent="0.25">
      <c r="A259" s="11">
        <v>549280.27165300003</v>
      </c>
      <c r="B259" s="9">
        <v>1.4110213184788219E-4</v>
      </c>
      <c r="C259" s="8">
        <v>16.907560932078464</v>
      </c>
    </row>
    <row r="260" spans="1:3" x14ac:dyDescent="0.25">
      <c r="A260" s="10">
        <v>569569.30423999904</v>
      </c>
      <c r="B260" s="9">
        <v>1.2833436999604411E-4</v>
      </c>
      <c r="C260" s="8">
        <v>-32.147794065797079</v>
      </c>
    </row>
    <row r="261" spans="1:3" x14ac:dyDescent="0.25">
      <c r="A261" s="11">
        <v>593538.12737</v>
      </c>
      <c r="B261" s="9">
        <v>1.1929701999877758E-4</v>
      </c>
      <c r="C261" s="8">
        <v>-64.053455831029893</v>
      </c>
    </row>
    <row r="262" spans="1:3" x14ac:dyDescent="0.25">
      <c r="A262" s="10">
        <v>617506.95050000004</v>
      </c>
      <c r="B262" s="9">
        <v>9.8376489599752214E-5</v>
      </c>
      <c r="C262" s="8">
        <v>-90.467810146844585</v>
      </c>
    </row>
    <row r="263" spans="1:3" x14ac:dyDescent="0.25">
      <c r="A263" s="11">
        <v>641475.77362999902</v>
      </c>
      <c r="B263" s="9">
        <v>8.9773157690514478E-5</v>
      </c>
      <c r="C263" s="8">
        <v>-101.67440124457195</v>
      </c>
    </row>
    <row r="264" spans="1:3" x14ac:dyDescent="0.25">
      <c r="A264" s="10">
        <v>665444.59675999905</v>
      </c>
      <c r="B264" s="9">
        <v>9.4276302507765016E-5</v>
      </c>
      <c r="C264" s="8">
        <v>-116.72575556182163</v>
      </c>
    </row>
    <row r="265" spans="1:3" x14ac:dyDescent="0.25">
      <c r="A265" s="11">
        <v>689413.41989000002</v>
      </c>
      <c r="B265" s="9">
        <v>1.1260572242396255E-4</v>
      </c>
      <c r="C265" s="8">
        <v>-137.85562496550861</v>
      </c>
    </row>
    <row r="266" spans="1:3" x14ac:dyDescent="0.25">
      <c r="A266" s="10">
        <v>713382.24302000005</v>
      </c>
      <c r="B266" s="9">
        <v>1.6892946375314034E-4</v>
      </c>
      <c r="C266" s="8">
        <v>173.25585474687333</v>
      </c>
    </row>
    <row r="267" spans="1:3" x14ac:dyDescent="0.25">
      <c r="A267" s="11">
        <v>737351.06614999904</v>
      </c>
      <c r="B267" s="9">
        <v>2.5153194441252051E-4</v>
      </c>
      <c r="C267" s="8">
        <v>75.752695229408744</v>
      </c>
    </row>
    <row r="268" spans="1:3" x14ac:dyDescent="0.25">
      <c r="A268" s="10">
        <v>761319.88928</v>
      </c>
      <c r="B268" s="9">
        <v>2.0426177428348299E-4</v>
      </c>
      <c r="C268" s="8">
        <v>-20.55507152089843</v>
      </c>
    </row>
    <row r="269" spans="1:3" x14ac:dyDescent="0.25">
      <c r="A269" s="11">
        <v>789441.13236799894</v>
      </c>
      <c r="B269" s="9">
        <v>1.2150782402871524E-4</v>
      </c>
      <c r="C269" s="8">
        <v>-63.859860798488462</v>
      </c>
    </row>
    <row r="270" spans="1:3" x14ac:dyDescent="0.25">
      <c r="A270" s="10">
        <v>822662.68193700002</v>
      </c>
      <c r="B270" s="9">
        <v>1.1725755968106936E-4</v>
      </c>
      <c r="C270" s="8">
        <v>-84.905883344092175</v>
      </c>
    </row>
    <row r="271" spans="1:3" x14ac:dyDescent="0.25">
      <c r="A271" s="11">
        <v>855884.23150500003</v>
      </c>
      <c r="B271" s="9">
        <v>1.2810657328052078E-4</v>
      </c>
      <c r="C271" s="8">
        <v>-102.19823491003251</v>
      </c>
    </row>
    <row r="272" spans="1:3" x14ac:dyDescent="0.25">
      <c r="A272" s="10">
        <v>889105.78107300005</v>
      </c>
      <c r="B272" s="9">
        <v>1.69233794096262E-4</v>
      </c>
      <c r="C272" s="8">
        <v>-131.46598478392218</v>
      </c>
    </row>
    <row r="273" spans="1:3" x14ac:dyDescent="0.25">
      <c r="A273" s="11">
        <v>922327.33064099902</v>
      </c>
      <c r="B273" s="9">
        <v>2.732264055881096E-4</v>
      </c>
      <c r="C273" s="8">
        <v>153.95792595709219</v>
      </c>
    </row>
    <row r="274" spans="1:3" x14ac:dyDescent="0.25">
      <c r="A274" s="10">
        <v>955548.88020899903</v>
      </c>
      <c r="B274" s="9">
        <v>2.2160812857106274E-4</v>
      </c>
      <c r="C274" s="8">
        <v>10.259480245658166</v>
      </c>
    </row>
    <row r="275" spans="1:3" x14ac:dyDescent="0.25">
      <c r="A275" s="11">
        <v>988770.42977699905</v>
      </c>
      <c r="B275" s="9">
        <v>1.1434019872957282E-4</v>
      </c>
      <c r="C275" s="8">
        <v>-63.537165360040696</v>
      </c>
    </row>
    <row r="276" spans="1:3" x14ac:dyDescent="0.25">
      <c r="A276" s="10">
        <v>1021991.97935</v>
      </c>
      <c r="B276" s="9">
        <v>9.2176593288893511E-5</v>
      </c>
      <c r="C276" s="8">
        <v>-82.893985763340766</v>
      </c>
    </row>
    <row r="277" spans="1:3" x14ac:dyDescent="0.25">
      <c r="A277" s="11">
        <v>1055213.5289100001</v>
      </c>
      <c r="B277" s="9">
        <v>9.3775170544177023E-5</v>
      </c>
      <c r="C277" s="8">
        <v>-96.848823764950495</v>
      </c>
    </row>
    <row r="278" spans="1:3" x14ac:dyDescent="0.25">
      <c r="A278" s="10">
        <v>1094190.4643300001</v>
      </c>
      <c r="B278" s="9">
        <v>1.060048272272465E-4</v>
      </c>
      <c r="C278" s="8">
        <v>-116.02929947845982</v>
      </c>
    </row>
    <row r="279" spans="1:3" x14ac:dyDescent="0.25">
      <c r="A279" s="11">
        <v>1140236.5863999899</v>
      </c>
      <c r="B279" s="9">
        <v>1.5082009849688377E-4</v>
      </c>
      <c r="C279" s="8">
        <v>151.4057305674618</v>
      </c>
    </row>
    <row r="280" spans="1:3" x14ac:dyDescent="0.25">
      <c r="A280" s="10">
        <v>1186282.70847</v>
      </c>
      <c r="B280" s="9">
        <v>1.1073732082781814E-4</v>
      </c>
      <c r="C280" s="8">
        <v>-32.781250202881409</v>
      </c>
    </row>
    <row r="281" spans="1:3" x14ac:dyDescent="0.25">
      <c r="A281" s="11">
        <v>1232328.83054</v>
      </c>
      <c r="B281" s="9">
        <v>9.9528740816219946E-5</v>
      </c>
      <c r="C281" s="8">
        <v>-82.205479470499228</v>
      </c>
    </row>
    <row r="282" spans="1:3" x14ac:dyDescent="0.25">
      <c r="A282" s="10">
        <v>1278374.95261</v>
      </c>
      <c r="B282" s="9">
        <v>1.0558779856981904E-4</v>
      </c>
      <c r="C282" s="8">
        <v>-108.08790551081691</v>
      </c>
    </row>
    <row r="283" spans="1:3" x14ac:dyDescent="0.25">
      <c r="A283" s="11">
        <v>1324421.0746800001</v>
      </c>
      <c r="B283" s="9">
        <v>8.2336937665427717E-5</v>
      </c>
      <c r="C283" s="8">
        <v>170.43140292515261</v>
      </c>
    </row>
    <row r="284" spans="1:3" x14ac:dyDescent="0.25">
      <c r="A284" s="10">
        <v>1370467.1967499901</v>
      </c>
      <c r="B284" s="9">
        <v>6.7633353796634507E-5</v>
      </c>
      <c r="C284" s="8">
        <v>-49.279218354584344</v>
      </c>
    </row>
    <row r="285" spans="1:3" x14ac:dyDescent="0.25">
      <c r="A285" s="11">
        <v>1416513.3188199899</v>
      </c>
      <c r="B285" s="9">
        <v>8.2936136281705139E-5</v>
      </c>
      <c r="C285" s="8">
        <v>-80.184478913467544</v>
      </c>
    </row>
    <row r="286" spans="1:3" x14ac:dyDescent="0.25">
      <c r="A286" s="10">
        <v>1462559.44089</v>
      </c>
      <c r="B286" s="9">
        <v>9.3353003388920274E-5</v>
      </c>
      <c r="C286" s="8">
        <v>-93.941020055267586</v>
      </c>
    </row>
    <row r="287" spans="1:3" x14ac:dyDescent="0.25">
      <c r="A287" s="11">
        <v>1516582.7104100001</v>
      </c>
      <c r="B287" s="9">
        <v>1.2732293302371265E-4</v>
      </c>
      <c r="C287" s="8">
        <v>-123.13572841703417</v>
      </c>
    </row>
    <row r="288" spans="1:3" x14ac:dyDescent="0.25">
      <c r="A288" s="10">
        <v>1579205.62579</v>
      </c>
      <c r="B288" s="9">
        <v>1.2340105910716112E-4</v>
      </c>
      <c r="C288" s="8">
        <v>58.197842736009271</v>
      </c>
    </row>
    <row r="289" spans="1:3" x14ac:dyDescent="0.25">
      <c r="A289" s="11">
        <v>1641828.5411700001</v>
      </c>
      <c r="B289" s="9">
        <v>1.5578668636329857E-4</v>
      </c>
      <c r="C289" s="8">
        <v>-72.786717810170273</v>
      </c>
    </row>
    <row r="290" spans="1:3" x14ac:dyDescent="0.25">
      <c r="A290" s="10">
        <v>1704451.4565600001</v>
      </c>
      <c r="B290" s="9">
        <v>1.3383505877904574E-4</v>
      </c>
      <c r="C290" s="8">
        <v>-118.68294742814167</v>
      </c>
    </row>
    <row r="291" spans="1:3" x14ac:dyDescent="0.25">
      <c r="A291" s="11">
        <v>1767074.37194</v>
      </c>
      <c r="B291" s="9">
        <v>3.4063090430998948E-5</v>
      </c>
      <c r="C291" s="8">
        <v>-126.15961854149667</v>
      </c>
    </row>
    <row r="292" spans="1:3" x14ac:dyDescent="0.25">
      <c r="A292" s="10">
        <v>1829697.28733</v>
      </c>
      <c r="B292" s="9">
        <v>7.5883179902832071E-5</v>
      </c>
      <c r="C292" s="8">
        <v>-86.622880856679046</v>
      </c>
    </row>
    <row r="293" spans="1:3" x14ac:dyDescent="0.25">
      <c r="A293" s="11">
        <v>1892320.2027100001</v>
      </c>
      <c r="B293" s="9">
        <v>8.4402803970809586E-5</v>
      </c>
      <c r="C293" s="8">
        <v>-99.044301530618313</v>
      </c>
    </row>
    <row r="294" spans="1:3" x14ac:dyDescent="0.25">
      <c r="A294" s="10">
        <v>1954943.11809</v>
      </c>
      <c r="B294" s="9">
        <v>4.7343975988762143E-5</v>
      </c>
      <c r="C294" s="8">
        <v>-124.01369919918409</v>
      </c>
    </row>
    <row r="295" spans="1:3" x14ac:dyDescent="0.25">
      <c r="A295" s="11">
        <v>2027153.8030099899</v>
      </c>
      <c r="B295" s="9">
        <v>1.1690425635891132E-4</v>
      </c>
      <c r="C295" s="8">
        <v>-75.860113252806457</v>
      </c>
    </row>
    <row r="296" spans="1:3" x14ac:dyDescent="0.25">
      <c r="A296" s="10">
        <v>2112461.22847</v>
      </c>
      <c r="B296" s="9">
        <v>1.2287661828604834E-4</v>
      </c>
      <c r="C296" s="8">
        <v>-120.92282325806026</v>
      </c>
    </row>
    <row r="297" spans="1:3" x14ac:dyDescent="0.25">
      <c r="A297" s="11">
        <v>2197768.65392</v>
      </c>
      <c r="B297" s="9">
        <v>5.6231457324959448E-5</v>
      </c>
      <c r="C297" s="8">
        <v>-85.595030876071974</v>
      </c>
    </row>
    <row r="298" spans="1:3" x14ac:dyDescent="0.25">
      <c r="A298" s="10">
        <v>2283076.0793699902</v>
      </c>
      <c r="B298" s="9">
        <v>7.9649548004765992E-5</v>
      </c>
      <c r="C298" s="8">
        <v>-90.038262312203869</v>
      </c>
    </row>
    <row r="299" spans="1:3" x14ac:dyDescent="0.25">
      <c r="A299" s="11">
        <v>2368383.50483</v>
      </c>
      <c r="B299" s="9">
        <v>8.4085452983163937E-5</v>
      </c>
      <c r="C299" s="8">
        <v>-68.514826588850667</v>
      </c>
    </row>
    <row r="300" spans="1:3" x14ac:dyDescent="0.25">
      <c r="A300" s="10">
        <v>2453690.93028</v>
      </c>
      <c r="B300" s="9">
        <v>1.049772570095902E-4</v>
      </c>
      <c r="C300" s="8">
        <v>-94.043073605994337</v>
      </c>
    </row>
    <row r="301" spans="1:3" x14ac:dyDescent="0.25">
      <c r="A301" s="11">
        <v>2538998.35573</v>
      </c>
      <c r="B301" s="9">
        <v>6.3581596970342408E-5</v>
      </c>
      <c r="C301" s="8">
        <v>-100.82334626511781</v>
      </c>
    </row>
    <row r="302" spans="1:3" x14ac:dyDescent="0.25">
      <c r="A302" s="10">
        <v>2624305.7811799902</v>
      </c>
      <c r="B302" s="9">
        <v>6.509769588803245E-5</v>
      </c>
      <c r="C302" s="8">
        <v>-76.869528957985409</v>
      </c>
    </row>
    <row r="303" spans="1:3" x14ac:dyDescent="0.25">
      <c r="A303" s="11">
        <v>2709613.20664</v>
      </c>
      <c r="B303" s="9">
        <v>8.6133170203770467E-5</v>
      </c>
      <c r="C303" s="8">
        <v>-61.365024254551074</v>
      </c>
    </row>
    <row r="304" spans="1:3" x14ac:dyDescent="0.25">
      <c r="A304" s="10">
        <v>2809699.5077200001</v>
      </c>
      <c r="B304" s="9">
        <v>1.0765880992778182E-4</v>
      </c>
      <c r="C304" s="8">
        <v>-73.753836595322653</v>
      </c>
    </row>
    <row r="305" spans="1:3" x14ac:dyDescent="0.25">
      <c r="A305" s="11">
        <v>2927938.3068400002</v>
      </c>
      <c r="B305" s="9">
        <v>8.0888157336119057E-5</v>
      </c>
      <c r="C305" s="8">
        <v>-80.233718703472263</v>
      </c>
    </row>
    <row r="306" spans="1:3" x14ac:dyDescent="0.25">
      <c r="A306" s="10">
        <v>3046177.1059599901</v>
      </c>
      <c r="B306" s="9">
        <v>9.1645843427543377E-5</v>
      </c>
      <c r="C306" s="8">
        <v>-53.858370114616847</v>
      </c>
    </row>
    <row r="307" spans="1:3" x14ac:dyDescent="0.25">
      <c r="A307" s="11">
        <v>3164415.9050799902</v>
      </c>
      <c r="B307" s="9">
        <v>1.3719524656929217E-4</v>
      </c>
      <c r="C307" s="8">
        <v>-51.707988074719992</v>
      </c>
    </row>
    <row r="308" spans="1:3" x14ac:dyDescent="0.25">
      <c r="A308" s="10">
        <v>3282654.7042</v>
      </c>
      <c r="B308" s="9">
        <v>1.2973114256563211E-4</v>
      </c>
      <c r="C308" s="8">
        <v>-68.97379565728086</v>
      </c>
    </row>
    <row r="309" spans="1:3" x14ac:dyDescent="0.25">
      <c r="A309" s="11">
        <v>3400893.5033200001</v>
      </c>
      <c r="B309" s="9">
        <v>1.3989350192623173E-4</v>
      </c>
      <c r="C309" s="8">
        <v>-40.305507914862893</v>
      </c>
    </row>
    <row r="310" spans="1:3" x14ac:dyDescent="0.25">
      <c r="A310" s="10">
        <v>3519132.3024400002</v>
      </c>
      <c r="B310" s="9">
        <v>2.1081458696443369E-4</v>
      </c>
      <c r="C310" s="8">
        <v>-33.114023266482413</v>
      </c>
    </row>
    <row r="311" spans="1:3" x14ac:dyDescent="0.25">
      <c r="A311" s="11">
        <v>3637371.1015599901</v>
      </c>
      <c r="B311" s="9">
        <v>2.5657994824237177E-4</v>
      </c>
      <c r="C311" s="8">
        <v>-39.644734753613399</v>
      </c>
    </row>
    <row r="312" spans="1:3" x14ac:dyDescent="0.25">
      <c r="A312" s="10">
        <v>3755609.90068</v>
      </c>
      <c r="B312" s="9">
        <v>3.3671672750033811E-4</v>
      </c>
      <c r="C312" s="8">
        <v>-34.452940674842978</v>
      </c>
    </row>
    <row r="313" spans="1:3" x14ac:dyDescent="0.25">
      <c r="A313" s="11">
        <v>3894332.69046999</v>
      </c>
      <c r="B313" s="9">
        <v>5.061232931835338E-4</v>
      </c>
      <c r="C313" s="8">
        <v>-47.394662081645919</v>
      </c>
    </row>
    <row r="314" spans="1:3" x14ac:dyDescent="0.25">
      <c r="A314" s="10">
        <v>4058215.4186499901</v>
      </c>
      <c r="B314" s="9">
        <v>5.8418049133896345E-4</v>
      </c>
      <c r="C314" s="8">
        <v>-55.255568005398452</v>
      </c>
    </row>
    <row r="315" spans="1:3" x14ac:dyDescent="0.25">
      <c r="A315" s="11">
        <v>4222098.14683</v>
      </c>
      <c r="B315" s="9">
        <v>8.4817090883318523E-4</v>
      </c>
      <c r="C315" s="8">
        <v>-52.00180793671769</v>
      </c>
    </row>
    <row r="316" spans="1:3" x14ac:dyDescent="0.25">
      <c r="A316" s="10">
        <v>4385980.8750099903</v>
      </c>
      <c r="B316" s="9">
        <v>1.5801106479305291E-3</v>
      </c>
      <c r="C316" s="8">
        <v>-72.349731792034191</v>
      </c>
    </row>
    <row r="317" spans="1:3" x14ac:dyDescent="0.25">
      <c r="A317" s="11">
        <v>4549863.6031900002</v>
      </c>
      <c r="B317" s="9">
        <v>2.0168543060979024E-3</v>
      </c>
      <c r="C317" s="8">
        <v>-101.34301716384402</v>
      </c>
    </row>
    <row r="318" spans="1:3" x14ac:dyDescent="0.25">
      <c r="A318" s="10">
        <v>4713746.3313800003</v>
      </c>
      <c r="B318" s="9">
        <v>2.7546264321527967E-3</v>
      </c>
      <c r="C318" s="8">
        <v>-129.42860065633121</v>
      </c>
    </row>
    <row r="319" spans="1:3" x14ac:dyDescent="0.25">
      <c r="A319" s="11">
        <v>4877629.05956</v>
      </c>
      <c r="B319" s="9">
        <v>3.7234726118441312E-3</v>
      </c>
      <c r="C319" s="8">
        <v>-169.45845494118143</v>
      </c>
    </row>
    <row r="320" spans="1:3" x14ac:dyDescent="0.25">
      <c r="A320" s="10">
        <v>5041511.7877399903</v>
      </c>
      <c r="B320" s="9">
        <v>2.5311769936460734E-3</v>
      </c>
      <c r="C320" s="8">
        <v>135.78763845485122</v>
      </c>
    </row>
    <row r="321" spans="1:3" x14ac:dyDescent="0.25">
      <c r="A321" s="11">
        <v>5205394.5159200002</v>
      </c>
      <c r="B321" s="9">
        <v>1.383581226820668E-3</v>
      </c>
      <c r="C321" s="8">
        <v>123.29042156091481</v>
      </c>
    </row>
    <row r="322" spans="1:3" x14ac:dyDescent="0.25">
      <c r="A322" s="10">
        <v>5397668.7052800003</v>
      </c>
      <c r="B322" s="9">
        <v>8.8831866914876659E-4</v>
      </c>
      <c r="C322" s="8">
        <v>124.66615817995086</v>
      </c>
    </row>
    <row r="323" spans="1:3" x14ac:dyDescent="0.25">
      <c r="A323" s="11">
        <v>5624815.3677599896</v>
      </c>
      <c r="B323" s="9">
        <v>1.2158362644666321E-3</v>
      </c>
      <c r="C323" s="8">
        <v>154.10641863335854</v>
      </c>
    </row>
    <row r="324" spans="1:3" x14ac:dyDescent="0.25">
      <c r="A324" s="10">
        <v>5851962.0302400002</v>
      </c>
      <c r="B324" s="9">
        <v>1.6468319908115772E-3</v>
      </c>
      <c r="C324" s="8">
        <v>113.12460446292903</v>
      </c>
    </row>
    <row r="325" spans="1:3" x14ac:dyDescent="0.25">
      <c r="A325" s="11">
        <v>6079108.6927300002</v>
      </c>
      <c r="B325" s="9">
        <v>1.4284219338195894E-3</v>
      </c>
      <c r="C325" s="8">
        <v>97.183554796024097</v>
      </c>
    </row>
    <row r="326" spans="1:3" x14ac:dyDescent="0.25">
      <c r="A326" s="10">
        <v>6306255.3552099904</v>
      </c>
      <c r="B326" s="9">
        <v>1.2688668736865372E-3</v>
      </c>
      <c r="C326" s="8">
        <v>91.317969519962617</v>
      </c>
    </row>
    <row r="327" spans="1:3" x14ac:dyDescent="0.25">
      <c r="A327" s="11">
        <v>6533402.0176900001</v>
      </c>
      <c r="B327" s="9">
        <v>1.3706117343369457E-3</v>
      </c>
      <c r="C327" s="8">
        <v>93.401888084345302</v>
      </c>
    </row>
    <row r="328" spans="1:3" x14ac:dyDescent="0.25">
      <c r="A328" s="10">
        <v>6760548.6801800001</v>
      </c>
      <c r="B328" s="9">
        <v>1.6289754536677086E-3</v>
      </c>
      <c r="C328" s="8">
        <v>94.891663003079557</v>
      </c>
    </row>
    <row r="329" spans="1:3" x14ac:dyDescent="0.25">
      <c r="A329" s="11">
        <v>6987695.3426599903</v>
      </c>
      <c r="B329" s="9">
        <v>2.1582888314674417E-3</v>
      </c>
      <c r="C329" s="8">
        <v>88.246843258537396</v>
      </c>
    </row>
    <row r="330" spans="1:3" x14ac:dyDescent="0.25">
      <c r="A330" s="10">
        <v>7214842.00514</v>
      </c>
      <c r="B330" s="9">
        <v>2.4005462217237925E-3</v>
      </c>
      <c r="C330" s="8">
        <v>81.801469221217545</v>
      </c>
    </row>
    <row r="331" spans="1:3" x14ac:dyDescent="0.25">
      <c r="A331" s="11">
        <v>7481340.1338900002</v>
      </c>
      <c r="B331" s="9">
        <v>2.6745210534255951E-3</v>
      </c>
      <c r="C331" s="8">
        <v>89.983060177842731</v>
      </c>
    </row>
    <row r="332" spans="1:3" x14ac:dyDescent="0.25">
      <c r="A332" s="10">
        <v>7796172.6171500003</v>
      </c>
      <c r="B332" s="9">
        <v>7.580785181428535E-3</v>
      </c>
      <c r="C332" s="8">
        <v>109.74875985453886</v>
      </c>
    </row>
    <row r="333" spans="1:3" x14ac:dyDescent="0.25">
      <c r="A333" s="11">
        <v>8111005.10042</v>
      </c>
      <c r="B333" s="9">
        <v>3.7545984728843289E-2</v>
      </c>
      <c r="C333" s="8">
        <v>66.330920109595297</v>
      </c>
    </row>
    <row r="334" spans="1:3" x14ac:dyDescent="0.25">
      <c r="A334" s="10">
        <v>8425837.5836800002</v>
      </c>
      <c r="B334" s="9">
        <v>2.5011245938966607E-2</v>
      </c>
      <c r="C334" s="8">
        <v>-25.8504999046176</v>
      </c>
    </row>
    <row r="335" spans="1:3" x14ac:dyDescent="0.25">
      <c r="A335" s="11">
        <v>8740670.0669500008</v>
      </c>
      <c r="B335" s="9">
        <v>1.7147502629747922E-2</v>
      </c>
      <c r="C335" s="8">
        <v>-48.94541338264461</v>
      </c>
    </row>
    <row r="336" spans="1:3" x14ac:dyDescent="0.25">
      <c r="A336" s="10">
        <v>9055502.5502099898</v>
      </c>
      <c r="B336" s="9">
        <v>1.510770572176977E-2</v>
      </c>
      <c r="C336" s="8">
        <v>-63.9437279491803</v>
      </c>
    </row>
    <row r="337" spans="1:3" x14ac:dyDescent="0.25">
      <c r="A337" s="11">
        <v>9370335.0334699899</v>
      </c>
      <c r="B337" s="9">
        <v>1.4999741058832384E-2</v>
      </c>
      <c r="C337" s="8">
        <v>-77.439928864214053</v>
      </c>
    </row>
    <row r="338" spans="1:3" x14ac:dyDescent="0.25">
      <c r="A338" s="10">
        <v>9685167.5167399906</v>
      </c>
      <c r="B338" s="9">
        <v>1.6923121515824473E-2</v>
      </c>
      <c r="C338" s="8">
        <v>-87.634305369484906</v>
      </c>
    </row>
    <row r="339" spans="1:3" x14ac:dyDescent="0.25">
      <c r="A339" s="11">
        <v>10000000</v>
      </c>
      <c r="B339" s="9">
        <v>1.8872213290245802E-2</v>
      </c>
      <c r="C339" s="8">
        <v>-121.1798103206204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6C79-F87C-43D4-8D73-99B15DD234D3}">
  <sheetPr codeName="Hoja32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31</v>
      </c>
      <c r="C1" s="1" t="s">
        <v>67</v>
      </c>
    </row>
    <row r="2" spans="1:3" x14ac:dyDescent="0.25">
      <c r="A2" s="10">
        <v>49.3777958704</v>
      </c>
      <c r="B2" s="9">
        <v>6.4862963969148551E-3</v>
      </c>
      <c r="C2" s="8">
        <v>111.75436267180024</v>
      </c>
    </row>
    <row r="3" spans="1:3" x14ac:dyDescent="0.25">
      <c r="A3" s="11">
        <v>51.371817149199899</v>
      </c>
      <c r="B3" s="9">
        <v>6.2213464041449397E-3</v>
      </c>
      <c r="C3" s="8">
        <v>110.86224590177198</v>
      </c>
    </row>
    <row r="4" spans="1:3" x14ac:dyDescent="0.25">
      <c r="A4" s="10">
        <v>53.365838428000004</v>
      </c>
      <c r="B4" s="9">
        <v>5.9649703269900592E-3</v>
      </c>
      <c r="C4" s="8">
        <v>110.15087897083546</v>
      </c>
    </row>
    <row r="5" spans="1:3" x14ac:dyDescent="0.25">
      <c r="A5" s="11">
        <v>55.359859706800002</v>
      </c>
      <c r="B5" s="9">
        <v>5.7437452966164959E-3</v>
      </c>
      <c r="C5" s="8">
        <v>109.59922247803405</v>
      </c>
    </row>
    <row r="6" spans="1:3" x14ac:dyDescent="0.25">
      <c r="A6" s="10">
        <v>57.353880985700002</v>
      </c>
      <c r="B6" s="9">
        <v>5.551388770458728E-3</v>
      </c>
      <c r="C6" s="8">
        <v>108.5954634726565</v>
      </c>
    </row>
    <row r="7" spans="1:3" x14ac:dyDescent="0.25">
      <c r="A7" s="11">
        <v>59.3479022645</v>
      </c>
      <c r="B7" s="9">
        <v>5.3311365122059411E-3</v>
      </c>
      <c r="C7" s="8">
        <v>108.62184214581875</v>
      </c>
    </row>
    <row r="8" spans="1:3" x14ac:dyDescent="0.25">
      <c r="A8" s="10">
        <v>61.341923543299899</v>
      </c>
      <c r="B8" s="9">
        <v>5.1645921554161001E-3</v>
      </c>
      <c r="C8" s="8">
        <v>108.00944271204803</v>
      </c>
    </row>
    <row r="9" spans="1:3" x14ac:dyDescent="0.25">
      <c r="A9" s="11">
        <v>63.335944822099897</v>
      </c>
      <c r="B9" s="9">
        <v>4.9704946309293528E-3</v>
      </c>
      <c r="C9" s="8">
        <v>106.82822210374319</v>
      </c>
    </row>
    <row r="10" spans="1:3" x14ac:dyDescent="0.25">
      <c r="A10" s="10">
        <v>65.675415425300002</v>
      </c>
      <c r="B10" s="9">
        <v>4.7830769909872591E-3</v>
      </c>
      <c r="C10" s="8">
        <v>106.49562001766463</v>
      </c>
    </row>
    <row r="11" spans="1:3" x14ac:dyDescent="0.25">
      <c r="A11" s="11">
        <v>68.439192202900003</v>
      </c>
      <c r="B11" s="9">
        <v>4.5838685254045641E-3</v>
      </c>
      <c r="C11" s="8">
        <v>105.8656581489826</v>
      </c>
    </row>
    <row r="12" spans="1:3" x14ac:dyDescent="0.25">
      <c r="A12" s="10">
        <v>71.202968980600005</v>
      </c>
      <c r="B12" s="9">
        <v>4.4027173413673836E-3</v>
      </c>
      <c r="C12" s="8">
        <v>105.24537202921296</v>
      </c>
    </row>
    <row r="13" spans="1:3" x14ac:dyDescent="0.25">
      <c r="A13" s="11">
        <v>73.966745758200005</v>
      </c>
      <c r="B13" s="9">
        <v>4.2362011833990826E-3</v>
      </c>
      <c r="C13" s="8">
        <v>104.70088166801203</v>
      </c>
    </row>
    <row r="14" spans="1:3" x14ac:dyDescent="0.25">
      <c r="A14" s="10">
        <v>76.730522535899894</v>
      </c>
      <c r="B14" s="9">
        <v>4.0767353444451943E-3</v>
      </c>
      <c r="C14" s="8">
        <v>104.14269710700624</v>
      </c>
    </row>
    <row r="15" spans="1:3" x14ac:dyDescent="0.25">
      <c r="A15" s="11">
        <v>79.494299313499894</v>
      </c>
      <c r="B15" s="9">
        <v>3.9270746098991668E-3</v>
      </c>
      <c r="C15" s="8">
        <v>103.75399516896223</v>
      </c>
    </row>
    <row r="16" spans="1:3" x14ac:dyDescent="0.25">
      <c r="A16" s="10">
        <v>82.258076091199896</v>
      </c>
      <c r="B16" s="9">
        <v>3.7954714386736351E-3</v>
      </c>
      <c r="C16" s="8">
        <v>103.27852050497845</v>
      </c>
    </row>
    <row r="17" spans="1:3" x14ac:dyDescent="0.25">
      <c r="A17" s="11">
        <v>85.021852868799897</v>
      </c>
      <c r="B17" s="9">
        <v>3.6689102443143431E-3</v>
      </c>
      <c r="C17" s="8">
        <v>102.82307555083482</v>
      </c>
    </row>
    <row r="18" spans="1:3" x14ac:dyDescent="0.25">
      <c r="A18" s="10">
        <v>87.785629646399897</v>
      </c>
      <c r="B18" s="9">
        <v>3.5508677506626029E-3</v>
      </c>
      <c r="C18" s="8">
        <v>102.44387351047865</v>
      </c>
    </row>
    <row r="19" spans="1:3" x14ac:dyDescent="0.25">
      <c r="A19" s="11">
        <v>91.028210151300001</v>
      </c>
      <c r="B19" s="9">
        <v>3.4200103363759026E-3</v>
      </c>
      <c r="C19" s="8">
        <v>101.97523204021995</v>
      </c>
    </row>
    <row r="20" spans="1:3" x14ac:dyDescent="0.25">
      <c r="A20" s="10">
        <v>94.858892480400002</v>
      </c>
      <c r="B20" s="9">
        <v>3.2798920573574629E-3</v>
      </c>
      <c r="C20" s="8">
        <v>101.53836906661131</v>
      </c>
    </row>
    <row r="21" spans="1:3" x14ac:dyDescent="0.25">
      <c r="A21" s="11">
        <v>98.689574809500002</v>
      </c>
      <c r="B21" s="9">
        <v>3.1504810042406184E-3</v>
      </c>
      <c r="C21" s="8">
        <v>101.07881373059847</v>
      </c>
    </row>
    <row r="22" spans="1:3" x14ac:dyDescent="0.25">
      <c r="A22" s="10">
        <v>102.520257138999</v>
      </c>
      <c r="B22" s="9">
        <v>3.0286552934572952E-3</v>
      </c>
      <c r="C22" s="8">
        <v>100.6855212490771</v>
      </c>
    </row>
    <row r="23" spans="1:3" x14ac:dyDescent="0.25">
      <c r="A23" s="11">
        <v>106.35093946800001</v>
      </c>
      <c r="B23" s="9">
        <v>2.9221422541001823E-3</v>
      </c>
      <c r="C23" s="8">
        <v>100.29170732863921</v>
      </c>
    </row>
    <row r="24" spans="1:3" x14ac:dyDescent="0.25">
      <c r="A24" s="10">
        <v>110.18162179700001</v>
      </c>
      <c r="B24" s="9">
        <v>2.8145964761802588E-3</v>
      </c>
      <c r="C24" s="8">
        <v>99.882878384531196</v>
      </c>
    </row>
    <row r="25" spans="1:3" x14ac:dyDescent="0.25">
      <c r="A25" s="11">
        <v>114.012304126</v>
      </c>
      <c r="B25" s="9">
        <v>2.7192160011167911E-3</v>
      </c>
      <c r="C25" s="8">
        <v>99.652514522454751</v>
      </c>
    </row>
    <row r="26" spans="1:3" x14ac:dyDescent="0.25">
      <c r="A26" s="10">
        <v>117.842986455</v>
      </c>
      <c r="B26" s="9">
        <v>2.6315091579448501E-3</v>
      </c>
      <c r="C26" s="8">
        <v>99.245070450151331</v>
      </c>
    </row>
    <row r="27" spans="1:3" x14ac:dyDescent="0.25">
      <c r="A27" s="11">
        <v>121.673668784</v>
      </c>
      <c r="B27" s="9">
        <v>2.5446532327286116E-3</v>
      </c>
      <c r="C27" s="8">
        <v>99.016553766969196</v>
      </c>
    </row>
    <row r="28" spans="1:3" x14ac:dyDescent="0.25">
      <c r="A28" s="10">
        <v>126.167988275</v>
      </c>
      <c r="B28" s="9">
        <v>2.4567648384780285E-3</v>
      </c>
      <c r="C28" s="8">
        <v>98.624059300597864</v>
      </c>
    </row>
    <row r="29" spans="1:3" x14ac:dyDescent="0.25">
      <c r="A29" s="11">
        <v>131.47743556</v>
      </c>
      <c r="B29" s="9">
        <v>2.3546335355600174E-3</v>
      </c>
      <c r="C29" s="8">
        <v>98.3207646985542</v>
      </c>
    </row>
    <row r="30" spans="1:3" x14ac:dyDescent="0.25">
      <c r="A30" s="10">
        <v>136.786882843999</v>
      </c>
      <c r="B30" s="9">
        <v>2.2647429295564051E-3</v>
      </c>
      <c r="C30" s="8">
        <v>97.980735817156358</v>
      </c>
    </row>
    <row r="31" spans="1:3" x14ac:dyDescent="0.25">
      <c r="A31" s="11">
        <v>142.09633012800001</v>
      </c>
      <c r="B31" s="9">
        <v>2.1757746383356674E-3</v>
      </c>
      <c r="C31" s="8">
        <v>97.688127047794708</v>
      </c>
    </row>
    <row r="32" spans="1:3" x14ac:dyDescent="0.25">
      <c r="A32" s="10">
        <v>147.40577741300001</v>
      </c>
      <c r="B32" s="9">
        <v>2.0980607812512955E-3</v>
      </c>
      <c r="C32" s="8">
        <v>97.32704967230255</v>
      </c>
    </row>
    <row r="33" spans="1:3" x14ac:dyDescent="0.25">
      <c r="A33" s="11">
        <v>152.715224697</v>
      </c>
      <c r="B33" s="9">
        <v>2.0260695908189846E-3</v>
      </c>
      <c r="C33" s="8">
        <v>97.042883711268416</v>
      </c>
    </row>
    <row r="34" spans="1:3" x14ac:dyDescent="0.25">
      <c r="A34" s="10">
        <v>158.02467198100001</v>
      </c>
      <c r="B34" s="9">
        <v>1.9573886813858631E-3</v>
      </c>
      <c r="C34" s="8">
        <v>96.818328502655419</v>
      </c>
    </row>
    <row r="35" spans="1:3" x14ac:dyDescent="0.25">
      <c r="A35" s="11">
        <v>163.33411926599899</v>
      </c>
      <c r="B35" s="9">
        <v>1.8932763964481102E-3</v>
      </c>
      <c r="C35" s="8">
        <v>96.594090587372037</v>
      </c>
    </row>
    <row r="36" spans="1:3" x14ac:dyDescent="0.25">
      <c r="A36" s="10">
        <v>168.64356655</v>
      </c>
      <c r="B36" s="9">
        <v>1.833432576230582E-3</v>
      </c>
      <c r="C36" s="8">
        <v>96.385088963445881</v>
      </c>
    </row>
    <row r="37" spans="1:3" x14ac:dyDescent="0.25">
      <c r="A37" s="11">
        <v>174.872836003</v>
      </c>
      <c r="B37" s="9">
        <v>1.7663598769469188E-3</v>
      </c>
      <c r="C37" s="8">
        <v>96.143689263954144</v>
      </c>
    </row>
    <row r="38" spans="1:3" x14ac:dyDescent="0.25">
      <c r="A38" s="10">
        <v>182.231898446999</v>
      </c>
      <c r="B38" s="9">
        <v>1.6962306645254218E-3</v>
      </c>
      <c r="C38" s="8">
        <v>95.777070047434734</v>
      </c>
    </row>
    <row r="39" spans="1:3" x14ac:dyDescent="0.25">
      <c r="A39" s="11">
        <v>189.590960892</v>
      </c>
      <c r="B39" s="9">
        <v>1.6301694443938747E-3</v>
      </c>
      <c r="C39" s="8">
        <v>95.543695676703777</v>
      </c>
    </row>
    <row r="40" spans="1:3" x14ac:dyDescent="0.25">
      <c r="A40" s="10">
        <v>196.950023337</v>
      </c>
      <c r="B40" s="9">
        <v>1.5683447215473817E-3</v>
      </c>
      <c r="C40" s="8">
        <v>95.306819157682341</v>
      </c>
    </row>
    <row r="41" spans="1:3" x14ac:dyDescent="0.25">
      <c r="A41" s="11">
        <v>204.309085780999</v>
      </c>
      <c r="B41" s="9">
        <v>1.5131773370552395E-3</v>
      </c>
      <c r="C41" s="8">
        <v>95.099435650009909</v>
      </c>
    </row>
    <row r="42" spans="1:3" x14ac:dyDescent="0.25">
      <c r="A42" s="10">
        <v>211.668148226</v>
      </c>
      <c r="B42" s="9">
        <v>1.4602189183576461E-3</v>
      </c>
      <c r="C42" s="8">
        <v>94.861386778418293</v>
      </c>
    </row>
    <row r="43" spans="1:3" x14ac:dyDescent="0.25">
      <c r="A43" s="11">
        <v>219.02721066999899</v>
      </c>
      <c r="B43" s="9">
        <v>1.4107807568258014E-3</v>
      </c>
      <c r="C43" s="8">
        <v>94.678555186075073</v>
      </c>
    </row>
    <row r="44" spans="1:3" x14ac:dyDescent="0.25">
      <c r="A44" s="10">
        <v>226.386273114999</v>
      </c>
      <c r="B44" s="9">
        <v>1.3647653412584913E-3</v>
      </c>
      <c r="C44" s="8">
        <v>94.467956794947057</v>
      </c>
    </row>
    <row r="45" spans="1:3" x14ac:dyDescent="0.25">
      <c r="A45" s="11">
        <v>233.74533555900001</v>
      </c>
      <c r="B45" s="9">
        <v>1.3216058638648607E-3</v>
      </c>
      <c r="C45" s="8">
        <v>94.285567537689971</v>
      </c>
    </row>
    <row r="46" spans="1:3" x14ac:dyDescent="0.25">
      <c r="A46" s="10">
        <v>242.37930072200001</v>
      </c>
      <c r="B46" s="9">
        <v>1.274909816558176E-3</v>
      </c>
      <c r="C46" s="8">
        <v>94.121679993537441</v>
      </c>
    </row>
    <row r="47" spans="1:3" x14ac:dyDescent="0.25">
      <c r="A47" s="11">
        <v>252.57919482899899</v>
      </c>
      <c r="B47" s="9">
        <v>1.2224270563405211E-3</v>
      </c>
      <c r="C47" s="8">
        <v>93.896134865536112</v>
      </c>
    </row>
    <row r="48" spans="1:3" x14ac:dyDescent="0.25">
      <c r="A48" s="10">
        <v>262.779088935</v>
      </c>
      <c r="B48" s="9">
        <v>1.1748414664264325E-3</v>
      </c>
      <c r="C48" s="8">
        <v>93.701183281675767</v>
      </c>
    </row>
    <row r="49" spans="1:3" x14ac:dyDescent="0.25">
      <c r="A49" s="11">
        <v>272.97898304099903</v>
      </c>
      <c r="B49" s="9">
        <v>1.1315178846369425E-3</v>
      </c>
      <c r="C49" s="8">
        <v>93.49614566048318</v>
      </c>
    </row>
    <row r="50" spans="1:3" x14ac:dyDescent="0.25">
      <c r="A50" s="10">
        <v>283.17887714699901</v>
      </c>
      <c r="B50" s="9">
        <v>1.0907292075120634E-3</v>
      </c>
      <c r="C50" s="8">
        <v>93.297839552156518</v>
      </c>
    </row>
    <row r="51" spans="1:3" x14ac:dyDescent="0.25">
      <c r="A51" s="11">
        <v>293.37877125300002</v>
      </c>
      <c r="B51" s="9">
        <v>1.0523209587657415E-3</v>
      </c>
      <c r="C51" s="8">
        <v>93.155828662961554</v>
      </c>
    </row>
    <row r="52" spans="1:3" x14ac:dyDescent="0.25">
      <c r="A52" s="10">
        <v>303.57866536</v>
      </c>
      <c r="B52" s="9">
        <v>1.0170514916845552E-3</v>
      </c>
      <c r="C52" s="8">
        <v>92.977273910051778</v>
      </c>
    </row>
    <row r="53" spans="1:3" x14ac:dyDescent="0.25">
      <c r="A53" s="11">
        <v>313.77855946599902</v>
      </c>
      <c r="B53" s="9">
        <v>9.8277331186798472E-4</v>
      </c>
      <c r="C53" s="8">
        <v>92.826247342826136</v>
      </c>
    </row>
    <row r="54" spans="1:3" x14ac:dyDescent="0.25">
      <c r="A54" s="10">
        <v>323.97845357199901</v>
      </c>
      <c r="B54" s="9">
        <v>9.531175364861506E-4</v>
      </c>
      <c r="C54" s="8">
        <v>92.716921712771253</v>
      </c>
    </row>
    <row r="55" spans="1:3" x14ac:dyDescent="0.25">
      <c r="A55" s="11">
        <v>335.94540330799902</v>
      </c>
      <c r="B55" s="9">
        <v>9.1829924446520472E-4</v>
      </c>
      <c r="C55" s="8">
        <v>92.540472597001056</v>
      </c>
    </row>
    <row r="56" spans="1:3" x14ac:dyDescent="0.25">
      <c r="A56" s="10">
        <v>350.08278025800001</v>
      </c>
      <c r="B56" s="9">
        <v>8.803162167674921E-4</v>
      </c>
      <c r="C56" s="8">
        <v>92.331517664817667</v>
      </c>
    </row>
    <row r="57" spans="1:3" x14ac:dyDescent="0.25">
      <c r="A57" s="11">
        <v>364.22015720799902</v>
      </c>
      <c r="B57" s="9">
        <v>8.457290381709636E-4</v>
      </c>
      <c r="C57" s="8">
        <v>92.166314845104239</v>
      </c>
    </row>
    <row r="58" spans="1:3" x14ac:dyDescent="0.25">
      <c r="A58" s="10">
        <v>378.35753415800002</v>
      </c>
      <c r="B58" s="9">
        <v>8.1516664453602046E-4</v>
      </c>
      <c r="C58" s="8">
        <v>92.006428087350884</v>
      </c>
    </row>
    <row r="59" spans="1:3" x14ac:dyDescent="0.25">
      <c r="A59" s="11">
        <v>392.49491110899902</v>
      </c>
      <c r="B59" s="9">
        <v>7.8484376674770918E-4</v>
      </c>
      <c r="C59" s="8">
        <v>91.865412700704937</v>
      </c>
    </row>
    <row r="60" spans="1:3" x14ac:dyDescent="0.25">
      <c r="A60" s="10">
        <v>406.63228805900002</v>
      </c>
      <c r="B60" s="9">
        <v>7.5729262652843711E-4</v>
      </c>
      <c r="C60" s="8">
        <v>91.730644009074339</v>
      </c>
    </row>
    <row r="61" spans="1:3" x14ac:dyDescent="0.25">
      <c r="A61" s="11">
        <v>420.76966500899903</v>
      </c>
      <c r="B61" s="9">
        <v>7.3207924097413069E-4</v>
      </c>
      <c r="C61" s="8">
        <v>91.636582432224102</v>
      </c>
    </row>
    <row r="62" spans="1:3" x14ac:dyDescent="0.25">
      <c r="A62" s="10">
        <v>434.90704195900003</v>
      </c>
      <c r="B62" s="9">
        <v>7.0787657897850855E-4</v>
      </c>
      <c r="C62" s="8">
        <v>91.476735756210189</v>
      </c>
    </row>
    <row r="63" spans="1:3" x14ac:dyDescent="0.25">
      <c r="A63" s="11">
        <v>449.044418909</v>
      </c>
      <c r="B63" s="9">
        <v>6.8565130640222988E-4</v>
      </c>
      <c r="C63" s="8">
        <v>91.332596381541777</v>
      </c>
    </row>
    <row r="64" spans="1:3" x14ac:dyDescent="0.25">
      <c r="A64" s="10">
        <v>465.63099104399902</v>
      </c>
      <c r="B64" s="9">
        <v>6.6060021395885249E-4</v>
      </c>
      <c r="C64" s="8">
        <v>91.17458805255977</v>
      </c>
    </row>
    <row r="65" spans="1:3" x14ac:dyDescent="0.25">
      <c r="A65" s="11">
        <v>485.225844182</v>
      </c>
      <c r="B65" s="9">
        <v>6.3367379207831577E-4</v>
      </c>
      <c r="C65" s="8">
        <v>91.068930998546747</v>
      </c>
    </row>
    <row r="66" spans="1:3" x14ac:dyDescent="0.25">
      <c r="A66" s="10">
        <v>504.82069731899901</v>
      </c>
      <c r="B66" s="9">
        <v>6.0871734557392217E-4</v>
      </c>
      <c r="C66" s="8">
        <v>90.922028909799124</v>
      </c>
    </row>
    <row r="67" spans="1:3" x14ac:dyDescent="0.25">
      <c r="A67" s="11">
        <v>524.41555045600001</v>
      </c>
      <c r="B67" s="9">
        <v>5.8564662929767668E-4</v>
      </c>
      <c r="C67" s="8">
        <v>90.779515317568595</v>
      </c>
    </row>
    <row r="68" spans="1:3" x14ac:dyDescent="0.25">
      <c r="A68" s="10">
        <v>544.01040359399894</v>
      </c>
      <c r="B68" s="9">
        <v>5.6436039211531588E-4</v>
      </c>
      <c r="C68" s="8">
        <v>90.644632555813033</v>
      </c>
    </row>
    <row r="69" spans="1:3" x14ac:dyDescent="0.25">
      <c r="A69" s="11">
        <v>563.60525673100005</v>
      </c>
      <c r="B69" s="9">
        <v>5.4374491283753861E-4</v>
      </c>
      <c r="C69" s="8">
        <v>90.567442449475806</v>
      </c>
    </row>
    <row r="70" spans="1:3" x14ac:dyDescent="0.25">
      <c r="A70" s="10">
        <v>583.20010986900002</v>
      </c>
      <c r="B70" s="9">
        <v>5.2558434437876655E-4</v>
      </c>
      <c r="C70" s="8">
        <v>90.456793216064511</v>
      </c>
    </row>
    <row r="71" spans="1:3" x14ac:dyDescent="0.25">
      <c r="A71" s="11">
        <v>602.79496300599897</v>
      </c>
      <c r="B71" s="9">
        <v>5.0846742343885231E-4</v>
      </c>
      <c r="C71" s="8">
        <v>90.34279671161633</v>
      </c>
    </row>
    <row r="72" spans="1:3" x14ac:dyDescent="0.25">
      <c r="A72" s="10">
        <v>622.38981614399904</v>
      </c>
      <c r="B72" s="9">
        <v>4.9207516740186583E-4</v>
      </c>
      <c r="C72" s="8">
        <v>90.231986981341947</v>
      </c>
    </row>
    <row r="73" spans="1:3" x14ac:dyDescent="0.25">
      <c r="A73" s="11">
        <v>645.37933153899905</v>
      </c>
      <c r="B73" s="9">
        <v>4.7445962723579655E-4</v>
      </c>
      <c r="C73" s="8">
        <v>90.143122337790828</v>
      </c>
    </row>
    <row r="74" spans="1:3" x14ac:dyDescent="0.25">
      <c r="A74" s="10">
        <v>672.538419879</v>
      </c>
      <c r="B74" s="9">
        <v>4.546898600723131E-4</v>
      </c>
      <c r="C74" s="8">
        <v>89.988820720563012</v>
      </c>
    </row>
    <row r="75" spans="1:3" x14ac:dyDescent="0.25">
      <c r="A75" s="11">
        <v>699.69750821800005</v>
      </c>
      <c r="B75" s="9">
        <v>4.3656085608195831E-4</v>
      </c>
      <c r="C75" s="8">
        <v>89.920369468997492</v>
      </c>
    </row>
    <row r="76" spans="1:3" x14ac:dyDescent="0.25">
      <c r="A76" s="10">
        <v>726.85659655799896</v>
      </c>
      <c r="B76" s="9">
        <v>4.1958752194309331E-4</v>
      </c>
      <c r="C76" s="8">
        <v>89.790192410018975</v>
      </c>
    </row>
    <row r="77" spans="1:3" x14ac:dyDescent="0.25">
      <c r="A77" s="11">
        <v>754.01568489800002</v>
      </c>
      <c r="B77" s="9">
        <v>4.0447299279179464E-4</v>
      </c>
      <c r="C77" s="8">
        <v>89.650458767923737</v>
      </c>
    </row>
    <row r="78" spans="1:3" x14ac:dyDescent="0.25">
      <c r="A78" s="10">
        <v>781.17477323799903</v>
      </c>
      <c r="B78" s="9">
        <v>3.9027546307034464E-4</v>
      </c>
      <c r="C78" s="8">
        <v>89.543937508190851</v>
      </c>
    </row>
    <row r="79" spans="1:3" x14ac:dyDescent="0.25">
      <c r="A79" s="11">
        <v>808.33386157699897</v>
      </c>
      <c r="B79" s="9">
        <v>3.7662413110771788E-4</v>
      </c>
      <c r="C79" s="8">
        <v>89.462156249915438</v>
      </c>
    </row>
    <row r="80" spans="1:3" x14ac:dyDescent="0.25">
      <c r="A80" s="10">
        <v>835.49294991700003</v>
      </c>
      <c r="B80" s="9">
        <v>3.6415524190344379E-4</v>
      </c>
      <c r="C80" s="8">
        <v>89.395835235259426</v>
      </c>
    </row>
    <row r="81" spans="1:3" x14ac:dyDescent="0.25">
      <c r="A81" s="11">
        <v>862.65203825699905</v>
      </c>
      <c r="B81" s="9">
        <v>3.5232749980747491E-4</v>
      </c>
      <c r="C81" s="8">
        <v>89.291397995438146</v>
      </c>
    </row>
    <row r="82" spans="1:3" x14ac:dyDescent="0.25">
      <c r="A82" s="10">
        <v>894.51623622399904</v>
      </c>
      <c r="B82" s="9">
        <v>3.3961453361222154E-4</v>
      </c>
      <c r="C82" s="8">
        <v>89.279064929436331</v>
      </c>
    </row>
    <row r="83" spans="1:3" x14ac:dyDescent="0.25">
      <c r="A83" s="11">
        <v>931.45270805999905</v>
      </c>
      <c r="B83" s="9">
        <v>3.255993169562324E-4</v>
      </c>
      <c r="C83" s="8">
        <v>89.140702724683834</v>
      </c>
    </row>
    <row r="84" spans="1:3" x14ac:dyDescent="0.25">
      <c r="A84" s="10">
        <v>968.38917989699905</v>
      </c>
      <c r="B84" s="9">
        <v>3.1301732693248045E-4</v>
      </c>
      <c r="C84" s="8">
        <v>89.023286640596325</v>
      </c>
    </row>
    <row r="85" spans="1:3" x14ac:dyDescent="0.25">
      <c r="A85" s="11">
        <v>1005.32565173</v>
      </c>
      <c r="B85" s="9">
        <v>3.0123455543318799E-4</v>
      </c>
      <c r="C85" s="8">
        <v>88.954351717624846</v>
      </c>
    </row>
    <row r="86" spans="1:3" x14ac:dyDescent="0.25">
      <c r="A86" s="10">
        <v>1042.2621235700001</v>
      </c>
      <c r="B86" s="9">
        <v>2.9022519934534467E-4</v>
      </c>
      <c r="C86" s="8">
        <v>88.878707293228089</v>
      </c>
    </row>
    <row r="87" spans="1:3" x14ac:dyDescent="0.25">
      <c r="A87" s="11">
        <v>1079.1985954100001</v>
      </c>
      <c r="B87" s="9">
        <v>2.8004899699726152E-4</v>
      </c>
      <c r="C87" s="8">
        <v>88.812473044338176</v>
      </c>
    </row>
    <row r="88" spans="1:3" x14ac:dyDescent="0.25">
      <c r="A88" s="10">
        <v>1116.1350672399899</v>
      </c>
      <c r="B88" s="9">
        <v>2.7038563323190495E-4</v>
      </c>
      <c r="C88" s="8">
        <v>88.784683538803165</v>
      </c>
    </row>
    <row r="89" spans="1:3" x14ac:dyDescent="0.25">
      <c r="A89" s="11">
        <v>1153.0715390800001</v>
      </c>
      <c r="B89" s="9">
        <v>2.6155755686471584E-4</v>
      </c>
      <c r="C89" s="8">
        <v>88.701492738959374</v>
      </c>
    </row>
    <row r="90" spans="1:3" x14ac:dyDescent="0.25">
      <c r="A90" s="10">
        <v>1195.66310342</v>
      </c>
      <c r="B90" s="9">
        <v>2.5189674964070481E-4</v>
      </c>
      <c r="C90" s="8">
        <v>88.584240440796222</v>
      </c>
    </row>
    <row r="91" spans="1:3" x14ac:dyDescent="0.25">
      <c r="A91" s="11">
        <v>1245.97943409</v>
      </c>
      <c r="B91" s="9">
        <v>2.4145559201130541E-4</v>
      </c>
      <c r="C91" s="8">
        <v>88.459541621837289</v>
      </c>
    </row>
    <row r="92" spans="1:3" x14ac:dyDescent="0.25">
      <c r="A92" s="10">
        <v>1296.29576475</v>
      </c>
      <c r="B92" s="9">
        <v>2.3195519986595907E-4</v>
      </c>
      <c r="C92" s="8">
        <v>88.500519239325342</v>
      </c>
    </row>
    <row r="93" spans="1:3" x14ac:dyDescent="0.25">
      <c r="A93" s="11">
        <v>1346.6120954200001</v>
      </c>
      <c r="B93" s="9">
        <v>2.2295083409347126E-4</v>
      </c>
      <c r="C93" s="8">
        <v>88.377755972030229</v>
      </c>
    </row>
    <row r="94" spans="1:3" x14ac:dyDescent="0.25">
      <c r="A94" s="10">
        <v>1396.92842608</v>
      </c>
      <c r="B94" s="9">
        <v>2.1475300096136695E-4</v>
      </c>
      <c r="C94" s="8">
        <v>88.377291090257287</v>
      </c>
    </row>
    <row r="95" spans="1:3" x14ac:dyDescent="0.25">
      <c r="A95" s="11">
        <v>1447.2447567500001</v>
      </c>
      <c r="B95" s="9">
        <v>2.0701385334881365E-4</v>
      </c>
      <c r="C95" s="8">
        <v>88.270800290035865</v>
      </c>
    </row>
    <row r="96" spans="1:3" x14ac:dyDescent="0.25">
      <c r="A96" s="10">
        <v>1497.56108741</v>
      </c>
      <c r="B96" s="9">
        <v>1.9971358257642774E-4</v>
      </c>
      <c r="C96" s="8">
        <v>88.243668225087362</v>
      </c>
    </row>
    <row r="97" spans="1:3" x14ac:dyDescent="0.25">
      <c r="A97" s="11">
        <v>1547.8774180800001</v>
      </c>
      <c r="B97" s="9">
        <v>1.931281978929792E-4</v>
      </c>
      <c r="C97" s="8">
        <v>88.194680684211718</v>
      </c>
    </row>
    <row r="98" spans="1:3" x14ac:dyDescent="0.25">
      <c r="A98" s="10">
        <v>1598.19374874</v>
      </c>
      <c r="B98" s="9">
        <v>1.8698285811207419E-4</v>
      </c>
      <c r="C98" s="8">
        <v>88.160292090043257</v>
      </c>
    </row>
    <row r="99" spans="1:3" x14ac:dyDescent="0.25">
      <c r="A99" s="11">
        <v>1657.22700867</v>
      </c>
      <c r="B99" s="9">
        <v>1.7996693705437682E-4</v>
      </c>
      <c r="C99" s="8">
        <v>88.105469720485772</v>
      </c>
    </row>
    <row r="100" spans="1:3" x14ac:dyDescent="0.25">
      <c r="A100" s="10">
        <v>1726.96703989</v>
      </c>
      <c r="B100" s="9">
        <v>1.7258971272634209E-4</v>
      </c>
      <c r="C100" s="8">
        <v>88.061970666347904</v>
      </c>
    </row>
    <row r="101" spans="1:3" x14ac:dyDescent="0.25">
      <c r="A101" s="11">
        <v>1796.7070710999899</v>
      </c>
      <c r="B101" s="9">
        <v>1.6567080381197142E-4</v>
      </c>
      <c r="C101" s="8">
        <v>87.991934399701037</v>
      </c>
    </row>
    <row r="102" spans="1:3" x14ac:dyDescent="0.25">
      <c r="A102" s="10">
        <v>1866.4471023200001</v>
      </c>
      <c r="B102" s="9">
        <v>1.5928685911589007E-4</v>
      </c>
      <c r="C102" s="8">
        <v>87.925815207261152</v>
      </c>
    </row>
    <row r="103" spans="1:3" x14ac:dyDescent="0.25">
      <c r="A103" s="11">
        <v>1936.18713353</v>
      </c>
      <c r="B103" s="9">
        <v>1.5363144383744314E-4</v>
      </c>
      <c r="C103" s="8">
        <v>87.840601972451495</v>
      </c>
    </row>
    <row r="104" spans="1:3" x14ac:dyDescent="0.25">
      <c r="A104" s="10">
        <v>2005.92716475</v>
      </c>
      <c r="B104" s="9">
        <v>1.4817674930534954E-4</v>
      </c>
      <c r="C104" s="8">
        <v>87.809248047260922</v>
      </c>
    </row>
    <row r="105" spans="1:3" x14ac:dyDescent="0.25">
      <c r="A105" s="11">
        <v>2075.6671959599898</v>
      </c>
      <c r="B105" s="9">
        <v>1.4307885941112735E-4</v>
      </c>
      <c r="C105" s="8">
        <v>87.779769064879204</v>
      </c>
    </row>
    <row r="106" spans="1:3" x14ac:dyDescent="0.25">
      <c r="A106" s="10">
        <v>2145.4072271800001</v>
      </c>
      <c r="B106" s="9">
        <v>1.3835119342636731E-4</v>
      </c>
      <c r="C106" s="8">
        <v>87.733217852501639</v>
      </c>
    </row>
    <row r="107" spans="1:3" x14ac:dyDescent="0.25">
      <c r="A107" s="11">
        <v>2215.1472583899899</v>
      </c>
      <c r="B107" s="9">
        <v>1.3386310720113804E-4</v>
      </c>
      <c r="C107" s="8">
        <v>87.636778276854301</v>
      </c>
    </row>
    <row r="108" spans="1:3" x14ac:dyDescent="0.25">
      <c r="A108" s="10">
        <v>2296.9692302200001</v>
      </c>
      <c r="B108" s="9">
        <v>1.2897845964212387E-4</v>
      </c>
      <c r="C108" s="8">
        <v>87.676712951799075</v>
      </c>
    </row>
    <row r="109" spans="1:3" x14ac:dyDescent="0.25">
      <c r="A109" s="11">
        <v>2393.6311268499899</v>
      </c>
      <c r="B109" s="9">
        <v>1.2356047682976926E-4</v>
      </c>
      <c r="C109" s="8">
        <v>87.513152037896887</v>
      </c>
    </row>
    <row r="110" spans="1:3" x14ac:dyDescent="0.25">
      <c r="A110" s="10">
        <v>2490.29302349</v>
      </c>
      <c r="B110" s="9">
        <v>1.1872191661931366E-4</v>
      </c>
      <c r="C110" s="8">
        <v>87.508950065086012</v>
      </c>
    </row>
    <row r="111" spans="1:3" x14ac:dyDescent="0.25">
      <c r="A111" s="11">
        <v>2586.9549201300001</v>
      </c>
      <c r="B111" s="9">
        <v>1.1416425734868876E-4</v>
      </c>
      <c r="C111" s="8">
        <v>87.418468457398617</v>
      </c>
    </row>
    <row r="112" spans="1:3" x14ac:dyDescent="0.25">
      <c r="A112" s="10">
        <v>2683.6168167699898</v>
      </c>
      <c r="B112" s="9">
        <v>1.0987335165010653E-4</v>
      </c>
      <c r="C112" s="8">
        <v>87.361382227885983</v>
      </c>
    </row>
    <row r="113" spans="1:3" x14ac:dyDescent="0.25">
      <c r="A113" s="11">
        <v>2780.2787134</v>
      </c>
      <c r="B113" s="9">
        <v>1.0614525294087289E-4</v>
      </c>
      <c r="C113" s="8">
        <v>87.318683817370996</v>
      </c>
    </row>
    <row r="114" spans="1:3" x14ac:dyDescent="0.25">
      <c r="A114" s="10">
        <v>2876.9406100400001</v>
      </c>
      <c r="B114" s="9">
        <v>1.0239385567958136E-4</v>
      </c>
      <c r="C114" s="8">
        <v>87.255756073291863</v>
      </c>
    </row>
    <row r="115" spans="1:3" x14ac:dyDescent="0.25">
      <c r="A115" s="11">
        <v>2973.6025066799898</v>
      </c>
      <c r="B115" s="9">
        <v>9.9003045916180757E-5</v>
      </c>
      <c r="C115" s="8">
        <v>87.271342515174098</v>
      </c>
    </row>
    <row r="116" spans="1:3" x14ac:dyDescent="0.25">
      <c r="A116" s="10">
        <v>3070.2644033199899</v>
      </c>
      <c r="B116" s="9">
        <v>9.5819653042627473E-5</v>
      </c>
      <c r="C116" s="8">
        <v>87.128270821353283</v>
      </c>
    </row>
    <row r="117" spans="1:3" x14ac:dyDescent="0.25">
      <c r="A117" s="11">
        <v>3183.6722530900001</v>
      </c>
      <c r="B117" s="9">
        <v>9.2314093139833761E-5</v>
      </c>
      <c r="C117" s="8">
        <v>87.049052129215653</v>
      </c>
    </row>
    <row r="118" spans="1:3" x14ac:dyDescent="0.25">
      <c r="A118" s="10">
        <v>3317.6487096300002</v>
      </c>
      <c r="B118" s="9">
        <v>8.8528637582630386E-5</v>
      </c>
      <c r="C118" s="8">
        <v>86.974623306803281</v>
      </c>
    </row>
    <row r="119" spans="1:3" x14ac:dyDescent="0.25">
      <c r="A119" s="11">
        <v>3451.6251661699898</v>
      </c>
      <c r="B119" s="9">
        <v>8.5076617006417146E-5</v>
      </c>
      <c r="C119" s="8">
        <v>86.89697120660658</v>
      </c>
    </row>
    <row r="120" spans="1:3" x14ac:dyDescent="0.25">
      <c r="A120" s="10">
        <v>3585.6016227199898</v>
      </c>
      <c r="B120" s="9">
        <v>8.1735007673675974E-5</v>
      </c>
      <c r="C120" s="8">
        <v>86.82813123260236</v>
      </c>
    </row>
    <row r="121" spans="1:3" x14ac:dyDescent="0.25">
      <c r="A121" s="11">
        <v>3719.5780792599899</v>
      </c>
      <c r="B121" s="9">
        <v>7.8758132449658765E-5</v>
      </c>
      <c r="C121" s="8">
        <v>86.824276362779273</v>
      </c>
    </row>
    <row r="122" spans="1:3" x14ac:dyDescent="0.25">
      <c r="A122" s="10">
        <v>3853.5545357999899</v>
      </c>
      <c r="B122" s="9">
        <v>7.5864880183040674E-5</v>
      </c>
      <c r="C122" s="8">
        <v>86.666499188693024</v>
      </c>
    </row>
    <row r="123" spans="1:3" x14ac:dyDescent="0.25">
      <c r="A123" s="11">
        <v>3987.5309923499899</v>
      </c>
      <c r="B123" s="9">
        <v>7.3281207666937254E-5</v>
      </c>
      <c r="C123" s="8">
        <v>86.63446803203189</v>
      </c>
    </row>
    <row r="124" spans="1:3" x14ac:dyDescent="0.25">
      <c r="A124" s="10">
        <v>4121.50744889</v>
      </c>
      <c r="B124" s="9">
        <v>7.0891596238537095E-5</v>
      </c>
      <c r="C124" s="8">
        <v>86.543643359675315</v>
      </c>
    </row>
    <row r="125" spans="1:3" x14ac:dyDescent="0.25">
      <c r="A125" s="11">
        <v>4255.4839054399899</v>
      </c>
      <c r="B125" s="9">
        <v>6.8637794674920798E-5</v>
      </c>
      <c r="C125" s="8">
        <v>86.454134606170101</v>
      </c>
    </row>
    <row r="126" spans="1:3" x14ac:dyDescent="0.25">
      <c r="A126" s="10">
        <v>4412.6707845000001</v>
      </c>
      <c r="B126" s="9">
        <v>6.6053879744691307E-5</v>
      </c>
      <c r="C126" s="8">
        <v>86.352832097891508</v>
      </c>
    </row>
    <row r="127" spans="1:3" x14ac:dyDescent="0.25">
      <c r="A127" s="11">
        <v>4598.3664053399898</v>
      </c>
      <c r="B127" s="9">
        <v>6.3255551391095031E-5</v>
      </c>
      <c r="C127" s="8">
        <v>86.273381501206984</v>
      </c>
    </row>
    <row r="128" spans="1:3" x14ac:dyDescent="0.25">
      <c r="A128" s="10">
        <v>4784.0620261800004</v>
      </c>
      <c r="B128" s="9">
        <v>6.0741488526173846E-5</v>
      </c>
      <c r="C128" s="8">
        <v>86.117879828158209</v>
      </c>
    </row>
    <row r="129" spans="1:3" x14ac:dyDescent="0.25">
      <c r="A129" s="11">
        <v>4969.75764703</v>
      </c>
      <c r="B129" s="9">
        <v>5.8448802438929987E-5</v>
      </c>
      <c r="C129" s="8">
        <v>86.017318353586191</v>
      </c>
    </row>
    <row r="130" spans="1:3" x14ac:dyDescent="0.25">
      <c r="A130" s="10">
        <v>5155.4532678699898</v>
      </c>
      <c r="B130" s="9">
        <v>5.6337620714009881E-5</v>
      </c>
      <c r="C130" s="8">
        <v>85.995671282764889</v>
      </c>
    </row>
    <row r="131" spans="1:3" x14ac:dyDescent="0.25">
      <c r="A131" s="11">
        <v>5341.1488887200003</v>
      </c>
      <c r="B131" s="9">
        <v>5.4174426065495852E-5</v>
      </c>
      <c r="C131" s="8">
        <v>85.749365534795587</v>
      </c>
    </row>
    <row r="132" spans="1:3" x14ac:dyDescent="0.25">
      <c r="A132" s="10">
        <v>5526.84450956</v>
      </c>
      <c r="B132" s="9">
        <v>5.2280683141869659E-5</v>
      </c>
      <c r="C132" s="8">
        <v>85.693091680404748</v>
      </c>
    </row>
    <row r="133" spans="1:3" x14ac:dyDescent="0.25">
      <c r="A133" s="11">
        <v>5712.5401303999897</v>
      </c>
      <c r="B133" s="9">
        <v>5.0611188639063978E-5</v>
      </c>
      <c r="C133" s="8">
        <v>85.594200025241477</v>
      </c>
    </row>
    <row r="134" spans="1:3" x14ac:dyDescent="0.25">
      <c r="A134" s="10">
        <v>5898.2357512500002</v>
      </c>
      <c r="B134" s="9">
        <v>4.8831936998136443E-5</v>
      </c>
      <c r="C134" s="8">
        <v>85.433414058123532</v>
      </c>
    </row>
    <row r="135" spans="1:3" x14ac:dyDescent="0.25">
      <c r="A135" s="11">
        <v>6116.1017543400003</v>
      </c>
      <c r="B135" s="9">
        <v>4.699151412406635E-5</v>
      </c>
      <c r="C135" s="8">
        <v>85.346381520652642</v>
      </c>
    </row>
    <row r="136" spans="1:3" x14ac:dyDescent="0.25">
      <c r="A136" s="10">
        <v>6373.4817783400003</v>
      </c>
      <c r="B136" s="9">
        <v>4.5043031275143847E-5</v>
      </c>
      <c r="C136" s="8">
        <v>85.164142147235623</v>
      </c>
    </row>
    <row r="137" spans="1:3" x14ac:dyDescent="0.25">
      <c r="A137" s="11">
        <v>6630.8618023400004</v>
      </c>
      <c r="B137" s="9">
        <v>4.3256267505772017E-5</v>
      </c>
      <c r="C137" s="8">
        <v>84.960574017447399</v>
      </c>
    </row>
    <row r="138" spans="1:3" x14ac:dyDescent="0.25">
      <c r="A138" s="10">
        <v>6888.2418263400004</v>
      </c>
      <c r="B138" s="9">
        <v>4.1562011212627912E-5</v>
      </c>
      <c r="C138" s="8">
        <v>84.976691630156253</v>
      </c>
    </row>
    <row r="139" spans="1:3" x14ac:dyDescent="0.25">
      <c r="A139" s="11">
        <v>7145.6218503399896</v>
      </c>
      <c r="B139" s="9">
        <v>3.9934663251141238E-5</v>
      </c>
      <c r="C139" s="8">
        <v>84.807783444532546</v>
      </c>
    </row>
    <row r="140" spans="1:3" x14ac:dyDescent="0.25">
      <c r="A140" s="10">
        <v>7403.0018743399896</v>
      </c>
      <c r="B140" s="9">
        <v>3.8536147728647422E-5</v>
      </c>
      <c r="C140" s="8">
        <v>84.691304519017478</v>
      </c>
    </row>
    <row r="141" spans="1:3" x14ac:dyDescent="0.25">
      <c r="A141" s="11">
        <v>7660.3818983399897</v>
      </c>
      <c r="B141" s="9">
        <v>3.7068422073433622E-5</v>
      </c>
      <c r="C141" s="8">
        <v>84.425689134520454</v>
      </c>
    </row>
    <row r="142" spans="1:3" x14ac:dyDescent="0.25">
      <c r="A142" s="10">
        <v>7917.7619223399897</v>
      </c>
      <c r="B142" s="9">
        <v>3.5735868336048786E-5</v>
      </c>
      <c r="C142" s="8">
        <v>84.428463850452502</v>
      </c>
    </row>
    <row r="143" spans="1:3" x14ac:dyDescent="0.25">
      <c r="A143" s="11">
        <v>8175.1419463399898</v>
      </c>
      <c r="B143" s="9">
        <v>3.4601997380030538E-5</v>
      </c>
      <c r="C143" s="8">
        <v>84.18957337079496</v>
      </c>
    </row>
    <row r="144" spans="1:3" x14ac:dyDescent="0.25">
      <c r="A144" s="10">
        <v>8477.1111411399907</v>
      </c>
      <c r="B144" s="9">
        <v>3.3244303296331954E-5</v>
      </c>
      <c r="C144" s="8">
        <v>83.960940751233423</v>
      </c>
    </row>
    <row r="145" spans="1:3" x14ac:dyDescent="0.25">
      <c r="A145" s="11">
        <v>8833.8480230000005</v>
      </c>
      <c r="B145" s="9">
        <v>3.185784658459529E-5</v>
      </c>
      <c r="C145" s="8">
        <v>83.989943368178345</v>
      </c>
    </row>
    <row r="146" spans="1:3" x14ac:dyDescent="0.25">
      <c r="A146" s="10">
        <v>9190.5849048599903</v>
      </c>
      <c r="B146" s="9">
        <v>3.0440284059725293E-5</v>
      </c>
      <c r="C146" s="8">
        <v>83.643932270182617</v>
      </c>
    </row>
    <row r="147" spans="1:3" x14ac:dyDescent="0.25">
      <c r="A147" s="11">
        <v>9547.3217867099902</v>
      </c>
      <c r="B147" s="9">
        <v>2.907474686983787E-5</v>
      </c>
      <c r="C147" s="8">
        <v>83.362094829760665</v>
      </c>
    </row>
    <row r="148" spans="1:3" x14ac:dyDescent="0.25">
      <c r="A148" s="10">
        <v>9904.05866857</v>
      </c>
      <c r="B148" s="9">
        <v>2.7941529683001886E-5</v>
      </c>
      <c r="C148" s="8">
        <v>83.065160145156611</v>
      </c>
    </row>
    <row r="149" spans="1:3" x14ac:dyDescent="0.25">
      <c r="A149" s="11">
        <v>10260.7955504</v>
      </c>
      <c r="B149" s="9">
        <v>2.6765034909667688E-5</v>
      </c>
      <c r="C149" s="8">
        <v>83.017653199879945</v>
      </c>
    </row>
    <row r="150" spans="1:3" x14ac:dyDescent="0.25">
      <c r="A150" s="10">
        <v>10617.5324323</v>
      </c>
      <c r="B150" s="9">
        <v>2.5835302575420715E-5</v>
      </c>
      <c r="C150" s="8">
        <v>82.87132182711278</v>
      </c>
    </row>
    <row r="151" spans="1:3" x14ac:dyDescent="0.25">
      <c r="A151" s="11">
        <v>10974.2693141</v>
      </c>
      <c r="B151" s="9">
        <v>2.4828052640001966E-5</v>
      </c>
      <c r="C151" s="8">
        <v>82.527410452334891</v>
      </c>
    </row>
    <row r="152" spans="1:3" x14ac:dyDescent="0.25">
      <c r="A152" s="10">
        <v>11331.006196</v>
      </c>
      <c r="B152" s="9">
        <v>2.3915405409871852E-5</v>
      </c>
      <c r="C152" s="8">
        <v>82.487489132196501</v>
      </c>
    </row>
    <row r="153" spans="1:3" x14ac:dyDescent="0.25">
      <c r="A153" s="11">
        <v>11749.545083700001</v>
      </c>
      <c r="B153" s="9">
        <v>2.2863371884058386E-5</v>
      </c>
      <c r="C153" s="8">
        <v>82.314886402013883</v>
      </c>
    </row>
    <row r="154" spans="1:3" x14ac:dyDescent="0.25">
      <c r="A154" s="10">
        <v>12243.993723899899</v>
      </c>
      <c r="B154" s="9">
        <v>2.1805181460451905E-5</v>
      </c>
      <c r="C154" s="8">
        <v>82.153116681161976</v>
      </c>
    </row>
    <row r="155" spans="1:3" x14ac:dyDescent="0.25">
      <c r="A155" s="11">
        <v>12738.442364099899</v>
      </c>
      <c r="B155" s="9">
        <v>2.0650075859523538E-5</v>
      </c>
      <c r="C155" s="8">
        <v>82.010186235181123</v>
      </c>
    </row>
    <row r="156" spans="1:3" x14ac:dyDescent="0.25">
      <c r="A156" s="10">
        <v>13232.8910043</v>
      </c>
      <c r="B156" s="9">
        <v>1.9630921994889605E-5</v>
      </c>
      <c r="C156" s="8">
        <v>81.702798022481318</v>
      </c>
    </row>
    <row r="157" spans="1:3" x14ac:dyDescent="0.25">
      <c r="A157" s="11">
        <v>13727.3396445</v>
      </c>
      <c r="B157" s="9">
        <v>1.8756777549930564E-5</v>
      </c>
      <c r="C157" s="8">
        <v>81.309853284638905</v>
      </c>
    </row>
    <row r="158" spans="1:3" x14ac:dyDescent="0.25">
      <c r="A158" s="10">
        <v>14221.788284599899</v>
      </c>
      <c r="B158" s="9">
        <v>1.7868206220467507E-5</v>
      </c>
      <c r="C158" s="8">
        <v>81.309134156669302</v>
      </c>
    </row>
    <row r="159" spans="1:3" x14ac:dyDescent="0.25">
      <c r="A159" s="11">
        <v>14716.2369248</v>
      </c>
      <c r="B159" s="9">
        <v>1.6991575832961751E-5</v>
      </c>
      <c r="C159" s="8">
        <v>80.894470115399074</v>
      </c>
    </row>
    <row r="160" spans="1:3" x14ac:dyDescent="0.25">
      <c r="A160" s="10">
        <v>15210.685565</v>
      </c>
      <c r="B160" s="9">
        <v>1.6201818948994417E-5</v>
      </c>
      <c r="C160" s="8">
        <v>80.934288424819727</v>
      </c>
    </row>
    <row r="161" spans="1:3" x14ac:dyDescent="0.25">
      <c r="A161" s="11">
        <v>15705.1342052</v>
      </c>
      <c r="B161" s="9">
        <v>1.5365222584770418E-5</v>
      </c>
      <c r="C161" s="8">
        <v>80.697593100622882</v>
      </c>
    </row>
    <row r="162" spans="1:3" x14ac:dyDescent="0.25">
      <c r="A162" s="10">
        <v>16285.242386899899</v>
      </c>
      <c r="B162" s="9">
        <v>1.4403864613638249E-5</v>
      </c>
      <c r="C162" s="8">
        <v>80.928619121106365</v>
      </c>
    </row>
    <row r="163" spans="1:3" x14ac:dyDescent="0.25">
      <c r="A163" s="11">
        <v>16970.563894800001</v>
      </c>
      <c r="B163" s="9">
        <v>1.3286375752050717E-5</v>
      </c>
      <c r="C163" s="8">
        <v>81.260400567082158</v>
      </c>
    </row>
    <row r="164" spans="1:3" x14ac:dyDescent="0.25">
      <c r="A164" s="10">
        <v>17655.885402600001</v>
      </c>
      <c r="B164" s="9">
        <v>1.2059238959268884E-5</v>
      </c>
      <c r="C164" s="8">
        <v>82.033624016127121</v>
      </c>
    </row>
    <row r="165" spans="1:3" x14ac:dyDescent="0.25">
      <c r="A165" s="11">
        <v>18341.206910500001</v>
      </c>
      <c r="B165" s="9">
        <v>1.0870898161299965E-5</v>
      </c>
      <c r="C165" s="8">
        <v>83.041457097131939</v>
      </c>
    </row>
    <row r="166" spans="1:3" x14ac:dyDescent="0.25">
      <c r="A166" s="10">
        <v>19026.5284183</v>
      </c>
      <c r="B166" s="9">
        <v>9.5474279371253078E-6</v>
      </c>
      <c r="C166" s="8">
        <v>86.487486168172637</v>
      </c>
    </row>
    <row r="167" spans="1:3" x14ac:dyDescent="0.25">
      <c r="A167" s="11">
        <v>19711.8499262</v>
      </c>
      <c r="B167" s="9">
        <v>8.1687464059505987E-6</v>
      </c>
      <c r="C167" s="8">
        <v>93.695486900005633</v>
      </c>
    </row>
    <row r="168" spans="1:3" x14ac:dyDescent="0.25">
      <c r="A168" s="10">
        <v>20397.171434</v>
      </c>
      <c r="B168" s="9">
        <v>7.4152361074303948E-6</v>
      </c>
      <c r="C168" s="8">
        <v>110.23324519264365</v>
      </c>
    </row>
    <row r="169" spans="1:3" x14ac:dyDescent="0.25">
      <c r="A169" s="11">
        <v>21082.492941799901</v>
      </c>
      <c r="B169" s="9">
        <v>8.9797147425206213E-6</v>
      </c>
      <c r="C169" s="8">
        <v>131.29135299149434</v>
      </c>
    </row>
    <row r="170" spans="1:3" x14ac:dyDescent="0.25">
      <c r="A170" s="10">
        <v>21767.814449699901</v>
      </c>
      <c r="B170" s="9">
        <v>1.368172766589394E-5</v>
      </c>
      <c r="C170" s="8">
        <v>135.3183408291346</v>
      </c>
    </row>
    <row r="171" spans="1:3" x14ac:dyDescent="0.25">
      <c r="A171" s="11">
        <v>22571.862800800001</v>
      </c>
      <c r="B171" s="9">
        <v>1.9034242955219342E-5</v>
      </c>
      <c r="C171" s="8">
        <v>120.94609165071506</v>
      </c>
    </row>
    <row r="172" spans="1:3" x14ac:dyDescent="0.25">
      <c r="A172" s="10">
        <v>23521.740161000002</v>
      </c>
      <c r="B172" s="9">
        <v>2.1205485347843015E-5</v>
      </c>
      <c r="C172" s="8">
        <v>101.61197285865256</v>
      </c>
    </row>
    <row r="173" spans="1:3" x14ac:dyDescent="0.25">
      <c r="A173" s="11">
        <v>24471.617521299901</v>
      </c>
      <c r="B173" s="9">
        <v>2.2415246660452119E-5</v>
      </c>
      <c r="C173" s="8">
        <v>84.580587598406126</v>
      </c>
    </row>
    <row r="174" spans="1:3" x14ac:dyDescent="0.25">
      <c r="A174" s="10">
        <v>25421.494881499901</v>
      </c>
      <c r="B174" s="9">
        <v>2.4182396942027668E-5</v>
      </c>
      <c r="C174" s="8">
        <v>61.322292375583025</v>
      </c>
    </row>
    <row r="175" spans="1:3" x14ac:dyDescent="0.25">
      <c r="A175" s="11">
        <v>26371.3722418</v>
      </c>
      <c r="B175" s="9">
        <v>2.3733964466321851E-5</v>
      </c>
      <c r="C175" s="8">
        <v>23.787884516333961</v>
      </c>
    </row>
    <row r="176" spans="1:3" x14ac:dyDescent="0.25">
      <c r="A176" s="10">
        <v>27321.249602</v>
      </c>
      <c r="B176" s="9">
        <v>1.9287604813231222E-5</v>
      </c>
      <c r="C176" s="8">
        <v>-21.959704006891581</v>
      </c>
    </row>
    <row r="177" spans="1:3" x14ac:dyDescent="0.25">
      <c r="A177" s="11">
        <v>28271.1269622</v>
      </c>
      <c r="B177" s="9">
        <v>1.7245707887647288E-5</v>
      </c>
      <c r="C177" s="8">
        <v>-64.729777482193825</v>
      </c>
    </row>
    <row r="178" spans="1:3" x14ac:dyDescent="0.25">
      <c r="A178" s="10">
        <v>29221.004322500001</v>
      </c>
      <c r="B178" s="9">
        <v>2.0276241704855455E-5</v>
      </c>
      <c r="C178" s="8">
        <v>-99.718746423480852</v>
      </c>
    </row>
    <row r="179" spans="1:3" x14ac:dyDescent="0.25">
      <c r="A179" s="11">
        <v>30170.881682700001</v>
      </c>
      <c r="B179" s="9">
        <v>2.8150009109537868E-5</v>
      </c>
      <c r="C179" s="8">
        <v>-128.46355496575447</v>
      </c>
    </row>
    <row r="180" spans="1:3" x14ac:dyDescent="0.25">
      <c r="A180" s="10">
        <v>31285.318215800002</v>
      </c>
      <c r="B180" s="9">
        <v>4.0948641324046693E-5</v>
      </c>
      <c r="C180" s="8">
        <v>-165.01439712123616</v>
      </c>
    </row>
    <row r="181" spans="1:3" x14ac:dyDescent="0.25">
      <c r="A181" s="11">
        <v>32601.878383800002</v>
      </c>
      <c r="B181" s="9">
        <v>4.375150431662198E-5</v>
      </c>
      <c r="C181" s="8">
        <v>149.84625092478339</v>
      </c>
    </row>
    <row r="182" spans="1:3" x14ac:dyDescent="0.25">
      <c r="A182" s="10">
        <v>33918.438551799904</v>
      </c>
      <c r="B182" s="9">
        <v>3.5200951680993446E-5</v>
      </c>
      <c r="C182" s="8">
        <v>122.50752121597938</v>
      </c>
    </row>
    <row r="183" spans="1:3" x14ac:dyDescent="0.25">
      <c r="A183" s="11">
        <v>35234.998719800002</v>
      </c>
      <c r="B183" s="9">
        <v>2.8472335373646227E-5</v>
      </c>
      <c r="C183" s="8">
        <v>108.96388886406511</v>
      </c>
    </row>
    <row r="184" spans="1:3" x14ac:dyDescent="0.25">
      <c r="A184" s="10">
        <v>36551.558887799903</v>
      </c>
      <c r="B184" s="9">
        <v>2.422753969184872E-5</v>
      </c>
      <c r="C184" s="8">
        <v>101.48172518032973</v>
      </c>
    </row>
    <row r="185" spans="1:3" x14ac:dyDescent="0.25">
      <c r="A185" s="11">
        <v>37868.119055900002</v>
      </c>
      <c r="B185" s="9">
        <v>2.1501379268221683E-5</v>
      </c>
      <c r="C185" s="8">
        <v>97.067114102378653</v>
      </c>
    </row>
    <row r="186" spans="1:3" x14ac:dyDescent="0.25">
      <c r="A186" s="10">
        <v>39184.679223899897</v>
      </c>
      <c r="B186" s="9">
        <v>1.9646936484528177E-5</v>
      </c>
      <c r="C186" s="8">
        <v>93.892403974753179</v>
      </c>
    </row>
    <row r="187" spans="1:3" x14ac:dyDescent="0.25">
      <c r="A187" s="11">
        <v>40501.239391900002</v>
      </c>
      <c r="B187" s="9">
        <v>1.828296913407923E-5</v>
      </c>
      <c r="C187" s="8">
        <v>91.293658936756955</v>
      </c>
    </row>
    <row r="188" spans="1:3" x14ac:dyDescent="0.25">
      <c r="A188" s="10">
        <v>41817.799559899897</v>
      </c>
      <c r="B188" s="9">
        <v>1.7178944271689266E-5</v>
      </c>
      <c r="C188" s="8">
        <v>89.808500956037093</v>
      </c>
    </row>
    <row r="189" spans="1:3" x14ac:dyDescent="0.25">
      <c r="A189" s="11">
        <v>43362.443964099897</v>
      </c>
      <c r="B189" s="9">
        <v>1.6247765779424581E-5</v>
      </c>
      <c r="C189" s="8">
        <v>88.505478461977305</v>
      </c>
    </row>
    <row r="190" spans="1:3" x14ac:dyDescent="0.25">
      <c r="A190" s="10">
        <v>45152.971207100003</v>
      </c>
      <c r="B190" s="9">
        <v>1.5439273983906088E-5</v>
      </c>
      <c r="C190" s="8">
        <v>87.190726503583818</v>
      </c>
    </row>
    <row r="191" spans="1:3" x14ac:dyDescent="0.25">
      <c r="A191" s="11">
        <v>46943.4984501</v>
      </c>
      <c r="B191" s="9">
        <v>1.5114644803668404E-5</v>
      </c>
      <c r="C191" s="8">
        <v>86.078230571964866</v>
      </c>
    </row>
    <row r="192" spans="1:3" x14ac:dyDescent="0.25">
      <c r="A192" s="10">
        <v>48734.025693099902</v>
      </c>
      <c r="B192" s="9">
        <v>1.4590224632699128E-5</v>
      </c>
      <c r="C192" s="8">
        <v>85.315492445645575</v>
      </c>
    </row>
    <row r="193" spans="1:3" x14ac:dyDescent="0.25">
      <c r="A193" s="11">
        <v>50524.552936100001</v>
      </c>
      <c r="B193" s="9">
        <v>1.4273994432316878E-5</v>
      </c>
      <c r="C193" s="8">
        <v>84.07075397369934</v>
      </c>
    </row>
    <row r="194" spans="1:3" x14ac:dyDescent="0.25">
      <c r="A194" s="10">
        <v>52315.080178999902</v>
      </c>
      <c r="B194" s="9">
        <v>1.41829674549797E-5</v>
      </c>
      <c r="C194" s="8">
        <v>83.332282958495938</v>
      </c>
    </row>
    <row r="195" spans="1:3" x14ac:dyDescent="0.25">
      <c r="A195" s="11">
        <v>54105.607422000001</v>
      </c>
      <c r="B195" s="9">
        <v>1.4155520399976483E-5</v>
      </c>
      <c r="C195" s="8">
        <v>82.326876737622456</v>
      </c>
    </row>
    <row r="196" spans="1:3" x14ac:dyDescent="0.25">
      <c r="A196" s="10">
        <v>55896.134664999903</v>
      </c>
      <c r="B196" s="9">
        <v>1.4278592156152871E-5</v>
      </c>
      <c r="C196" s="8">
        <v>81.490122642537159</v>
      </c>
    </row>
    <row r="197" spans="1:3" x14ac:dyDescent="0.25">
      <c r="A197" s="11">
        <v>57960.7973814</v>
      </c>
      <c r="B197" s="9">
        <v>1.4626303542969052E-5</v>
      </c>
      <c r="C197" s="8">
        <v>79.861465516873508</v>
      </c>
    </row>
    <row r="198" spans="1:3" x14ac:dyDescent="0.25">
      <c r="A198" s="10">
        <v>60399.924789700002</v>
      </c>
      <c r="B198" s="9">
        <v>1.5362860555909013E-5</v>
      </c>
      <c r="C198" s="8">
        <v>76.875483486841674</v>
      </c>
    </row>
    <row r="199" spans="1:3" x14ac:dyDescent="0.25">
      <c r="A199" s="11">
        <v>62839.052197999903</v>
      </c>
      <c r="B199" s="9">
        <v>1.6546153466993034E-5</v>
      </c>
      <c r="C199" s="8">
        <v>71.934798649688233</v>
      </c>
    </row>
    <row r="200" spans="1:3" x14ac:dyDescent="0.25">
      <c r="A200" s="10">
        <v>65278.1796063</v>
      </c>
      <c r="B200" s="9">
        <v>1.8771245576005441E-5</v>
      </c>
      <c r="C200" s="8">
        <v>61.769800518450097</v>
      </c>
    </row>
    <row r="201" spans="1:3" x14ac:dyDescent="0.25">
      <c r="A201" s="11">
        <v>67717.307014599894</v>
      </c>
      <c r="B201" s="9">
        <v>2.2641296423945112E-5</v>
      </c>
      <c r="C201" s="8">
        <v>39.549266331651708</v>
      </c>
    </row>
    <row r="202" spans="1:3" x14ac:dyDescent="0.25">
      <c r="A202" s="10">
        <v>70156.434422899896</v>
      </c>
      <c r="B202" s="9">
        <v>2.7320865396136641E-5</v>
      </c>
      <c r="C202" s="8">
        <v>-8.4428115886696631</v>
      </c>
    </row>
    <row r="203" spans="1:3" x14ac:dyDescent="0.25">
      <c r="A203" s="11">
        <v>72595.561831300001</v>
      </c>
      <c r="B203" s="9">
        <v>3.3803023686109119E-5</v>
      </c>
      <c r="C203" s="8">
        <v>-82.716355731611671</v>
      </c>
    </row>
    <row r="204" spans="1:3" x14ac:dyDescent="0.25">
      <c r="A204" s="10">
        <v>75034.689239600004</v>
      </c>
      <c r="B204" s="9">
        <v>5.6608804488615418E-5</v>
      </c>
      <c r="C204" s="8">
        <v>-158.69031561109617</v>
      </c>
    </row>
    <row r="205" spans="1:3" x14ac:dyDescent="0.25">
      <c r="A205" s="11">
        <v>77473.816647900007</v>
      </c>
      <c r="B205" s="9">
        <v>8.0086396711389479E-5</v>
      </c>
      <c r="C205" s="8">
        <v>133.80695522625558</v>
      </c>
    </row>
    <row r="206" spans="1:3" x14ac:dyDescent="0.25">
      <c r="A206" s="10">
        <v>80335.504699900004</v>
      </c>
      <c r="B206" s="9">
        <v>6.4537537452151044E-5</v>
      </c>
      <c r="C206" s="8">
        <v>59.416441876275009</v>
      </c>
    </row>
    <row r="207" spans="1:3" x14ac:dyDescent="0.25">
      <c r="A207" s="11">
        <v>83716.212699600001</v>
      </c>
      <c r="B207" s="9">
        <v>2.724989617705151E-5</v>
      </c>
      <c r="C207" s="8">
        <v>20.891617595049755</v>
      </c>
    </row>
    <row r="208" spans="1:3" x14ac:dyDescent="0.25">
      <c r="A208" s="10">
        <v>87096.920699299895</v>
      </c>
      <c r="B208" s="9">
        <v>1.3612185220137785E-5</v>
      </c>
      <c r="C208" s="8">
        <v>27.899491052255751</v>
      </c>
    </row>
    <row r="209" spans="1:3" x14ac:dyDescent="0.25">
      <c r="A209" s="11">
        <v>90477.628698899905</v>
      </c>
      <c r="B209" s="9">
        <v>1.1332338272648126E-5</v>
      </c>
      <c r="C209" s="8">
        <v>49.051851883414876</v>
      </c>
    </row>
    <row r="210" spans="1:3" x14ac:dyDescent="0.25">
      <c r="A210" s="10">
        <v>93858.336698600004</v>
      </c>
      <c r="B210" s="9">
        <v>1.2640327123536903E-5</v>
      </c>
      <c r="C210" s="8">
        <v>60.141899998984712</v>
      </c>
    </row>
    <row r="211" spans="1:3" x14ac:dyDescent="0.25">
      <c r="A211" s="11">
        <v>97239.0446983</v>
      </c>
      <c r="B211" s="9">
        <v>1.4339052006300036E-5</v>
      </c>
      <c r="C211" s="8">
        <v>62.968180712807353</v>
      </c>
    </row>
    <row r="212" spans="1:3" x14ac:dyDescent="0.25">
      <c r="A212" s="10">
        <v>100619.752698</v>
      </c>
      <c r="B212" s="9">
        <v>1.6413083163266838E-5</v>
      </c>
      <c r="C212" s="8">
        <v>62.766268039963279</v>
      </c>
    </row>
    <row r="213" spans="1:3" x14ac:dyDescent="0.25">
      <c r="A213" s="11">
        <v>104000.460698</v>
      </c>
      <c r="B213" s="9">
        <v>1.8552896869977378E-5</v>
      </c>
      <c r="C213" s="8">
        <v>60.845242072743325</v>
      </c>
    </row>
    <row r="214" spans="1:3" x14ac:dyDescent="0.25">
      <c r="A214" s="10">
        <v>107381.168697</v>
      </c>
      <c r="B214" s="9">
        <v>2.1290822926244344E-5</v>
      </c>
      <c r="C214" s="8">
        <v>59.088597938206114</v>
      </c>
    </row>
    <row r="215" spans="1:3" x14ac:dyDescent="0.25">
      <c r="A215" s="11">
        <v>111347.55916</v>
      </c>
      <c r="B215" s="9">
        <v>2.7243493986372922E-5</v>
      </c>
      <c r="C215" s="8">
        <v>56.932745839044792</v>
      </c>
    </row>
    <row r="216" spans="1:3" x14ac:dyDescent="0.25">
      <c r="A216" s="10">
        <v>116033.327743</v>
      </c>
      <c r="B216" s="9">
        <v>4.8231132694562653E-5</v>
      </c>
      <c r="C216" s="8">
        <v>47.71340469819652</v>
      </c>
    </row>
    <row r="217" spans="1:3" x14ac:dyDescent="0.25">
      <c r="A217" s="11">
        <v>120719.096326</v>
      </c>
      <c r="B217" s="9">
        <v>1.107555669084967E-4</v>
      </c>
      <c r="C217" s="8">
        <v>2.5434230958087563</v>
      </c>
    </row>
    <row r="218" spans="1:3" x14ac:dyDescent="0.25">
      <c r="A218" s="10">
        <v>125404.864908</v>
      </c>
      <c r="B218" s="9">
        <v>1.5606180957013449E-4</v>
      </c>
      <c r="C218" s="8">
        <v>-86.401218285580796</v>
      </c>
    </row>
    <row r="219" spans="1:3" x14ac:dyDescent="0.25">
      <c r="A219" s="11">
        <v>130090.633491</v>
      </c>
      <c r="B219" s="9">
        <v>1.0935417745461297E-4</v>
      </c>
      <c r="C219" s="8">
        <v>-171.35247274829996</v>
      </c>
    </row>
    <row r="220" spans="1:3" x14ac:dyDescent="0.25">
      <c r="A220" s="10">
        <v>134776.40207400001</v>
      </c>
      <c r="B220" s="9">
        <v>7.3558432348390206E-5</v>
      </c>
      <c r="C220" s="8">
        <v>133.96375366830671</v>
      </c>
    </row>
    <row r="221" spans="1:3" x14ac:dyDescent="0.25">
      <c r="A221" s="11">
        <v>139462.170656</v>
      </c>
      <c r="B221" s="9">
        <v>7.25904441701808E-5</v>
      </c>
      <c r="C221" s="8">
        <v>95.312358213124554</v>
      </c>
    </row>
    <row r="222" spans="1:3" x14ac:dyDescent="0.25">
      <c r="A222" s="10">
        <v>144147.939239</v>
      </c>
      <c r="B222" s="9">
        <v>8.4070507579626265E-5</v>
      </c>
      <c r="C222" s="8">
        <v>33.620689035155316</v>
      </c>
    </row>
    <row r="223" spans="1:3" x14ac:dyDescent="0.25">
      <c r="A223" s="11">
        <v>148833.707822</v>
      </c>
      <c r="B223" s="9">
        <v>4.0336056826767496E-5</v>
      </c>
      <c r="C223" s="8">
        <v>-44.646085417952484</v>
      </c>
    </row>
    <row r="224" spans="1:3" x14ac:dyDescent="0.25">
      <c r="A224" s="10">
        <v>154331.250885999</v>
      </c>
      <c r="B224" s="9">
        <v>2.5866953503041729E-6</v>
      </c>
      <c r="C224" s="8">
        <v>-125.57725883750638</v>
      </c>
    </row>
    <row r="225" spans="1:3" x14ac:dyDescent="0.25">
      <c r="A225" s="11">
        <v>160825.87485600001</v>
      </c>
      <c r="B225" s="9">
        <v>9.1438606168307624E-6</v>
      </c>
      <c r="C225" s="8">
        <v>84.601673528322209</v>
      </c>
    </row>
    <row r="226" spans="1:3" x14ac:dyDescent="0.25">
      <c r="A226" s="10">
        <v>167320.498827</v>
      </c>
      <c r="B226" s="9">
        <v>1.4080843887925345E-5</v>
      </c>
      <c r="C226" s="8">
        <v>79.950589512776716</v>
      </c>
    </row>
    <row r="227" spans="1:3" x14ac:dyDescent="0.25">
      <c r="A227" s="11">
        <v>173815.122796999</v>
      </c>
      <c r="B227" s="9">
        <v>1.9224210592275468E-5</v>
      </c>
      <c r="C227" s="8">
        <v>79.05999474084598</v>
      </c>
    </row>
    <row r="228" spans="1:3" x14ac:dyDescent="0.25">
      <c r="A228" s="10">
        <v>180309.746767</v>
      </c>
      <c r="B228" s="9">
        <v>2.6320923947861927E-5</v>
      </c>
      <c r="C228" s="8">
        <v>74.672648022244999</v>
      </c>
    </row>
    <row r="229" spans="1:3" x14ac:dyDescent="0.25">
      <c r="A229" s="11">
        <v>186804.370736999</v>
      </c>
      <c r="B229" s="9">
        <v>3.4087202017005013E-5</v>
      </c>
      <c r="C229" s="8">
        <v>84.40724164481253</v>
      </c>
    </row>
    <row r="230" spans="1:3" x14ac:dyDescent="0.25">
      <c r="A230" s="10">
        <v>193298.99470700001</v>
      </c>
      <c r="B230" s="9">
        <v>7.9993007903637087E-5</v>
      </c>
      <c r="C230" s="8">
        <v>64.675349650264693</v>
      </c>
    </row>
    <row r="231" spans="1:3" x14ac:dyDescent="0.25">
      <c r="A231" s="11">
        <v>199793.618676999</v>
      </c>
      <c r="B231" s="9">
        <v>1.1324300384827619E-4</v>
      </c>
      <c r="C231" s="8">
        <v>23.196783935562195</v>
      </c>
    </row>
    <row r="232" spans="1:3" x14ac:dyDescent="0.25">
      <c r="A232" s="10">
        <v>206288.24264700001</v>
      </c>
      <c r="B232" s="9">
        <v>9.0479593887508696E-5</v>
      </c>
      <c r="C232" s="8">
        <v>-19.839170183749296</v>
      </c>
    </row>
    <row r="233" spans="1:3" x14ac:dyDescent="0.25">
      <c r="A233" s="11">
        <v>213908.011812999</v>
      </c>
      <c r="B233" s="9">
        <v>7.6760171402119823E-5</v>
      </c>
      <c r="C233" s="8">
        <v>-21.370240046074432</v>
      </c>
    </row>
    <row r="234" spans="1:3" x14ac:dyDescent="0.25">
      <c r="A234" s="10">
        <v>222909.76675800001</v>
      </c>
      <c r="B234" s="9">
        <v>7.875265324955839E-5</v>
      </c>
      <c r="C234" s="8">
        <v>-56.033026590203896</v>
      </c>
    </row>
    <row r="235" spans="1:3" x14ac:dyDescent="0.25">
      <c r="A235" s="11">
        <v>231911.52170400001</v>
      </c>
      <c r="B235" s="9">
        <v>5.9819470295365318E-5</v>
      </c>
      <c r="C235" s="8">
        <v>-73.296942797306073</v>
      </c>
    </row>
    <row r="236" spans="1:3" x14ac:dyDescent="0.25">
      <c r="A236" s="10">
        <v>240913.27664900001</v>
      </c>
      <c r="B236" s="9">
        <v>5.1869637879524891E-5</v>
      </c>
      <c r="C236" s="8">
        <v>-82.302236825347862</v>
      </c>
    </row>
    <row r="237" spans="1:3" x14ac:dyDescent="0.25">
      <c r="A237" s="11">
        <v>249915.03159500001</v>
      </c>
      <c r="B237" s="9">
        <v>5.0813221412707677E-5</v>
      </c>
      <c r="C237" s="8">
        <v>-90.734760828284706</v>
      </c>
    </row>
    <row r="238" spans="1:3" x14ac:dyDescent="0.25">
      <c r="A238" s="10">
        <v>258916.78654</v>
      </c>
      <c r="B238" s="9">
        <v>5.6341469514723739E-5</v>
      </c>
      <c r="C238" s="8">
        <v>-103.16454202479005</v>
      </c>
    </row>
    <row r="239" spans="1:3" x14ac:dyDescent="0.25">
      <c r="A239" s="11">
        <v>267918.541486</v>
      </c>
      <c r="B239" s="9">
        <v>6.8591108257950789E-5</v>
      </c>
      <c r="C239" s="8">
        <v>-129.82028471292787</v>
      </c>
    </row>
    <row r="240" spans="1:3" x14ac:dyDescent="0.25">
      <c r="A240" s="10">
        <v>276920.296431</v>
      </c>
      <c r="B240" s="9">
        <v>5.847154414372818E-5</v>
      </c>
      <c r="C240" s="8">
        <v>-176.88869859706776</v>
      </c>
    </row>
    <row r="241" spans="1:3" x14ac:dyDescent="0.25">
      <c r="A241" s="11">
        <v>285922.051377</v>
      </c>
      <c r="B241" s="9">
        <v>3.4274860085559404E-5</v>
      </c>
      <c r="C241" s="8">
        <v>148.74998644619833</v>
      </c>
    </row>
    <row r="242" spans="1:3" x14ac:dyDescent="0.25">
      <c r="A242" s="10">
        <v>296483.293272999</v>
      </c>
      <c r="B242" s="9">
        <v>1.4504599158292857E-5</v>
      </c>
      <c r="C242" s="8">
        <v>126.90368424366989</v>
      </c>
    </row>
    <row r="243" spans="1:3" x14ac:dyDescent="0.25">
      <c r="A243" s="11">
        <v>308960.011319999</v>
      </c>
      <c r="B243" s="9">
        <v>5.9321400416108905E-6</v>
      </c>
      <c r="C243" s="8">
        <v>121.82408696516769</v>
      </c>
    </row>
    <row r="244" spans="1:3" x14ac:dyDescent="0.25">
      <c r="A244" s="10">
        <v>321436.729368</v>
      </c>
      <c r="B244" s="9">
        <v>2.3814568494439902E-6</v>
      </c>
      <c r="C244" s="8">
        <v>121.57816456074742</v>
      </c>
    </row>
    <row r="245" spans="1:3" x14ac:dyDescent="0.25">
      <c r="A245" s="11">
        <v>333913.447415</v>
      </c>
      <c r="B245" s="9">
        <v>1.7771373066127361E-6</v>
      </c>
      <c r="C245" s="8">
        <v>131.46680131590628</v>
      </c>
    </row>
    <row r="246" spans="1:3" x14ac:dyDescent="0.25">
      <c r="A246" s="10">
        <v>346390.165462</v>
      </c>
      <c r="B246" s="9">
        <v>1.6977993580739382E-5</v>
      </c>
      <c r="C246" s="8">
        <v>63.912854438788273</v>
      </c>
    </row>
    <row r="247" spans="1:3" x14ac:dyDescent="0.25">
      <c r="A247" s="11">
        <v>358866.88351000001</v>
      </c>
      <c r="B247" s="9">
        <v>5.8229044226048301E-5</v>
      </c>
      <c r="C247" s="8">
        <v>-41.316914757457475</v>
      </c>
    </row>
    <row r="248" spans="1:3" x14ac:dyDescent="0.25">
      <c r="A248" s="10">
        <v>371343.60155700002</v>
      </c>
      <c r="B248" s="9">
        <v>9.4144708414457817E-5</v>
      </c>
      <c r="C248" s="8">
        <v>-117.71167635192234</v>
      </c>
    </row>
    <row r="249" spans="1:3" x14ac:dyDescent="0.25">
      <c r="A249" s="11">
        <v>383820.31960500003</v>
      </c>
      <c r="B249" s="9">
        <v>6.9850598390207804E-5</v>
      </c>
      <c r="C249" s="8">
        <v>150.36424364958242</v>
      </c>
    </row>
    <row r="250" spans="1:3" x14ac:dyDescent="0.25">
      <c r="A250" s="10">
        <v>396297.03765200003</v>
      </c>
      <c r="B250" s="9">
        <v>3.2267913265678794E-5</v>
      </c>
      <c r="C250" s="8">
        <v>115.40490827668108</v>
      </c>
    </row>
    <row r="251" spans="1:3" x14ac:dyDescent="0.25">
      <c r="A251" s="11">
        <v>410935.25410700002</v>
      </c>
      <c r="B251" s="9">
        <v>1.757058140566401E-5</v>
      </c>
      <c r="C251" s="8">
        <v>101.3858733473523</v>
      </c>
    </row>
    <row r="252" spans="1:3" x14ac:dyDescent="0.25">
      <c r="A252" s="10">
        <v>428228.38130000001</v>
      </c>
      <c r="B252" s="9">
        <v>1.1693600639203155E-5</v>
      </c>
      <c r="C252" s="8">
        <v>111.28880787854968</v>
      </c>
    </row>
    <row r="253" spans="1:3" x14ac:dyDescent="0.25">
      <c r="A253" s="11">
        <v>445521.50849400001</v>
      </c>
      <c r="B253" s="9">
        <v>1.6789894617203951E-5</v>
      </c>
      <c r="C253" s="8">
        <v>105.92513400260228</v>
      </c>
    </row>
    <row r="254" spans="1:3" x14ac:dyDescent="0.25">
      <c r="A254" s="10">
        <v>462814.635687</v>
      </c>
      <c r="B254" s="9">
        <v>1.7181685267020144E-5</v>
      </c>
      <c r="C254" s="8">
        <v>98.350856469903746</v>
      </c>
    </row>
    <row r="255" spans="1:3" x14ac:dyDescent="0.25">
      <c r="A255" s="11">
        <v>480107.76287999901</v>
      </c>
      <c r="B255" s="9">
        <v>3.1364763906060214E-5</v>
      </c>
      <c r="C255" s="8">
        <v>92.840240480188214</v>
      </c>
    </row>
    <row r="256" spans="1:3" x14ac:dyDescent="0.25">
      <c r="A256" s="10">
        <v>497400.890072999</v>
      </c>
      <c r="B256" s="9">
        <v>4.8319609028575993E-5</v>
      </c>
      <c r="C256" s="8">
        <v>18.371046331682081</v>
      </c>
    </row>
    <row r="257" spans="1:3" x14ac:dyDescent="0.25">
      <c r="A257" s="11">
        <v>514694.017266999</v>
      </c>
      <c r="B257" s="9">
        <v>1.0047491783606778E-5</v>
      </c>
      <c r="C257" s="8">
        <v>58.880459901930038</v>
      </c>
    </row>
    <row r="258" spans="1:3" x14ac:dyDescent="0.25">
      <c r="A258" s="10">
        <v>531987.14445999905</v>
      </c>
      <c r="B258" s="9">
        <v>4.1594667795228365E-5</v>
      </c>
      <c r="C258" s="8">
        <v>1.7109167931639717</v>
      </c>
    </row>
    <row r="259" spans="1:3" x14ac:dyDescent="0.25">
      <c r="A259" s="11">
        <v>549280.27165300003</v>
      </c>
      <c r="B259" s="9">
        <v>3.6119860922490481E-5</v>
      </c>
      <c r="C259" s="8">
        <v>21.80418393980656</v>
      </c>
    </row>
    <row r="260" spans="1:3" x14ac:dyDescent="0.25">
      <c r="A260" s="10">
        <v>569569.30423999904</v>
      </c>
      <c r="B260" s="9">
        <v>4.4619830767975098E-5</v>
      </c>
      <c r="C260" s="8">
        <v>-63.543334137902555</v>
      </c>
    </row>
    <row r="261" spans="1:3" x14ac:dyDescent="0.25">
      <c r="A261" s="11">
        <v>593538.12737</v>
      </c>
      <c r="B261" s="9">
        <v>1.9022153165988304E-5</v>
      </c>
      <c r="C261" s="8">
        <v>-132.30395072746566</v>
      </c>
    </row>
    <row r="262" spans="1:3" x14ac:dyDescent="0.25">
      <c r="A262" s="10">
        <v>617506.95050000004</v>
      </c>
      <c r="B262" s="9">
        <v>6.216012521036349E-6</v>
      </c>
      <c r="C262" s="8">
        <v>-128.36415878203238</v>
      </c>
    </row>
    <row r="263" spans="1:3" x14ac:dyDescent="0.25">
      <c r="A263" s="11">
        <v>641475.77362999902</v>
      </c>
      <c r="B263" s="9">
        <v>5.1191089661298031E-6</v>
      </c>
      <c r="C263" s="8">
        <v>-161.46358348676986</v>
      </c>
    </row>
    <row r="264" spans="1:3" x14ac:dyDescent="0.25">
      <c r="A264" s="10">
        <v>665444.59675999905</v>
      </c>
      <c r="B264" s="9">
        <v>1.9036202974729575E-6</v>
      </c>
      <c r="C264" s="8">
        <v>92.209819166865401</v>
      </c>
    </row>
    <row r="265" spans="1:3" x14ac:dyDescent="0.25">
      <c r="A265" s="11">
        <v>689413.41989000002</v>
      </c>
      <c r="B265" s="9">
        <v>3.7792606258248582E-6</v>
      </c>
      <c r="C265" s="8">
        <v>13.185394268094603</v>
      </c>
    </row>
    <row r="266" spans="1:3" x14ac:dyDescent="0.25">
      <c r="A266" s="10">
        <v>713382.24302000005</v>
      </c>
      <c r="B266" s="9">
        <v>1.775485998251587E-6</v>
      </c>
      <c r="C266" s="8">
        <v>-130.35047616986321</v>
      </c>
    </row>
    <row r="267" spans="1:3" x14ac:dyDescent="0.25">
      <c r="A267" s="11">
        <v>737351.06614999904</v>
      </c>
      <c r="B267" s="9">
        <v>1.3430307285456112E-5</v>
      </c>
      <c r="C267" s="8">
        <v>-31.672400311165333</v>
      </c>
    </row>
    <row r="268" spans="1:3" x14ac:dyDescent="0.25">
      <c r="A268" s="10">
        <v>761319.88928</v>
      </c>
      <c r="B268" s="9">
        <v>2.7835948323411017E-6</v>
      </c>
      <c r="C268" s="8">
        <v>177.73545700493739</v>
      </c>
    </row>
    <row r="269" spans="1:3" x14ac:dyDescent="0.25">
      <c r="A269" s="11">
        <v>789441.13236799894</v>
      </c>
      <c r="B269" s="9">
        <v>3.2987401178001247E-6</v>
      </c>
      <c r="C269" s="8">
        <v>-125.28656931971527</v>
      </c>
    </row>
    <row r="270" spans="1:3" x14ac:dyDescent="0.25">
      <c r="A270" s="10">
        <v>822662.68193700002</v>
      </c>
      <c r="B270" s="9">
        <v>3.8667196808495546E-6</v>
      </c>
      <c r="C270" s="8">
        <v>157.78067894174262</v>
      </c>
    </row>
    <row r="271" spans="1:3" x14ac:dyDescent="0.25">
      <c r="A271" s="11">
        <v>855884.23150500003</v>
      </c>
      <c r="B271" s="9">
        <v>5.756297144342674E-6</v>
      </c>
      <c r="C271" s="8">
        <v>123.20607429265883</v>
      </c>
    </row>
    <row r="272" spans="1:3" x14ac:dyDescent="0.25">
      <c r="A272" s="10">
        <v>889105.78107300005</v>
      </c>
      <c r="B272" s="9">
        <v>1.1219929501073831E-5</v>
      </c>
      <c r="C272" s="8">
        <v>172.5395049953253</v>
      </c>
    </row>
    <row r="273" spans="1:3" x14ac:dyDescent="0.25">
      <c r="A273" s="11">
        <v>922327.33064099902</v>
      </c>
      <c r="B273" s="9">
        <v>7.0757778646265737E-5</v>
      </c>
      <c r="C273" s="8">
        <v>90.389321584684893</v>
      </c>
    </row>
    <row r="274" spans="1:3" x14ac:dyDescent="0.25">
      <c r="A274" s="10">
        <v>955548.88020899903</v>
      </c>
      <c r="B274" s="9">
        <v>4.2598236002369863E-5</v>
      </c>
      <c r="C274" s="8">
        <v>-36.415855871511361</v>
      </c>
    </row>
    <row r="275" spans="1:3" x14ac:dyDescent="0.25">
      <c r="A275" s="11">
        <v>988770.42977699905</v>
      </c>
      <c r="B275" s="9">
        <v>1.081724627684571E-5</v>
      </c>
      <c r="C275" s="8">
        <v>-39.610196936952448</v>
      </c>
    </row>
    <row r="276" spans="1:3" x14ac:dyDescent="0.25">
      <c r="A276" s="10">
        <v>1021991.97935</v>
      </c>
      <c r="B276" s="9">
        <v>6.8198444418061857E-6</v>
      </c>
      <c r="C276" s="8">
        <v>39.700460670744391</v>
      </c>
    </row>
    <row r="277" spans="1:3" x14ac:dyDescent="0.25">
      <c r="A277" s="11">
        <v>1055213.5289100001</v>
      </c>
      <c r="B277" s="9">
        <v>2.0561108384522855E-5</v>
      </c>
      <c r="C277" s="8">
        <v>35.836477939549319</v>
      </c>
    </row>
    <row r="278" spans="1:3" x14ac:dyDescent="0.25">
      <c r="A278" s="10">
        <v>1094190.4643300001</v>
      </c>
      <c r="B278" s="9">
        <v>3.7446033738933109E-5</v>
      </c>
      <c r="C278" s="8">
        <v>-7.9290821591510925</v>
      </c>
    </row>
    <row r="279" spans="1:3" x14ac:dyDescent="0.25">
      <c r="A279" s="11">
        <v>1140236.5863999899</v>
      </c>
      <c r="B279" s="9">
        <v>1.7736528310056463E-5</v>
      </c>
      <c r="C279" s="8">
        <v>-51.281994063411972</v>
      </c>
    </row>
    <row r="280" spans="1:3" x14ac:dyDescent="0.25">
      <c r="A280" s="10">
        <v>1186282.70847</v>
      </c>
      <c r="B280" s="9">
        <v>1.3120718831772584E-5</v>
      </c>
      <c r="C280" s="8">
        <v>-111.88772159639758</v>
      </c>
    </row>
    <row r="281" spans="1:3" x14ac:dyDescent="0.25">
      <c r="A281" s="11">
        <v>1232328.83054</v>
      </c>
      <c r="B281" s="9">
        <v>2.6468128276890836E-6</v>
      </c>
      <c r="C281" s="8">
        <v>-29.620511008651853</v>
      </c>
    </row>
    <row r="282" spans="1:3" x14ac:dyDescent="0.25">
      <c r="A282" s="10">
        <v>1278374.95261</v>
      </c>
      <c r="B282" s="9">
        <v>6.5228229578830613E-6</v>
      </c>
      <c r="C282" s="8">
        <v>26.35869982203381</v>
      </c>
    </row>
    <row r="283" spans="1:3" x14ac:dyDescent="0.25">
      <c r="A283" s="11">
        <v>1324421.0746800001</v>
      </c>
      <c r="B283" s="9">
        <v>5.4397227550697998E-5</v>
      </c>
      <c r="C283" s="8">
        <v>48.31048056532336</v>
      </c>
    </row>
    <row r="284" spans="1:3" x14ac:dyDescent="0.25">
      <c r="A284" s="10">
        <v>1370467.1967499901</v>
      </c>
      <c r="B284" s="9">
        <v>6.5095950384247523E-5</v>
      </c>
      <c r="C284" s="8">
        <v>-61.235430463054215</v>
      </c>
    </row>
    <row r="285" spans="1:3" x14ac:dyDescent="0.25">
      <c r="A285" s="11">
        <v>1416513.3188199899</v>
      </c>
      <c r="B285" s="9">
        <v>3.1946717498388545E-5</v>
      </c>
      <c r="C285" s="8">
        <v>-103.25483543761625</v>
      </c>
    </row>
    <row r="286" spans="1:3" x14ac:dyDescent="0.25">
      <c r="A286" s="10">
        <v>1462559.44089</v>
      </c>
      <c r="B286" s="9">
        <v>2.8785566961542855E-5</v>
      </c>
      <c r="C286" s="8">
        <v>-120.91676568040776</v>
      </c>
    </row>
    <row r="287" spans="1:3" x14ac:dyDescent="0.25">
      <c r="A287" s="11">
        <v>1516582.7104100001</v>
      </c>
      <c r="B287" s="9">
        <v>5.2472379901050012E-5</v>
      </c>
      <c r="C287" s="8">
        <v>117.98228581066928</v>
      </c>
    </row>
    <row r="288" spans="1:3" x14ac:dyDescent="0.25">
      <c r="A288" s="10">
        <v>1579205.62579</v>
      </c>
      <c r="B288" s="9">
        <v>7.0526051655332622E-5</v>
      </c>
      <c r="C288" s="8">
        <v>-42.656479978917638</v>
      </c>
    </row>
    <row r="289" spans="1:3" x14ac:dyDescent="0.25">
      <c r="A289" s="11">
        <v>1641828.5411700001</v>
      </c>
      <c r="B289" s="9">
        <v>3.4034631284087125E-5</v>
      </c>
      <c r="C289" s="8">
        <v>-72.424938504137756</v>
      </c>
    </row>
    <row r="290" spans="1:3" x14ac:dyDescent="0.25">
      <c r="A290" s="10">
        <v>1704451.4565600001</v>
      </c>
      <c r="B290" s="9">
        <v>1.9125240441012533E-5</v>
      </c>
      <c r="C290" s="8">
        <v>-74.906140793082983</v>
      </c>
    </row>
    <row r="291" spans="1:3" x14ac:dyDescent="0.25">
      <c r="A291" s="11">
        <v>1767074.37194</v>
      </c>
      <c r="B291" s="9">
        <v>5.2635247547134999E-5</v>
      </c>
      <c r="C291" s="8">
        <v>-90.78911792987013</v>
      </c>
    </row>
    <row r="292" spans="1:3" x14ac:dyDescent="0.25">
      <c r="A292" s="10">
        <v>1829697.28733</v>
      </c>
      <c r="B292" s="9">
        <v>2.7014524936382844E-5</v>
      </c>
      <c r="C292" s="8">
        <v>-116.97599923804368</v>
      </c>
    </row>
    <row r="293" spans="1:3" x14ac:dyDescent="0.25">
      <c r="A293" s="11">
        <v>1892320.2027100001</v>
      </c>
      <c r="B293" s="9">
        <v>2.5975776019017683E-5</v>
      </c>
      <c r="C293" s="8">
        <v>-101.34960331740399</v>
      </c>
    </row>
    <row r="294" spans="1:3" x14ac:dyDescent="0.25">
      <c r="A294" s="10">
        <v>1954943.11809</v>
      </c>
      <c r="B294" s="9">
        <v>2.5390886878006461E-5</v>
      </c>
      <c r="C294" s="8">
        <v>-104.81066902082286</v>
      </c>
    </row>
    <row r="295" spans="1:3" x14ac:dyDescent="0.25">
      <c r="A295" s="11">
        <v>2027153.8030099899</v>
      </c>
      <c r="B295" s="9">
        <v>3.137057170667158E-5</v>
      </c>
      <c r="C295" s="8">
        <v>-103.95149768906295</v>
      </c>
    </row>
    <row r="296" spans="1:3" x14ac:dyDescent="0.25">
      <c r="A296" s="10">
        <v>2112461.22847</v>
      </c>
      <c r="B296" s="9">
        <v>3.8102542300106394E-5</v>
      </c>
      <c r="C296" s="8">
        <v>-125.59005154824013</v>
      </c>
    </row>
    <row r="297" spans="1:3" x14ac:dyDescent="0.25">
      <c r="A297" s="11">
        <v>2197768.65392</v>
      </c>
      <c r="B297" s="9">
        <v>2.7963999076121031E-5</v>
      </c>
      <c r="C297" s="8">
        <v>-123.41968174959111</v>
      </c>
    </row>
    <row r="298" spans="1:3" x14ac:dyDescent="0.25">
      <c r="A298" s="10">
        <v>2283076.0793699902</v>
      </c>
      <c r="B298" s="9">
        <v>3.9766752011029591E-5</v>
      </c>
      <c r="C298" s="8">
        <v>-138.67004617666313</v>
      </c>
    </row>
    <row r="299" spans="1:3" x14ac:dyDescent="0.25">
      <c r="A299" s="11">
        <v>2368383.50483</v>
      </c>
      <c r="B299" s="9">
        <v>2.1554425730036742E-5</v>
      </c>
      <c r="C299" s="8">
        <v>-131.2363455260882</v>
      </c>
    </row>
    <row r="300" spans="1:3" x14ac:dyDescent="0.25">
      <c r="A300" s="10">
        <v>2453690.93028</v>
      </c>
      <c r="B300" s="9">
        <v>3.9543901159507128E-5</v>
      </c>
      <c r="C300" s="8">
        <v>-125.01618038568125</v>
      </c>
    </row>
    <row r="301" spans="1:3" x14ac:dyDescent="0.25">
      <c r="A301" s="11">
        <v>2538998.35573</v>
      </c>
      <c r="B301" s="9">
        <v>4.1606449123833292E-5</v>
      </c>
      <c r="C301" s="8">
        <v>-136.66631169483173</v>
      </c>
    </row>
    <row r="302" spans="1:3" x14ac:dyDescent="0.25">
      <c r="A302" s="10">
        <v>2624305.7811799902</v>
      </c>
      <c r="B302" s="9">
        <v>4.9668687254121403E-5</v>
      </c>
      <c r="C302" s="8">
        <v>-131.27223713659549</v>
      </c>
    </row>
    <row r="303" spans="1:3" x14ac:dyDescent="0.25">
      <c r="A303" s="11">
        <v>2709613.20664</v>
      </c>
      <c r="B303" s="9">
        <v>5.9638220272014937E-5</v>
      </c>
      <c r="C303" s="8">
        <v>-145.21969105002512</v>
      </c>
    </row>
    <row r="304" spans="1:3" x14ac:dyDescent="0.25">
      <c r="A304" s="10">
        <v>2809699.5077200001</v>
      </c>
      <c r="B304" s="9">
        <v>8.0543590419423439E-5</v>
      </c>
      <c r="C304" s="8">
        <v>-142.94896157446587</v>
      </c>
    </row>
    <row r="305" spans="1:3" x14ac:dyDescent="0.25">
      <c r="A305" s="11">
        <v>2927938.3068400002</v>
      </c>
      <c r="B305" s="9">
        <v>3.5892174766691361E-5</v>
      </c>
      <c r="C305" s="8">
        <v>-170.70706710282278</v>
      </c>
    </row>
    <row r="306" spans="1:3" x14ac:dyDescent="0.25">
      <c r="A306" s="10">
        <v>3046177.1059599901</v>
      </c>
      <c r="B306" s="9">
        <v>1.1476176316318013E-4</v>
      </c>
      <c r="C306" s="8">
        <v>-138.53271244895902</v>
      </c>
    </row>
    <row r="307" spans="1:3" x14ac:dyDescent="0.25">
      <c r="A307" s="11">
        <v>3164415.9050799902</v>
      </c>
      <c r="B307" s="9">
        <v>1.6534541625989297E-4</v>
      </c>
      <c r="C307" s="8">
        <v>-163.54526023693518</v>
      </c>
    </row>
    <row r="308" spans="1:3" x14ac:dyDescent="0.25">
      <c r="A308" s="10">
        <v>3282654.7042</v>
      </c>
      <c r="B308" s="9">
        <v>9.1158987990872108E-5</v>
      </c>
      <c r="C308" s="8">
        <v>-177.65329374253497</v>
      </c>
    </row>
    <row r="309" spans="1:3" x14ac:dyDescent="0.25">
      <c r="A309" s="11">
        <v>3400893.5033200001</v>
      </c>
      <c r="B309" s="9">
        <v>1.8199163423923782E-4</v>
      </c>
      <c r="C309" s="8">
        <v>-160.23863755286914</v>
      </c>
    </row>
    <row r="310" spans="1:3" x14ac:dyDescent="0.25">
      <c r="A310" s="10">
        <v>3519132.3024400002</v>
      </c>
      <c r="B310" s="9">
        <v>2.6376745412216081E-4</v>
      </c>
      <c r="C310" s="8">
        <v>-170.02044279686251</v>
      </c>
    </row>
    <row r="311" spans="1:3" x14ac:dyDescent="0.25">
      <c r="A311" s="11">
        <v>3637371.1015599901</v>
      </c>
      <c r="B311" s="9">
        <v>3.4919318144181061E-4</v>
      </c>
      <c r="C311" s="8">
        <v>177.36383887607823</v>
      </c>
    </row>
    <row r="312" spans="1:3" x14ac:dyDescent="0.25">
      <c r="A312" s="10">
        <v>3755609.90068</v>
      </c>
      <c r="B312" s="9">
        <v>4.6241471969909131E-4</v>
      </c>
      <c r="C312" s="8">
        <v>169.79609950382624</v>
      </c>
    </row>
    <row r="313" spans="1:3" x14ac:dyDescent="0.25">
      <c r="A313" s="11">
        <v>3894332.69046999</v>
      </c>
      <c r="B313" s="9">
        <v>6.0892230178803881E-4</v>
      </c>
      <c r="C313" s="8">
        <v>147.9880238344351</v>
      </c>
    </row>
    <row r="314" spans="1:3" x14ac:dyDescent="0.25">
      <c r="A314" s="10">
        <v>4058215.4186499901</v>
      </c>
      <c r="B314" s="9">
        <v>7.5362119281482812E-4</v>
      </c>
      <c r="C314" s="8">
        <v>137.88873126713733</v>
      </c>
    </row>
    <row r="315" spans="1:3" x14ac:dyDescent="0.25">
      <c r="A315" s="11">
        <v>4222098.14683</v>
      </c>
      <c r="B315" s="9">
        <v>1.1450968385176793E-3</v>
      </c>
      <c r="C315" s="8">
        <v>133.95085654380296</v>
      </c>
    </row>
    <row r="316" spans="1:3" x14ac:dyDescent="0.25">
      <c r="A316" s="10">
        <v>4385980.8750099903</v>
      </c>
      <c r="B316" s="9">
        <v>2.7828525558400378E-3</v>
      </c>
      <c r="C316" s="8">
        <v>108.99603650664221</v>
      </c>
    </row>
    <row r="317" spans="1:3" x14ac:dyDescent="0.25">
      <c r="A317" s="11">
        <v>4549863.6031900002</v>
      </c>
      <c r="B317" s="9">
        <v>4.2132143203925804E-3</v>
      </c>
      <c r="C317" s="8">
        <v>56.884964458931549</v>
      </c>
    </row>
    <row r="318" spans="1:3" x14ac:dyDescent="0.25">
      <c r="A318" s="10">
        <v>4713746.3313800003</v>
      </c>
      <c r="B318" s="9">
        <v>5.7208319584599399E-3</v>
      </c>
      <c r="C318" s="8">
        <v>-6.1826855997442376</v>
      </c>
    </row>
    <row r="319" spans="1:3" x14ac:dyDescent="0.25">
      <c r="A319" s="11">
        <v>4877629.05956</v>
      </c>
      <c r="B319" s="9">
        <v>4.4071887904741213E-3</v>
      </c>
      <c r="C319" s="8">
        <v>-85.242484288335163</v>
      </c>
    </row>
    <row r="320" spans="1:3" x14ac:dyDescent="0.25">
      <c r="A320" s="10">
        <v>5041511.7877399903</v>
      </c>
      <c r="B320" s="9">
        <v>8.4218888034903305E-4</v>
      </c>
      <c r="C320" s="8">
        <v>-147.44317454826589</v>
      </c>
    </row>
    <row r="321" spans="1:3" x14ac:dyDescent="0.25">
      <c r="A321" s="11">
        <v>5205394.5159200002</v>
      </c>
      <c r="B321" s="9">
        <v>2.608984678415915E-4</v>
      </c>
      <c r="C321" s="8">
        <v>-82.647420648822091</v>
      </c>
    </row>
    <row r="322" spans="1:3" x14ac:dyDescent="0.25">
      <c r="A322" s="10">
        <v>5397668.7052800003</v>
      </c>
      <c r="B322" s="9">
        <v>2.3216111896960155E-4</v>
      </c>
      <c r="C322" s="8">
        <v>-41.883241349834826</v>
      </c>
    </row>
    <row r="323" spans="1:3" x14ac:dyDescent="0.25">
      <c r="A323" s="11">
        <v>5624815.3677599896</v>
      </c>
      <c r="B323" s="9">
        <v>6.9408518857989865E-4</v>
      </c>
      <c r="C323" s="8">
        <v>-33.883706007715254</v>
      </c>
    </row>
    <row r="324" spans="1:3" x14ac:dyDescent="0.25">
      <c r="A324" s="10">
        <v>5851962.0302400002</v>
      </c>
      <c r="B324" s="9">
        <v>4.7289951401564384E-4</v>
      </c>
      <c r="C324" s="8">
        <v>-58.477049372334335</v>
      </c>
    </row>
    <row r="325" spans="1:3" x14ac:dyDescent="0.25">
      <c r="A325" s="11">
        <v>6079108.6927300002</v>
      </c>
      <c r="B325" s="9">
        <v>4.3007788094270763E-4</v>
      </c>
      <c r="C325" s="8">
        <v>-63.923194065842672</v>
      </c>
    </row>
    <row r="326" spans="1:3" x14ac:dyDescent="0.25">
      <c r="A326" s="10">
        <v>6306255.3552099904</v>
      </c>
      <c r="B326" s="9">
        <v>4.5958758821771181E-4</v>
      </c>
      <c r="C326" s="8">
        <v>-53.850650963646913</v>
      </c>
    </row>
    <row r="327" spans="1:3" x14ac:dyDescent="0.25">
      <c r="A327" s="11">
        <v>6533402.0176900001</v>
      </c>
      <c r="B327" s="9">
        <v>4.2279639789401182E-4</v>
      </c>
      <c r="C327" s="8">
        <v>-63.575424045148537</v>
      </c>
    </row>
    <row r="328" spans="1:3" x14ac:dyDescent="0.25">
      <c r="A328" s="10">
        <v>6760548.6801800001</v>
      </c>
      <c r="B328" s="9">
        <v>4.6216485823568997E-4</v>
      </c>
      <c r="C328" s="8">
        <v>-61.489080592098553</v>
      </c>
    </row>
    <row r="329" spans="1:3" x14ac:dyDescent="0.25">
      <c r="A329" s="11">
        <v>6987695.3426599903</v>
      </c>
      <c r="B329" s="9">
        <v>4.8143357349125088E-4</v>
      </c>
      <c r="C329" s="8">
        <v>-60.786945357403702</v>
      </c>
    </row>
    <row r="330" spans="1:3" x14ac:dyDescent="0.25">
      <c r="A330" s="10">
        <v>7214842.00514</v>
      </c>
      <c r="B330" s="9">
        <v>5.5992587265448661E-4</v>
      </c>
      <c r="C330" s="8">
        <v>-61.926272224606478</v>
      </c>
    </row>
    <row r="331" spans="1:3" x14ac:dyDescent="0.25">
      <c r="A331" s="11">
        <v>7481340.1338900002</v>
      </c>
      <c r="B331" s="9">
        <v>7.1189729784151704E-4</v>
      </c>
      <c r="C331" s="8">
        <v>-71.528151264508821</v>
      </c>
    </row>
    <row r="332" spans="1:3" x14ac:dyDescent="0.25">
      <c r="A332" s="10">
        <v>7796172.6171500003</v>
      </c>
      <c r="B332" s="9">
        <v>1.1185058699657792E-3</v>
      </c>
      <c r="C332" s="8">
        <v>150.71363233090986</v>
      </c>
    </row>
    <row r="333" spans="1:3" x14ac:dyDescent="0.25">
      <c r="A333" s="11">
        <v>8111005.10042</v>
      </c>
      <c r="B333" s="9">
        <v>5.1528660293807685E-3</v>
      </c>
      <c r="C333" s="8">
        <v>54.147005062557248</v>
      </c>
    </row>
    <row r="334" spans="1:3" x14ac:dyDescent="0.25">
      <c r="A334" s="10">
        <v>8425837.5836800002</v>
      </c>
      <c r="B334" s="9">
        <v>4.4875624971093134E-3</v>
      </c>
      <c r="C334" s="8">
        <v>-55.365976561433861</v>
      </c>
    </row>
    <row r="335" spans="1:3" x14ac:dyDescent="0.25">
      <c r="A335" s="11">
        <v>8740670.0669500008</v>
      </c>
      <c r="B335" s="9">
        <v>3.8253608762548997E-3</v>
      </c>
      <c r="C335" s="8">
        <v>-87.5920701777478</v>
      </c>
    </row>
    <row r="336" spans="1:3" x14ac:dyDescent="0.25">
      <c r="A336" s="10">
        <v>9055502.5502099898</v>
      </c>
      <c r="B336" s="9">
        <v>3.933464413412668E-3</v>
      </c>
      <c r="C336" s="8">
        <v>-109.71715601039567</v>
      </c>
    </row>
    <row r="337" spans="1:3" x14ac:dyDescent="0.25">
      <c r="A337" s="11">
        <v>9370335.0334699899</v>
      </c>
      <c r="B337" s="9">
        <v>4.4986849580176168E-3</v>
      </c>
      <c r="C337" s="8">
        <v>-125.05174697236899</v>
      </c>
    </row>
    <row r="338" spans="1:3" x14ac:dyDescent="0.25">
      <c r="A338" s="10">
        <v>9685167.5167399906</v>
      </c>
      <c r="B338" s="9">
        <v>7.5342253386679291E-3</v>
      </c>
      <c r="C338" s="8">
        <v>-158.5203526548643</v>
      </c>
    </row>
    <row r="339" spans="1:3" x14ac:dyDescent="0.25">
      <c r="A339" s="11">
        <v>10000000</v>
      </c>
      <c r="B339" s="9">
        <v>5.2980635407037695E-3</v>
      </c>
      <c r="C339" s="8">
        <v>137.24665796603406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1C3D1-ABD9-4F79-B2AA-DC0FADE30379}">
  <sheetPr codeName="Hoja33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32</v>
      </c>
      <c r="C1" s="1" t="s">
        <v>68</v>
      </c>
    </row>
    <row r="2" spans="1:3" x14ac:dyDescent="0.25">
      <c r="A2" s="10">
        <v>49.3777958704</v>
      </c>
      <c r="B2" s="9">
        <v>6.9370870165274866E-3</v>
      </c>
      <c r="C2" s="8">
        <v>111.33657696525869</v>
      </c>
    </row>
    <row r="3" spans="1:3" x14ac:dyDescent="0.25">
      <c r="A3" s="11">
        <v>51.371817149199899</v>
      </c>
      <c r="B3" s="9">
        <v>6.6353876066618921E-3</v>
      </c>
      <c r="C3" s="8">
        <v>110.63524776766461</v>
      </c>
    </row>
    <row r="4" spans="1:3" x14ac:dyDescent="0.25">
      <c r="A4" s="10">
        <v>53.365838428000004</v>
      </c>
      <c r="B4" s="9">
        <v>6.3899584112937511E-3</v>
      </c>
      <c r="C4" s="8">
        <v>109.94562226620272</v>
      </c>
    </row>
    <row r="5" spans="1:3" x14ac:dyDescent="0.25">
      <c r="A5" s="11">
        <v>55.359859706800002</v>
      </c>
      <c r="B5" s="9">
        <v>6.1393374982112413E-3</v>
      </c>
      <c r="C5" s="8">
        <v>109.19825189888554</v>
      </c>
    </row>
    <row r="6" spans="1:3" x14ac:dyDescent="0.25">
      <c r="A6" s="10">
        <v>57.353880985700002</v>
      </c>
      <c r="B6" s="9">
        <v>5.9038053238737211E-3</v>
      </c>
      <c r="C6" s="8">
        <v>109.09001389757485</v>
      </c>
    </row>
    <row r="7" spans="1:3" x14ac:dyDescent="0.25">
      <c r="A7" s="11">
        <v>59.3479022645</v>
      </c>
      <c r="B7" s="9">
        <v>5.6843434499824833E-3</v>
      </c>
      <c r="C7" s="8">
        <v>107.64571152344082</v>
      </c>
    </row>
    <row r="8" spans="1:3" x14ac:dyDescent="0.25">
      <c r="A8" s="10">
        <v>61.341923543299899</v>
      </c>
      <c r="B8" s="9">
        <v>5.475931503108121E-3</v>
      </c>
      <c r="C8" s="8">
        <v>107.24950200916584</v>
      </c>
    </row>
    <row r="9" spans="1:3" x14ac:dyDescent="0.25">
      <c r="A9" s="11">
        <v>63.335944822099897</v>
      </c>
      <c r="B9" s="9">
        <v>5.3577729374923817E-3</v>
      </c>
      <c r="C9" s="8">
        <v>107.43502690718837</v>
      </c>
    </row>
    <row r="10" spans="1:3" x14ac:dyDescent="0.25">
      <c r="A10" s="10">
        <v>65.675415425300002</v>
      </c>
      <c r="B10" s="9">
        <v>5.1437630207858791E-3</v>
      </c>
      <c r="C10" s="8">
        <v>106.51727512673368</v>
      </c>
    </row>
    <row r="11" spans="1:3" x14ac:dyDescent="0.25">
      <c r="A11" s="11">
        <v>68.439192202900003</v>
      </c>
      <c r="B11" s="9">
        <v>4.9324613059472293E-3</v>
      </c>
      <c r="C11" s="8">
        <v>105.95496389846039</v>
      </c>
    </row>
    <row r="12" spans="1:3" x14ac:dyDescent="0.25">
      <c r="A12" s="10">
        <v>71.202968980600005</v>
      </c>
      <c r="B12" s="9">
        <v>4.736505855628001E-3</v>
      </c>
      <c r="C12" s="8">
        <v>105.41422922343102</v>
      </c>
    </row>
    <row r="13" spans="1:3" x14ac:dyDescent="0.25">
      <c r="A13" s="11">
        <v>73.966745758200005</v>
      </c>
      <c r="B13" s="9">
        <v>4.5500486389896929E-3</v>
      </c>
      <c r="C13" s="8">
        <v>104.8025948899007</v>
      </c>
    </row>
    <row r="14" spans="1:3" x14ac:dyDescent="0.25">
      <c r="A14" s="10">
        <v>76.730522535899894</v>
      </c>
      <c r="B14" s="9">
        <v>4.3799812342009414E-3</v>
      </c>
      <c r="C14" s="8">
        <v>104.35333969880317</v>
      </c>
    </row>
    <row r="15" spans="1:3" x14ac:dyDescent="0.25">
      <c r="A15" s="11">
        <v>79.494299313499894</v>
      </c>
      <c r="B15" s="9">
        <v>4.229537870909292E-3</v>
      </c>
      <c r="C15" s="8">
        <v>103.81919869205514</v>
      </c>
    </row>
    <row r="16" spans="1:3" x14ac:dyDescent="0.25">
      <c r="A16" s="10">
        <v>82.258076091199896</v>
      </c>
      <c r="B16" s="9">
        <v>4.0849372609783295E-3</v>
      </c>
      <c r="C16" s="8">
        <v>103.41334245344787</v>
      </c>
    </row>
    <row r="17" spans="1:3" x14ac:dyDescent="0.25">
      <c r="A17" s="11">
        <v>85.021852868799897</v>
      </c>
      <c r="B17" s="9">
        <v>3.9482017011284133E-3</v>
      </c>
      <c r="C17" s="8">
        <v>103.03020103922931</v>
      </c>
    </row>
    <row r="18" spans="1:3" x14ac:dyDescent="0.25">
      <c r="A18" s="10">
        <v>87.785629646399897</v>
      </c>
      <c r="B18" s="9">
        <v>3.823207589852272E-3</v>
      </c>
      <c r="C18" s="8">
        <v>102.67903220663176</v>
      </c>
    </row>
    <row r="19" spans="1:3" x14ac:dyDescent="0.25">
      <c r="A19" s="11">
        <v>91.028210151300001</v>
      </c>
      <c r="B19" s="9">
        <v>3.6859212984209229E-3</v>
      </c>
      <c r="C19" s="8">
        <v>102.23284192701222</v>
      </c>
    </row>
    <row r="20" spans="1:3" x14ac:dyDescent="0.25">
      <c r="A20" s="10">
        <v>94.858892480400002</v>
      </c>
      <c r="B20" s="9">
        <v>3.5337436122558647E-3</v>
      </c>
      <c r="C20" s="8">
        <v>101.78298251622746</v>
      </c>
    </row>
    <row r="21" spans="1:3" x14ac:dyDescent="0.25">
      <c r="A21" s="11">
        <v>98.689574809500002</v>
      </c>
      <c r="B21" s="9">
        <v>3.3967226208685571E-3</v>
      </c>
      <c r="C21" s="8">
        <v>101.31237659141004</v>
      </c>
    </row>
    <row r="22" spans="1:3" x14ac:dyDescent="0.25">
      <c r="A22" s="10">
        <v>102.520257138999</v>
      </c>
      <c r="B22" s="9">
        <v>3.26800657656317E-3</v>
      </c>
      <c r="C22" s="8">
        <v>100.95459829800183</v>
      </c>
    </row>
    <row r="23" spans="1:3" x14ac:dyDescent="0.25">
      <c r="A23" s="11">
        <v>106.35093946800001</v>
      </c>
      <c r="B23" s="9">
        <v>3.1505827060311752E-3</v>
      </c>
      <c r="C23" s="8">
        <v>100.61833636632034</v>
      </c>
    </row>
    <row r="24" spans="1:3" x14ac:dyDescent="0.25">
      <c r="A24" s="10">
        <v>110.18162179700001</v>
      </c>
      <c r="B24" s="9">
        <v>3.0399137011391658E-3</v>
      </c>
      <c r="C24" s="8">
        <v>100.30696405128897</v>
      </c>
    </row>
    <row r="25" spans="1:3" x14ac:dyDescent="0.25">
      <c r="A25" s="11">
        <v>114.012304126</v>
      </c>
      <c r="B25" s="9">
        <v>2.9364358580350764E-3</v>
      </c>
      <c r="C25" s="8">
        <v>99.896971225488414</v>
      </c>
    </row>
    <row r="26" spans="1:3" x14ac:dyDescent="0.25">
      <c r="A26" s="10">
        <v>117.842986455</v>
      </c>
      <c r="B26" s="9">
        <v>2.8441156974296066E-3</v>
      </c>
      <c r="C26" s="8">
        <v>99.654213784654416</v>
      </c>
    </row>
    <row r="27" spans="1:3" x14ac:dyDescent="0.25">
      <c r="A27" s="11">
        <v>121.673668784</v>
      </c>
      <c r="B27" s="9">
        <v>2.7509572692714008E-3</v>
      </c>
      <c r="C27" s="8">
        <v>99.326078995882824</v>
      </c>
    </row>
    <row r="28" spans="1:3" x14ac:dyDescent="0.25">
      <c r="A28" s="10">
        <v>126.167988275</v>
      </c>
      <c r="B28" s="9">
        <v>2.655871204430268E-3</v>
      </c>
      <c r="C28" s="8">
        <v>99.089550147449799</v>
      </c>
    </row>
    <row r="29" spans="1:3" x14ac:dyDescent="0.25">
      <c r="A29" s="11">
        <v>131.47743556</v>
      </c>
      <c r="B29" s="9">
        <v>2.5480887144177689E-3</v>
      </c>
      <c r="C29" s="8">
        <v>98.715947625720318</v>
      </c>
    </row>
    <row r="30" spans="1:3" x14ac:dyDescent="0.25">
      <c r="A30" s="10">
        <v>136.786882843999</v>
      </c>
      <c r="B30" s="9">
        <v>2.4493388914600574E-3</v>
      </c>
      <c r="C30" s="8">
        <v>98.336987744551692</v>
      </c>
    </row>
    <row r="31" spans="1:3" x14ac:dyDescent="0.25">
      <c r="A31" s="11">
        <v>142.09633012800001</v>
      </c>
      <c r="B31" s="9">
        <v>2.3571318304992125E-3</v>
      </c>
      <c r="C31" s="8">
        <v>98.076647701900114</v>
      </c>
    </row>
    <row r="32" spans="1:3" x14ac:dyDescent="0.25">
      <c r="A32" s="10">
        <v>147.40577741300001</v>
      </c>
      <c r="B32" s="9">
        <v>2.2720986217827769E-3</v>
      </c>
      <c r="C32" s="8">
        <v>97.813576316902939</v>
      </c>
    </row>
    <row r="33" spans="1:3" x14ac:dyDescent="0.25">
      <c r="A33" s="11">
        <v>152.715224697</v>
      </c>
      <c r="B33" s="9">
        <v>2.1943352205717396E-3</v>
      </c>
      <c r="C33" s="8">
        <v>97.530270157746358</v>
      </c>
    </row>
    <row r="34" spans="1:3" x14ac:dyDescent="0.25">
      <c r="A34" s="10">
        <v>158.02467198100001</v>
      </c>
      <c r="B34" s="9">
        <v>2.121919661821172E-3</v>
      </c>
      <c r="C34" s="8">
        <v>97.334747048297956</v>
      </c>
    </row>
    <row r="35" spans="1:3" x14ac:dyDescent="0.25">
      <c r="A35" s="11">
        <v>163.33411926599899</v>
      </c>
      <c r="B35" s="9">
        <v>2.0524563306406163E-3</v>
      </c>
      <c r="C35" s="8">
        <v>97.119579242165031</v>
      </c>
    </row>
    <row r="36" spans="1:3" x14ac:dyDescent="0.25">
      <c r="A36" s="10">
        <v>168.64356655</v>
      </c>
      <c r="B36" s="9">
        <v>1.9882047985380642E-3</v>
      </c>
      <c r="C36" s="8">
        <v>96.89783757516193</v>
      </c>
    </row>
    <row r="37" spans="1:3" x14ac:dyDescent="0.25">
      <c r="A37" s="11">
        <v>174.872836003</v>
      </c>
      <c r="B37" s="9">
        <v>1.9186461461809076E-3</v>
      </c>
      <c r="C37" s="8">
        <v>96.609760552047135</v>
      </c>
    </row>
    <row r="38" spans="1:3" x14ac:dyDescent="0.25">
      <c r="A38" s="10">
        <v>182.231898446999</v>
      </c>
      <c r="B38" s="9">
        <v>1.8381382661766912E-3</v>
      </c>
      <c r="C38" s="8">
        <v>96.280878279913892</v>
      </c>
    </row>
    <row r="39" spans="1:3" x14ac:dyDescent="0.25">
      <c r="A39" s="11">
        <v>189.590960892</v>
      </c>
      <c r="B39" s="9">
        <v>1.768664164730045E-3</v>
      </c>
      <c r="C39" s="8">
        <v>96.12598803661561</v>
      </c>
    </row>
    <row r="40" spans="1:3" x14ac:dyDescent="0.25">
      <c r="A40" s="10">
        <v>196.950023337</v>
      </c>
      <c r="B40" s="9">
        <v>1.7037293416391622E-3</v>
      </c>
      <c r="C40" s="8">
        <v>95.850921051397819</v>
      </c>
    </row>
    <row r="41" spans="1:3" x14ac:dyDescent="0.25">
      <c r="A41" s="11">
        <v>204.309085780999</v>
      </c>
      <c r="B41" s="9">
        <v>1.6415037495417118E-3</v>
      </c>
      <c r="C41" s="8">
        <v>95.681212826030574</v>
      </c>
    </row>
    <row r="42" spans="1:3" x14ac:dyDescent="0.25">
      <c r="A42" s="10">
        <v>211.668148226</v>
      </c>
      <c r="B42" s="9">
        <v>1.5852559825286891E-3</v>
      </c>
      <c r="C42" s="8">
        <v>95.510417168423587</v>
      </c>
    </row>
    <row r="43" spans="1:3" x14ac:dyDescent="0.25">
      <c r="A43" s="11">
        <v>219.02721066999899</v>
      </c>
      <c r="B43" s="9">
        <v>1.5330546447330951E-3</v>
      </c>
      <c r="C43" s="8">
        <v>95.310838370668549</v>
      </c>
    </row>
    <row r="44" spans="1:3" x14ac:dyDescent="0.25">
      <c r="A44" s="10">
        <v>226.386273114999</v>
      </c>
      <c r="B44" s="9">
        <v>1.4826447519372616E-3</v>
      </c>
      <c r="C44" s="8">
        <v>95.125927590060769</v>
      </c>
    </row>
    <row r="45" spans="1:3" x14ac:dyDescent="0.25">
      <c r="A45" s="11">
        <v>233.74533555900001</v>
      </c>
      <c r="B45" s="9">
        <v>1.436984712234539E-3</v>
      </c>
      <c r="C45" s="8">
        <v>94.982989386564824</v>
      </c>
    </row>
    <row r="46" spans="1:3" x14ac:dyDescent="0.25">
      <c r="A46" s="10">
        <v>242.37930072200001</v>
      </c>
      <c r="B46" s="9">
        <v>1.3857841591100233E-3</v>
      </c>
      <c r="C46" s="8">
        <v>94.813839501431957</v>
      </c>
    </row>
    <row r="47" spans="1:3" x14ac:dyDescent="0.25">
      <c r="A47" s="11">
        <v>252.57919482899899</v>
      </c>
      <c r="B47" s="9">
        <v>1.3306101487768692E-3</v>
      </c>
      <c r="C47" s="8">
        <v>94.581180605182453</v>
      </c>
    </row>
    <row r="48" spans="1:3" x14ac:dyDescent="0.25">
      <c r="A48" s="10">
        <v>262.779088935</v>
      </c>
      <c r="B48" s="9">
        <v>1.2786420185101352E-3</v>
      </c>
      <c r="C48" s="8">
        <v>94.41320150165231</v>
      </c>
    </row>
    <row r="49" spans="1:3" x14ac:dyDescent="0.25">
      <c r="A49" s="11">
        <v>272.97898304099903</v>
      </c>
      <c r="B49" s="9">
        <v>1.2309988829741446E-3</v>
      </c>
      <c r="C49" s="8">
        <v>94.255816024476999</v>
      </c>
    </row>
    <row r="50" spans="1:3" x14ac:dyDescent="0.25">
      <c r="A50" s="10">
        <v>283.17887714699901</v>
      </c>
      <c r="B50" s="9">
        <v>1.187259755672755E-3</v>
      </c>
      <c r="C50" s="8">
        <v>94.070705233400417</v>
      </c>
    </row>
    <row r="51" spans="1:3" x14ac:dyDescent="0.25">
      <c r="A51" s="11">
        <v>293.37877125300002</v>
      </c>
      <c r="B51" s="9">
        <v>1.1463917681627416E-3</v>
      </c>
      <c r="C51" s="8">
        <v>93.92376651604603</v>
      </c>
    </row>
    <row r="52" spans="1:3" x14ac:dyDescent="0.25">
      <c r="A52" s="10">
        <v>303.57866536</v>
      </c>
      <c r="B52" s="9">
        <v>1.1078764681313686E-3</v>
      </c>
      <c r="C52" s="8">
        <v>93.736971128974659</v>
      </c>
    </row>
    <row r="53" spans="1:3" x14ac:dyDescent="0.25">
      <c r="A53" s="11">
        <v>313.77855946599902</v>
      </c>
      <c r="B53" s="9">
        <v>1.0719938834930756E-3</v>
      </c>
      <c r="C53" s="8">
        <v>93.601961770926323</v>
      </c>
    </row>
    <row r="54" spans="1:3" x14ac:dyDescent="0.25">
      <c r="A54" s="10">
        <v>323.97845357199901</v>
      </c>
      <c r="B54" s="9">
        <v>1.0396134085123312E-3</v>
      </c>
      <c r="C54" s="8">
        <v>93.502522790392845</v>
      </c>
    </row>
    <row r="55" spans="1:3" x14ac:dyDescent="0.25">
      <c r="A55" s="11">
        <v>335.94540330799902</v>
      </c>
      <c r="B55" s="9">
        <v>1.0014282088598326E-3</v>
      </c>
      <c r="C55" s="8">
        <v>93.362349266523466</v>
      </c>
    </row>
    <row r="56" spans="1:3" x14ac:dyDescent="0.25">
      <c r="A56" s="10">
        <v>350.08278025800001</v>
      </c>
      <c r="B56" s="9">
        <v>9.6083129866572485E-4</v>
      </c>
      <c r="C56" s="8">
        <v>93.192922049608669</v>
      </c>
    </row>
    <row r="57" spans="1:3" x14ac:dyDescent="0.25">
      <c r="A57" s="11">
        <v>364.22015720799902</v>
      </c>
      <c r="B57" s="9">
        <v>9.2368519012172169E-4</v>
      </c>
      <c r="C57" s="8">
        <v>93.027691942965959</v>
      </c>
    </row>
    <row r="58" spans="1:3" x14ac:dyDescent="0.25">
      <c r="A58" s="10">
        <v>378.35753415800002</v>
      </c>
      <c r="B58" s="9">
        <v>8.9015550257318631E-4</v>
      </c>
      <c r="C58" s="8">
        <v>92.8612897264141</v>
      </c>
    </row>
    <row r="59" spans="1:3" x14ac:dyDescent="0.25">
      <c r="A59" s="11">
        <v>392.49491110899902</v>
      </c>
      <c r="B59" s="9">
        <v>8.5806572926718817E-4</v>
      </c>
      <c r="C59" s="8">
        <v>92.760762339490995</v>
      </c>
    </row>
    <row r="60" spans="1:3" x14ac:dyDescent="0.25">
      <c r="A60" s="10">
        <v>406.63228805900002</v>
      </c>
      <c r="B60" s="9">
        <v>8.2776149563856989E-4</v>
      </c>
      <c r="C60" s="8">
        <v>92.622858015404887</v>
      </c>
    </row>
    <row r="61" spans="1:3" x14ac:dyDescent="0.25">
      <c r="A61" s="11">
        <v>420.76966500899903</v>
      </c>
      <c r="B61" s="9">
        <v>8.0063844346710885E-4</v>
      </c>
      <c r="C61" s="8">
        <v>92.530355933622388</v>
      </c>
    </row>
    <row r="62" spans="1:3" x14ac:dyDescent="0.25">
      <c r="A62" s="10">
        <v>434.90704195900003</v>
      </c>
      <c r="B62" s="9">
        <v>7.7421417238319882E-4</v>
      </c>
      <c r="C62" s="8">
        <v>92.379392857454349</v>
      </c>
    </row>
    <row r="63" spans="1:3" x14ac:dyDescent="0.25">
      <c r="A63" s="11">
        <v>449.044418909</v>
      </c>
      <c r="B63" s="9">
        <v>7.5016402217227703E-4</v>
      </c>
      <c r="C63" s="8">
        <v>92.295745429521418</v>
      </c>
    </row>
    <row r="64" spans="1:3" x14ac:dyDescent="0.25">
      <c r="A64" s="10">
        <v>465.63099104399902</v>
      </c>
      <c r="B64" s="9">
        <v>7.2370315021232264E-4</v>
      </c>
      <c r="C64" s="8">
        <v>92.189646504772668</v>
      </c>
    </row>
    <row r="65" spans="1:3" x14ac:dyDescent="0.25">
      <c r="A65" s="11">
        <v>485.225844182</v>
      </c>
      <c r="B65" s="9">
        <v>6.93819580391029E-4</v>
      </c>
      <c r="C65" s="8">
        <v>92.037292186101865</v>
      </c>
    </row>
    <row r="66" spans="1:3" x14ac:dyDescent="0.25">
      <c r="A66" s="10">
        <v>504.82069731899901</v>
      </c>
      <c r="B66" s="9">
        <v>6.6689063567901621E-4</v>
      </c>
      <c r="C66" s="8">
        <v>91.933929756982707</v>
      </c>
    </row>
    <row r="67" spans="1:3" x14ac:dyDescent="0.25">
      <c r="A67" s="11">
        <v>524.41555045600001</v>
      </c>
      <c r="B67" s="9">
        <v>6.4168838515249536E-4</v>
      </c>
      <c r="C67" s="8">
        <v>91.786298372109002</v>
      </c>
    </row>
    <row r="68" spans="1:3" x14ac:dyDescent="0.25">
      <c r="A68" s="10">
        <v>544.01040359399894</v>
      </c>
      <c r="B68" s="9">
        <v>6.1914667799265887E-4</v>
      </c>
      <c r="C68" s="8">
        <v>91.691017946709408</v>
      </c>
    </row>
    <row r="69" spans="1:3" x14ac:dyDescent="0.25">
      <c r="A69" s="11">
        <v>563.60525673100005</v>
      </c>
      <c r="B69" s="9">
        <v>5.981472741337483E-4</v>
      </c>
      <c r="C69" s="8">
        <v>91.556830515130542</v>
      </c>
    </row>
    <row r="70" spans="1:3" x14ac:dyDescent="0.25">
      <c r="A70" s="10">
        <v>583.20010986900002</v>
      </c>
      <c r="B70" s="9">
        <v>5.7729671858095107E-4</v>
      </c>
      <c r="C70" s="8">
        <v>91.490969233033297</v>
      </c>
    </row>
    <row r="71" spans="1:3" x14ac:dyDescent="0.25">
      <c r="A71" s="11">
        <v>602.79496300599897</v>
      </c>
      <c r="B71" s="9">
        <v>5.5867355047550793E-4</v>
      </c>
      <c r="C71" s="8">
        <v>91.371526720445416</v>
      </c>
    </row>
    <row r="72" spans="1:3" x14ac:dyDescent="0.25">
      <c r="A72" s="10">
        <v>622.38981614399904</v>
      </c>
      <c r="B72" s="9">
        <v>5.4097405989687235E-4</v>
      </c>
      <c r="C72" s="8">
        <v>91.273131114534536</v>
      </c>
    </row>
    <row r="73" spans="1:3" x14ac:dyDescent="0.25">
      <c r="A73" s="11">
        <v>645.37933153899905</v>
      </c>
      <c r="B73" s="9">
        <v>5.2110952522315562E-4</v>
      </c>
      <c r="C73" s="8">
        <v>91.180234799092702</v>
      </c>
    </row>
    <row r="74" spans="1:3" x14ac:dyDescent="0.25">
      <c r="A74" s="10">
        <v>672.538419879</v>
      </c>
      <c r="B74" s="9">
        <v>5.0030764302580607E-4</v>
      </c>
      <c r="C74" s="8">
        <v>91.099106261770714</v>
      </c>
    </row>
    <row r="75" spans="1:3" x14ac:dyDescent="0.25">
      <c r="A75" s="11">
        <v>699.69750821800005</v>
      </c>
      <c r="B75" s="9">
        <v>4.8076804794641508E-4</v>
      </c>
      <c r="C75" s="8">
        <v>90.970001662805501</v>
      </c>
    </row>
    <row r="76" spans="1:3" x14ac:dyDescent="0.25">
      <c r="A76" s="10">
        <v>726.85659655799896</v>
      </c>
      <c r="B76" s="9">
        <v>4.6269702898096209E-4</v>
      </c>
      <c r="C76" s="8">
        <v>90.920418685240634</v>
      </c>
    </row>
    <row r="77" spans="1:3" x14ac:dyDescent="0.25">
      <c r="A77" s="11">
        <v>754.01568489800002</v>
      </c>
      <c r="B77" s="9">
        <v>4.4565063200552622E-4</v>
      </c>
      <c r="C77" s="8">
        <v>90.814457991780955</v>
      </c>
    </row>
    <row r="78" spans="1:3" x14ac:dyDescent="0.25">
      <c r="A78" s="10">
        <v>781.17477323799903</v>
      </c>
      <c r="B78" s="9">
        <v>4.3007221656450628E-4</v>
      </c>
      <c r="C78" s="8">
        <v>90.707808954992259</v>
      </c>
    </row>
    <row r="79" spans="1:3" x14ac:dyDescent="0.25">
      <c r="A79" s="11">
        <v>808.33386157699897</v>
      </c>
      <c r="B79" s="9">
        <v>4.1565956952728511E-4</v>
      </c>
      <c r="C79" s="8">
        <v>90.693039544379715</v>
      </c>
    </row>
    <row r="80" spans="1:3" x14ac:dyDescent="0.25">
      <c r="A80" s="10">
        <v>835.49294991700003</v>
      </c>
      <c r="B80" s="9">
        <v>4.021516871623896E-4</v>
      </c>
      <c r="C80" s="8">
        <v>90.573577314016291</v>
      </c>
    </row>
    <row r="81" spans="1:3" x14ac:dyDescent="0.25">
      <c r="A81" s="11">
        <v>862.65203825699905</v>
      </c>
      <c r="B81" s="9">
        <v>3.8943292423961035E-4</v>
      </c>
      <c r="C81" s="8">
        <v>90.472664184522017</v>
      </c>
    </row>
    <row r="82" spans="1:3" x14ac:dyDescent="0.25">
      <c r="A82" s="10">
        <v>894.51623622399904</v>
      </c>
      <c r="B82" s="9">
        <v>3.7511752589872112E-4</v>
      </c>
      <c r="C82" s="8">
        <v>90.415841072696551</v>
      </c>
    </row>
    <row r="83" spans="1:3" x14ac:dyDescent="0.25">
      <c r="A83" s="11">
        <v>931.45270805999905</v>
      </c>
      <c r="B83" s="9">
        <v>3.6032324086192233E-4</v>
      </c>
      <c r="C83" s="8">
        <v>90.334005782026836</v>
      </c>
    </row>
    <row r="84" spans="1:3" x14ac:dyDescent="0.25">
      <c r="A84" s="10">
        <v>968.38917989699905</v>
      </c>
      <c r="B84" s="9">
        <v>3.4650121882861238E-4</v>
      </c>
      <c r="C84" s="8">
        <v>90.264037575674195</v>
      </c>
    </row>
    <row r="85" spans="1:3" x14ac:dyDescent="0.25">
      <c r="A85" s="11">
        <v>1005.32565173</v>
      </c>
      <c r="B85" s="9">
        <v>3.3348389368946469E-4</v>
      </c>
      <c r="C85" s="8">
        <v>90.235966543425349</v>
      </c>
    </row>
    <row r="86" spans="1:3" x14ac:dyDescent="0.25">
      <c r="A86" s="10">
        <v>1042.2621235700001</v>
      </c>
      <c r="B86" s="9">
        <v>3.2160547068089675E-4</v>
      </c>
      <c r="C86" s="8">
        <v>90.096269436205617</v>
      </c>
    </row>
    <row r="87" spans="1:3" x14ac:dyDescent="0.25">
      <c r="A87" s="11">
        <v>1079.1985954100001</v>
      </c>
      <c r="B87" s="9">
        <v>3.1065950446176714E-4</v>
      </c>
      <c r="C87" s="8">
        <v>90.058768981087781</v>
      </c>
    </row>
    <row r="88" spans="1:3" x14ac:dyDescent="0.25">
      <c r="A88" s="10">
        <v>1116.1350672399899</v>
      </c>
      <c r="B88" s="9">
        <v>3.0023591253468929E-4</v>
      </c>
      <c r="C88" s="8">
        <v>89.987468381676848</v>
      </c>
    </row>
    <row r="89" spans="1:3" x14ac:dyDescent="0.25">
      <c r="A89" s="11">
        <v>1153.0715390800001</v>
      </c>
      <c r="B89" s="9">
        <v>2.9044744376499192E-4</v>
      </c>
      <c r="C89" s="8">
        <v>89.900640598054224</v>
      </c>
    </row>
    <row r="90" spans="1:3" x14ac:dyDescent="0.25">
      <c r="A90" s="10">
        <v>1195.66310342</v>
      </c>
      <c r="B90" s="9">
        <v>2.8019314933429968E-4</v>
      </c>
      <c r="C90" s="8">
        <v>89.848029533758151</v>
      </c>
    </row>
    <row r="91" spans="1:3" x14ac:dyDescent="0.25">
      <c r="A91" s="11">
        <v>1245.97943409</v>
      </c>
      <c r="B91" s="9">
        <v>2.6857969784830108E-4</v>
      </c>
      <c r="C91" s="8">
        <v>89.76311560826754</v>
      </c>
    </row>
    <row r="92" spans="1:3" x14ac:dyDescent="0.25">
      <c r="A92" s="10">
        <v>1296.29576475</v>
      </c>
      <c r="B92" s="9">
        <v>2.5804719626696488E-4</v>
      </c>
      <c r="C92" s="8">
        <v>89.689751476150079</v>
      </c>
    </row>
    <row r="93" spans="1:3" x14ac:dyDescent="0.25">
      <c r="A93" s="11">
        <v>1346.6120954200001</v>
      </c>
      <c r="B93" s="9">
        <v>2.4857922408446216E-4</v>
      </c>
      <c r="C93" s="8">
        <v>89.678825641620222</v>
      </c>
    </row>
    <row r="94" spans="1:3" x14ac:dyDescent="0.25">
      <c r="A94" s="10">
        <v>1396.92842608</v>
      </c>
      <c r="B94" s="9">
        <v>2.3934144180843834E-4</v>
      </c>
      <c r="C94" s="8">
        <v>89.569383093005968</v>
      </c>
    </row>
    <row r="95" spans="1:3" x14ac:dyDescent="0.25">
      <c r="A95" s="11">
        <v>1447.2447567500001</v>
      </c>
      <c r="B95" s="9">
        <v>2.3095861429081713E-4</v>
      </c>
      <c r="C95" s="8">
        <v>89.538631509257996</v>
      </c>
    </row>
    <row r="96" spans="1:3" x14ac:dyDescent="0.25">
      <c r="A96" s="10">
        <v>1497.56108741</v>
      </c>
      <c r="B96" s="9">
        <v>2.2341482535182203E-4</v>
      </c>
      <c r="C96" s="8">
        <v>89.46208421278078</v>
      </c>
    </row>
    <row r="97" spans="1:3" x14ac:dyDescent="0.25">
      <c r="A97" s="11">
        <v>1547.8774180800001</v>
      </c>
      <c r="B97" s="9">
        <v>2.15994326721486E-4</v>
      </c>
      <c r="C97" s="8">
        <v>89.437082246289251</v>
      </c>
    </row>
    <row r="98" spans="1:3" x14ac:dyDescent="0.25">
      <c r="A98" s="10">
        <v>1598.19374874</v>
      </c>
      <c r="B98" s="9">
        <v>2.0923973351612304E-4</v>
      </c>
      <c r="C98" s="8">
        <v>89.418785864728747</v>
      </c>
    </row>
    <row r="99" spans="1:3" x14ac:dyDescent="0.25">
      <c r="A99" s="11">
        <v>1657.22700867</v>
      </c>
      <c r="B99" s="9">
        <v>2.0173406919434339E-4</v>
      </c>
      <c r="C99" s="8">
        <v>89.313824070080273</v>
      </c>
    </row>
    <row r="100" spans="1:3" x14ac:dyDescent="0.25">
      <c r="A100" s="10">
        <v>1726.96703989</v>
      </c>
      <c r="B100" s="9">
        <v>1.9347192563045089E-4</v>
      </c>
      <c r="C100" s="8">
        <v>89.252268538889794</v>
      </c>
    </row>
    <row r="101" spans="1:3" x14ac:dyDescent="0.25">
      <c r="A101" s="11">
        <v>1796.7070710999899</v>
      </c>
      <c r="B101" s="9">
        <v>1.8591040679893597E-4</v>
      </c>
      <c r="C101" s="8">
        <v>89.197890207062528</v>
      </c>
    </row>
    <row r="102" spans="1:3" x14ac:dyDescent="0.25">
      <c r="A102" s="10">
        <v>1866.4471023200001</v>
      </c>
      <c r="B102" s="9">
        <v>1.7899359635701321E-4</v>
      </c>
      <c r="C102" s="8">
        <v>89.142366850106868</v>
      </c>
    </row>
    <row r="103" spans="1:3" x14ac:dyDescent="0.25">
      <c r="A103" s="11">
        <v>1936.18713353</v>
      </c>
      <c r="B103" s="9">
        <v>1.7247415808047435E-4</v>
      </c>
      <c r="C103" s="8">
        <v>89.12705265820027</v>
      </c>
    </row>
    <row r="104" spans="1:3" x14ac:dyDescent="0.25">
      <c r="A104" s="10">
        <v>2005.92716475</v>
      </c>
      <c r="B104" s="9">
        <v>1.6656318207361961E-4</v>
      </c>
      <c r="C104" s="8">
        <v>89.062025019230944</v>
      </c>
    </row>
    <row r="105" spans="1:3" x14ac:dyDescent="0.25">
      <c r="A105" s="11">
        <v>2075.6671959599898</v>
      </c>
      <c r="B105" s="9">
        <v>1.6088627341540087E-4</v>
      </c>
      <c r="C105" s="8">
        <v>89.018902885397935</v>
      </c>
    </row>
    <row r="106" spans="1:3" x14ac:dyDescent="0.25">
      <c r="A106" s="10">
        <v>2145.4072271800001</v>
      </c>
      <c r="B106" s="9">
        <v>1.5571784542849838E-4</v>
      </c>
      <c r="C106" s="8">
        <v>88.918240818111471</v>
      </c>
    </row>
    <row r="107" spans="1:3" x14ac:dyDescent="0.25">
      <c r="A107" s="11">
        <v>2215.1472583899899</v>
      </c>
      <c r="B107" s="9">
        <v>1.5063094775994012E-4</v>
      </c>
      <c r="C107" s="8">
        <v>88.851915308883065</v>
      </c>
    </row>
    <row r="108" spans="1:3" x14ac:dyDescent="0.25">
      <c r="A108" s="10">
        <v>2296.9692302200001</v>
      </c>
      <c r="B108" s="9">
        <v>1.4533792982645424E-4</v>
      </c>
      <c r="C108" s="8">
        <v>88.823755081939822</v>
      </c>
    </row>
    <row r="109" spans="1:3" x14ac:dyDescent="0.25">
      <c r="A109" s="11">
        <v>2393.6311268499899</v>
      </c>
      <c r="B109" s="9">
        <v>1.3958362693381173E-4</v>
      </c>
      <c r="C109" s="8">
        <v>88.749224679096059</v>
      </c>
    </row>
    <row r="110" spans="1:3" x14ac:dyDescent="0.25">
      <c r="A110" s="10">
        <v>2490.29302349</v>
      </c>
      <c r="B110" s="9">
        <v>1.3429209719248344E-4</v>
      </c>
      <c r="C110" s="8">
        <v>88.675531202848873</v>
      </c>
    </row>
    <row r="111" spans="1:3" x14ac:dyDescent="0.25">
      <c r="A111" s="11">
        <v>2586.9549201300001</v>
      </c>
      <c r="B111" s="9">
        <v>1.2908245815604577E-4</v>
      </c>
      <c r="C111" s="8">
        <v>88.61025319578593</v>
      </c>
    </row>
    <row r="112" spans="1:3" x14ac:dyDescent="0.25">
      <c r="A112" s="10">
        <v>2683.6168167699898</v>
      </c>
      <c r="B112" s="9">
        <v>1.2450225041703397E-4</v>
      </c>
      <c r="C112" s="8">
        <v>88.572273274034856</v>
      </c>
    </row>
    <row r="113" spans="1:3" x14ac:dyDescent="0.25">
      <c r="A113" s="11">
        <v>2780.2787134</v>
      </c>
      <c r="B113" s="9">
        <v>1.2016112222018095E-4</v>
      </c>
      <c r="C113" s="8">
        <v>88.506236581678252</v>
      </c>
    </row>
    <row r="114" spans="1:3" x14ac:dyDescent="0.25">
      <c r="A114" s="10">
        <v>2876.9406100400001</v>
      </c>
      <c r="B114" s="9">
        <v>1.1612565947200649E-4</v>
      </c>
      <c r="C114" s="8">
        <v>88.440790642184851</v>
      </c>
    </row>
    <row r="115" spans="1:3" x14ac:dyDescent="0.25">
      <c r="A115" s="11">
        <v>2973.6025066799898</v>
      </c>
      <c r="B115" s="9">
        <v>1.1240219742437326E-4</v>
      </c>
      <c r="C115" s="8">
        <v>88.354377553389327</v>
      </c>
    </row>
    <row r="116" spans="1:3" x14ac:dyDescent="0.25">
      <c r="A116" s="10">
        <v>3070.2644033199899</v>
      </c>
      <c r="B116" s="9">
        <v>1.0886471924216486E-4</v>
      </c>
      <c r="C116" s="8">
        <v>88.332417341906563</v>
      </c>
    </row>
    <row r="117" spans="1:3" x14ac:dyDescent="0.25">
      <c r="A117" s="11">
        <v>3183.6722530900001</v>
      </c>
      <c r="B117" s="9">
        <v>1.0489847065186451E-4</v>
      </c>
      <c r="C117" s="8">
        <v>88.280547000607456</v>
      </c>
    </row>
    <row r="118" spans="1:3" x14ac:dyDescent="0.25">
      <c r="A118" s="10">
        <v>3317.6487096300002</v>
      </c>
      <c r="B118" s="9">
        <v>1.0089081235429666E-4</v>
      </c>
      <c r="C118" s="8">
        <v>88.236850294417877</v>
      </c>
    </row>
    <row r="119" spans="1:3" x14ac:dyDescent="0.25">
      <c r="A119" s="11">
        <v>3451.6251661699898</v>
      </c>
      <c r="B119" s="9">
        <v>9.6961615477581128E-5</v>
      </c>
      <c r="C119" s="8">
        <v>88.12794243630141</v>
      </c>
    </row>
    <row r="120" spans="1:3" x14ac:dyDescent="0.25">
      <c r="A120" s="10">
        <v>3585.6016227199898</v>
      </c>
      <c r="B120" s="9">
        <v>9.336680453923146E-5</v>
      </c>
      <c r="C120" s="8">
        <v>88.051516426829409</v>
      </c>
    </row>
    <row r="121" spans="1:3" x14ac:dyDescent="0.25">
      <c r="A121" s="11">
        <v>3719.5780792599899</v>
      </c>
      <c r="B121" s="9">
        <v>9.0020833598210799E-5</v>
      </c>
      <c r="C121" s="8">
        <v>87.81772121923818</v>
      </c>
    </row>
    <row r="122" spans="1:3" x14ac:dyDescent="0.25">
      <c r="A122" s="10">
        <v>3853.5545357999899</v>
      </c>
      <c r="B122" s="9">
        <v>8.687778331663973E-5</v>
      </c>
      <c r="C122" s="8">
        <v>87.808081476997316</v>
      </c>
    </row>
    <row r="123" spans="1:3" x14ac:dyDescent="0.25">
      <c r="A123" s="11">
        <v>3987.5309923499899</v>
      </c>
      <c r="B123" s="9">
        <v>8.3979275499054834E-5</v>
      </c>
      <c r="C123" s="8">
        <v>87.726881246348114</v>
      </c>
    </row>
    <row r="124" spans="1:3" x14ac:dyDescent="0.25">
      <c r="A124" s="10">
        <v>4121.50744889</v>
      </c>
      <c r="B124" s="9">
        <v>8.128826722787382E-5</v>
      </c>
      <c r="C124" s="8">
        <v>87.652383958965927</v>
      </c>
    </row>
    <row r="125" spans="1:3" x14ac:dyDescent="0.25">
      <c r="A125" s="11">
        <v>4255.4839054399899</v>
      </c>
      <c r="B125" s="9">
        <v>7.8777468418887535E-5</v>
      </c>
      <c r="C125" s="8">
        <v>87.569426968632911</v>
      </c>
    </row>
    <row r="126" spans="1:3" x14ac:dyDescent="0.25">
      <c r="A126" s="10">
        <v>4412.6707845000001</v>
      </c>
      <c r="B126" s="9">
        <v>7.5990145568859168E-5</v>
      </c>
      <c r="C126" s="8">
        <v>87.412560021531718</v>
      </c>
    </row>
    <row r="127" spans="1:3" x14ac:dyDescent="0.25">
      <c r="A127" s="11">
        <v>4598.3664053399898</v>
      </c>
      <c r="B127" s="9">
        <v>7.2917122857808054E-5</v>
      </c>
      <c r="C127" s="8">
        <v>87.426066617029136</v>
      </c>
    </row>
    <row r="128" spans="1:3" x14ac:dyDescent="0.25">
      <c r="A128" s="10">
        <v>4784.0620261800004</v>
      </c>
      <c r="B128" s="9">
        <v>7.0219635091316288E-5</v>
      </c>
      <c r="C128" s="8">
        <v>87.224055756849296</v>
      </c>
    </row>
    <row r="129" spans="1:3" x14ac:dyDescent="0.25">
      <c r="A129" s="11">
        <v>4969.75764703</v>
      </c>
      <c r="B129" s="9">
        <v>6.7683254204273932E-5</v>
      </c>
      <c r="C129" s="8">
        <v>87.219211311039189</v>
      </c>
    </row>
    <row r="130" spans="1:3" x14ac:dyDescent="0.25">
      <c r="A130" s="10">
        <v>5155.4532678699898</v>
      </c>
      <c r="B130" s="9">
        <v>6.5177102566838096E-5</v>
      </c>
      <c r="C130" s="8">
        <v>87.079412398315512</v>
      </c>
    </row>
    <row r="131" spans="1:3" x14ac:dyDescent="0.25">
      <c r="A131" s="11">
        <v>5341.1488887200003</v>
      </c>
      <c r="B131" s="9">
        <v>6.3007518142948254E-5</v>
      </c>
      <c r="C131" s="8">
        <v>86.867642508659131</v>
      </c>
    </row>
    <row r="132" spans="1:3" x14ac:dyDescent="0.25">
      <c r="A132" s="10">
        <v>5526.84450956</v>
      </c>
      <c r="B132" s="9">
        <v>6.0918778380248753E-5</v>
      </c>
      <c r="C132" s="8">
        <v>86.89371887002757</v>
      </c>
    </row>
    <row r="133" spans="1:3" x14ac:dyDescent="0.25">
      <c r="A133" s="11">
        <v>5712.5401303999897</v>
      </c>
      <c r="B133" s="9">
        <v>5.9072614230592691E-5</v>
      </c>
      <c r="C133" s="8">
        <v>86.617363540280735</v>
      </c>
    </row>
    <row r="134" spans="1:3" x14ac:dyDescent="0.25">
      <c r="A134" s="10">
        <v>5898.2357512500002</v>
      </c>
      <c r="B134" s="9">
        <v>5.7174527091257988E-5</v>
      </c>
      <c r="C134" s="8">
        <v>86.621974415499338</v>
      </c>
    </row>
    <row r="135" spans="1:3" x14ac:dyDescent="0.25">
      <c r="A135" s="11">
        <v>6116.1017543400003</v>
      </c>
      <c r="B135" s="9">
        <v>5.5302013133651176E-5</v>
      </c>
      <c r="C135" s="8">
        <v>86.530508882590155</v>
      </c>
    </row>
    <row r="136" spans="1:3" x14ac:dyDescent="0.25">
      <c r="A136" s="10">
        <v>6373.4817783400003</v>
      </c>
      <c r="B136" s="9">
        <v>5.3062628775178965E-5</v>
      </c>
      <c r="C136" s="8">
        <v>86.334564586259816</v>
      </c>
    </row>
    <row r="137" spans="1:3" x14ac:dyDescent="0.25">
      <c r="A137" s="11">
        <v>6630.8618023400004</v>
      </c>
      <c r="B137" s="9">
        <v>5.109872331435711E-5</v>
      </c>
      <c r="C137" s="8">
        <v>86.159234047291235</v>
      </c>
    </row>
    <row r="138" spans="1:3" x14ac:dyDescent="0.25">
      <c r="A138" s="10">
        <v>6888.2418263400004</v>
      </c>
      <c r="B138" s="9">
        <v>4.9180442227522431E-5</v>
      </c>
      <c r="C138" s="8">
        <v>86.024925375715682</v>
      </c>
    </row>
    <row r="139" spans="1:3" x14ac:dyDescent="0.25">
      <c r="A139" s="11">
        <v>7145.6218503399896</v>
      </c>
      <c r="B139" s="9">
        <v>4.75429568950624E-5</v>
      </c>
      <c r="C139" s="8">
        <v>85.950999175583462</v>
      </c>
    </row>
    <row r="140" spans="1:3" x14ac:dyDescent="0.25">
      <c r="A140" s="10">
        <v>7403.0018743399896</v>
      </c>
      <c r="B140" s="9">
        <v>4.5935358030792493E-5</v>
      </c>
      <c r="C140" s="8">
        <v>85.700177258425981</v>
      </c>
    </row>
    <row r="141" spans="1:3" x14ac:dyDescent="0.25">
      <c r="A141" s="11">
        <v>7660.3818983399897</v>
      </c>
      <c r="B141" s="9">
        <v>4.4486129866237617E-5</v>
      </c>
      <c r="C141" s="8">
        <v>85.625844409674713</v>
      </c>
    </row>
    <row r="142" spans="1:3" x14ac:dyDescent="0.25">
      <c r="A142" s="10">
        <v>7917.7619223399897</v>
      </c>
      <c r="B142" s="9">
        <v>4.3159835271940729E-5</v>
      </c>
      <c r="C142" s="8">
        <v>85.522159159585584</v>
      </c>
    </row>
    <row r="143" spans="1:3" x14ac:dyDescent="0.25">
      <c r="A143" s="11">
        <v>8175.1419463399898</v>
      </c>
      <c r="B143" s="9">
        <v>4.1815250786428054E-5</v>
      </c>
      <c r="C143" s="8">
        <v>85.413479580399596</v>
      </c>
    </row>
    <row r="144" spans="1:3" x14ac:dyDescent="0.25">
      <c r="A144" s="10">
        <v>8477.1111411399907</v>
      </c>
      <c r="B144" s="9">
        <v>4.0399238426270105E-5</v>
      </c>
      <c r="C144" s="8">
        <v>85.061182031238772</v>
      </c>
    </row>
    <row r="145" spans="1:3" x14ac:dyDescent="0.25">
      <c r="A145" s="11">
        <v>8833.8480230000005</v>
      </c>
      <c r="B145" s="9">
        <v>3.8989414499302647E-5</v>
      </c>
      <c r="C145" s="8">
        <v>84.987681940896124</v>
      </c>
    </row>
    <row r="146" spans="1:3" x14ac:dyDescent="0.25">
      <c r="A146" s="10">
        <v>9190.5849048599903</v>
      </c>
      <c r="B146" s="9">
        <v>3.7398397548432803E-5</v>
      </c>
      <c r="C146" s="8">
        <v>84.89667389233604</v>
      </c>
    </row>
    <row r="147" spans="1:3" x14ac:dyDescent="0.25">
      <c r="A147" s="11">
        <v>9547.3217867099902</v>
      </c>
      <c r="B147" s="9">
        <v>3.6230317168736035E-5</v>
      </c>
      <c r="C147" s="8">
        <v>84.731606996731415</v>
      </c>
    </row>
    <row r="148" spans="1:3" x14ac:dyDescent="0.25">
      <c r="A148" s="10">
        <v>9904.05866857</v>
      </c>
      <c r="B148" s="9">
        <v>3.4949338757305871E-5</v>
      </c>
      <c r="C148" s="8">
        <v>84.486167043715966</v>
      </c>
    </row>
    <row r="149" spans="1:3" x14ac:dyDescent="0.25">
      <c r="A149" s="11">
        <v>10260.7955504</v>
      </c>
      <c r="B149" s="9">
        <v>3.3969350530164573E-5</v>
      </c>
      <c r="C149" s="8">
        <v>84.234210452125211</v>
      </c>
    </row>
    <row r="150" spans="1:3" x14ac:dyDescent="0.25">
      <c r="A150" s="10">
        <v>10617.5324323</v>
      </c>
      <c r="B150" s="9">
        <v>3.2994301686750081E-5</v>
      </c>
      <c r="C150" s="8">
        <v>84.366837723522963</v>
      </c>
    </row>
    <row r="151" spans="1:3" x14ac:dyDescent="0.25">
      <c r="A151" s="11">
        <v>10974.2693141</v>
      </c>
      <c r="B151" s="9">
        <v>3.1938367446502341E-5</v>
      </c>
      <c r="C151" s="8">
        <v>83.97802098344232</v>
      </c>
    </row>
    <row r="152" spans="1:3" x14ac:dyDescent="0.25">
      <c r="A152" s="10">
        <v>11331.006196</v>
      </c>
      <c r="B152" s="9">
        <v>3.1174663637900584E-5</v>
      </c>
      <c r="C152" s="8">
        <v>83.756401231947407</v>
      </c>
    </row>
    <row r="153" spans="1:3" x14ac:dyDescent="0.25">
      <c r="A153" s="11">
        <v>11749.545083700001</v>
      </c>
      <c r="B153" s="9">
        <v>3.0302578061159075E-5</v>
      </c>
      <c r="C153" s="8">
        <v>83.630549498612524</v>
      </c>
    </row>
    <row r="154" spans="1:3" x14ac:dyDescent="0.25">
      <c r="A154" s="10">
        <v>12243.993723899899</v>
      </c>
      <c r="B154" s="9">
        <v>2.9226084404017607E-5</v>
      </c>
      <c r="C154" s="8">
        <v>83.546103677806897</v>
      </c>
    </row>
    <row r="155" spans="1:3" x14ac:dyDescent="0.25">
      <c r="A155" s="11">
        <v>12738.442364099899</v>
      </c>
      <c r="B155" s="9">
        <v>2.837508002582654E-5</v>
      </c>
      <c r="C155" s="8">
        <v>83.333470088174636</v>
      </c>
    </row>
    <row r="156" spans="1:3" x14ac:dyDescent="0.25">
      <c r="A156" s="10">
        <v>13232.8910043</v>
      </c>
      <c r="B156" s="9">
        <v>2.7434322306272625E-5</v>
      </c>
      <c r="C156" s="8">
        <v>83.174987184601093</v>
      </c>
    </row>
    <row r="157" spans="1:3" x14ac:dyDescent="0.25">
      <c r="A157" s="11">
        <v>13727.3396445</v>
      </c>
      <c r="B157" s="9">
        <v>2.6748147825201484E-5</v>
      </c>
      <c r="C157" s="8">
        <v>83.020322329619333</v>
      </c>
    </row>
    <row r="158" spans="1:3" x14ac:dyDescent="0.25">
      <c r="A158" s="10">
        <v>14221.788284599899</v>
      </c>
      <c r="B158" s="9">
        <v>2.6203295218795319E-5</v>
      </c>
      <c r="C158" s="8">
        <v>82.770680559755831</v>
      </c>
    </row>
    <row r="159" spans="1:3" x14ac:dyDescent="0.25">
      <c r="A159" s="11">
        <v>14716.2369248</v>
      </c>
      <c r="B159" s="9">
        <v>2.56820789602358E-5</v>
      </c>
      <c r="C159" s="8">
        <v>82.681601985352785</v>
      </c>
    </row>
    <row r="160" spans="1:3" x14ac:dyDescent="0.25">
      <c r="A160" s="10">
        <v>15210.685565</v>
      </c>
      <c r="B160" s="9">
        <v>2.5214322688069546E-5</v>
      </c>
      <c r="C160" s="8">
        <v>82.254947351820107</v>
      </c>
    </row>
    <row r="161" spans="1:3" x14ac:dyDescent="0.25">
      <c r="A161" s="11">
        <v>15705.1342052</v>
      </c>
      <c r="B161" s="9">
        <v>2.4891974749972665E-5</v>
      </c>
      <c r="C161" s="8">
        <v>82.09039878981983</v>
      </c>
    </row>
    <row r="162" spans="1:3" x14ac:dyDescent="0.25">
      <c r="A162" s="10">
        <v>16285.242386899899</v>
      </c>
      <c r="B162" s="9">
        <v>2.465707548644432E-5</v>
      </c>
      <c r="C162" s="8">
        <v>81.739012487498215</v>
      </c>
    </row>
    <row r="163" spans="1:3" x14ac:dyDescent="0.25">
      <c r="A163" s="11">
        <v>16970.563894800001</v>
      </c>
      <c r="B163" s="9">
        <v>2.4556853870406178E-5</v>
      </c>
      <c r="C163" s="8">
        <v>81.221681648375906</v>
      </c>
    </row>
    <row r="164" spans="1:3" x14ac:dyDescent="0.25">
      <c r="A164" s="10">
        <v>17655.885402600001</v>
      </c>
      <c r="B164" s="9">
        <v>2.4798545872102666E-5</v>
      </c>
      <c r="C164" s="8">
        <v>80.395770476424133</v>
      </c>
    </row>
    <row r="165" spans="1:3" x14ac:dyDescent="0.25">
      <c r="A165" s="11">
        <v>18341.206910500001</v>
      </c>
      <c r="B165" s="9">
        <v>2.5378705607432404E-5</v>
      </c>
      <c r="C165" s="8">
        <v>79.044095604127889</v>
      </c>
    </row>
    <row r="166" spans="1:3" x14ac:dyDescent="0.25">
      <c r="A166" s="10">
        <v>19026.5284183</v>
      </c>
      <c r="B166" s="9">
        <v>2.6529079486730071E-5</v>
      </c>
      <c r="C166" s="8">
        <v>76.575860515120112</v>
      </c>
    </row>
    <row r="167" spans="1:3" x14ac:dyDescent="0.25">
      <c r="A167" s="11">
        <v>19711.8499262</v>
      </c>
      <c r="B167" s="9">
        <v>2.8319497468862607E-5</v>
      </c>
      <c r="C167" s="8">
        <v>72.819371428620769</v>
      </c>
    </row>
    <row r="168" spans="1:3" x14ac:dyDescent="0.25">
      <c r="A168" s="10">
        <v>20397.171434</v>
      </c>
      <c r="B168" s="9">
        <v>3.0918928926268559E-5</v>
      </c>
      <c r="C168" s="8">
        <v>65.9613540052095</v>
      </c>
    </row>
    <row r="169" spans="1:3" x14ac:dyDescent="0.25">
      <c r="A169" s="11">
        <v>21082.492941799901</v>
      </c>
      <c r="B169" s="9">
        <v>3.3784626884385541E-5</v>
      </c>
      <c r="C169" s="8">
        <v>54.166497008319602</v>
      </c>
    </row>
    <row r="170" spans="1:3" x14ac:dyDescent="0.25">
      <c r="A170" s="10">
        <v>21767.814449699901</v>
      </c>
      <c r="B170" s="9">
        <v>3.4799485138459465E-5</v>
      </c>
      <c r="C170" s="8">
        <v>35.78137515124164</v>
      </c>
    </row>
    <row r="171" spans="1:3" x14ac:dyDescent="0.25">
      <c r="A171" s="11">
        <v>22571.862800800001</v>
      </c>
      <c r="B171" s="9">
        <v>2.9288291557953841E-5</v>
      </c>
      <c r="C171" s="8">
        <v>10.346074042178065</v>
      </c>
    </row>
    <row r="172" spans="1:3" x14ac:dyDescent="0.25">
      <c r="A172" s="10">
        <v>23521.740161000002</v>
      </c>
      <c r="B172" s="9">
        <v>1.9666024492285137E-5</v>
      </c>
      <c r="C172" s="8">
        <v>-11.60486961163998</v>
      </c>
    </row>
    <row r="173" spans="1:3" x14ac:dyDescent="0.25">
      <c r="A173" s="11">
        <v>24471.617521299901</v>
      </c>
      <c r="B173" s="9">
        <v>1.3318939452194648E-5</v>
      </c>
      <c r="C173" s="8">
        <v>-26.549499252373888</v>
      </c>
    </row>
    <row r="174" spans="1:3" x14ac:dyDescent="0.25">
      <c r="A174" s="10">
        <v>25421.494881499901</v>
      </c>
      <c r="B174" s="9">
        <v>9.8803910644233133E-6</v>
      </c>
      <c r="C174" s="8">
        <v>-42.916996613451147</v>
      </c>
    </row>
    <row r="175" spans="1:3" x14ac:dyDescent="0.25">
      <c r="A175" s="11">
        <v>26371.3722418</v>
      </c>
      <c r="B175" s="9">
        <v>8.3535644464395236E-6</v>
      </c>
      <c r="C175" s="8">
        <v>-63.837277031846185</v>
      </c>
    </row>
    <row r="176" spans="1:3" x14ac:dyDescent="0.25">
      <c r="A176" s="10">
        <v>27321.249602</v>
      </c>
      <c r="B176" s="9">
        <v>9.2487400991353414E-6</v>
      </c>
      <c r="C176" s="8">
        <v>-85.427464836471643</v>
      </c>
    </row>
    <row r="177" spans="1:3" x14ac:dyDescent="0.25">
      <c r="A177" s="11">
        <v>28271.1269622</v>
      </c>
      <c r="B177" s="9">
        <v>1.2501815675306528E-5</v>
      </c>
      <c r="C177" s="8">
        <v>-104.5903687095191</v>
      </c>
    </row>
    <row r="178" spans="1:3" x14ac:dyDescent="0.25">
      <c r="A178" s="10">
        <v>29221.004322500001</v>
      </c>
      <c r="B178" s="9">
        <v>1.8900239138046637E-5</v>
      </c>
      <c r="C178" s="8">
        <v>-121.83019700170608</v>
      </c>
    </row>
    <row r="179" spans="1:3" x14ac:dyDescent="0.25">
      <c r="A179" s="11">
        <v>30170.881682700001</v>
      </c>
      <c r="B179" s="9">
        <v>2.9299686073280949E-5</v>
      </c>
      <c r="C179" s="8">
        <v>-140.90867809334634</v>
      </c>
    </row>
    <row r="180" spans="1:3" x14ac:dyDescent="0.25">
      <c r="A180" s="10">
        <v>31285.318215800002</v>
      </c>
      <c r="B180" s="9">
        <v>4.5624842981997543E-5</v>
      </c>
      <c r="C180" s="8">
        <v>-171.57036842277122</v>
      </c>
    </row>
    <row r="181" spans="1:3" x14ac:dyDescent="0.25">
      <c r="A181" s="11">
        <v>32601.878383800002</v>
      </c>
      <c r="B181" s="9">
        <v>5.1290565846164709E-5</v>
      </c>
      <c r="C181" s="8">
        <v>146.13081041266028</v>
      </c>
    </row>
    <row r="182" spans="1:3" x14ac:dyDescent="0.25">
      <c r="A182" s="10">
        <v>33918.438551799904</v>
      </c>
      <c r="B182" s="9">
        <v>4.2814191438128927E-5</v>
      </c>
      <c r="C182" s="8">
        <v>120.27335808281276</v>
      </c>
    </row>
    <row r="183" spans="1:3" x14ac:dyDescent="0.25">
      <c r="A183" s="11">
        <v>35234.998719800002</v>
      </c>
      <c r="B183" s="9">
        <v>3.5812778738381927E-5</v>
      </c>
      <c r="C183" s="8">
        <v>107.39595657542311</v>
      </c>
    </row>
    <row r="184" spans="1:3" x14ac:dyDescent="0.25">
      <c r="A184" s="10">
        <v>36551.558887799903</v>
      </c>
      <c r="B184" s="9">
        <v>3.1282506352933056E-5</v>
      </c>
      <c r="C184" s="8">
        <v>100.30441186665938</v>
      </c>
    </row>
    <row r="185" spans="1:3" x14ac:dyDescent="0.25">
      <c r="A185" s="11">
        <v>37868.119055900002</v>
      </c>
      <c r="B185" s="9">
        <v>2.8356167701688718E-5</v>
      </c>
      <c r="C185" s="8">
        <v>95.587704707901437</v>
      </c>
    </row>
    <row r="186" spans="1:3" x14ac:dyDescent="0.25">
      <c r="A186" s="10">
        <v>39184.679223899897</v>
      </c>
      <c r="B186" s="9">
        <v>2.643203082132142E-5</v>
      </c>
      <c r="C186" s="8">
        <v>93.032069353032981</v>
      </c>
    </row>
    <row r="187" spans="1:3" x14ac:dyDescent="0.25">
      <c r="A187" s="11">
        <v>40501.239391900002</v>
      </c>
      <c r="B187" s="9">
        <v>2.5137906143888355E-5</v>
      </c>
      <c r="C187" s="8">
        <v>90.861127640977969</v>
      </c>
    </row>
    <row r="188" spans="1:3" x14ac:dyDescent="0.25">
      <c r="A188" s="10">
        <v>41817.799559899897</v>
      </c>
      <c r="B188" s="9">
        <v>2.4171418963154716E-5</v>
      </c>
      <c r="C188" s="8">
        <v>89.464087445265534</v>
      </c>
    </row>
    <row r="189" spans="1:3" x14ac:dyDescent="0.25">
      <c r="A189" s="11">
        <v>43362.443964099897</v>
      </c>
      <c r="B189" s="9">
        <v>2.324401431579113E-5</v>
      </c>
      <c r="C189" s="8">
        <v>88.223341151731987</v>
      </c>
    </row>
    <row r="190" spans="1:3" x14ac:dyDescent="0.25">
      <c r="A190" s="10">
        <v>45152.971207100003</v>
      </c>
      <c r="B190" s="9">
        <v>2.2691145729297956E-5</v>
      </c>
      <c r="C190" s="8">
        <v>86.910899661098512</v>
      </c>
    </row>
    <row r="191" spans="1:3" x14ac:dyDescent="0.25">
      <c r="A191" s="11">
        <v>46943.4984501</v>
      </c>
      <c r="B191" s="9">
        <v>2.2156915467434362E-5</v>
      </c>
      <c r="C191" s="8">
        <v>86.173703058064405</v>
      </c>
    </row>
    <row r="192" spans="1:3" x14ac:dyDescent="0.25">
      <c r="A192" s="10">
        <v>48734.025693099902</v>
      </c>
      <c r="B192" s="9">
        <v>2.1917075992758642E-5</v>
      </c>
      <c r="C192" s="8">
        <v>85.882335088812852</v>
      </c>
    </row>
    <row r="193" spans="1:3" x14ac:dyDescent="0.25">
      <c r="A193" s="11">
        <v>50524.552936100001</v>
      </c>
      <c r="B193" s="9">
        <v>2.1780067442055949E-5</v>
      </c>
      <c r="C193" s="8">
        <v>85.420950758964935</v>
      </c>
    </row>
    <row r="194" spans="1:3" x14ac:dyDescent="0.25">
      <c r="A194" s="10">
        <v>52315.080178999902</v>
      </c>
      <c r="B194" s="9">
        <v>2.1618040022812276E-5</v>
      </c>
      <c r="C194" s="8">
        <v>85.409692597620705</v>
      </c>
    </row>
    <row r="195" spans="1:3" x14ac:dyDescent="0.25">
      <c r="A195" s="11">
        <v>54105.607422000001</v>
      </c>
      <c r="B195" s="9">
        <v>2.1571649982723383E-5</v>
      </c>
      <c r="C195" s="8">
        <v>85.512032675076398</v>
      </c>
    </row>
    <row r="196" spans="1:3" x14ac:dyDescent="0.25">
      <c r="A196" s="10">
        <v>55896.134664999903</v>
      </c>
      <c r="B196" s="9">
        <v>2.1383188992611842E-5</v>
      </c>
      <c r="C196" s="8">
        <v>86.309940378928104</v>
      </c>
    </row>
    <row r="197" spans="1:3" x14ac:dyDescent="0.25">
      <c r="A197" s="11">
        <v>57960.7973814</v>
      </c>
      <c r="B197" s="9">
        <v>2.0982304918630296E-5</v>
      </c>
      <c r="C197" s="8">
        <v>87.646712663199807</v>
      </c>
    </row>
    <row r="198" spans="1:3" x14ac:dyDescent="0.25">
      <c r="A198" s="10">
        <v>60399.924789700002</v>
      </c>
      <c r="B198" s="9">
        <v>2.0413082673568748E-5</v>
      </c>
      <c r="C198" s="8">
        <v>91.588411371082444</v>
      </c>
    </row>
    <row r="199" spans="1:3" x14ac:dyDescent="0.25">
      <c r="A199" s="11">
        <v>62839.052197999903</v>
      </c>
      <c r="B199" s="9">
        <v>1.9606747659367314E-5</v>
      </c>
      <c r="C199" s="8">
        <v>101.73540666424992</v>
      </c>
    </row>
    <row r="200" spans="1:3" x14ac:dyDescent="0.25">
      <c r="A200" s="10">
        <v>65278.1796063</v>
      </c>
      <c r="B200" s="9">
        <v>2.1840123666118393E-5</v>
      </c>
      <c r="C200" s="8">
        <v>123.50508763427773</v>
      </c>
    </row>
    <row r="201" spans="1:3" x14ac:dyDescent="0.25">
      <c r="A201" s="11">
        <v>67717.307014599894</v>
      </c>
      <c r="B201" s="9">
        <v>3.8361352224110908E-5</v>
      </c>
      <c r="C201" s="8">
        <v>143.23938376233002</v>
      </c>
    </row>
    <row r="202" spans="1:3" x14ac:dyDescent="0.25">
      <c r="A202" s="10">
        <v>70156.434422899896</v>
      </c>
      <c r="B202" s="9">
        <v>7.939616084545929E-5</v>
      </c>
      <c r="C202" s="8">
        <v>133.07935510224377</v>
      </c>
    </row>
    <row r="203" spans="1:3" x14ac:dyDescent="0.25">
      <c r="A203" s="11">
        <v>72595.561831300001</v>
      </c>
      <c r="B203" s="9">
        <v>1.1984975627903496E-4</v>
      </c>
      <c r="C203" s="8">
        <v>104.5677472926121</v>
      </c>
    </row>
    <row r="204" spans="1:3" x14ac:dyDescent="0.25">
      <c r="A204" s="10">
        <v>75034.689239600004</v>
      </c>
      <c r="B204" s="9">
        <v>1.5046488345831939E-4</v>
      </c>
      <c r="C204" s="8">
        <v>79.670360898536202</v>
      </c>
    </row>
    <row r="205" spans="1:3" x14ac:dyDescent="0.25">
      <c r="A205" s="11">
        <v>77473.816647900007</v>
      </c>
      <c r="B205" s="9">
        <v>1.7416023319294006E-4</v>
      </c>
      <c r="C205" s="8">
        <v>41.620849096101544</v>
      </c>
    </row>
    <row r="206" spans="1:3" x14ac:dyDescent="0.25">
      <c r="A206" s="10">
        <v>80335.504699900004</v>
      </c>
      <c r="B206" s="9">
        <v>1.1804335349442566E-4</v>
      </c>
      <c r="C206" s="8">
        <v>5.6112610252055788</v>
      </c>
    </row>
    <row r="207" spans="1:3" x14ac:dyDescent="0.25">
      <c r="A207" s="11">
        <v>83716.212699600001</v>
      </c>
      <c r="B207" s="9">
        <v>6.1112647958983486E-5</v>
      </c>
      <c r="C207" s="8">
        <v>-11.175043211620091</v>
      </c>
    </row>
    <row r="208" spans="1:3" x14ac:dyDescent="0.25">
      <c r="A208" s="10">
        <v>87096.920699299895</v>
      </c>
      <c r="B208" s="9">
        <v>3.5665316960037791E-5</v>
      </c>
      <c r="C208" s="8">
        <v>5.5983660921733138</v>
      </c>
    </row>
    <row r="209" spans="1:3" x14ac:dyDescent="0.25">
      <c r="A209" s="11">
        <v>90477.628698899905</v>
      </c>
      <c r="B209" s="9">
        <v>3.6051749540197241E-5</v>
      </c>
      <c r="C209" s="8">
        <v>31.704860357690158</v>
      </c>
    </row>
    <row r="210" spans="1:3" x14ac:dyDescent="0.25">
      <c r="A210" s="10">
        <v>93858.336698600004</v>
      </c>
      <c r="B210" s="9">
        <v>4.6771643088713761E-5</v>
      </c>
      <c r="C210" s="8">
        <v>42.722755905581593</v>
      </c>
    </row>
    <row r="211" spans="1:3" x14ac:dyDescent="0.25">
      <c r="A211" s="11">
        <v>97239.0446983</v>
      </c>
      <c r="B211" s="9">
        <v>6.1733533443304571E-5</v>
      </c>
      <c r="C211" s="8">
        <v>44.046330957242908</v>
      </c>
    </row>
    <row r="212" spans="1:3" x14ac:dyDescent="0.25">
      <c r="A212" s="10">
        <v>100619.752698</v>
      </c>
      <c r="B212" s="9">
        <v>8.0089565382808115E-5</v>
      </c>
      <c r="C212" s="8">
        <v>40.866006052550617</v>
      </c>
    </row>
    <row r="213" spans="1:3" x14ac:dyDescent="0.25">
      <c r="A213" s="11">
        <v>104000.460698</v>
      </c>
      <c r="B213" s="9">
        <v>1.0339469348081568E-4</v>
      </c>
      <c r="C213" s="8">
        <v>34.734709655672191</v>
      </c>
    </row>
    <row r="214" spans="1:3" x14ac:dyDescent="0.25">
      <c r="A214" s="10">
        <v>107381.168697</v>
      </c>
      <c r="B214" s="9">
        <v>1.3507174034113866E-4</v>
      </c>
      <c r="C214" s="8">
        <v>26.288375112997052</v>
      </c>
    </row>
    <row r="215" spans="1:3" x14ac:dyDescent="0.25">
      <c r="A215" s="11">
        <v>111347.55916</v>
      </c>
      <c r="B215" s="9">
        <v>1.9224951973052638E-4</v>
      </c>
      <c r="C215" s="8">
        <v>12.572561411282814</v>
      </c>
    </row>
    <row r="216" spans="1:3" x14ac:dyDescent="0.25">
      <c r="A216" s="10">
        <v>116033.327743</v>
      </c>
      <c r="B216" s="9">
        <v>3.1264177265899208E-4</v>
      </c>
      <c r="C216" s="8">
        <v>-14.04759562051958</v>
      </c>
    </row>
    <row r="217" spans="1:3" x14ac:dyDescent="0.25">
      <c r="A217" s="11">
        <v>120719.096326</v>
      </c>
      <c r="B217" s="9">
        <v>4.8043352158632556E-4</v>
      </c>
      <c r="C217" s="8">
        <v>-61.153787064949682</v>
      </c>
    </row>
    <row r="218" spans="1:3" x14ac:dyDescent="0.25">
      <c r="A218" s="10">
        <v>125404.864908</v>
      </c>
      <c r="B218" s="9">
        <v>5.0129848777710588E-4</v>
      </c>
      <c r="C218" s="8">
        <v>-125.00271646712507</v>
      </c>
    </row>
    <row r="219" spans="1:3" x14ac:dyDescent="0.25">
      <c r="A219" s="11">
        <v>130090.633491</v>
      </c>
      <c r="B219" s="9">
        <v>3.2769048484196785E-4</v>
      </c>
      <c r="C219" s="8">
        <v>175.08165946757757</v>
      </c>
    </row>
    <row r="220" spans="1:3" x14ac:dyDescent="0.25">
      <c r="A220" s="10">
        <v>134776.40207400001</v>
      </c>
      <c r="B220" s="9">
        <v>1.8565015343901788E-4</v>
      </c>
      <c r="C220" s="8">
        <v>127.48002957169746</v>
      </c>
    </row>
    <row r="221" spans="1:3" x14ac:dyDescent="0.25">
      <c r="A221" s="11">
        <v>139462.170656</v>
      </c>
      <c r="B221" s="9">
        <v>1.1055974588687274E-4</v>
      </c>
      <c r="C221" s="8">
        <v>65.755365064746229</v>
      </c>
    </row>
    <row r="222" spans="1:3" x14ac:dyDescent="0.25">
      <c r="A222" s="10">
        <v>144147.939239</v>
      </c>
      <c r="B222" s="9">
        <v>7.9166167347348809E-5</v>
      </c>
      <c r="C222" s="8">
        <v>-46.940901910423335</v>
      </c>
    </row>
    <row r="223" spans="1:3" x14ac:dyDescent="0.25">
      <c r="A223" s="11">
        <v>148833.707822</v>
      </c>
      <c r="B223" s="9">
        <v>8.6381434137919609E-5</v>
      </c>
      <c r="C223" s="8">
        <v>-149.22908793326818</v>
      </c>
    </row>
    <row r="224" spans="1:3" x14ac:dyDescent="0.25">
      <c r="A224" s="10">
        <v>154331.250885999</v>
      </c>
      <c r="B224" s="9">
        <v>6.6445273805492024E-5</v>
      </c>
      <c r="C224" s="8">
        <v>147.7639330545299</v>
      </c>
    </row>
    <row r="225" spans="1:3" x14ac:dyDescent="0.25">
      <c r="A225" s="11">
        <v>160825.87485600001</v>
      </c>
      <c r="B225" s="9">
        <v>5.099566578443495E-5</v>
      </c>
      <c r="C225" s="8">
        <v>112.75150255600515</v>
      </c>
    </row>
    <row r="226" spans="1:3" x14ac:dyDescent="0.25">
      <c r="A226" s="10">
        <v>167320.498827</v>
      </c>
      <c r="B226" s="9">
        <v>4.9179155125403325E-5</v>
      </c>
      <c r="C226" s="8">
        <v>90.562742407707006</v>
      </c>
    </row>
    <row r="227" spans="1:3" x14ac:dyDescent="0.25">
      <c r="A227" s="11">
        <v>173815.122796999</v>
      </c>
      <c r="B227" s="9">
        <v>5.7269916602000616E-5</v>
      </c>
      <c r="C227" s="8">
        <v>69.957705211919787</v>
      </c>
    </row>
    <row r="228" spans="1:3" x14ac:dyDescent="0.25">
      <c r="A228" s="10">
        <v>180309.746767</v>
      </c>
      <c r="B228" s="9">
        <v>7.1289926046217913E-5</v>
      </c>
      <c r="C228" s="8">
        <v>45.734037185822061</v>
      </c>
    </row>
    <row r="229" spans="1:3" x14ac:dyDescent="0.25">
      <c r="A229" s="11">
        <v>186804.370736999</v>
      </c>
      <c r="B229" s="9">
        <v>1.0575073800608313E-4</v>
      </c>
      <c r="C229" s="8">
        <v>22.626620844109183</v>
      </c>
    </row>
    <row r="230" spans="1:3" x14ac:dyDescent="0.25">
      <c r="A230" s="10">
        <v>193298.99470700001</v>
      </c>
      <c r="B230" s="9">
        <v>1.5251451859967267E-4</v>
      </c>
      <c r="C230" s="8">
        <v>-30.483696827624566</v>
      </c>
    </row>
    <row r="231" spans="1:3" x14ac:dyDescent="0.25">
      <c r="A231" s="11">
        <v>199793.618676999</v>
      </c>
      <c r="B231" s="9">
        <v>1.4221469108104587E-4</v>
      </c>
      <c r="C231" s="8">
        <v>-96.243387401500101</v>
      </c>
    </row>
    <row r="232" spans="1:3" x14ac:dyDescent="0.25">
      <c r="A232" s="10">
        <v>206288.24264700001</v>
      </c>
      <c r="B232" s="9">
        <v>7.1771607569059463E-5</v>
      </c>
      <c r="C232" s="8">
        <v>-162.00903701847574</v>
      </c>
    </row>
    <row r="233" spans="1:3" x14ac:dyDescent="0.25">
      <c r="A233" s="11">
        <v>213908.011812999</v>
      </c>
      <c r="B233" s="9">
        <v>6.1089150705885802E-6</v>
      </c>
      <c r="C233" s="8">
        <v>174.95920520057979</v>
      </c>
    </row>
    <row r="234" spans="1:3" x14ac:dyDescent="0.25">
      <c r="A234" s="10">
        <v>222909.76675800001</v>
      </c>
      <c r="B234" s="9">
        <v>1.3458158013760878E-5</v>
      </c>
      <c r="C234" s="8">
        <v>-162.77465351449828</v>
      </c>
    </row>
    <row r="235" spans="1:3" x14ac:dyDescent="0.25">
      <c r="A235" s="11">
        <v>231911.52170400001</v>
      </c>
      <c r="B235" s="9">
        <v>6.322310669220254E-6</v>
      </c>
      <c r="C235" s="8">
        <v>167.0135059314787</v>
      </c>
    </row>
    <row r="236" spans="1:3" x14ac:dyDescent="0.25">
      <c r="A236" s="10">
        <v>240913.27664900001</v>
      </c>
      <c r="B236" s="9">
        <v>4.0812671782286645E-6</v>
      </c>
      <c r="C236" s="8">
        <v>140.31717410866617</v>
      </c>
    </row>
    <row r="237" spans="1:3" x14ac:dyDescent="0.25">
      <c r="A237" s="11">
        <v>249915.03159500001</v>
      </c>
      <c r="B237" s="9">
        <v>5.0446567618519029E-6</v>
      </c>
      <c r="C237" s="8">
        <v>109.47466518645894</v>
      </c>
    </row>
    <row r="238" spans="1:3" x14ac:dyDescent="0.25">
      <c r="A238" s="10">
        <v>258916.78654</v>
      </c>
      <c r="B238" s="9">
        <v>8.2850636301283722E-6</v>
      </c>
      <c r="C238" s="8">
        <v>87.767209778766158</v>
      </c>
    </row>
    <row r="239" spans="1:3" x14ac:dyDescent="0.25">
      <c r="A239" s="11">
        <v>267918.541486</v>
      </c>
      <c r="B239" s="9">
        <v>1.5341805363670821E-5</v>
      </c>
      <c r="C239" s="8">
        <v>68.689688829923114</v>
      </c>
    </row>
    <row r="240" spans="1:3" x14ac:dyDescent="0.25">
      <c r="A240" s="10">
        <v>276920.296431</v>
      </c>
      <c r="B240" s="9">
        <v>2.8775672811912942E-5</v>
      </c>
      <c r="C240" s="8">
        <v>26.658075350596661</v>
      </c>
    </row>
    <row r="241" spans="1:3" x14ac:dyDescent="0.25">
      <c r="A241" s="11">
        <v>285922.051377</v>
      </c>
      <c r="B241" s="9">
        <v>2.3040669444412031E-5</v>
      </c>
      <c r="C241" s="8">
        <v>-39.337338937787898</v>
      </c>
    </row>
    <row r="242" spans="1:3" x14ac:dyDescent="0.25">
      <c r="A242" s="10">
        <v>296483.293272999</v>
      </c>
      <c r="B242" s="9">
        <v>6.7371374169503333E-6</v>
      </c>
      <c r="C242" s="8">
        <v>-41.602298387177036</v>
      </c>
    </row>
    <row r="243" spans="1:3" x14ac:dyDescent="0.25">
      <c r="A243" s="11">
        <v>308960.011319999</v>
      </c>
      <c r="B243" s="9">
        <v>8.1151206567956435E-6</v>
      </c>
      <c r="C243" s="8">
        <v>33.255450513060367</v>
      </c>
    </row>
    <row r="244" spans="1:3" x14ac:dyDescent="0.25">
      <c r="A244" s="10">
        <v>321436.729368</v>
      </c>
      <c r="B244" s="9">
        <v>2.2351784653563237E-5</v>
      </c>
      <c r="C244" s="8">
        <v>41.452867770859683</v>
      </c>
    </row>
    <row r="245" spans="1:3" x14ac:dyDescent="0.25">
      <c r="A245" s="11">
        <v>333913.447415</v>
      </c>
      <c r="B245" s="9">
        <v>5.8101826256259225E-5</v>
      </c>
      <c r="C245" s="8">
        <v>23.725370158046907</v>
      </c>
    </row>
    <row r="246" spans="1:3" x14ac:dyDescent="0.25">
      <c r="A246" s="10">
        <v>346390.165462</v>
      </c>
      <c r="B246" s="9">
        <v>1.494567633986503E-4</v>
      </c>
      <c r="C246" s="8">
        <v>-25.644763833300338</v>
      </c>
    </row>
    <row r="247" spans="1:3" x14ac:dyDescent="0.25">
      <c r="A247" s="11">
        <v>358866.88351000001</v>
      </c>
      <c r="B247" s="9">
        <v>1.9087403753962714E-4</v>
      </c>
      <c r="C247" s="8">
        <v>-105.25113369316195</v>
      </c>
    </row>
    <row r="248" spans="1:3" x14ac:dyDescent="0.25">
      <c r="A248" s="10">
        <v>371343.60155700002</v>
      </c>
      <c r="B248" s="9">
        <v>1.6561697525544907E-4</v>
      </c>
      <c r="C248" s="8">
        <v>-148.55705837758362</v>
      </c>
    </row>
    <row r="249" spans="1:3" x14ac:dyDescent="0.25">
      <c r="A249" s="11">
        <v>383820.31960500003</v>
      </c>
      <c r="B249" s="9">
        <v>1.3788213854188207E-4</v>
      </c>
      <c r="C249" s="8">
        <v>147.70541000033754</v>
      </c>
    </row>
    <row r="250" spans="1:3" x14ac:dyDescent="0.25">
      <c r="A250" s="10">
        <v>396297.03765200003</v>
      </c>
      <c r="B250" s="9">
        <v>8.051147531126256E-5</v>
      </c>
      <c r="C250" s="8">
        <v>118.60964231162716</v>
      </c>
    </row>
    <row r="251" spans="1:3" x14ac:dyDescent="0.25">
      <c r="A251" s="11">
        <v>410935.25410700002</v>
      </c>
      <c r="B251" s="9">
        <v>5.6523410458008674E-5</v>
      </c>
      <c r="C251" s="8">
        <v>103.68614461985328</v>
      </c>
    </row>
    <row r="252" spans="1:3" x14ac:dyDescent="0.25">
      <c r="A252" s="10">
        <v>428228.38130000001</v>
      </c>
      <c r="B252" s="9">
        <v>5.351296786792384E-5</v>
      </c>
      <c r="C252" s="8">
        <v>101.79588017259056</v>
      </c>
    </row>
    <row r="253" spans="1:3" x14ac:dyDescent="0.25">
      <c r="A253" s="11">
        <v>445521.50849400001</v>
      </c>
      <c r="B253" s="9">
        <v>8.2309478735257722E-5</v>
      </c>
      <c r="C253" s="8">
        <v>83.419027535585514</v>
      </c>
    </row>
    <row r="254" spans="1:3" x14ac:dyDescent="0.25">
      <c r="A254" s="10">
        <v>462814.635687</v>
      </c>
      <c r="B254" s="9">
        <v>1.0969877797738442E-4</v>
      </c>
      <c r="C254" s="8">
        <v>55.774104941238633</v>
      </c>
    </row>
    <row r="255" spans="1:3" x14ac:dyDescent="0.25">
      <c r="A255" s="11">
        <v>480107.76287999901</v>
      </c>
      <c r="B255" s="9">
        <v>1.6498812252238113E-4</v>
      </c>
      <c r="C255" s="8">
        <v>14.790754428971086</v>
      </c>
    </row>
    <row r="256" spans="1:3" x14ac:dyDescent="0.25">
      <c r="A256" s="10">
        <v>497400.890072999</v>
      </c>
      <c r="B256" s="9">
        <v>1.424788954211022E-4</v>
      </c>
      <c r="C256" s="8">
        <v>-60.883261946796772</v>
      </c>
    </row>
    <row r="257" spans="1:3" x14ac:dyDescent="0.25">
      <c r="A257" s="11">
        <v>514694.017266999</v>
      </c>
      <c r="B257" s="9">
        <v>5.0944754414580094E-5</v>
      </c>
      <c r="C257" s="8">
        <v>-20.429728448137013</v>
      </c>
    </row>
    <row r="258" spans="1:3" x14ac:dyDescent="0.25">
      <c r="A258" s="10">
        <v>531987.14445999905</v>
      </c>
      <c r="B258" s="9">
        <v>1.0794056240837421E-4</v>
      </c>
      <c r="C258" s="8">
        <v>-85.276688190069393</v>
      </c>
    </row>
    <row r="259" spans="1:3" x14ac:dyDescent="0.25">
      <c r="A259" s="11">
        <v>549280.27165300003</v>
      </c>
      <c r="B259" s="9">
        <v>8.3272411689959641E-5</v>
      </c>
      <c r="C259" s="8">
        <v>-124.56423571817311</v>
      </c>
    </row>
    <row r="260" spans="1:3" x14ac:dyDescent="0.25">
      <c r="A260" s="10">
        <v>569569.30423999904</v>
      </c>
      <c r="B260" s="9">
        <v>5.0173436486007591E-5</v>
      </c>
      <c r="C260" s="8">
        <v>-176.5964818031502</v>
      </c>
    </row>
    <row r="261" spans="1:3" x14ac:dyDescent="0.25">
      <c r="A261" s="11">
        <v>593538.12737</v>
      </c>
      <c r="B261" s="9">
        <v>3.6139733737755457E-5</v>
      </c>
      <c r="C261" s="8">
        <v>140.63042635980585</v>
      </c>
    </row>
    <row r="262" spans="1:3" x14ac:dyDescent="0.25">
      <c r="A262" s="10">
        <v>617506.95050000004</v>
      </c>
      <c r="B262" s="9">
        <v>2.3302426746063154E-5</v>
      </c>
      <c r="C262" s="8">
        <v>97.366681414127086</v>
      </c>
    </row>
    <row r="263" spans="1:3" x14ac:dyDescent="0.25">
      <c r="A263" s="11">
        <v>641475.77362999902</v>
      </c>
      <c r="B263" s="9">
        <v>2.6376370546436894E-5</v>
      </c>
      <c r="C263" s="8">
        <v>82.500843129880295</v>
      </c>
    </row>
    <row r="264" spans="1:3" x14ac:dyDescent="0.25">
      <c r="A264" s="10">
        <v>665444.59675999905</v>
      </c>
      <c r="B264" s="9">
        <v>3.753930791351407E-5</v>
      </c>
      <c r="C264" s="8">
        <v>51.677738242178705</v>
      </c>
    </row>
    <row r="265" spans="1:3" x14ac:dyDescent="0.25">
      <c r="A265" s="11">
        <v>689413.41989000002</v>
      </c>
      <c r="B265" s="9">
        <v>5.738314873622611E-5</v>
      </c>
      <c r="C265" s="8">
        <v>27.900260850042699</v>
      </c>
    </row>
    <row r="266" spans="1:3" x14ac:dyDescent="0.25">
      <c r="A266" s="10">
        <v>713382.24302000005</v>
      </c>
      <c r="B266" s="9">
        <v>1.0734316755913132E-4</v>
      </c>
      <c r="C266" s="8">
        <v>-12.903184944136505</v>
      </c>
    </row>
    <row r="267" spans="1:3" x14ac:dyDescent="0.25">
      <c r="A267" s="11">
        <v>737351.06614999904</v>
      </c>
      <c r="B267" s="9">
        <v>1.5918885589053831E-4</v>
      </c>
      <c r="C267" s="8">
        <v>-90.982377175931973</v>
      </c>
    </row>
    <row r="268" spans="1:3" x14ac:dyDescent="0.25">
      <c r="A268" s="10">
        <v>761319.88928</v>
      </c>
      <c r="B268" s="9">
        <v>1.0436329493863094E-4</v>
      </c>
      <c r="C268" s="8">
        <v>-172.65241578073062</v>
      </c>
    </row>
    <row r="269" spans="1:3" x14ac:dyDescent="0.25">
      <c r="A269" s="11">
        <v>789441.13236799894</v>
      </c>
      <c r="B269" s="9">
        <v>4.8482719839466918E-5</v>
      </c>
      <c r="C269" s="8">
        <v>131.43269878944753</v>
      </c>
    </row>
    <row r="270" spans="1:3" x14ac:dyDescent="0.25">
      <c r="A270" s="10">
        <v>822662.68193700002</v>
      </c>
      <c r="B270" s="9">
        <v>3.5367480860628932E-5</v>
      </c>
      <c r="C270" s="8">
        <v>97.373596212113327</v>
      </c>
    </row>
    <row r="271" spans="1:3" x14ac:dyDescent="0.25">
      <c r="A271" s="11">
        <v>855884.23150500003</v>
      </c>
      <c r="B271" s="9">
        <v>4.8923676758173602E-5</v>
      </c>
      <c r="C271" s="8">
        <v>71.665908965052097</v>
      </c>
    </row>
    <row r="272" spans="1:3" x14ac:dyDescent="0.25">
      <c r="A272" s="10">
        <v>889105.78107300005</v>
      </c>
      <c r="B272" s="9">
        <v>8.124324776749281E-5</v>
      </c>
      <c r="C272" s="8">
        <v>34.033501781250841</v>
      </c>
    </row>
    <row r="273" spans="1:3" x14ac:dyDescent="0.25">
      <c r="A273" s="11">
        <v>922327.33064099902</v>
      </c>
      <c r="B273" s="9">
        <v>1.6526791079910831E-4</v>
      </c>
      <c r="C273" s="8">
        <v>-29.842363726952215</v>
      </c>
    </row>
    <row r="274" spans="1:3" x14ac:dyDescent="0.25">
      <c r="A274" s="10">
        <v>955548.88020899903</v>
      </c>
      <c r="B274" s="9">
        <v>1.1761942569379244E-4</v>
      </c>
      <c r="C274" s="8">
        <v>-152.14176538799339</v>
      </c>
    </row>
    <row r="275" spans="1:3" x14ac:dyDescent="0.25">
      <c r="A275" s="11">
        <v>988770.42977699905</v>
      </c>
      <c r="B275" s="9">
        <v>3.3054266847365906E-5</v>
      </c>
      <c r="C275" s="8">
        <v>131.9109219311074</v>
      </c>
    </row>
    <row r="276" spans="1:3" x14ac:dyDescent="0.25">
      <c r="A276" s="10">
        <v>1021991.97935</v>
      </c>
      <c r="B276" s="9">
        <v>2.7233469658346337E-5</v>
      </c>
      <c r="C276" s="8">
        <v>92.680256872429581</v>
      </c>
    </row>
    <row r="277" spans="1:3" x14ac:dyDescent="0.25">
      <c r="A277" s="11">
        <v>1055213.5289100001</v>
      </c>
      <c r="B277" s="9">
        <v>4.3578431799196579E-5</v>
      </c>
      <c r="C277" s="8">
        <v>52.328366703137185</v>
      </c>
    </row>
    <row r="278" spans="1:3" x14ac:dyDescent="0.25">
      <c r="A278" s="10">
        <v>1094190.4643300001</v>
      </c>
      <c r="B278" s="9">
        <v>7.0505748285636975E-5</v>
      </c>
      <c r="C278" s="8">
        <v>10.868771390811755</v>
      </c>
    </row>
    <row r="279" spans="1:3" x14ac:dyDescent="0.25">
      <c r="A279" s="11">
        <v>1140236.5863999899</v>
      </c>
      <c r="B279" s="9">
        <v>1.5300909359072961E-4</v>
      </c>
      <c r="C279" s="8">
        <v>-58.310528429978746</v>
      </c>
    </row>
    <row r="280" spans="1:3" x14ac:dyDescent="0.25">
      <c r="A280" s="10">
        <v>1186282.70847</v>
      </c>
      <c r="B280" s="9">
        <v>7.4608560351770641E-5</v>
      </c>
      <c r="C280" s="8">
        <v>175.92140352768195</v>
      </c>
    </row>
    <row r="281" spans="1:3" x14ac:dyDescent="0.25">
      <c r="A281" s="11">
        <v>1232328.83054</v>
      </c>
      <c r="B281" s="9">
        <v>3.5685610616520598E-5</v>
      </c>
      <c r="C281" s="8">
        <v>96.823638955417451</v>
      </c>
    </row>
    <row r="282" spans="1:3" x14ac:dyDescent="0.25">
      <c r="A282" s="10">
        <v>1278374.95261</v>
      </c>
      <c r="B282" s="9">
        <v>6.811323316601936E-5</v>
      </c>
      <c r="C282" s="8">
        <v>40.325732538324495</v>
      </c>
    </row>
    <row r="283" spans="1:3" x14ac:dyDescent="0.25">
      <c r="A283" s="11">
        <v>1324421.0746800001</v>
      </c>
      <c r="B283" s="9">
        <v>1.5030498282742936E-4</v>
      </c>
      <c r="C283" s="8">
        <v>-37.7766450421624</v>
      </c>
    </row>
    <row r="284" spans="1:3" x14ac:dyDescent="0.25">
      <c r="A284" s="10">
        <v>1370467.1967499901</v>
      </c>
      <c r="B284" s="9">
        <v>6.809766927187728E-5</v>
      </c>
      <c r="C284" s="8">
        <v>-113.65174877118108</v>
      </c>
    </row>
    <row r="285" spans="1:3" x14ac:dyDescent="0.25">
      <c r="A285" s="11">
        <v>1416513.3188199899</v>
      </c>
      <c r="B285" s="9">
        <v>3.4864387075352094E-5</v>
      </c>
      <c r="C285" s="8">
        <v>-133.42460035724775</v>
      </c>
    </row>
    <row r="286" spans="1:3" x14ac:dyDescent="0.25">
      <c r="A286" s="10">
        <v>1462559.44089</v>
      </c>
      <c r="B286" s="9">
        <v>2.4295891725142674E-5</v>
      </c>
      <c r="C286" s="8">
        <v>-145.23873158213561</v>
      </c>
    </row>
    <row r="287" spans="1:3" x14ac:dyDescent="0.25">
      <c r="A287" s="11">
        <v>1516582.7104100001</v>
      </c>
      <c r="B287" s="9">
        <v>6.7119293330357785E-5</v>
      </c>
      <c r="C287" s="8">
        <v>84.641172765542464</v>
      </c>
    </row>
    <row r="288" spans="1:3" x14ac:dyDescent="0.25">
      <c r="A288" s="10">
        <v>1579205.62579</v>
      </c>
      <c r="B288" s="9">
        <v>1.1710098921911359E-4</v>
      </c>
      <c r="C288" s="8">
        <v>-70.096991427402784</v>
      </c>
    </row>
    <row r="289" spans="1:3" x14ac:dyDescent="0.25">
      <c r="A289" s="11">
        <v>1641828.5411700001</v>
      </c>
      <c r="B289" s="9">
        <v>3.2132140121757571E-5</v>
      </c>
      <c r="C289" s="8">
        <v>-70.979506196745675</v>
      </c>
    </row>
    <row r="290" spans="1:3" x14ac:dyDescent="0.25">
      <c r="A290" s="10">
        <v>1704451.4565600001</v>
      </c>
      <c r="B290" s="9">
        <v>8.2908633175982931E-5</v>
      </c>
      <c r="C290" s="8">
        <v>-51.201113699384884</v>
      </c>
    </row>
    <row r="291" spans="1:3" x14ac:dyDescent="0.25">
      <c r="A291" s="11">
        <v>1767074.37194</v>
      </c>
      <c r="B291" s="9">
        <v>1.0910428099984639E-4</v>
      </c>
      <c r="C291" s="8">
        <v>-121.0485594146899</v>
      </c>
    </row>
    <row r="292" spans="1:3" x14ac:dyDescent="0.25">
      <c r="A292" s="10">
        <v>1829697.28733</v>
      </c>
      <c r="B292" s="9">
        <v>4.0167989455930963E-5</v>
      </c>
      <c r="C292" s="8">
        <v>-144.41609164724079</v>
      </c>
    </row>
    <row r="293" spans="1:3" x14ac:dyDescent="0.25">
      <c r="A293" s="11">
        <v>1892320.2027100001</v>
      </c>
      <c r="B293" s="9">
        <v>3.3040330901156148E-5</v>
      </c>
      <c r="C293" s="8">
        <v>-94.417210620100164</v>
      </c>
    </row>
    <row r="294" spans="1:3" x14ac:dyDescent="0.25">
      <c r="A294" s="10">
        <v>1954943.11809</v>
      </c>
      <c r="B294" s="9">
        <v>7.8304925505195716E-5</v>
      </c>
      <c r="C294" s="8">
        <v>-83.167862695828163</v>
      </c>
    </row>
    <row r="295" spans="1:3" x14ac:dyDescent="0.25">
      <c r="A295" s="11">
        <v>2027153.8030099899</v>
      </c>
      <c r="B295" s="9">
        <v>6.1194268739655892E-5</v>
      </c>
      <c r="C295" s="8">
        <v>-129.58054884925858</v>
      </c>
    </row>
    <row r="296" spans="1:3" x14ac:dyDescent="0.25">
      <c r="A296" s="10">
        <v>2112461.22847</v>
      </c>
      <c r="B296" s="9">
        <v>7.5914943634557638E-5</v>
      </c>
      <c r="C296" s="8">
        <v>-109.69860687892771</v>
      </c>
    </row>
    <row r="297" spans="1:3" x14ac:dyDescent="0.25">
      <c r="A297" s="11">
        <v>2197768.65392</v>
      </c>
      <c r="B297" s="9">
        <v>7.7191756245577052E-5</v>
      </c>
      <c r="C297" s="8">
        <v>-146.67338936848802</v>
      </c>
    </row>
    <row r="298" spans="1:3" x14ac:dyDescent="0.25">
      <c r="A298" s="10">
        <v>2283076.0793699902</v>
      </c>
      <c r="B298" s="9">
        <v>6.8878943163390907E-5</v>
      </c>
      <c r="C298" s="8">
        <v>-137.20469570342166</v>
      </c>
    </row>
    <row r="299" spans="1:3" x14ac:dyDescent="0.25">
      <c r="A299" s="11">
        <v>2368383.50483</v>
      </c>
      <c r="B299" s="9">
        <v>7.9085673459292625E-5</v>
      </c>
      <c r="C299" s="8">
        <v>-144.11692944399698</v>
      </c>
    </row>
    <row r="300" spans="1:3" x14ac:dyDescent="0.25">
      <c r="A300" s="10">
        <v>2453690.93028</v>
      </c>
      <c r="B300" s="9">
        <v>7.3653018806848678E-5</v>
      </c>
      <c r="C300" s="8">
        <v>-131.74415014270076</v>
      </c>
    </row>
    <row r="301" spans="1:3" x14ac:dyDescent="0.25">
      <c r="A301" s="11">
        <v>2538998.35573</v>
      </c>
      <c r="B301" s="9">
        <v>9.2815273945048027E-5</v>
      </c>
      <c r="C301" s="8">
        <v>-132.68105394825062</v>
      </c>
    </row>
    <row r="302" spans="1:3" x14ac:dyDescent="0.25">
      <c r="A302" s="10">
        <v>2624305.7811799902</v>
      </c>
      <c r="B302" s="9">
        <v>1.0563492726837137E-4</v>
      </c>
      <c r="C302" s="8">
        <v>-129.46324853870848</v>
      </c>
    </row>
    <row r="303" spans="1:3" x14ac:dyDescent="0.25">
      <c r="A303" s="11">
        <v>2709613.20664</v>
      </c>
      <c r="B303" s="9">
        <v>1.3313764094338482E-4</v>
      </c>
      <c r="C303" s="8">
        <v>-130.96274843447691</v>
      </c>
    </row>
    <row r="304" spans="1:3" x14ac:dyDescent="0.25">
      <c r="A304" s="10">
        <v>2809699.5077200001</v>
      </c>
      <c r="B304" s="9">
        <v>1.5318716540469973E-4</v>
      </c>
      <c r="C304" s="8">
        <v>-143.24340596644981</v>
      </c>
    </row>
    <row r="305" spans="1:3" x14ac:dyDescent="0.25">
      <c r="A305" s="11">
        <v>2927938.3068400002</v>
      </c>
      <c r="B305" s="9">
        <v>1.4565220240383652E-4</v>
      </c>
      <c r="C305" s="8">
        <v>-145.06054742124792</v>
      </c>
    </row>
    <row r="306" spans="1:3" x14ac:dyDescent="0.25">
      <c r="A306" s="10">
        <v>3046177.1059599901</v>
      </c>
      <c r="B306" s="9">
        <v>2.2855715853378514E-4</v>
      </c>
      <c r="C306" s="8">
        <v>-138.797597093105</v>
      </c>
    </row>
    <row r="307" spans="1:3" x14ac:dyDescent="0.25">
      <c r="A307" s="11">
        <v>3164415.9050799902</v>
      </c>
      <c r="B307" s="9">
        <v>2.9555994844561846E-4</v>
      </c>
      <c r="C307" s="8">
        <v>-156.7713664412295</v>
      </c>
    </row>
    <row r="308" spans="1:3" x14ac:dyDescent="0.25">
      <c r="A308" s="10">
        <v>3282654.7042</v>
      </c>
      <c r="B308" s="9">
        <v>2.4664429250064032E-4</v>
      </c>
      <c r="C308" s="8">
        <v>-158.08000869278288</v>
      </c>
    </row>
    <row r="309" spans="1:3" x14ac:dyDescent="0.25">
      <c r="A309" s="11">
        <v>3400893.5033200001</v>
      </c>
      <c r="B309" s="9">
        <v>3.6101148264489351E-4</v>
      </c>
      <c r="C309" s="8">
        <v>-152.44164842242913</v>
      </c>
    </row>
    <row r="310" spans="1:3" x14ac:dyDescent="0.25">
      <c r="A310" s="10">
        <v>3519132.3024400002</v>
      </c>
      <c r="B310" s="9">
        <v>5.1197224184706513E-4</v>
      </c>
      <c r="C310" s="8">
        <v>-157.34686424673981</v>
      </c>
    </row>
    <row r="311" spans="1:3" x14ac:dyDescent="0.25">
      <c r="A311" s="11">
        <v>3637371.1015599901</v>
      </c>
      <c r="B311" s="9">
        <v>6.5129872590339298E-4</v>
      </c>
      <c r="C311" s="8">
        <v>-166.72888202122587</v>
      </c>
    </row>
    <row r="312" spans="1:3" x14ac:dyDescent="0.25">
      <c r="A312" s="10">
        <v>3755609.90068</v>
      </c>
      <c r="B312" s="9">
        <v>8.8151335441471394E-4</v>
      </c>
      <c r="C312" s="8">
        <v>-174.15749442756879</v>
      </c>
    </row>
    <row r="313" spans="1:3" x14ac:dyDescent="0.25">
      <c r="A313" s="11">
        <v>3894332.69046999</v>
      </c>
      <c r="B313" s="9">
        <v>1.1110891379850971E-3</v>
      </c>
      <c r="C313" s="8">
        <v>168.72600324873434</v>
      </c>
    </row>
    <row r="314" spans="1:3" x14ac:dyDescent="0.25">
      <c r="A314" s="10">
        <v>4058215.4186499901</v>
      </c>
      <c r="B314" s="9">
        <v>1.4082643887349837E-3</v>
      </c>
      <c r="C314" s="8">
        <v>159.25395987323023</v>
      </c>
    </row>
    <row r="315" spans="1:3" x14ac:dyDescent="0.25">
      <c r="A315" s="11">
        <v>4222098.14683</v>
      </c>
      <c r="B315" s="9">
        <v>2.0943712446097398E-3</v>
      </c>
      <c r="C315" s="8">
        <v>151.7770569038862</v>
      </c>
    </row>
    <row r="316" spans="1:3" x14ac:dyDescent="0.25">
      <c r="A316" s="10">
        <v>4385980.8750099903</v>
      </c>
      <c r="B316" s="9">
        <v>3.7683264507274187E-3</v>
      </c>
      <c r="C316" s="8">
        <v>128.05580799591581</v>
      </c>
    </row>
    <row r="317" spans="1:3" x14ac:dyDescent="0.25">
      <c r="A317" s="11">
        <v>4549863.6031900002</v>
      </c>
      <c r="B317" s="9">
        <v>4.6643610387917993E-3</v>
      </c>
      <c r="C317" s="8">
        <v>92.892724098993682</v>
      </c>
    </row>
    <row r="318" spans="1:3" x14ac:dyDescent="0.25">
      <c r="A318" s="10">
        <v>4713746.3313800003</v>
      </c>
      <c r="B318" s="9">
        <v>5.9420015284652938E-3</v>
      </c>
      <c r="C318" s="8">
        <v>61.665980670427558</v>
      </c>
    </row>
    <row r="319" spans="1:3" x14ac:dyDescent="0.25">
      <c r="A319" s="11">
        <v>4877629.05956</v>
      </c>
      <c r="B319" s="9">
        <v>7.7133031041537728E-3</v>
      </c>
      <c r="C319" s="8">
        <v>18.145220287395954</v>
      </c>
    </row>
    <row r="320" spans="1:3" x14ac:dyDescent="0.25">
      <c r="A320" s="10">
        <v>5041511.7877399903</v>
      </c>
      <c r="B320" s="9">
        <v>4.6075681259752522E-3</v>
      </c>
      <c r="C320" s="8">
        <v>-39.392405248132</v>
      </c>
    </row>
    <row r="321" spans="1:3" x14ac:dyDescent="0.25">
      <c r="A321" s="11">
        <v>5205394.5159200002</v>
      </c>
      <c r="B321" s="9">
        <v>2.316411971454508E-3</v>
      </c>
      <c r="C321" s="8">
        <v>-50.441394565892637</v>
      </c>
    </row>
    <row r="322" spans="1:3" x14ac:dyDescent="0.25">
      <c r="A322" s="10">
        <v>5397668.7052800003</v>
      </c>
      <c r="B322" s="9">
        <v>1.2135416714535426E-3</v>
      </c>
      <c r="C322" s="8">
        <v>-45.166553495747586</v>
      </c>
    </row>
    <row r="323" spans="1:3" x14ac:dyDescent="0.25">
      <c r="A323" s="11">
        <v>5624815.3677599896</v>
      </c>
      <c r="B323" s="9">
        <v>1.7808748621127872E-3</v>
      </c>
      <c r="C323" s="8">
        <v>-7.1504348276949354</v>
      </c>
    </row>
    <row r="324" spans="1:3" x14ac:dyDescent="0.25">
      <c r="A324" s="10">
        <v>5851962.0302400002</v>
      </c>
      <c r="B324" s="9">
        <v>2.3083817302658369E-3</v>
      </c>
      <c r="C324" s="8">
        <v>-53.185078162552685</v>
      </c>
    </row>
    <row r="325" spans="1:3" x14ac:dyDescent="0.25">
      <c r="A325" s="11">
        <v>6079108.6927300002</v>
      </c>
      <c r="B325" s="9">
        <v>1.5313291407183071E-3</v>
      </c>
      <c r="C325" s="8">
        <v>-74.105086957446062</v>
      </c>
    </row>
    <row r="326" spans="1:3" x14ac:dyDescent="0.25">
      <c r="A326" s="10">
        <v>6306255.3552099904</v>
      </c>
      <c r="B326" s="9">
        <v>1.1745759001909159E-3</v>
      </c>
      <c r="C326" s="8">
        <v>-76.257769844295765</v>
      </c>
    </row>
    <row r="327" spans="1:3" x14ac:dyDescent="0.25">
      <c r="A327" s="11">
        <v>6533402.0176900001</v>
      </c>
      <c r="B327" s="9">
        <v>9.5844045194271076E-4</v>
      </c>
      <c r="C327" s="8">
        <v>-73.669285145673527</v>
      </c>
    </row>
    <row r="328" spans="1:3" x14ac:dyDescent="0.25">
      <c r="A328" s="10">
        <v>6760548.6801800001</v>
      </c>
      <c r="B328" s="9">
        <v>9.4720829640493743E-4</v>
      </c>
      <c r="C328" s="8">
        <v>-70.38649456681523</v>
      </c>
    </row>
    <row r="329" spans="1:3" x14ac:dyDescent="0.25">
      <c r="A329" s="11">
        <v>6987695.3426599903</v>
      </c>
      <c r="B329" s="9">
        <v>9.3278600088104633E-4</v>
      </c>
      <c r="C329" s="8">
        <v>-71.378203074894344</v>
      </c>
    </row>
    <row r="330" spans="1:3" x14ac:dyDescent="0.25">
      <c r="A330" s="10">
        <v>7214842.00514</v>
      </c>
      <c r="B330" s="9">
        <v>8.560051029550301E-4</v>
      </c>
      <c r="C330" s="8">
        <v>-67.595653186263831</v>
      </c>
    </row>
    <row r="331" spans="1:3" x14ac:dyDescent="0.25">
      <c r="A331" s="11">
        <v>7481340.1338900002</v>
      </c>
      <c r="B331" s="9">
        <v>8.5679744889262659E-4</v>
      </c>
      <c r="C331" s="8">
        <v>-40.682111513199096</v>
      </c>
    </row>
    <row r="332" spans="1:3" x14ac:dyDescent="0.25">
      <c r="A332" s="10">
        <v>7796172.6171500003</v>
      </c>
      <c r="B332" s="9">
        <v>5.044594520309956E-3</v>
      </c>
      <c r="C332" s="8">
        <v>-77.745790082632283</v>
      </c>
    </row>
    <row r="333" spans="1:3" x14ac:dyDescent="0.25">
      <c r="A333" s="11">
        <v>8111005.10042</v>
      </c>
      <c r="B333" s="9">
        <v>2.9363020632583595E-3</v>
      </c>
      <c r="C333" s="8">
        <v>-165.87416098805133</v>
      </c>
    </row>
    <row r="334" spans="1:3" x14ac:dyDescent="0.25">
      <c r="A334" s="10">
        <v>8425837.5836800002</v>
      </c>
      <c r="B334" s="9">
        <v>1.5483337498142708E-3</v>
      </c>
      <c r="C334" s="8">
        <v>-141.17860721154005</v>
      </c>
    </row>
    <row r="335" spans="1:3" x14ac:dyDescent="0.25">
      <c r="A335" s="11">
        <v>8740670.0669500008</v>
      </c>
      <c r="B335" s="9">
        <v>1.2857379090058291E-3</v>
      </c>
      <c r="C335" s="8">
        <v>-166.47872310533444</v>
      </c>
    </row>
    <row r="336" spans="1:3" x14ac:dyDescent="0.25">
      <c r="A336" s="10">
        <v>9055502.5502099898</v>
      </c>
      <c r="B336" s="9">
        <v>8.4520393709093782E-4</v>
      </c>
      <c r="C336" s="8">
        <v>167.8799834233015</v>
      </c>
    </row>
    <row r="337" spans="1:3" x14ac:dyDescent="0.25">
      <c r="A337" s="11">
        <v>9370335.0334699899</v>
      </c>
      <c r="B337" s="9">
        <v>6.2828507431410404E-4</v>
      </c>
      <c r="C337" s="8">
        <v>103.76576888355946</v>
      </c>
    </row>
    <row r="338" spans="1:3" x14ac:dyDescent="0.25">
      <c r="A338" s="10">
        <v>9685167.5167399906</v>
      </c>
      <c r="B338" s="9">
        <v>2.1686013959969349E-3</v>
      </c>
      <c r="C338" s="8">
        <v>3.1676009868862876</v>
      </c>
    </row>
    <row r="339" spans="1:3" x14ac:dyDescent="0.25">
      <c r="A339" s="11">
        <v>10000000</v>
      </c>
      <c r="B339" s="9">
        <v>3.0814579561220779E-3</v>
      </c>
      <c r="C339" s="8">
        <v>-83.451459884261027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A1BF-F53E-4579-A43F-7804C4885EAF}">
  <sheetPr codeName="Hoja34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33</v>
      </c>
      <c r="C1" s="1" t="s">
        <v>69</v>
      </c>
    </row>
    <row r="2" spans="1:3" x14ac:dyDescent="0.25">
      <c r="A2" s="10">
        <v>49.3777958704</v>
      </c>
      <c r="B2" s="9">
        <v>0.23618268341406912</v>
      </c>
      <c r="C2" s="8">
        <v>90.532500116712711</v>
      </c>
    </row>
    <row r="3" spans="1:3" x14ac:dyDescent="0.25">
      <c r="A3" s="11">
        <v>51.371817149199899</v>
      </c>
      <c r="B3" s="9">
        <v>0.22693073780522963</v>
      </c>
      <c r="C3" s="8">
        <v>90.519119361826796</v>
      </c>
    </row>
    <row r="4" spans="1:3" x14ac:dyDescent="0.25">
      <c r="A4" s="10">
        <v>53.365838428000004</v>
      </c>
      <c r="B4" s="9">
        <v>0.21839289093003403</v>
      </c>
      <c r="C4" s="8">
        <v>90.521613571270265</v>
      </c>
    </row>
    <row r="5" spans="1:3" x14ac:dyDescent="0.25">
      <c r="A5" s="11">
        <v>55.359859706800002</v>
      </c>
      <c r="B5" s="9">
        <v>0.2105027469319995</v>
      </c>
      <c r="C5" s="8">
        <v>90.500151372601593</v>
      </c>
    </row>
    <row r="6" spans="1:3" x14ac:dyDescent="0.25">
      <c r="A6" s="10">
        <v>57.353880985700002</v>
      </c>
      <c r="B6" s="9">
        <v>0.20311640228823122</v>
      </c>
      <c r="C6" s="8">
        <v>90.50232370915657</v>
      </c>
    </row>
    <row r="7" spans="1:3" x14ac:dyDescent="0.25">
      <c r="A7" s="11">
        <v>59.3479022645</v>
      </c>
      <c r="B7" s="9">
        <v>0.19630711152154751</v>
      </c>
      <c r="C7" s="8">
        <v>90.480564749557928</v>
      </c>
    </row>
    <row r="8" spans="1:3" x14ac:dyDescent="0.25">
      <c r="A8" s="10">
        <v>61.341923543299899</v>
      </c>
      <c r="B8" s="9">
        <v>0.18988082285407212</v>
      </c>
      <c r="C8" s="8">
        <v>90.47816177897424</v>
      </c>
    </row>
    <row r="9" spans="1:3" x14ac:dyDescent="0.25">
      <c r="A9" s="11">
        <v>63.335944822099897</v>
      </c>
      <c r="B9" s="9">
        <v>0.18390817070390397</v>
      </c>
      <c r="C9" s="8">
        <v>90.489139386191425</v>
      </c>
    </row>
    <row r="10" spans="1:3" x14ac:dyDescent="0.25">
      <c r="A10" s="10">
        <v>65.675415425300002</v>
      </c>
      <c r="B10" s="9">
        <v>0.17733189398609983</v>
      </c>
      <c r="C10" s="8">
        <v>90.481551289379226</v>
      </c>
    </row>
    <row r="11" spans="1:3" x14ac:dyDescent="0.25">
      <c r="A11" s="11">
        <v>68.439192202900003</v>
      </c>
      <c r="B11" s="9">
        <v>0.17016111550800983</v>
      </c>
      <c r="C11" s="8">
        <v>90.478622716431303</v>
      </c>
    </row>
    <row r="12" spans="1:3" x14ac:dyDescent="0.25">
      <c r="A12" s="10">
        <v>71.202968980600005</v>
      </c>
      <c r="B12" s="9">
        <v>0.1635244019344454</v>
      </c>
      <c r="C12" s="8">
        <v>90.475130178591812</v>
      </c>
    </row>
    <row r="13" spans="1:3" x14ac:dyDescent="0.25">
      <c r="A13" s="11">
        <v>73.966745758200005</v>
      </c>
      <c r="B13" s="9">
        <v>0.15739801438302162</v>
      </c>
      <c r="C13" s="8">
        <v>90.473070584335503</v>
      </c>
    </row>
    <row r="14" spans="1:3" x14ac:dyDescent="0.25">
      <c r="A14" s="10">
        <v>76.730522535899894</v>
      </c>
      <c r="B14" s="9">
        <v>0.15172671136928401</v>
      </c>
      <c r="C14" s="8">
        <v>90.471108739651839</v>
      </c>
    </row>
    <row r="15" spans="1:3" x14ac:dyDescent="0.25">
      <c r="A15" s="11">
        <v>79.494299313499894</v>
      </c>
      <c r="B15" s="9">
        <v>0.14644475506107443</v>
      </c>
      <c r="C15" s="8">
        <v>90.466360483829661</v>
      </c>
    </row>
    <row r="16" spans="1:3" x14ac:dyDescent="0.25">
      <c r="A16" s="10">
        <v>82.258076091199896</v>
      </c>
      <c r="B16" s="9">
        <v>0.14151583922246166</v>
      </c>
      <c r="C16" s="8">
        <v>90.469250727573339</v>
      </c>
    </row>
    <row r="17" spans="1:3" x14ac:dyDescent="0.25">
      <c r="A17" s="11">
        <v>85.021852868799897</v>
      </c>
      <c r="B17" s="9">
        <v>0.13690346217452945</v>
      </c>
      <c r="C17" s="8">
        <v>90.464739941816347</v>
      </c>
    </row>
    <row r="18" spans="1:3" x14ac:dyDescent="0.25">
      <c r="A18" s="10">
        <v>87.785629646399897</v>
      </c>
      <c r="B18" s="9">
        <v>0.13259091065828882</v>
      </c>
      <c r="C18" s="8">
        <v>90.464888343852905</v>
      </c>
    </row>
    <row r="19" spans="1:3" x14ac:dyDescent="0.25">
      <c r="A19" s="11">
        <v>91.028210151300001</v>
      </c>
      <c r="B19" s="9">
        <v>0.12784522636718082</v>
      </c>
      <c r="C19" s="8">
        <v>90.464685671045928</v>
      </c>
    </row>
    <row r="20" spans="1:3" x14ac:dyDescent="0.25">
      <c r="A20" s="10">
        <v>94.858892480400002</v>
      </c>
      <c r="B20" s="9">
        <v>0.12269948900145407</v>
      </c>
      <c r="C20" s="8">
        <v>90.461636596139456</v>
      </c>
    </row>
    <row r="21" spans="1:3" x14ac:dyDescent="0.25">
      <c r="A21" s="11">
        <v>98.689574809500002</v>
      </c>
      <c r="B21" s="9">
        <v>0.11793192614696339</v>
      </c>
      <c r="C21" s="8">
        <v>90.465784823103334</v>
      </c>
    </row>
    <row r="22" spans="1:3" x14ac:dyDescent="0.25">
      <c r="A22" s="10">
        <v>102.520257138999</v>
      </c>
      <c r="B22" s="9">
        <v>0.11351940213289097</v>
      </c>
      <c r="C22" s="8">
        <v>90.467746774529459</v>
      </c>
    </row>
    <row r="23" spans="1:3" x14ac:dyDescent="0.25">
      <c r="A23" s="11">
        <v>106.35093946800001</v>
      </c>
      <c r="B23" s="9">
        <v>0.10942742791841728</v>
      </c>
      <c r="C23" s="8">
        <v>90.470358835977507</v>
      </c>
    </row>
    <row r="24" spans="1:3" x14ac:dyDescent="0.25">
      <c r="A24" s="10">
        <v>110.18162179700001</v>
      </c>
      <c r="B24" s="9">
        <v>0.10562033434954329</v>
      </c>
      <c r="C24" s="8">
        <v>90.471799218805586</v>
      </c>
    </row>
    <row r="25" spans="1:3" x14ac:dyDescent="0.25">
      <c r="A25" s="11">
        <v>114.012304126</v>
      </c>
      <c r="B25" s="9">
        <v>0.10207871855063042</v>
      </c>
      <c r="C25" s="8">
        <v>90.475187986969317</v>
      </c>
    </row>
    <row r="26" spans="1:3" x14ac:dyDescent="0.25">
      <c r="A26" s="10">
        <v>117.842986455</v>
      </c>
      <c r="B26" s="9">
        <v>9.8757608190893437E-2</v>
      </c>
      <c r="C26" s="8">
        <v>90.480328847096118</v>
      </c>
    </row>
    <row r="27" spans="1:3" x14ac:dyDescent="0.25">
      <c r="A27" s="11">
        <v>121.673668784</v>
      </c>
      <c r="B27" s="9">
        <v>9.5642668500602004E-2</v>
      </c>
      <c r="C27" s="8">
        <v>90.479948275359149</v>
      </c>
    </row>
    <row r="28" spans="1:3" x14ac:dyDescent="0.25">
      <c r="A28" s="10">
        <v>126.167988275</v>
      </c>
      <c r="B28" s="9">
        <v>9.2234069060487839E-2</v>
      </c>
      <c r="C28" s="8">
        <v>90.485709646933785</v>
      </c>
    </row>
    <row r="29" spans="1:3" x14ac:dyDescent="0.25">
      <c r="A29" s="11">
        <v>131.47743556</v>
      </c>
      <c r="B29" s="9">
        <v>8.8516403215168182E-2</v>
      </c>
      <c r="C29" s="8">
        <v>90.486026844934884</v>
      </c>
    </row>
    <row r="30" spans="1:3" x14ac:dyDescent="0.25">
      <c r="A30" s="10">
        <v>136.786882843999</v>
      </c>
      <c r="B30" s="9">
        <v>8.5076186582716498E-2</v>
      </c>
      <c r="C30" s="8">
        <v>90.493591008739401</v>
      </c>
    </row>
    <row r="31" spans="1:3" x14ac:dyDescent="0.25">
      <c r="A31" s="11">
        <v>142.09633012800001</v>
      </c>
      <c r="B31" s="9">
        <v>8.1903142252210404E-2</v>
      </c>
      <c r="C31" s="8">
        <v>90.504975071652723</v>
      </c>
    </row>
    <row r="32" spans="1:3" x14ac:dyDescent="0.25">
      <c r="A32" s="10">
        <v>147.40577741300001</v>
      </c>
      <c r="B32" s="9">
        <v>7.8959865818370209E-2</v>
      </c>
      <c r="C32" s="8">
        <v>90.506994113949602</v>
      </c>
    </row>
    <row r="33" spans="1:3" x14ac:dyDescent="0.25">
      <c r="A33" s="11">
        <v>152.715224697</v>
      </c>
      <c r="B33" s="9">
        <v>7.6211857197740082E-2</v>
      </c>
      <c r="C33" s="8">
        <v>90.51072362003039</v>
      </c>
    </row>
    <row r="34" spans="1:3" x14ac:dyDescent="0.25">
      <c r="A34" s="10">
        <v>158.02467198100001</v>
      </c>
      <c r="B34" s="9">
        <v>7.3647521069489158E-2</v>
      </c>
      <c r="C34" s="8">
        <v>90.52163968129932</v>
      </c>
    </row>
    <row r="35" spans="1:3" x14ac:dyDescent="0.25">
      <c r="A35" s="11">
        <v>163.33411926599899</v>
      </c>
      <c r="B35" s="9">
        <v>7.126196883595079E-2</v>
      </c>
      <c r="C35" s="8">
        <v>90.526184926587646</v>
      </c>
    </row>
    <row r="36" spans="1:3" x14ac:dyDescent="0.25">
      <c r="A36" s="10">
        <v>168.64356655</v>
      </c>
      <c r="B36" s="9">
        <v>6.9019646558529088E-2</v>
      </c>
      <c r="C36" s="8">
        <v>90.536942521823264</v>
      </c>
    </row>
    <row r="37" spans="1:3" x14ac:dyDescent="0.25">
      <c r="A37" s="11">
        <v>174.872836003</v>
      </c>
      <c r="B37" s="9">
        <v>6.6562793910350651E-2</v>
      </c>
      <c r="C37" s="8">
        <v>90.546877208990352</v>
      </c>
    </row>
    <row r="38" spans="1:3" x14ac:dyDescent="0.25">
      <c r="A38" s="10">
        <v>182.231898446999</v>
      </c>
      <c r="B38" s="9">
        <v>6.3873215290311328E-2</v>
      </c>
      <c r="C38" s="8">
        <v>90.554290250817814</v>
      </c>
    </row>
    <row r="39" spans="1:3" x14ac:dyDescent="0.25">
      <c r="A39" s="11">
        <v>189.590960892</v>
      </c>
      <c r="B39" s="9">
        <v>6.1402452963386131E-2</v>
      </c>
      <c r="C39" s="8">
        <v>90.564022639909339</v>
      </c>
    </row>
    <row r="40" spans="1:3" x14ac:dyDescent="0.25">
      <c r="A40" s="10">
        <v>196.950023337</v>
      </c>
      <c r="B40" s="9">
        <v>5.9109613743518113E-2</v>
      </c>
      <c r="C40" s="8">
        <v>90.57537742847812</v>
      </c>
    </row>
    <row r="41" spans="1:3" x14ac:dyDescent="0.25">
      <c r="A41" s="11">
        <v>204.309085780999</v>
      </c>
      <c r="B41" s="9">
        <v>5.698342132156263E-2</v>
      </c>
      <c r="C41" s="8">
        <v>90.584077512566836</v>
      </c>
    </row>
    <row r="42" spans="1:3" x14ac:dyDescent="0.25">
      <c r="A42" s="10">
        <v>211.668148226</v>
      </c>
      <c r="B42" s="9">
        <v>5.5002973497873073E-2</v>
      </c>
      <c r="C42" s="8">
        <v>90.593730556791513</v>
      </c>
    </row>
    <row r="43" spans="1:3" x14ac:dyDescent="0.25">
      <c r="A43" s="11">
        <v>219.02721066999899</v>
      </c>
      <c r="B43" s="9">
        <v>5.3156387290784791E-2</v>
      </c>
      <c r="C43" s="8">
        <v>90.601940559196095</v>
      </c>
    </row>
    <row r="44" spans="1:3" x14ac:dyDescent="0.25">
      <c r="A44" s="10">
        <v>226.386273114999</v>
      </c>
      <c r="B44" s="9">
        <v>5.1433111521246688E-2</v>
      </c>
      <c r="C44" s="8">
        <v>90.615489361558332</v>
      </c>
    </row>
    <row r="45" spans="1:3" x14ac:dyDescent="0.25">
      <c r="A45" s="11">
        <v>233.74533555900001</v>
      </c>
      <c r="B45" s="9">
        <v>4.9815045100119526E-2</v>
      </c>
      <c r="C45" s="8">
        <v>90.627164466452797</v>
      </c>
    </row>
    <row r="46" spans="1:3" x14ac:dyDescent="0.25">
      <c r="A46" s="10">
        <v>242.37930072200001</v>
      </c>
      <c r="B46" s="9">
        <v>4.8046738299553408E-2</v>
      </c>
      <c r="C46" s="8">
        <v>90.639699060781481</v>
      </c>
    </row>
    <row r="47" spans="1:3" x14ac:dyDescent="0.25">
      <c r="A47" s="11">
        <v>252.57919482899899</v>
      </c>
      <c r="B47" s="9">
        <v>4.6106294275283177E-2</v>
      </c>
      <c r="C47" s="8">
        <v>90.655488846574698</v>
      </c>
    </row>
    <row r="48" spans="1:3" x14ac:dyDescent="0.25">
      <c r="A48" s="10">
        <v>262.779088935</v>
      </c>
      <c r="B48" s="9">
        <v>4.432087099040162E-2</v>
      </c>
      <c r="C48" s="8">
        <v>90.668260910398104</v>
      </c>
    </row>
    <row r="49" spans="1:3" x14ac:dyDescent="0.25">
      <c r="A49" s="11">
        <v>272.97898304099903</v>
      </c>
      <c r="B49" s="9">
        <v>4.2669895663525532E-2</v>
      </c>
      <c r="C49" s="8">
        <v>90.682436035478617</v>
      </c>
    </row>
    <row r="50" spans="1:3" x14ac:dyDescent="0.25">
      <c r="A50" s="10">
        <v>283.17887714699901</v>
      </c>
      <c r="B50" s="9">
        <v>4.1135565655789012E-2</v>
      </c>
      <c r="C50" s="8">
        <v>90.697469520572071</v>
      </c>
    </row>
    <row r="51" spans="1:3" x14ac:dyDescent="0.25">
      <c r="A51" s="11">
        <v>293.37877125300002</v>
      </c>
      <c r="B51" s="9">
        <v>3.9708717052681065E-2</v>
      </c>
      <c r="C51" s="8">
        <v>90.712406997088522</v>
      </c>
    </row>
    <row r="52" spans="1:3" x14ac:dyDescent="0.25">
      <c r="A52" s="10">
        <v>303.57866536</v>
      </c>
      <c r="B52" s="9">
        <v>3.8378019886688625E-2</v>
      </c>
      <c r="C52" s="8">
        <v>90.727199937148796</v>
      </c>
    </row>
    <row r="53" spans="1:3" x14ac:dyDescent="0.25">
      <c r="A53" s="11">
        <v>313.77855946599902</v>
      </c>
      <c r="B53" s="9">
        <v>3.7133127332573637E-2</v>
      </c>
      <c r="C53" s="8">
        <v>90.742461118152235</v>
      </c>
    </row>
    <row r="54" spans="1:3" x14ac:dyDescent="0.25">
      <c r="A54" s="10">
        <v>323.97845357199901</v>
      </c>
      <c r="B54" s="9">
        <v>3.5965998105177734E-2</v>
      </c>
      <c r="C54" s="8">
        <v>90.755826369781587</v>
      </c>
    </row>
    <row r="55" spans="1:3" x14ac:dyDescent="0.25">
      <c r="A55" s="11">
        <v>335.94540330799902</v>
      </c>
      <c r="B55" s="9">
        <v>3.4688410134492677E-2</v>
      </c>
      <c r="C55" s="8">
        <v>90.775309345308102</v>
      </c>
    </row>
    <row r="56" spans="1:3" x14ac:dyDescent="0.25">
      <c r="A56" s="10">
        <v>350.08278025800001</v>
      </c>
      <c r="B56" s="9">
        <v>3.329051592228234E-2</v>
      </c>
      <c r="C56" s="8">
        <v>90.794911772954663</v>
      </c>
    </row>
    <row r="57" spans="1:3" x14ac:dyDescent="0.25">
      <c r="A57" s="11">
        <v>364.22015720799902</v>
      </c>
      <c r="B57" s="9">
        <v>3.2002682924403336E-2</v>
      </c>
      <c r="C57" s="8">
        <v>90.816866301882939</v>
      </c>
    </row>
    <row r="58" spans="1:3" x14ac:dyDescent="0.25">
      <c r="A58" s="10">
        <v>378.35753415800002</v>
      </c>
      <c r="B58" s="9">
        <v>3.0811213607902423E-2</v>
      </c>
      <c r="C58" s="8">
        <v>90.836858896617429</v>
      </c>
    </row>
    <row r="59" spans="1:3" x14ac:dyDescent="0.25">
      <c r="A59" s="11">
        <v>392.49491110899902</v>
      </c>
      <c r="B59" s="9">
        <v>2.9703699190519621E-2</v>
      </c>
      <c r="C59" s="8">
        <v>90.856923988680549</v>
      </c>
    </row>
    <row r="60" spans="1:3" x14ac:dyDescent="0.25">
      <c r="A60" s="10">
        <v>406.63228805900002</v>
      </c>
      <c r="B60" s="9">
        <v>2.8673286629175246E-2</v>
      </c>
      <c r="C60" s="8">
        <v>90.876630007016928</v>
      </c>
    </row>
    <row r="61" spans="1:3" x14ac:dyDescent="0.25">
      <c r="A61" s="11">
        <v>420.76966500899903</v>
      </c>
      <c r="B61" s="9">
        <v>2.7714257881499074E-2</v>
      </c>
      <c r="C61" s="8">
        <v>90.897618424535253</v>
      </c>
    </row>
    <row r="62" spans="1:3" x14ac:dyDescent="0.25">
      <c r="A62" s="10">
        <v>434.90704195900003</v>
      </c>
      <c r="B62" s="9">
        <v>2.6817241623347206E-2</v>
      </c>
      <c r="C62" s="8">
        <v>90.917701749161679</v>
      </c>
    </row>
    <row r="63" spans="1:3" x14ac:dyDescent="0.25">
      <c r="A63" s="11">
        <v>449.044418909</v>
      </c>
      <c r="B63" s="9">
        <v>2.5976039054461469E-2</v>
      </c>
      <c r="C63" s="8">
        <v>90.938356400369585</v>
      </c>
    </row>
    <row r="64" spans="1:3" x14ac:dyDescent="0.25">
      <c r="A64" s="10">
        <v>465.63099104399902</v>
      </c>
      <c r="B64" s="9">
        <v>2.5054523222549998E-2</v>
      </c>
      <c r="C64" s="8">
        <v>90.962351386744956</v>
      </c>
    </row>
    <row r="65" spans="1:3" x14ac:dyDescent="0.25">
      <c r="A65" s="11">
        <v>485.225844182</v>
      </c>
      <c r="B65" s="9">
        <v>2.4045921059639361E-2</v>
      </c>
      <c r="C65" s="8">
        <v>90.988286587997081</v>
      </c>
    </row>
    <row r="66" spans="1:3" x14ac:dyDescent="0.25">
      <c r="A66" s="10">
        <v>504.82069731899901</v>
      </c>
      <c r="B66" s="9">
        <v>2.3116824570432279E-2</v>
      </c>
      <c r="C66" s="8">
        <v>91.015859523358813</v>
      </c>
    </row>
    <row r="67" spans="1:3" x14ac:dyDescent="0.25">
      <c r="A67" s="11">
        <v>524.41555045600001</v>
      </c>
      <c r="B67" s="9">
        <v>2.2256539406389369E-2</v>
      </c>
      <c r="C67" s="8">
        <v>91.042278964905861</v>
      </c>
    </row>
    <row r="68" spans="1:3" x14ac:dyDescent="0.25">
      <c r="A68" s="10">
        <v>544.01040359399894</v>
      </c>
      <c r="B68" s="9">
        <v>2.1457884732015337E-2</v>
      </c>
      <c r="C68" s="8">
        <v>91.071152461709133</v>
      </c>
    </row>
    <row r="69" spans="1:3" x14ac:dyDescent="0.25">
      <c r="A69" s="11">
        <v>563.60525673100005</v>
      </c>
      <c r="B69" s="9">
        <v>2.0715869997348028E-2</v>
      </c>
      <c r="C69" s="8">
        <v>91.095635809327931</v>
      </c>
    </row>
    <row r="70" spans="1:3" x14ac:dyDescent="0.25">
      <c r="A70" s="10">
        <v>583.20010986900002</v>
      </c>
      <c r="B70" s="9">
        <v>2.0022308879282531E-2</v>
      </c>
      <c r="C70" s="8">
        <v>91.12618961971522</v>
      </c>
    </row>
    <row r="71" spans="1:3" x14ac:dyDescent="0.25">
      <c r="A71" s="11">
        <v>602.79496300599897</v>
      </c>
      <c r="B71" s="9">
        <v>1.937492692183497E-2</v>
      </c>
      <c r="C71" s="8">
        <v>91.15004151009289</v>
      </c>
    </row>
    <row r="72" spans="1:3" x14ac:dyDescent="0.25">
      <c r="A72" s="10">
        <v>622.38981614399904</v>
      </c>
      <c r="B72" s="9">
        <v>1.8767427974775527E-2</v>
      </c>
      <c r="C72" s="8">
        <v>91.175447946713433</v>
      </c>
    </row>
    <row r="73" spans="1:3" x14ac:dyDescent="0.25">
      <c r="A73" s="11">
        <v>645.37933153899905</v>
      </c>
      <c r="B73" s="9">
        <v>1.8102206840745101E-2</v>
      </c>
      <c r="C73" s="8">
        <v>91.205841485821111</v>
      </c>
    </row>
    <row r="74" spans="1:3" x14ac:dyDescent="0.25">
      <c r="A74" s="10">
        <v>672.538419879</v>
      </c>
      <c r="B74" s="9">
        <v>1.7375806442253863E-2</v>
      </c>
      <c r="C74" s="8">
        <v>91.242160474810689</v>
      </c>
    </row>
    <row r="75" spans="1:3" x14ac:dyDescent="0.25">
      <c r="A75" s="11">
        <v>699.69750821800005</v>
      </c>
      <c r="B75" s="9">
        <v>1.6704861413632068E-2</v>
      </c>
      <c r="C75" s="8">
        <v>91.277851333174709</v>
      </c>
    </row>
    <row r="76" spans="1:3" x14ac:dyDescent="0.25">
      <c r="A76" s="10">
        <v>726.85659655799896</v>
      </c>
      <c r="B76" s="9">
        <v>1.6084491479013079E-2</v>
      </c>
      <c r="C76" s="8">
        <v>91.314626361771502</v>
      </c>
    </row>
    <row r="77" spans="1:3" x14ac:dyDescent="0.25">
      <c r="A77" s="11">
        <v>754.01568489800002</v>
      </c>
      <c r="B77" s="9">
        <v>1.5508396073582108E-2</v>
      </c>
      <c r="C77" s="8">
        <v>91.349505766940553</v>
      </c>
    </row>
    <row r="78" spans="1:3" x14ac:dyDescent="0.25">
      <c r="A78" s="10">
        <v>781.17477323799903</v>
      </c>
      <c r="B78" s="9">
        <v>1.4971808920300643E-2</v>
      </c>
      <c r="C78" s="8">
        <v>91.382811975505035</v>
      </c>
    </row>
    <row r="79" spans="1:3" x14ac:dyDescent="0.25">
      <c r="A79" s="11">
        <v>808.33386157699897</v>
      </c>
      <c r="B79" s="9">
        <v>1.4471775883112241E-2</v>
      </c>
      <c r="C79" s="8">
        <v>91.416047826709345</v>
      </c>
    </row>
    <row r="80" spans="1:3" x14ac:dyDescent="0.25">
      <c r="A80" s="10">
        <v>835.49294991700003</v>
      </c>
      <c r="B80" s="9">
        <v>1.4004587301626849E-2</v>
      </c>
      <c r="C80" s="8">
        <v>91.449865246135289</v>
      </c>
    </row>
    <row r="81" spans="1:3" x14ac:dyDescent="0.25">
      <c r="A81" s="11">
        <v>862.65203825699905</v>
      </c>
      <c r="B81" s="9">
        <v>1.356624443149336E-2</v>
      </c>
      <c r="C81" s="8">
        <v>91.484847659431338</v>
      </c>
    </row>
    <row r="82" spans="1:3" x14ac:dyDescent="0.25">
      <c r="A82" s="10">
        <v>894.51623622399904</v>
      </c>
      <c r="B82" s="9">
        <v>1.308579768769318E-2</v>
      </c>
      <c r="C82" s="8">
        <v>91.523040128999128</v>
      </c>
    </row>
    <row r="83" spans="1:3" x14ac:dyDescent="0.25">
      <c r="A83" s="11">
        <v>931.45270805999905</v>
      </c>
      <c r="B83" s="9">
        <v>1.2570785512859379E-2</v>
      </c>
      <c r="C83" s="8">
        <v>91.567927314933016</v>
      </c>
    </row>
    <row r="84" spans="1:3" x14ac:dyDescent="0.25">
      <c r="A84" s="10">
        <v>968.38917989699905</v>
      </c>
      <c r="B84" s="9">
        <v>1.2094853329952056E-2</v>
      </c>
      <c r="C84" s="8">
        <v>91.613882824762953</v>
      </c>
    </row>
    <row r="85" spans="1:3" x14ac:dyDescent="0.25">
      <c r="A85" s="11">
        <v>1005.32565173</v>
      </c>
      <c r="B85" s="9">
        <v>1.1652938881924084E-2</v>
      </c>
      <c r="C85" s="8">
        <v>91.657382686343894</v>
      </c>
    </row>
    <row r="86" spans="1:3" x14ac:dyDescent="0.25">
      <c r="A86" s="10">
        <v>1042.2621235700001</v>
      </c>
      <c r="B86" s="9">
        <v>1.1243238645448416E-2</v>
      </c>
      <c r="C86" s="8">
        <v>91.701842244737236</v>
      </c>
    </row>
    <row r="87" spans="1:3" x14ac:dyDescent="0.25">
      <c r="A87" s="11">
        <v>1079.1985954100001</v>
      </c>
      <c r="B87" s="9">
        <v>1.0861616726679204E-2</v>
      </c>
      <c r="C87" s="8">
        <v>91.745217222026668</v>
      </c>
    </row>
    <row r="88" spans="1:3" x14ac:dyDescent="0.25">
      <c r="A88" s="10">
        <v>1116.1350672399899</v>
      </c>
      <c r="B88" s="9">
        <v>1.0504679129330811E-2</v>
      </c>
      <c r="C88" s="8">
        <v>91.788476865168263</v>
      </c>
    </row>
    <row r="89" spans="1:3" x14ac:dyDescent="0.25">
      <c r="A89" s="11">
        <v>1153.0715390800001</v>
      </c>
      <c r="B89" s="9">
        <v>1.017062784323421E-2</v>
      </c>
      <c r="C89" s="8">
        <v>91.831515251518525</v>
      </c>
    </row>
    <row r="90" spans="1:3" x14ac:dyDescent="0.25">
      <c r="A90" s="10">
        <v>1195.66310342</v>
      </c>
      <c r="B90" s="9">
        <v>9.8110510535642168E-3</v>
      </c>
      <c r="C90" s="8">
        <v>91.880540092556998</v>
      </c>
    </row>
    <row r="91" spans="1:3" x14ac:dyDescent="0.25">
      <c r="A91" s="11">
        <v>1245.97943409</v>
      </c>
      <c r="B91" s="9">
        <v>9.4177010310212556E-3</v>
      </c>
      <c r="C91" s="8">
        <v>91.939420025142553</v>
      </c>
    </row>
    <row r="92" spans="1:3" x14ac:dyDescent="0.25">
      <c r="A92" s="10">
        <v>1296.29576475</v>
      </c>
      <c r="B92" s="9">
        <v>9.055494330472218E-3</v>
      </c>
      <c r="C92" s="8">
        <v>91.996750766525778</v>
      </c>
    </row>
    <row r="93" spans="1:3" x14ac:dyDescent="0.25">
      <c r="A93" s="11">
        <v>1346.6120954200001</v>
      </c>
      <c r="B93" s="9">
        <v>8.7195924756508954E-3</v>
      </c>
      <c r="C93" s="8">
        <v>92.054883177136745</v>
      </c>
    </row>
    <row r="94" spans="1:3" x14ac:dyDescent="0.25">
      <c r="A94" s="10">
        <v>1396.92842608</v>
      </c>
      <c r="B94" s="9">
        <v>8.4085855472671341E-3</v>
      </c>
      <c r="C94" s="8">
        <v>92.111132443210707</v>
      </c>
    </row>
    <row r="95" spans="1:3" x14ac:dyDescent="0.25">
      <c r="A95" s="11">
        <v>1447.2447567500001</v>
      </c>
      <c r="B95" s="9">
        <v>8.1184461393768673E-3</v>
      </c>
      <c r="C95" s="8">
        <v>92.169424709216017</v>
      </c>
    </row>
    <row r="96" spans="1:3" x14ac:dyDescent="0.25">
      <c r="A96" s="10">
        <v>1497.56108741</v>
      </c>
      <c r="B96" s="9">
        <v>7.8481435895218447E-3</v>
      </c>
      <c r="C96" s="8">
        <v>92.229304252664619</v>
      </c>
    </row>
    <row r="97" spans="1:3" x14ac:dyDescent="0.25">
      <c r="A97" s="11">
        <v>1547.8774180800001</v>
      </c>
      <c r="B97" s="9">
        <v>7.5954724787294856E-3</v>
      </c>
      <c r="C97" s="8">
        <v>92.284124659827739</v>
      </c>
    </row>
    <row r="98" spans="1:3" x14ac:dyDescent="0.25">
      <c r="A98" s="10">
        <v>1598.19374874</v>
      </c>
      <c r="B98" s="9">
        <v>7.3585290675797039E-3</v>
      </c>
      <c r="C98" s="8">
        <v>92.342120161873467</v>
      </c>
    </row>
    <row r="99" spans="1:3" x14ac:dyDescent="0.25">
      <c r="A99" s="11">
        <v>1657.22700867</v>
      </c>
      <c r="B99" s="9">
        <v>7.0988330452211998E-3</v>
      </c>
      <c r="C99" s="8">
        <v>92.409879736681816</v>
      </c>
    </row>
    <row r="100" spans="1:3" x14ac:dyDescent="0.25">
      <c r="A100" s="10">
        <v>1726.96703989</v>
      </c>
      <c r="B100" s="9">
        <v>6.8149225436945713E-3</v>
      </c>
      <c r="C100" s="8">
        <v>92.487792814493972</v>
      </c>
    </row>
    <row r="101" spans="1:3" x14ac:dyDescent="0.25">
      <c r="A101" s="11">
        <v>1796.7070710999899</v>
      </c>
      <c r="B101" s="9">
        <v>6.5530145447947365E-3</v>
      </c>
      <c r="C101" s="8">
        <v>92.568335345292027</v>
      </c>
    </row>
    <row r="102" spans="1:3" x14ac:dyDescent="0.25">
      <c r="A102" s="10">
        <v>1866.4471023200001</v>
      </c>
      <c r="B102" s="9">
        <v>6.3107308025163325E-3</v>
      </c>
      <c r="C102" s="8">
        <v>92.642363016919901</v>
      </c>
    </row>
    <row r="103" spans="1:3" x14ac:dyDescent="0.25">
      <c r="A103" s="11">
        <v>1936.18713353</v>
      </c>
      <c r="B103" s="9">
        <v>6.0855913075960237E-3</v>
      </c>
      <c r="C103" s="8">
        <v>92.722344242692614</v>
      </c>
    </row>
    <row r="104" spans="1:3" x14ac:dyDescent="0.25">
      <c r="A104" s="10">
        <v>2005.92716475</v>
      </c>
      <c r="B104" s="9">
        <v>5.8764294842804611E-3</v>
      </c>
      <c r="C104" s="8">
        <v>92.798987425325606</v>
      </c>
    </row>
    <row r="105" spans="1:3" x14ac:dyDescent="0.25">
      <c r="A105" s="11">
        <v>2075.6671959599898</v>
      </c>
      <c r="B105" s="9">
        <v>5.6809971131976103E-3</v>
      </c>
      <c r="C105" s="8">
        <v>92.877743930812329</v>
      </c>
    </row>
    <row r="106" spans="1:3" x14ac:dyDescent="0.25">
      <c r="A106" s="10">
        <v>2145.4072271800001</v>
      </c>
      <c r="B106" s="9">
        <v>5.4986270352771136E-3</v>
      </c>
      <c r="C106" s="8">
        <v>92.956610889665114</v>
      </c>
    </row>
    <row r="107" spans="1:3" x14ac:dyDescent="0.25">
      <c r="A107" s="11">
        <v>2215.1472583899899</v>
      </c>
      <c r="B107" s="9">
        <v>5.3276110786662726E-3</v>
      </c>
      <c r="C107" s="8">
        <v>93.033040059743016</v>
      </c>
    </row>
    <row r="108" spans="1:3" x14ac:dyDescent="0.25">
      <c r="A108" s="10">
        <v>2296.9692302200001</v>
      </c>
      <c r="B108" s="9">
        <v>5.1399296409782493E-3</v>
      </c>
      <c r="C108" s="8">
        <v>93.121900590697038</v>
      </c>
    </row>
    <row r="109" spans="1:3" x14ac:dyDescent="0.25">
      <c r="A109" s="11">
        <v>2393.6311268499899</v>
      </c>
      <c r="B109" s="9">
        <v>4.9351526689231651E-3</v>
      </c>
      <c r="C109" s="8">
        <v>93.231055552338503</v>
      </c>
    </row>
    <row r="110" spans="1:3" x14ac:dyDescent="0.25">
      <c r="A110" s="10">
        <v>2490.29302349</v>
      </c>
      <c r="B110" s="9">
        <v>4.7460011952862383E-3</v>
      </c>
      <c r="C110" s="8">
        <v>93.336970198640159</v>
      </c>
    </row>
    <row r="111" spans="1:3" x14ac:dyDescent="0.25">
      <c r="A111" s="11">
        <v>2586.9549201300001</v>
      </c>
      <c r="B111" s="9">
        <v>4.5713283891025986E-3</v>
      </c>
      <c r="C111" s="8">
        <v>93.443906806390942</v>
      </c>
    </row>
    <row r="112" spans="1:3" x14ac:dyDescent="0.25">
      <c r="A112" s="10">
        <v>2683.6168167699898</v>
      </c>
      <c r="B112" s="9">
        <v>4.4090533572095914E-3</v>
      </c>
      <c r="C112" s="8">
        <v>93.552400032035109</v>
      </c>
    </row>
    <row r="113" spans="1:3" x14ac:dyDescent="0.25">
      <c r="A113" s="11">
        <v>2780.2787134</v>
      </c>
      <c r="B113" s="9">
        <v>4.258051781119738E-3</v>
      </c>
      <c r="C113" s="8">
        <v>93.657493849369231</v>
      </c>
    </row>
    <row r="114" spans="1:3" x14ac:dyDescent="0.25">
      <c r="A114" s="10">
        <v>2876.9406100400001</v>
      </c>
      <c r="B114" s="9">
        <v>4.117174923705804E-3</v>
      </c>
      <c r="C114" s="8">
        <v>93.762556309117784</v>
      </c>
    </row>
    <row r="115" spans="1:3" x14ac:dyDescent="0.25">
      <c r="A115" s="11">
        <v>2973.6025066799898</v>
      </c>
      <c r="B115" s="9">
        <v>3.9856967852621274E-3</v>
      </c>
      <c r="C115" s="8">
        <v>93.86917990187321</v>
      </c>
    </row>
    <row r="116" spans="1:3" x14ac:dyDescent="0.25">
      <c r="A116" s="10">
        <v>3070.2644033199899</v>
      </c>
      <c r="B116" s="9">
        <v>3.8621757695618468E-3</v>
      </c>
      <c r="C116" s="8">
        <v>93.974653203703397</v>
      </c>
    </row>
    <row r="117" spans="1:3" x14ac:dyDescent="0.25">
      <c r="A117" s="11">
        <v>3183.6722530900001</v>
      </c>
      <c r="B117" s="9">
        <v>3.7271501857375194E-3</v>
      </c>
      <c r="C117" s="8">
        <v>94.09696327140604</v>
      </c>
    </row>
    <row r="118" spans="1:3" x14ac:dyDescent="0.25">
      <c r="A118" s="10">
        <v>3317.6487096300002</v>
      </c>
      <c r="B118" s="9">
        <v>3.5794365171602357E-3</v>
      </c>
      <c r="C118" s="8">
        <v>94.23994093514132</v>
      </c>
    </row>
    <row r="119" spans="1:3" x14ac:dyDescent="0.25">
      <c r="A119" s="11">
        <v>3451.6251661699898</v>
      </c>
      <c r="B119" s="9">
        <v>3.4432595608522108E-3</v>
      </c>
      <c r="C119" s="8">
        <v>94.383163594899202</v>
      </c>
    </row>
    <row r="120" spans="1:3" x14ac:dyDescent="0.25">
      <c r="A120" s="10">
        <v>3585.6016227199898</v>
      </c>
      <c r="B120" s="9">
        <v>3.3174428463358823E-3</v>
      </c>
      <c r="C120" s="8">
        <v>94.528290327526108</v>
      </c>
    </row>
    <row r="121" spans="1:3" x14ac:dyDescent="0.25">
      <c r="A121" s="11">
        <v>3719.5780792599899</v>
      </c>
      <c r="B121" s="9">
        <v>3.200421187900935E-3</v>
      </c>
      <c r="C121" s="8">
        <v>94.667706841385595</v>
      </c>
    </row>
    <row r="122" spans="1:3" x14ac:dyDescent="0.25">
      <c r="A122" s="10">
        <v>3853.5545357999899</v>
      </c>
      <c r="B122" s="9">
        <v>3.09158242311205E-3</v>
      </c>
      <c r="C122" s="8">
        <v>94.807048260295119</v>
      </c>
    </row>
    <row r="123" spans="1:3" x14ac:dyDescent="0.25">
      <c r="A123" s="11">
        <v>3987.5309923499899</v>
      </c>
      <c r="B123" s="9">
        <v>2.9904270940622883E-3</v>
      </c>
      <c r="C123" s="8">
        <v>94.949334731403312</v>
      </c>
    </row>
    <row r="124" spans="1:3" x14ac:dyDescent="0.25">
      <c r="A124" s="10">
        <v>4121.50744889</v>
      </c>
      <c r="B124" s="9">
        <v>2.89552427261845E-3</v>
      </c>
      <c r="C124" s="8">
        <v>95.086541080698055</v>
      </c>
    </row>
    <row r="125" spans="1:3" x14ac:dyDescent="0.25">
      <c r="A125" s="11">
        <v>4255.4839054399899</v>
      </c>
      <c r="B125" s="9">
        <v>2.8070193023814628E-3</v>
      </c>
      <c r="C125" s="8">
        <v>95.220972202604159</v>
      </c>
    </row>
    <row r="126" spans="1:3" x14ac:dyDescent="0.25">
      <c r="A126" s="10">
        <v>4412.6707845000001</v>
      </c>
      <c r="B126" s="9">
        <v>2.7097761321247427E-3</v>
      </c>
      <c r="C126" s="8">
        <v>95.384121538956137</v>
      </c>
    </row>
    <row r="127" spans="1:3" x14ac:dyDescent="0.25">
      <c r="A127" s="11">
        <v>4598.3664053399898</v>
      </c>
      <c r="B127" s="9">
        <v>2.6034834096369227E-3</v>
      </c>
      <c r="C127" s="8">
        <v>95.567812174539867</v>
      </c>
    </row>
    <row r="128" spans="1:3" x14ac:dyDescent="0.25">
      <c r="A128" s="10">
        <v>4784.0620261800004</v>
      </c>
      <c r="B128" s="9">
        <v>2.5053773193485169E-3</v>
      </c>
      <c r="C128" s="8">
        <v>95.752779960283831</v>
      </c>
    </row>
    <row r="129" spans="1:3" x14ac:dyDescent="0.25">
      <c r="A129" s="11">
        <v>4969.75764703</v>
      </c>
      <c r="B129" s="9">
        <v>2.4149638151756423E-3</v>
      </c>
      <c r="C129" s="8">
        <v>95.932479329730697</v>
      </c>
    </row>
    <row r="130" spans="1:3" x14ac:dyDescent="0.25">
      <c r="A130" s="10">
        <v>5155.4532678699898</v>
      </c>
      <c r="B130" s="9">
        <v>2.3309745433926238E-3</v>
      </c>
      <c r="C130" s="8">
        <v>96.109205366747432</v>
      </c>
    </row>
    <row r="131" spans="1:3" x14ac:dyDescent="0.25">
      <c r="A131" s="11">
        <v>5341.1488887200003</v>
      </c>
      <c r="B131" s="9">
        <v>2.252636190101508E-3</v>
      </c>
      <c r="C131" s="8">
        <v>96.28750850840315</v>
      </c>
    </row>
    <row r="132" spans="1:3" x14ac:dyDescent="0.25">
      <c r="A132" s="10">
        <v>5526.84450956</v>
      </c>
      <c r="B132" s="9">
        <v>2.179871864891594E-3</v>
      </c>
      <c r="C132" s="8">
        <v>96.456134945369982</v>
      </c>
    </row>
    <row r="133" spans="1:3" x14ac:dyDescent="0.25">
      <c r="A133" s="11">
        <v>5712.5401303999897</v>
      </c>
      <c r="B133" s="9">
        <v>2.1116993258854526E-3</v>
      </c>
      <c r="C133" s="8">
        <v>96.630131897946796</v>
      </c>
    </row>
    <row r="134" spans="1:3" x14ac:dyDescent="0.25">
      <c r="A134" s="10">
        <v>5898.2357512500002</v>
      </c>
      <c r="B134" s="9">
        <v>2.0479383843466144E-3</v>
      </c>
      <c r="C134" s="8">
        <v>96.7980402754891</v>
      </c>
    </row>
    <row r="135" spans="1:3" x14ac:dyDescent="0.25">
      <c r="A135" s="11">
        <v>6116.1017543400003</v>
      </c>
      <c r="B135" s="9">
        <v>1.9780826944999249E-3</v>
      </c>
      <c r="C135" s="8">
        <v>96.986987603914926</v>
      </c>
    </row>
    <row r="136" spans="1:3" x14ac:dyDescent="0.25">
      <c r="A136" s="10">
        <v>6373.4817783400003</v>
      </c>
      <c r="B136" s="9">
        <v>1.901629671931856E-3</v>
      </c>
      <c r="C136" s="8">
        <v>97.212621746743636</v>
      </c>
    </row>
    <row r="137" spans="1:3" x14ac:dyDescent="0.25">
      <c r="A137" s="11">
        <v>6630.8618023400004</v>
      </c>
      <c r="B137" s="9">
        <v>1.8311814694353277E-3</v>
      </c>
      <c r="C137" s="8">
        <v>97.428979695595217</v>
      </c>
    </row>
    <row r="138" spans="1:3" x14ac:dyDescent="0.25">
      <c r="A138" s="10">
        <v>6888.2418263400004</v>
      </c>
      <c r="B138" s="9">
        <v>1.7658786766702554E-3</v>
      </c>
      <c r="C138" s="8">
        <v>97.6449695374626</v>
      </c>
    </row>
    <row r="139" spans="1:3" x14ac:dyDescent="0.25">
      <c r="A139" s="11">
        <v>7145.6218503399896</v>
      </c>
      <c r="B139" s="9">
        <v>1.7054622388739788E-3</v>
      </c>
      <c r="C139" s="8">
        <v>97.848148899851211</v>
      </c>
    </row>
    <row r="140" spans="1:3" x14ac:dyDescent="0.25">
      <c r="A140" s="10">
        <v>7403.0018743399896</v>
      </c>
      <c r="B140" s="9">
        <v>1.6491298395242982E-3</v>
      </c>
      <c r="C140" s="8">
        <v>98.046990091613679</v>
      </c>
    </row>
    <row r="141" spans="1:3" x14ac:dyDescent="0.25">
      <c r="A141" s="11">
        <v>7660.3818983399897</v>
      </c>
      <c r="B141" s="9">
        <v>1.5964763410113094E-3</v>
      </c>
      <c r="C141" s="8">
        <v>98.241030998019355</v>
      </c>
    </row>
    <row r="142" spans="1:3" x14ac:dyDescent="0.25">
      <c r="A142" s="10">
        <v>7917.7619223399897</v>
      </c>
      <c r="B142" s="9">
        <v>1.5474543196611198E-3</v>
      </c>
      <c r="C142" s="8">
        <v>98.430320856893829</v>
      </c>
    </row>
    <row r="143" spans="1:3" x14ac:dyDescent="0.25">
      <c r="A143" s="11">
        <v>8175.1419463399898</v>
      </c>
      <c r="B143" s="9">
        <v>1.5013555036761711E-3</v>
      </c>
      <c r="C143" s="8">
        <v>98.610911054374384</v>
      </c>
    </row>
    <row r="144" spans="1:3" x14ac:dyDescent="0.25">
      <c r="A144" s="10">
        <v>8477.1111411399907</v>
      </c>
      <c r="B144" s="9">
        <v>1.4507620684871979E-3</v>
      </c>
      <c r="C144" s="8">
        <v>98.823483107609533</v>
      </c>
    </row>
    <row r="145" spans="1:3" x14ac:dyDescent="0.25">
      <c r="A145" s="11">
        <v>8833.8480230000005</v>
      </c>
      <c r="B145" s="9">
        <v>1.3953095718207637E-3</v>
      </c>
      <c r="C145" s="8">
        <v>99.05721996106486</v>
      </c>
    </row>
    <row r="146" spans="1:3" x14ac:dyDescent="0.25">
      <c r="A146" s="10">
        <v>9190.5849048599903</v>
      </c>
      <c r="B146" s="9">
        <v>1.3441442530685444E-3</v>
      </c>
      <c r="C146" s="8">
        <v>99.285124431539188</v>
      </c>
    </row>
    <row r="147" spans="1:3" x14ac:dyDescent="0.25">
      <c r="A147" s="11">
        <v>9547.3217867099902</v>
      </c>
      <c r="B147" s="9">
        <v>1.2967508726316017E-3</v>
      </c>
      <c r="C147" s="8">
        <v>99.49776946957796</v>
      </c>
    </row>
    <row r="148" spans="1:3" x14ac:dyDescent="0.25">
      <c r="A148" s="10">
        <v>9904.05866857</v>
      </c>
      <c r="B148" s="9">
        <v>1.2526633993418333E-3</v>
      </c>
      <c r="C148" s="8">
        <v>99.705582196553564</v>
      </c>
    </row>
    <row r="149" spans="1:3" x14ac:dyDescent="0.25">
      <c r="A149" s="11">
        <v>10260.7955504</v>
      </c>
      <c r="B149" s="9">
        <v>1.2115220053480135E-3</v>
      </c>
      <c r="C149" s="8">
        <v>99.906099830001054</v>
      </c>
    </row>
    <row r="150" spans="1:3" x14ac:dyDescent="0.25">
      <c r="A150" s="10">
        <v>10617.5324323</v>
      </c>
      <c r="B150" s="9">
        <v>1.1728051533809636E-3</v>
      </c>
      <c r="C150" s="8">
        <v>100.0989457092212</v>
      </c>
    </row>
    <row r="151" spans="1:3" x14ac:dyDescent="0.25">
      <c r="A151" s="11">
        <v>10974.2693141</v>
      </c>
      <c r="B151" s="9">
        <v>1.1366434437902607E-3</v>
      </c>
      <c r="C151" s="8">
        <v>100.27244079434904</v>
      </c>
    </row>
    <row r="152" spans="1:3" x14ac:dyDescent="0.25">
      <c r="A152" s="10">
        <v>11331.006196</v>
      </c>
      <c r="B152" s="9">
        <v>1.1025759325591258E-3</v>
      </c>
      <c r="C152" s="8">
        <v>100.45207308649039</v>
      </c>
    </row>
    <row r="153" spans="1:3" x14ac:dyDescent="0.25">
      <c r="A153" s="11">
        <v>11749.545083700001</v>
      </c>
      <c r="B153" s="9">
        <v>1.0649631479067358E-3</v>
      </c>
      <c r="C153" s="8">
        <v>100.64310158869016</v>
      </c>
    </row>
    <row r="154" spans="1:3" x14ac:dyDescent="0.25">
      <c r="A154" s="10">
        <v>12243.993723899899</v>
      </c>
      <c r="B154" s="9">
        <v>1.0237748781592787E-3</v>
      </c>
      <c r="C154" s="8">
        <v>100.86168947685525</v>
      </c>
    </row>
    <row r="155" spans="1:3" x14ac:dyDescent="0.25">
      <c r="A155" s="11">
        <v>12738.442364099899</v>
      </c>
      <c r="B155" s="9">
        <v>9.8537293537443327E-4</v>
      </c>
      <c r="C155" s="8">
        <v>101.06223640290679</v>
      </c>
    </row>
    <row r="156" spans="1:3" x14ac:dyDescent="0.25">
      <c r="A156" s="10">
        <v>13232.8910043</v>
      </c>
      <c r="B156" s="9">
        <v>9.4954127716969066E-4</v>
      </c>
      <c r="C156" s="8">
        <v>101.25374140158999</v>
      </c>
    </row>
    <row r="157" spans="1:3" x14ac:dyDescent="0.25">
      <c r="A157" s="11">
        <v>13727.3396445</v>
      </c>
      <c r="B157" s="9">
        <v>9.1609115644072112E-4</v>
      </c>
      <c r="C157" s="8">
        <v>101.4396892643155</v>
      </c>
    </row>
    <row r="158" spans="1:3" x14ac:dyDescent="0.25">
      <c r="A158" s="10">
        <v>14221.788284599899</v>
      </c>
      <c r="B158" s="9">
        <v>8.8454895513575486E-4</v>
      </c>
      <c r="C158" s="8">
        <v>101.60234491034858</v>
      </c>
    </row>
    <row r="159" spans="1:3" x14ac:dyDescent="0.25">
      <c r="A159" s="11">
        <v>14716.2369248</v>
      </c>
      <c r="B159" s="9">
        <v>8.5481115548260989E-4</v>
      </c>
      <c r="C159" s="8">
        <v>101.76611712461848</v>
      </c>
    </row>
    <row r="160" spans="1:3" x14ac:dyDescent="0.25">
      <c r="A160" s="10">
        <v>15210.685565</v>
      </c>
      <c r="B160" s="9">
        <v>8.2664456913604739E-4</v>
      </c>
      <c r="C160" s="8">
        <v>101.92722398328114</v>
      </c>
    </row>
    <row r="161" spans="1:3" x14ac:dyDescent="0.25">
      <c r="A161" s="11">
        <v>15705.1342052</v>
      </c>
      <c r="B161" s="9">
        <v>8.000225122212132E-4</v>
      </c>
      <c r="C161" s="8">
        <v>102.07466955484077</v>
      </c>
    </row>
    <row r="162" spans="1:3" x14ac:dyDescent="0.25">
      <c r="A162" s="10">
        <v>16285.242386899899</v>
      </c>
      <c r="B162" s="9">
        <v>7.7035433484356412E-4</v>
      </c>
      <c r="C162" s="8">
        <v>102.25614215961399</v>
      </c>
    </row>
    <row r="163" spans="1:3" x14ac:dyDescent="0.25">
      <c r="A163" s="11">
        <v>16970.563894800001</v>
      </c>
      <c r="B163" s="9">
        <v>7.3740101072572884E-4</v>
      </c>
      <c r="C163" s="8">
        <v>102.45931133065574</v>
      </c>
    </row>
    <row r="164" spans="1:3" x14ac:dyDescent="0.25">
      <c r="A164" s="10">
        <v>17655.885402600001</v>
      </c>
      <c r="B164" s="9">
        <v>7.0624386123258975E-4</v>
      </c>
      <c r="C164" s="8">
        <v>102.67345505204548</v>
      </c>
    </row>
    <row r="165" spans="1:3" x14ac:dyDescent="0.25">
      <c r="A165" s="11">
        <v>18341.206910500001</v>
      </c>
      <c r="B165" s="9">
        <v>6.7672765307592441E-4</v>
      </c>
      <c r="C165" s="8">
        <v>102.89510024408678</v>
      </c>
    </row>
    <row r="166" spans="1:3" x14ac:dyDescent="0.25">
      <c r="A166" s="10">
        <v>19026.5284183</v>
      </c>
      <c r="B166" s="9">
        <v>6.4863669178657644E-4</v>
      </c>
      <c r="C166" s="8">
        <v>103.1695358749552</v>
      </c>
    </row>
    <row r="167" spans="1:3" x14ac:dyDescent="0.25">
      <c r="A167" s="11">
        <v>19711.8499262</v>
      </c>
      <c r="B167" s="9">
        <v>6.2178606900613169E-4</v>
      </c>
      <c r="C167" s="8">
        <v>103.50012516810133</v>
      </c>
    </row>
    <row r="168" spans="1:3" x14ac:dyDescent="0.25">
      <c r="A168" s="10">
        <v>20397.171434</v>
      </c>
      <c r="B168" s="9">
        <v>5.9631924320642125E-4</v>
      </c>
      <c r="C168" s="8">
        <v>103.9538525968316</v>
      </c>
    </row>
    <row r="169" spans="1:3" x14ac:dyDescent="0.25">
      <c r="A169" s="11">
        <v>21082.492941799901</v>
      </c>
      <c r="B169" s="9">
        <v>5.7354405235490648E-4</v>
      </c>
      <c r="C169" s="8">
        <v>104.59172207194561</v>
      </c>
    </row>
    <row r="170" spans="1:3" x14ac:dyDescent="0.25">
      <c r="A170" s="10">
        <v>21767.814449699901</v>
      </c>
      <c r="B170" s="9">
        <v>5.5520043594249949E-4</v>
      </c>
      <c r="C170" s="8">
        <v>105.24412226921667</v>
      </c>
    </row>
    <row r="171" spans="1:3" x14ac:dyDescent="0.25">
      <c r="A171" s="11">
        <v>22571.862800800001</v>
      </c>
      <c r="B171" s="9">
        <v>5.3684195485581717E-4</v>
      </c>
      <c r="C171" s="8">
        <v>105.49483573945818</v>
      </c>
    </row>
    <row r="172" spans="1:3" x14ac:dyDescent="0.25">
      <c r="A172" s="10">
        <v>23521.740161000002</v>
      </c>
      <c r="B172" s="9">
        <v>5.1013039456324083E-4</v>
      </c>
      <c r="C172" s="8">
        <v>105.41320403428885</v>
      </c>
    </row>
    <row r="173" spans="1:3" x14ac:dyDescent="0.25">
      <c r="A173" s="11">
        <v>24471.617521299901</v>
      </c>
      <c r="B173" s="9">
        <v>4.8089162540101407E-4</v>
      </c>
      <c r="C173" s="8">
        <v>105.84642009244985</v>
      </c>
    </row>
    <row r="174" spans="1:3" x14ac:dyDescent="0.25">
      <c r="A174" s="10">
        <v>25421.494881499901</v>
      </c>
      <c r="B174" s="9">
        <v>4.5527637361169861E-4</v>
      </c>
      <c r="C174" s="8">
        <v>107.05092949945981</v>
      </c>
    </row>
    <row r="175" spans="1:3" x14ac:dyDescent="0.25">
      <c r="A175" s="11">
        <v>26371.3722418</v>
      </c>
      <c r="B175" s="9">
        <v>4.400542016904334E-4</v>
      </c>
      <c r="C175" s="8">
        <v>108.39807078562518</v>
      </c>
    </row>
    <row r="176" spans="1:3" x14ac:dyDescent="0.25">
      <c r="A176" s="10">
        <v>27321.249602</v>
      </c>
      <c r="B176" s="9">
        <v>4.2615284462412217E-4</v>
      </c>
      <c r="C176" s="8">
        <v>108.32131132539716</v>
      </c>
    </row>
    <row r="177" spans="1:3" x14ac:dyDescent="0.25">
      <c r="A177" s="11">
        <v>28271.1269622</v>
      </c>
      <c r="B177" s="9">
        <v>4.0417914349653199E-4</v>
      </c>
      <c r="C177" s="8">
        <v>108.24250385983929</v>
      </c>
    </row>
    <row r="178" spans="1:3" x14ac:dyDescent="0.25">
      <c r="A178" s="10">
        <v>29221.004322500001</v>
      </c>
      <c r="B178" s="9">
        <v>3.8046687863443239E-4</v>
      </c>
      <c r="C178" s="8">
        <v>109.0930976760169</v>
      </c>
    </row>
    <row r="179" spans="1:3" x14ac:dyDescent="0.25">
      <c r="A179" s="11">
        <v>30170.881682700001</v>
      </c>
      <c r="B179" s="9">
        <v>3.6103029079504622E-4</v>
      </c>
      <c r="C179" s="8">
        <v>111.18103391393845</v>
      </c>
    </row>
    <row r="180" spans="1:3" x14ac:dyDescent="0.25">
      <c r="A180" s="10">
        <v>31285.318215800002</v>
      </c>
      <c r="B180" s="9">
        <v>3.5627454054286899E-4</v>
      </c>
      <c r="C180" s="8">
        <v>114.2165278490568</v>
      </c>
    </row>
    <row r="181" spans="1:3" x14ac:dyDescent="0.25">
      <c r="A181" s="11">
        <v>32601.878383800002</v>
      </c>
      <c r="B181" s="9">
        <v>3.6054808659894392E-4</v>
      </c>
      <c r="C181" s="8">
        <v>112.6059103414938</v>
      </c>
    </row>
    <row r="182" spans="1:3" x14ac:dyDescent="0.25">
      <c r="A182" s="10">
        <v>33918.438551799904</v>
      </c>
      <c r="B182" s="9">
        <v>3.36683542784736E-4</v>
      </c>
      <c r="C182" s="8">
        <v>109.81999376568172</v>
      </c>
    </row>
    <row r="183" spans="1:3" x14ac:dyDescent="0.25">
      <c r="A183" s="11">
        <v>35234.998719800002</v>
      </c>
      <c r="B183" s="9">
        <v>3.0754624202092409E-4</v>
      </c>
      <c r="C183" s="8">
        <v>108.94451603739367</v>
      </c>
    </row>
    <row r="184" spans="1:3" x14ac:dyDescent="0.25">
      <c r="A184" s="10">
        <v>36551.558887799903</v>
      </c>
      <c r="B184" s="9">
        <v>2.8116717252706769E-4</v>
      </c>
      <c r="C184" s="8">
        <v>109.05293293015288</v>
      </c>
    </row>
    <row r="185" spans="1:3" x14ac:dyDescent="0.25">
      <c r="A185" s="11">
        <v>37868.119055900002</v>
      </c>
      <c r="B185" s="9">
        <v>2.5722039359243252E-4</v>
      </c>
      <c r="C185" s="8">
        <v>109.60268321828515</v>
      </c>
    </row>
    <row r="186" spans="1:3" x14ac:dyDescent="0.25">
      <c r="A186" s="10">
        <v>39184.679223899897</v>
      </c>
      <c r="B186" s="9">
        <v>2.3510470456288845E-4</v>
      </c>
      <c r="C186" s="8">
        <v>110.47061751685335</v>
      </c>
    </row>
    <row r="187" spans="1:3" x14ac:dyDescent="0.25">
      <c r="A187" s="11">
        <v>40501.239391900002</v>
      </c>
      <c r="B187" s="9">
        <v>2.1441675875770303E-4</v>
      </c>
      <c r="C187" s="8">
        <v>111.5981560180909</v>
      </c>
    </row>
    <row r="188" spans="1:3" x14ac:dyDescent="0.25">
      <c r="A188" s="10">
        <v>41817.799559899897</v>
      </c>
      <c r="B188" s="9">
        <v>1.949116207553447E-4</v>
      </c>
      <c r="C188" s="8">
        <v>112.98783974882136</v>
      </c>
    </row>
    <row r="189" spans="1:3" x14ac:dyDescent="0.25">
      <c r="A189" s="11">
        <v>43362.443964099897</v>
      </c>
      <c r="B189" s="9">
        <v>1.7344750125739786E-4</v>
      </c>
      <c r="C189" s="8">
        <v>115.02920859941605</v>
      </c>
    </row>
    <row r="190" spans="1:3" x14ac:dyDescent="0.25">
      <c r="A190" s="10">
        <v>45152.971207100003</v>
      </c>
      <c r="B190" s="9">
        <v>1.5006118429231917E-4</v>
      </c>
      <c r="C190" s="8">
        <v>118.14329912404665</v>
      </c>
    </row>
    <row r="191" spans="1:3" x14ac:dyDescent="0.25">
      <c r="A191" s="11">
        <v>46943.4984501</v>
      </c>
      <c r="B191" s="9">
        <v>1.2834708686714519E-4</v>
      </c>
      <c r="C191" s="8">
        <v>122.32121177794663</v>
      </c>
    </row>
    <row r="192" spans="1:3" x14ac:dyDescent="0.25">
      <c r="A192" s="10">
        <v>48734.025693099902</v>
      </c>
      <c r="B192" s="9">
        <v>1.0847754259879082E-4</v>
      </c>
      <c r="C192" s="8">
        <v>127.92796994779358</v>
      </c>
    </row>
    <row r="193" spans="1:3" x14ac:dyDescent="0.25">
      <c r="A193" s="11">
        <v>50524.552936100001</v>
      </c>
      <c r="B193" s="9">
        <v>9.081319005583881E-5</v>
      </c>
      <c r="C193" s="8">
        <v>135.77319279880012</v>
      </c>
    </row>
    <row r="194" spans="1:3" x14ac:dyDescent="0.25">
      <c r="A194" s="10">
        <v>52315.080178999902</v>
      </c>
      <c r="B194" s="9">
        <v>7.6085924782047707E-5</v>
      </c>
      <c r="C194" s="8">
        <v>146.6582320171845</v>
      </c>
    </row>
    <row r="195" spans="1:3" x14ac:dyDescent="0.25">
      <c r="A195" s="11">
        <v>54105.607422000001</v>
      </c>
      <c r="B195" s="9">
        <v>6.5732873716840644E-5</v>
      </c>
      <c r="C195" s="8">
        <v>161.3331399418347</v>
      </c>
    </row>
    <row r="196" spans="1:3" x14ac:dyDescent="0.25">
      <c r="A196" s="10">
        <v>55896.134664999903</v>
      </c>
      <c r="B196" s="9">
        <v>6.1024420867713317E-5</v>
      </c>
      <c r="C196" s="8">
        <v>179.44725905397215</v>
      </c>
    </row>
    <row r="197" spans="1:3" x14ac:dyDescent="0.25">
      <c r="A197" s="11">
        <v>57960.7973814</v>
      </c>
      <c r="B197" s="9">
        <v>6.3466022584442188E-5</v>
      </c>
      <c r="C197" s="8">
        <v>-159.70440680105614</v>
      </c>
    </row>
    <row r="198" spans="1:3" x14ac:dyDescent="0.25">
      <c r="A198" s="10">
        <v>60399.924789700002</v>
      </c>
      <c r="B198" s="9">
        <v>7.4520126093887283E-5</v>
      </c>
      <c r="C198" s="8">
        <v>-140.10847349678372</v>
      </c>
    </row>
    <row r="199" spans="1:3" x14ac:dyDescent="0.25">
      <c r="A199" s="11">
        <v>62839.052197999903</v>
      </c>
      <c r="B199" s="9">
        <v>8.9627246456958683E-5</v>
      </c>
      <c r="C199" s="8">
        <v>-126.57791241150586</v>
      </c>
    </row>
    <row r="200" spans="1:3" x14ac:dyDescent="0.25">
      <c r="A200" s="10">
        <v>65278.1796063</v>
      </c>
      <c r="B200" s="9">
        <v>1.0515651458139485E-4</v>
      </c>
      <c r="C200" s="8">
        <v>-115.88129411561462</v>
      </c>
    </row>
    <row r="201" spans="1:3" x14ac:dyDescent="0.25">
      <c r="A201" s="11">
        <v>67717.307014599894</v>
      </c>
      <c r="B201" s="9">
        <v>1.2175016665378436E-4</v>
      </c>
      <c r="C201" s="8">
        <v>-104.33088850174366</v>
      </c>
    </row>
    <row r="202" spans="1:3" x14ac:dyDescent="0.25">
      <c r="A202" s="10">
        <v>70156.434422899896</v>
      </c>
      <c r="B202" s="9">
        <v>1.5349569279409517E-4</v>
      </c>
      <c r="C202" s="8">
        <v>-91.849486377029663</v>
      </c>
    </row>
    <row r="203" spans="1:3" x14ac:dyDescent="0.25">
      <c r="A203" s="11">
        <v>72595.561831300001</v>
      </c>
      <c r="B203" s="9">
        <v>1.9952365230180584E-4</v>
      </c>
      <c r="C203" s="8">
        <v>-86.030206402008091</v>
      </c>
    </row>
    <row r="204" spans="1:3" x14ac:dyDescent="0.25">
      <c r="A204" s="10">
        <v>75034.689239600004</v>
      </c>
      <c r="B204" s="9">
        <v>2.6851495933128197E-4</v>
      </c>
      <c r="C204" s="8">
        <v>-77.801931904138186</v>
      </c>
    </row>
    <row r="205" spans="1:3" x14ac:dyDescent="0.25">
      <c r="A205" s="11">
        <v>77473.816647900007</v>
      </c>
      <c r="B205" s="9">
        <v>3.6805939047361607E-4</v>
      </c>
      <c r="C205" s="8">
        <v>-83.686985475965955</v>
      </c>
    </row>
    <row r="206" spans="1:3" x14ac:dyDescent="0.25">
      <c r="A206" s="10">
        <v>80335.504699900004</v>
      </c>
      <c r="B206" s="9">
        <v>4.6243691682182765E-4</v>
      </c>
      <c r="C206" s="8">
        <v>-88.613843282234512</v>
      </c>
    </row>
    <row r="207" spans="1:3" x14ac:dyDescent="0.25">
      <c r="A207" s="11">
        <v>83716.212699600001</v>
      </c>
      <c r="B207" s="9">
        <v>5.5311447994183167E-4</v>
      </c>
      <c r="C207" s="8">
        <v>-97.309123486250414</v>
      </c>
    </row>
    <row r="208" spans="1:3" x14ac:dyDescent="0.25">
      <c r="A208" s="10">
        <v>87096.920699299895</v>
      </c>
      <c r="B208" s="9">
        <v>6.1762620964837171E-4</v>
      </c>
      <c r="C208" s="8">
        <v>-102.3074398738529</v>
      </c>
    </row>
    <row r="209" spans="1:3" x14ac:dyDescent="0.25">
      <c r="A209" s="11">
        <v>90477.628698899905</v>
      </c>
      <c r="B209" s="9">
        <v>6.914251687845952E-4</v>
      </c>
      <c r="C209" s="8">
        <v>-105.41214617812415</v>
      </c>
    </row>
    <row r="210" spans="1:3" x14ac:dyDescent="0.25">
      <c r="A210" s="10">
        <v>93858.336698600004</v>
      </c>
      <c r="B210" s="9">
        <v>7.8035737667089507E-4</v>
      </c>
      <c r="C210" s="8">
        <v>-108.15908192938501</v>
      </c>
    </row>
    <row r="211" spans="1:3" x14ac:dyDescent="0.25">
      <c r="A211" s="11">
        <v>97239.0446983</v>
      </c>
      <c r="B211" s="9">
        <v>8.8631835195969889E-4</v>
      </c>
      <c r="C211" s="8">
        <v>-111.1757268023193</v>
      </c>
    </row>
    <row r="212" spans="1:3" x14ac:dyDescent="0.25">
      <c r="A212" s="10">
        <v>100619.752698</v>
      </c>
      <c r="B212" s="9">
        <v>1.0107333003017888E-3</v>
      </c>
      <c r="C212" s="8">
        <v>-114.71532823963906</v>
      </c>
    </row>
    <row r="213" spans="1:3" x14ac:dyDescent="0.25">
      <c r="A213" s="11">
        <v>104000.460698</v>
      </c>
      <c r="B213" s="9">
        <v>1.156232671278331E-3</v>
      </c>
      <c r="C213" s="8">
        <v>-118.96834151923339</v>
      </c>
    </row>
    <row r="214" spans="1:3" x14ac:dyDescent="0.25">
      <c r="A214" s="10">
        <v>107381.168697</v>
      </c>
      <c r="B214" s="9">
        <v>1.328918785184961E-3</v>
      </c>
      <c r="C214" s="8">
        <v>-124.0498613877995</v>
      </c>
    </row>
    <row r="215" spans="1:3" x14ac:dyDescent="0.25">
      <c r="A215" s="11">
        <v>111347.55916</v>
      </c>
      <c r="B215" s="9">
        <v>1.5837867333921341E-3</v>
      </c>
      <c r="C215" s="8">
        <v>-131.62657253278624</v>
      </c>
    </row>
    <row r="216" spans="1:3" x14ac:dyDescent="0.25">
      <c r="A216" s="10">
        <v>116033.327743</v>
      </c>
      <c r="B216" s="9">
        <v>1.9811046155703612E-3</v>
      </c>
      <c r="C216" s="8">
        <v>-145.30762634793206</v>
      </c>
    </row>
    <row r="217" spans="1:3" x14ac:dyDescent="0.25">
      <c r="A217" s="11">
        <v>120719.096326</v>
      </c>
      <c r="B217" s="9">
        <v>2.3167025539509761E-3</v>
      </c>
      <c r="C217" s="8">
        <v>-168.05918040314248</v>
      </c>
    </row>
    <row r="218" spans="1:3" x14ac:dyDescent="0.25">
      <c r="A218" s="10">
        <v>125404.864908</v>
      </c>
      <c r="B218" s="9">
        <v>2.151099026466939E-3</v>
      </c>
      <c r="C218" s="8">
        <v>164.97736790895974</v>
      </c>
    </row>
    <row r="219" spans="1:3" x14ac:dyDescent="0.25">
      <c r="A219" s="11">
        <v>130090.633491</v>
      </c>
      <c r="B219" s="9">
        <v>1.5979947242230437E-3</v>
      </c>
      <c r="C219" s="8">
        <v>144.71287701578757</v>
      </c>
    </row>
    <row r="220" spans="1:3" x14ac:dyDescent="0.25">
      <c r="A220" s="10">
        <v>134776.40207400001</v>
      </c>
      <c r="B220" s="9">
        <v>1.0769336920008518E-3</v>
      </c>
      <c r="C220" s="8">
        <v>138.42053847038238</v>
      </c>
    </row>
    <row r="221" spans="1:3" x14ac:dyDescent="0.25">
      <c r="A221" s="11">
        <v>139462.170656</v>
      </c>
      <c r="B221" s="9">
        <v>8.2323662131842724E-4</v>
      </c>
      <c r="C221" s="8">
        <v>148.31886331121908</v>
      </c>
    </row>
    <row r="222" spans="1:3" x14ac:dyDescent="0.25">
      <c r="A222" s="10">
        <v>144147.939239</v>
      </c>
      <c r="B222" s="9">
        <v>9.2590889407361454E-4</v>
      </c>
      <c r="C222" s="8">
        <v>156.1561343987884</v>
      </c>
    </row>
    <row r="223" spans="1:3" x14ac:dyDescent="0.25">
      <c r="A223" s="11">
        <v>148833.707822</v>
      </c>
      <c r="B223" s="9">
        <v>1.0076616964851527E-3</v>
      </c>
      <c r="C223" s="8">
        <v>142.71247077817898</v>
      </c>
    </row>
    <row r="224" spans="1:3" x14ac:dyDescent="0.25">
      <c r="A224" s="10">
        <v>154331.250885999</v>
      </c>
      <c r="B224" s="9">
        <v>7.978599097322864E-4</v>
      </c>
      <c r="C224" s="8">
        <v>127.71556480837386</v>
      </c>
    </row>
    <row r="225" spans="1:3" x14ac:dyDescent="0.25">
      <c r="A225" s="11">
        <v>160825.87485600001</v>
      </c>
      <c r="B225" s="9">
        <v>5.4808064163693276E-4</v>
      </c>
      <c r="C225" s="8">
        <v>122.90809020242308</v>
      </c>
    </row>
    <row r="226" spans="1:3" x14ac:dyDescent="0.25">
      <c r="A226" s="10">
        <v>167320.498827</v>
      </c>
      <c r="B226" s="9">
        <v>3.7409805136677087E-4</v>
      </c>
      <c r="C226" s="8">
        <v>127.27861709994077</v>
      </c>
    </row>
    <row r="227" spans="1:3" x14ac:dyDescent="0.25">
      <c r="A227" s="11">
        <v>173815.122796999</v>
      </c>
      <c r="B227" s="9">
        <v>2.632925270159272E-4</v>
      </c>
      <c r="C227" s="8">
        <v>144.1420533729322</v>
      </c>
    </row>
    <row r="228" spans="1:3" x14ac:dyDescent="0.25">
      <c r="A228" s="10">
        <v>180309.746767</v>
      </c>
      <c r="B228" s="9">
        <v>2.5284969996422832E-4</v>
      </c>
      <c r="C228" s="8">
        <v>172.0537613456716</v>
      </c>
    </row>
    <row r="229" spans="1:3" x14ac:dyDescent="0.25">
      <c r="A229" s="11">
        <v>186804.370736999</v>
      </c>
      <c r="B229" s="9">
        <v>3.2976657034595552E-4</v>
      </c>
      <c r="C229" s="8">
        <v>-167.91284501186075</v>
      </c>
    </row>
    <row r="230" spans="1:3" x14ac:dyDescent="0.25">
      <c r="A230" s="10">
        <v>193298.99470700001</v>
      </c>
      <c r="B230" s="9">
        <v>4.8735902565314495E-4</v>
      </c>
      <c r="C230" s="8">
        <v>-172.40278654131706</v>
      </c>
    </row>
    <row r="231" spans="1:3" x14ac:dyDescent="0.25">
      <c r="A231" s="11">
        <v>199793.618676999</v>
      </c>
      <c r="B231" s="9">
        <v>4.9536595848296563E-4</v>
      </c>
      <c r="C231" s="8">
        <v>176.46345869222955</v>
      </c>
    </row>
    <row r="232" spans="1:3" x14ac:dyDescent="0.25">
      <c r="A232" s="10">
        <v>206288.24264700001</v>
      </c>
      <c r="B232" s="9">
        <v>4.822579144013483E-4</v>
      </c>
      <c r="C232" s="8">
        <v>176.15185863330956</v>
      </c>
    </row>
    <row r="233" spans="1:3" x14ac:dyDescent="0.25">
      <c r="A233" s="11">
        <v>213908.011812999</v>
      </c>
      <c r="B233" s="9">
        <v>5.9335706650890914E-4</v>
      </c>
      <c r="C233" s="8">
        <v>172.70826249052695</v>
      </c>
    </row>
    <row r="234" spans="1:3" x14ac:dyDescent="0.25">
      <c r="A234" s="10">
        <v>222909.76675800001</v>
      </c>
      <c r="B234" s="9">
        <v>5.2437914069314545E-4</v>
      </c>
      <c r="C234" s="8">
        <v>144.43079022205018</v>
      </c>
    </row>
    <row r="235" spans="1:3" x14ac:dyDescent="0.25">
      <c r="A235" s="11">
        <v>231911.52170400001</v>
      </c>
      <c r="B235" s="9">
        <v>3.1829375638357755E-4</v>
      </c>
      <c r="C235" s="8">
        <v>137.94585152451802</v>
      </c>
    </row>
    <row r="236" spans="1:3" x14ac:dyDescent="0.25">
      <c r="A236" s="10">
        <v>240913.27664900001</v>
      </c>
      <c r="B236" s="9">
        <v>2.0124590569663457E-4</v>
      </c>
      <c r="C236" s="8">
        <v>149.46473110148168</v>
      </c>
    </row>
    <row r="237" spans="1:3" x14ac:dyDescent="0.25">
      <c r="A237" s="11">
        <v>249915.03159500001</v>
      </c>
      <c r="B237" s="9">
        <v>1.4978439532008158E-4</v>
      </c>
      <c r="C237" s="8">
        <v>177.30064751009601</v>
      </c>
    </row>
    <row r="238" spans="1:3" x14ac:dyDescent="0.25">
      <c r="A238" s="10">
        <v>258916.78654</v>
      </c>
      <c r="B238" s="9">
        <v>1.7256064783260818E-4</v>
      </c>
      <c r="C238" s="8">
        <v>-149.82270880012567</v>
      </c>
    </row>
    <row r="239" spans="1:3" x14ac:dyDescent="0.25">
      <c r="A239" s="11">
        <v>267918.541486</v>
      </c>
      <c r="B239" s="9">
        <v>2.6288878670701395E-4</v>
      </c>
      <c r="C239" s="8">
        <v>-136.11691880330716</v>
      </c>
    </row>
    <row r="240" spans="1:3" x14ac:dyDescent="0.25">
      <c r="A240" s="10">
        <v>276920.296431</v>
      </c>
      <c r="B240" s="9">
        <v>3.7464800491108591E-4</v>
      </c>
      <c r="C240" s="8">
        <v>-141.17990385612012</v>
      </c>
    </row>
    <row r="241" spans="1:3" x14ac:dyDescent="0.25">
      <c r="A241" s="11">
        <v>285922.051377</v>
      </c>
      <c r="B241" s="9">
        <v>4.0586405121382797E-4</v>
      </c>
      <c r="C241" s="8">
        <v>-161.96026421668682</v>
      </c>
    </row>
    <row r="242" spans="1:3" x14ac:dyDescent="0.25">
      <c r="A242" s="10">
        <v>296483.293272999</v>
      </c>
      <c r="B242" s="9">
        <v>2.373128458002592E-4</v>
      </c>
      <c r="C242" s="8">
        <v>-159.07655680593214</v>
      </c>
    </row>
    <row r="243" spans="1:3" x14ac:dyDescent="0.25">
      <c r="A243" s="11">
        <v>308960.011319999</v>
      </c>
      <c r="B243" s="9">
        <v>2.8136080497676198E-4</v>
      </c>
      <c r="C243" s="8">
        <v>-122.1784557172235</v>
      </c>
    </row>
    <row r="244" spans="1:3" x14ac:dyDescent="0.25">
      <c r="A244" s="10">
        <v>321436.729368</v>
      </c>
      <c r="B244" s="9">
        <v>4.4931081244596491E-4</v>
      </c>
      <c r="C244" s="8">
        <v>-113.02457700385997</v>
      </c>
    </row>
    <row r="245" spans="1:3" x14ac:dyDescent="0.25">
      <c r="A245" s="11">
        <v>333913.447415</v>
      </c>
      <c r="B245" s="9">
        <v>7.047717094476781E-4</v>
      </c>
      <c r="C245" s="8">
        <v>-117.27436166098568</v>
      </c>
    </row>
    <row r="246" spans="1:3" x14ac:dyDescent="0.25">
      <c r="A246" s="10">
        <v>346390.165462</v>
      </c>
      <c r="B246" s="9">
        <v>1.0650968324784408E-3</v>
      </c>
      <c r="C246" s="8">
        <v>-137.86929845101139</v>
      </c>
    </row>
    <row r="247" spans="1:3" x14ac:dyDescent="0.25">
      <c r="A247" s="11">
        <v>358866.88351000001</v>
      </c>
      <c r="B247" s="9">
        <v>1.0879661694202451E-3</v>
      </c>
      <c r="C247" s="8">
        <v>-174.65498974578389</v>
      </c>
    </row>
    <row r="248" spans="1:3" x14ac:dyDescent="0.25">
      <c r="A248" s="10">
        <v>371343.60155700002</v>
      </c>
      <c r="B248" s="9">
        <v>6.9884113154258245E-4</v>
      </c>
      <c r="C248" s="8">
        <v>165.14563543802538</v>
      </c>
    </row>
    <row r="249" spans="1:3" x14ac:dyDescent="0.25">
      <c r="A249" s="11">
        <v>383820.31960500003</v>
      </c>
      <c r="B249" s="9">
        <v>4.5701853466686602E-4</v>
      </c>
      <c r="C249" s="8">
        <v>157.58948828037538</v>
      </c>
    </row>
    <row r="250" spans="1:3" x14ac:dyDescent="0.25">
      <c r="A250" s="10">
        <v>396297.03765200003</v>
      </c>
      <c r="B250" s="9">
        <v>2.7021906206543605E-4</v>
      </c>
      <c r="C250" s="8">
        <v>169.75689283565714</v>
      </c>
    </row>
    <row r="251" spans="1:3" x14ac:dyDescent="0.25">
      <c r="A251" s="11">
        <v>410935.25410700002</v>
      </c>
      <c r="B251" s="9">
        <v>2.179545962112521E-4</v>
      </c>
      <c r="C251" s="8">
        <v>-152.21424801252564</v>
      </c>
    </row>
    <row r="252" spans="1:3" x14ac:dyDescent="0.25">
      <c r="A252" s="10">
        <v>428228.38130000001</v>
      </c>
      <c r="B252" s="9">
        <v>3.3847923854062799E-4</v>
      </c>
      <c r="C252" s="8">
        <v>-127.27828679044161</v>
      </c>
    </row>
    <row r="253" spans="1:3" x14ac:dyDescent="0.25">
      <c r="A253" s="11">
        <v>445521.50849400001</v>
      </c>
      <c r="B253" s="9">
        <v>4.1679627757104702E-4</v>
      </c>
      <c r="C253" s="8">
        <v>-125.52846550227513</v>
      </c>
    </row>
    <row r="254" spans="1:3" x14ac:dyDescent="0.25">
      <c r="A254" s="10">
        <v>462814.635687</v>
      </c>
      <c r="B254" s="9">
        <v>5.7490862970361353E-4</v>
      </c>
      <c r="C254" s="8">
        <v>-119.60564503853119</v>
      </c>
    </row>
    <row r="255" spans="1:3" x14ac:dyDescent="0.25">
      <c r="A255" s="11">
        <v>480107.76287999901</v>
      </c>
      <c r="B255" s="9">
        <v>8.1982609227686492E-4</v>
      </c>
      <c r="C255" s="8">
        <v>-130.44095893769506</v>
      </c>
    </row>
    <row r="256" spans="1:3" x14ac:dyDescent="0.25">
      <c r="A256" s="10">
        <v>497400.890072999</v>
      </c>
      <c r="B256" s="9">
        <v>8.4791674427431947E-4</v>
      </c>
      <c r="C256" s="8">
        <v>-154.17053308010466</v>
      </c>
    </row>
    <row r="257" spans="1:3" x14ac:dyDescent="0.25">
      <c r="A257" s="11">
        <v>514694.017266999</v>
      </c>
      <c r="B257" s="9">
        <v>6.5789023378533642E-4</v>
      </c>
      <c r="C257" s="8">
        <v>-153.19092979857862</v>
      </c>
    </row>
    <row r="258" spans="1:3" x14ac:dyDescent="0.25">
      <c r="A258" s="10">
        <v>531987.14445999905</v>
      </c>
      <c r="B258" s="9">
        <v>7.6893822435820177E-4</v>
      </c>
      <c r="C258" s="8">
        <v>-162.11884465179816</v>
      </c>
    </row>
    <row r="259" spans="1:3" x14ac:dyDescent="0.25">
      <c r="A259" s="11">
        <v>549280.27165300003</v>
      </c>
      <c r="B259" s="9">
        <v>6.461303267622534E-4</v>
      </c>
      <c r="C259" s="8">
        <v>-175.03204814971005</v>
      </c>
    </row>
    <row r="260" spans="1:3" x14ac:dyDescent="0.25">
      <c r="A260" s="10">
        <v>569569.30423999904</v>
      </c>
      <c r="B260" s="9">
        <v>4.6899742303465361E-4</v>
      </c>
      <c r="C260" s="8">
        <v>175.9947567804418</v>
      </c>
    </row>
    <row r="261" spans="1:3" x14ac:dyDescent="0.25">
      <c r="A261" s="11">
        <v>593538.12737</v>
      </c>
      <c r="B261" s="9">
        <v>2.5263892732415661E-4</v>
      </c>
      <c r="C261" s="8">
        <v>-157.2158054377505</v>
      </c>
    </row>
    <row r="262" spans="1:3" x14ac:dyDescent="0.25">
      <c r="A262" s="10">
        <v>617506.95050000004</v>
      </c>
      <c r="B262" s="9">
        <v>3.3898918191504812E-4</v>
      </c>
      <c r="C262" s="8">
        <v>-122.23248965683374</v>
      </c>
    </row>
    <row r="263" spans="1:3" x14ac:dyDescent="0.25">
      <c r="A263" s="11">
        <v>641475.77362999902</v>
      </c>
      <c r="B263" s="9">
        <v>4.8784976551175782E-4</v>
      </c>
      <c r="C263" s="8">
        <v>-118.52090106752009</v>
      </c>
    </row>
    <row r="264" spans="1:3" x14ac:dyDescent="0.25">
      <c r="A264" s="10">
        <v>665444.59675999905</v>
      </c>
      <c r="B264" s="9">
        <v>5.8584892233127161E-4</v>
      </c>
      <c r="C264" s="8">
        <v>-115.40138801773598</v>
      </c>
    </row>
    <row r="265" spans="1:3" x14ac:dyDescent="0.25">
      <c r="A265" s="11">
        <v>689413.41989000002</v>
      </c>
      <c r="B265" s="9">
        <v>7.9445193598277962E-4</v>
      </c>
      <c r="C265" s="8">
        <v>-117.9634683259662</v>
      </c>
    </row>
    <row r="266" spans="1:3" x14ac:dyDescent="0.25">
      <c r="A266" s="10">
        <v>713382.24302000005</v>
      </c>
      <c r="B266" s="9">
        <v>9.7223234383678344E-4</v>
      </c>
      <c r="C266" s="8">
        <v>-132.98364644450666</v>
      </c>
    </row>
    <row r="267" spans="1:3" x14ac:dyDescent="0.25">
      <c r="A267" s="11">
        <v>737351.06614999904</v>
      </c>
      <c r="B267" s="9">
        <v>9.729886121805654E-4</v>
      </c>
      <c r="C267" s="8">
        <v>-153.52637691676296</v>
      </c>
    </row>
    <row r="268" spans="1:3" x14ac:dyDescent="0.25">
      <c r="A268" s="10">
        <v>761319.88928</v>
      </c>
      <c r="B268" s="9">
        <v>7.2332314318183531E-4</v>
      </c>
      <c r="C268" s="8">
        <v>-172.73858462727532</v>
      </c>
    </row>
    <row r="269" spans="1:3" x14ac:dyDescent="0.25">
      <c r="A269" s="11">
        <v>789441.13236799894</v>
      </c>
      <c r="B269" s="9">
        <v>3.5178275237422144E-4</v>
      </c>
      <c r="C269" s="8">
        <v>-151.29315538642103</v>
      </c>
    </row>
    <row r="270" spans="1:3" x14ac:dyDescent="0.25">
      <c r="A270" s="10">
        <v>822662.68193700002</v>
      </c>
      <c r="B270" s="9">
        <v>5.0174021618064508E-4</v>
      </c>
      <c r="C270" s="8">
        <v>-116.70574560710513</v>
      </c>
    </row>
    <row r="271" spans="1:3" x14ac:dyDescent="0.25">
      <c r="A271" s="11">
        <v>855884.23150500003</v>
      </c>
      <c r="B271" s="9">
        <v>6.8272667055963693E-4</v>
      </c>
      <c r="C271" s="8">
        <v>-115.4513434220125</v>
      </c>
    </row>
    <row r="272" spans="1:3" x14ac:dyDescent="0.25">
      <c r="A272" s="10">
        <v>889105.78107300005</v>
      </c>
      <c r="B272" s="9">
        <v>9.5286096059828021E-4</v>
      </c>
      <c r="C272" s="8">
        <v>-118.92070093786961</v>
      </c>
    </row>
    <row r="273" spans="1:3" x14ac:dyDescent="0.25">
      <c r="A273" s="11">
        <v>922327.33064099902</v>
      </c>
      <c r="B273" s="9">
        <v>1.2134624876293423E-3</v>
      </c>
      <c r="C273" s="8">
        <v>-139.08932460202982</v>
      </c>
    </row>
    <row r="274" spans="1:3" x14ac:dyDescent="0.25">
      <c r="A274" s="10">
        <v>955548.88020899903</v>
      </c>
      <c r="B274" s="9">
        <v>8.1254439886662777E-4</v>
      </c>
      <c r="C274" s="8">
        <v>-171.43843015515489</v>
      </c>
    </row>
    <row r="275" spans="1:3" x14ac:dyDescent="0.25">
      <c r="A275" s="11">
        <v>988770.42977699905</v>
      </c>
      <c r="B275" s="9">
        <v>4.3280981192955108E-4</v>
      </c>
      <c r="C275" s="8">
        <v>-142.62666470257059</v>
      </c>
    </row>
    <row r="276" spans="1:3" x14ac:dyDescent="0.25">
      <c r="A276" s="10">
        <v>1021991.97935</v>
      </c>
      <c r="B276" s="9">
        <v>5.6155402149703074E-4</v>
      </c>
      <c r="C276" s="8">
        <v>-121.53540774634286</v>
      </c>
    </row>
    <row r="277" spans="1:3" x14ac:dyDescent="0.25">
      <c r="A277" s="11">
        <v>1055213.5289100001</v>
      </c>
      <c r="B277" s="9">
        <v>6.93134639655128E-4</v>
      </c>
      <c r="C277" s="8">
        <v>-112.19177826851198</v>
      </c>
    </row>
    <row r="278" spans="1:3" x14ac:dyDescent="0.25">
      <c r="A278" s="10">
        <v>1094190.4643300001</v>
      </c>
      <c r="B278" s="9">
        <v>9.6249712211002509E-4</v>
      </c>
      <c r="C278" s="8">
        <v>-113.80155662455107</v>
      </c>
    </row>
    <row r="279" spans="1:3" x14ac:dyDescent="0.25">
      <c r="A279" s="11">
        <v>1140236.5863999899</v>
      </c>
      <c r="B279" s="9">
        <v>1.24149387193794E-3</v>
      </c>
      <c r="C279" s="8">
        <v>-135.40851907811981</v>
      </c>
    </row>
    <row r="280" spans="1:3" x14ac:dyDescent="0.25">
      <c r="A280" s="10">
        <v>1186282.70847</v>
      </c>
      <c r="B280" s="9">
        <v>6.7823033065804851E-4</v>
      </c>
      <c r="C280" s="8">
        <v>-146.51041882818811</v>
      </c>
    </row>
    <row r="281" spans="1:3" x14ac:dyDescent="0.25">
      <c r="A281" s="11">
        <v>1232328.83054</v>
      </c>
      <c r="B281" s="9">
        <v>7.1128312129152636E-4</v>
      </c>
      <c r="C281" s="8">
        <v>-119.55673640784096</v>
      </c>
    </row>
    <row r="282" spans="1:3" x14ac:dyDescent="0.25">
      <c r="A282" s="10">
        <v>1278374.95261</v>
      </c>
      <c r="B282" s="9">
        <v>1.0008174414938952E-3</v>
      </c>
      <c r="C282" s="8">
        <v>-112.76327147969039</v>
      </c>
    </row>
    <row r="283" spans="1:3" x14ac:dyDescent="0.25">
      <c r="A283" s="11">
        <v>1324421.0746800001</v>
      </c>
      <c r="B283" s="9">
        <v>1.2801584544172252E-3</v>
      </c>
      <c r="C283" s="8">
        <v>-131.42338235898185</v>
      </c>
    </row>
    <row r="284" spans="1:3" x14ac:dyDescent="0.25">
      <c r="A284" s="10">
        <v>1370467.1967499901</v>
      </c>
      <c r="B284" s="9">
        <v>8.773004270300769E-4</v>
      </c>
      <c r="C284" s="8">
        <v>-140.99623538187598</v>
      </c>
    </row>
    <row r="285" spans="1:3" x14ac:dyDescent="0.25">
      <c r="A285" s="11">
        <v>1416513.3188199899</v>
      </c>
      <c r="B285" s="9">
        <v>8.0232951099333809E-4</v>
      </c>
      <c r="C285" s="8">
        <v>-122.51468363850145</v>
      </c>
    </row>
    <row r="286" spans="1:3" x14ac:dyDescent="0.25">
      <c r="A286" s="10">
        <v>1462559.44089</v>
      </c>
      <c r="B286" s="9">
        <v>1.0179780508847833E-3</v>
      </c>
      <c r="C286" s="8">
        <v>-112.82319460650159</v>
      </c>
    </row>
    <row r="287" spans="1:3" x14ac:dyDescent="0.25">
      <c r="A287" s="11">
        <v>1516582.7104100001</v>
      </c>
      <c r="B287" s="9">
        <v>1.2455642207354596E-3</v>
      </c>
      <c r="C287" s="8">
        <v>-122.86603549807042</v>
      </c>
    </row>
    <row r="288" spans="1:3" x14ac:dyDescent="0.25">
      <c r="A288" s="10">
        <v>1579205.62579</v>
      </c>
      <c r="B288" s="9">
        <v>1.1249239603791951E-3</v>
      </c>
      <c r="C288" s="8">
        <v>-131.68686485271277</v>
      </c>
    </row>
    <row r="289" spans="1:3" x14ac:dyDescent="0.25">
      <c r="A289" s="11">
        <v>1641828.5411700001</v>
      </c>
      <c r="B289" s="9">
        <v>1.0945361738753424E-3</v>
      </c>
      <c r="C289" s="8">
        <v>-118.06265036256229</v>
      </c>
    </row>
    <row r="290" spans="1:3" x14ac:dyDescent="0.25">
      <c r="A290" s="10">
        <v>1704451.4565600001</v>
      </c>
      <c r="B290" s="9">
        <v>1.3850237634072452E-3</v>
      </c>
      <c r="C290" s="8">
        <v>-126.01673483441583</v>
      </c>
    </row>
    <row r="291" spans="1:3" x14ac:dyDescent="0.25">
      <c r="A291" s="11">
        <v>1767074.37194</v>
      </c>
      <c r="B291" s="9">
        <v>1.0585321196882524E-3</v>
      </c>
      <c r="C291" s="8">
        <v>-133.51197136705304</v>
      </c>
    </row>
    <row r="292" spans="1:3" x14ac:dyDescent="0.25">
      <c r="A292" s="10">
        <v>1829697.28733</v>
      </c>
      <c r="B292" s="9">
        <v>1.0932443254580498E-3</v>
      </c>
      <c r="C292" s="8">
        <v>-113.46315901254344</v>
      </c>
    </row>
    <row r="293" spans="1:3" x14ac:dyDescent="0.25">
      <c r="A293" s="11">
        <v>1892320.2027100001</v>
      </c>
      <c r="B293" s="9">
        <v>1.3780283987837648E-3</v>
      </c>
      <c r="C293" s="8">
        <v>-111.19233601592785</v>
      </c>
    </row>
    <row r="294" spans="1:3" x14ac:dyDescent="0.25">
      <c r="A294" s="10">
        <v>1954943.11809</v>
      </c>
      <c r="B294" s="9">
        <v>1.6654168411568912E-3</v>
      </c>
      <c r="C294" s="8">
        <v>-119.52929888281959</v>
      </c>
    </row>
    <row r="295" spans="1:3" x14ac:dyDescent="0.25">
      <c r="A295" s="11">
        <v>2027153.8030099899</v>
      </c>
      <c r="B295" s="9">
        <v>1.4026383874189549E-3</v>
      </c>
      <c r="C295" s="8">
        <v>-121.22688400421707</v>
      </c>
    </row>
    <row r="296" spans="1:3" x14ac:dyDescent="0.25">
      <c r="A296" s="10">
        <v>2112461.22847</v>
      </c>
      <c r="B296" s="9">
        <v>1.7935508391712638E-3</v>
      </c>
      <c r="C296" s="8">
        <v>-119.65014367528165</v>
      </c>
    </row>
    <row r="297" spans="1:3" x14ac:dyDescent="0.25">
      <c r="A297" s="11">
        <v>2197768.65392</v>
      </c>
      <c r="B297" s="9">
        <v>1.4518501616527196E-3</v>
      </c>
      <c r="C297" s="8">
        <v>-125.07574230646382</v>
      </c>
    </row>
    <row r="298" spans="1:3" x14ac:dyDescent="0.25">
      <c r="A298" s="10">
        <v>2283076.0793699902</v>
      </c>
      <c r="B298" s="9">
        <v>1.839086451241659E-3</v>
      </c>
      <c r="C298" s="8">
        <v>-120.31284271947469</v>
      </c>
    </row>
    <row r="299" spans="1:3" x14ac:dyDescent="0.25">
      <c r="A299" s="11">
        <v>2368383.50483</v>
      </c>
      <c r="B299" s="9">
        <v>1.6021758524000325E-3</v>
      </c>
      <c r="C299" s="8">
        <v>-130.49832178796876</v>
      </c>
    </row>
    <row r="300" spans="1:3" x14ac:dyDescent="0.25">
      <c r="A300" s="10">
        <v>2453690.93028</v>
      </c>
      <c r="B300" s="9">
        <v>1.662154680655791E-3</v>
      </c>
      <c r="C300" s="8">
        <v>-116.29439716238974</v>
      </c>
    </row>
    <row r="301" spans="1:3" x14ac:dyDescent="0.25">
      <c r="A301" s="11">
        <v>2538998.35573</v>
      </c>
      <c r="B301" s="9">
        <v>1.712243015429084E-3</v>
      </c>
      <c r="C301" s="8">
        <v>-121.02600330302447</v>
      </c>
    </row>
    <row r="302" spans="1:3" x14ac:dyDescent="0.25">
      <c r="A302" s="10">
        <v>2624305.7811799902</v>
      </c>
      <c r="B302" s="9">
        <v>1.8804036845863198E-3</v>
      </c>
      <c r="C302" s="8">
        <v>-108.54647313707505</v>
      </c>
    </row>
    <row r="303" spans="1:3" x14ac:dyDescent="0.25">
      <c r="A303" s="11">
        <v>2709613.20664</v>
      </c>
      <c r="B303" s="9">
        <v>2.3216969141512736E-3</v>
      </c>
      <c r="C303" s="8">
        <v>-110.88234678480927</v>
      </c>
    </row>
    <row r="304" spans="1:3" x14ac:dyDescent="0.25">
      <c r="A304" s="10">
        <v>2809699.5077200001</v>
      </c>
      <c r="B304" s="9">
        <v>2.5273133632966811E-3</v>
      </c>
      <c r="C304" s="8">
        <v>-114.82175275309835</v>
      </c>
    </row>
    <row r="305" spans="1:3" x14ac:dyDescent="0.25">
      <c r="A305" s="11">
        <v>2927938.3068400002</v>
      </c>
      <c r="B305" s="9">
        <v>2.4853822088185158E-3</v>
      </c>
      <c r="C305" s="8">
        <v>-123.09093897462184</v>
      </c>
    </row>
    <row r="306" spans="1:3" x14ac:dyDescent="0.25">
      <c r="A306" s="10">
        <v>3046177.1059599901</v>
      </c>
      <c r="B306" s="9">
        <v>2.6729883328996886E-3</v>
      </c>
      <c r="C306" s="8">
        <v>-110.65975761649317</v>
      </c>
    </row>
    <row r="307" spans="1:3" x14ac:dyDescent="0.25">
      <c r="A307" s="11">
        <v>3164415.9050799902</v>
      </c>
      <c r="B307" s="9">
        <v>3.2391600319239063E-3</v>
      </c>
      <c r="C307" s="8">
        <v>-117.02094436075436</v>
      </c>
    </row>
    <row r="308" spans="1:3" x14ac:dyDescent="0.25">
      <c r="A308" s="10">
        <v>3282654.7042</v>
      </c>
      <c r="B308" s="9">
        <v>3.3699199749518153E-3</v>
      </c>
      <c r="C308" s="8">
        <v>-120.30194516792108</v>
      </c>
    </row>
    <row r="309" spans="1:3" x14ac:dyDescent="0.25">
      <c r="A309" s="11">
        <v>3400893.5033200001</v>
      </c>
      <c r="B309" s="9">
        <v>3.4539664381428702E-3</v>
      </c>
      <c r="C309" s="8">
        <v>-116.34399954688983</v>
      </c>
    </row>
    <row r="310" spans="1:3" x14ac:dyDescent="0.25">
      <c r="A310" s="10">
        <v>3519132.3024400002</v>
      </c>
      <c r="B310" s="9">
        <v>4.1309619308244998E-3</v>
      </c>
      <c r="C310" s="8">
        <v>-115.66340292204708</v>
      </c>
    </row>
    <row r="311" spans="1:3" x14ac:dyDescent="0.25">
      <c r="A311" s="11">
        <v>3637371.1015599901</v>
      </c>
      <c r="B311" s="9">
        <v>4.5967340154410008E-3</v>
      </c>
      <c r="C311" s="8">
        <v>-117.62893941241836</v>
      </c>
    </row>
    <row r="312" spans="1:3" x14ac:dyDescent="0.25">
      <c r="A312" s="10">
        <v>3755609.90068</v>
      </c>
      <c r="B312" s="9">
        <v>5.3059808554519611E-3</v>
      </c>
      <c r="C312" s="8">
        <v>-121.05239223408573</v>
      </c>
    </row>
    <row r="313" spans="1:3" x14ac:dyDescent="0.25">
      <c r="A313" s="11">
        <v>3894332.69046999</v>
      </c>
      <c r="B313" s="9">
        <v>6.0041871555851778E-3</v>
      </c>
      <c r="C313" s="8">
        <v>-124.59208048831846</v>
      </c>
    </row>
    <row r="314" spans="1:3" x14ac:dyDescent="0.25">
      <c r="A314" s="10">
        <v>4058215.4186499901</v>
      </c>
      <c r="B314" s="9">
        <v>6.6994572882096443E-3</v>
      </c>
      <c r="C314" s="8">
        <v>-128.60183111019296</v>
      </c>
    </row>
    <row r="315" spans="1:3" x14ac:dyDescent="0.25">
      <c r="A315" s="11">
        <v>4222098.14683</v>
      </c>
      <c r="B315" s="9">
        <v>8.0230774341356666E-3</v>
      </c>
      <c r="C315" s="8">
        <v>-125.00810243910162</v>
      </c>
    </row>
    <row r="316" spans="1:3" x14ac:dyDescent="0.25">
      <c r="A316" s="10">
        <v>4385980.8750099903</v>
      </c>
      <c r="B316" s="9">
        <v>1.138898494114666E-2</v>
      </c>
      <c r="C316" s="8">
        <v>-135.41054988345377</v>
      </c>
    </row>
    <row r="317" spans="1:3" x14ac:dyDescent="0.25">
      <c r="A317" s="11">
        <v>4549863.6031900002</v>
      </c>
      <c r="B317" s="9">
        <v>1.4059156750048032E-2</v>
      </c>
      <c r="C317" s="8">
        <v>-145.64250515538626</v>
      </c>
    </row>
    <row r="318" spans="1:3" x14ac:dyDescent="0.25">
      <c r="A318" s="10">
        <v>4713746.3313800003</v>
      </c>
      <c r="B318" s="9">
        <v>2.0070092605524663E-2</v>
      </c>
      <c r="C318" s="8">
        <v>-168.39654060746776</v>
      </c>
    </row>
    <row r="319" spans="1:3" x14ac:dyDescent="0.25">
      <c r="A319" s="11">
        <v>4877629.05956</v>
      </c>
      <c r="B319" s="9">
        <v>2.1733834275429742E-2</v>
      </c>
      <c r="C319" s="8">
        <v>161.45887122778575</v>
      </c>
    </row>
    <row r="320" spans="1:3" x14ac:dyDescent="0.25">
      <c r="A320" s="10">
        <v>5041511.7877399903</v>
      </c>
      <c r="B320" s="9">
        <v>1.5906407724752061E-2</v>
      </c>
      <c r="C320" s="8">
        <v>129.59493210816748</v>
      </c>
    </row>
    <row r="321" spans="1:3" x14ac:dyDescent="0.25">
      <c r="A321" s="11">
        <v>5205394.5159200002</v>
      </c>
      <c r="B321" s="9">
        <v>1.0633972395626476E-2</v>
      </c>
      <c r="C321" s="8">
        <v>123.05624557435783</v>
      </c>
    </row>
    <row r="322" spans="1:3" x14ac:dyDescent="0.25">
      <c r="A322" s="10">
        <v>5397668.7052800003</v>
      </c>
      <c r="B322" s="9">
        <v>7.5487816173532875E-3</v>
      </c>
      <c r="C322" s="8">
        <v>125.53703092131015</v>
      </c>
    </row>
    <row r="323" spans="1:3" x14ac:dyDescent="0.25">
      <c r="A323" s="11">
        <v>5624815.3677599896</v>
      </c>
      <c r="B323" s="9">
        <v>9.0410046177408568E-3</v>
      </c>
      <c r="C323" s="8">
        <v>149.02716535325348</v>
      </c>
    </row>
    <row r="324" spans="1:3" x14ac:dyDescent="0.25">
      <c r="A324" s="10">
        <v>5851962.0302400002</v>
      </c>
      <c r="B324" s="9">
        <v>1.0652588866440037E-2</v>
      </c>
      <c r="C324" s="8">
        <v>119.27910600913684</v>
      </c>
    </row>
    <row r="325" spans="1:3" x14ac:dyDescent="0.25">
      <c r="A325" s="11">
        <v>6079108.6927300002</v>
      </c>
      <c r="B325" s="9">
        <v>8.5200889717129899E-3</v>
      </c>
      <c r="C325" s="8">
        <v>106.69821304953798</v>
      </c>
    </row>
    <row r="326" spans="1:3" x14ac:dyDescent="0.25">
      <c r="A326" s="10">
        <v>6306255.3552099904</v>
      </c>
      <c r="B326" s="9">
        <v>6.7868475872613068E-3</v>
      </c>
      <c r="C326" s="8">
        <v>103.49420442223293</v>
      </c>
    </row>
    <row r="327" spans="1:3" x14ac:dyDescent="0.25">
      <c r="A327" s="11">
        <v>6533402.0176900001</v>
      </c>
      <c r="B327" s="9">
        <v>6.1109778692385519E-3</v>
      </c>
      <c r="C327" s="8">
        <v>103.03506753266144</v>
      </c>
    </row>
    <row r="328" spans="1:3" x14ac:dyDescent="0.25">
      <c r="A328" s="10">
        <v>6760548.6801800001</v>
      </c>
      <c r="B328" s="9">
        <v>5.2976217404587566E-3</v>
      </c>
      <c r="C328" s="8">
        <v>105.23597661452952</v>
      </c>
    </row>
    <row r="329" spans="1:3" x14ac:dyDescent="0.25">
      <c r="A329" s="11">
        <v>6987695.3426599903</v>
      </c>
      <c r="B329" s="9">
        <v>5.2859457707292975E-3</v>
      </c>
      <c r="C329" s="8">
        <v>110.52025052010607</v>
      </c>
    </row>
    <row r="330" spans="1:3" x14ac:dyDescent="0.25">
      <c r="A330" s="10">
        <v>7214842.00514</v>
      </c>
      <c r="B330" s="9">
        <v>5.2728379764674857E-3</v>
      </c>
      <c r="C330" s="8">
        <v>111.33654762153107</v>
      </c>
    </row>
    <row r="331" spans="1:3" x14ac:dyDescent="0.25">
      <c r="A331" s="11">
        <v>7481340.1338900002</v>
      </c>
      <c r="B331" s="9">
        <v>5.181846035813422E-3</v>
      </c>
      <c r="C331" s="8">
        <v>120.93712757361617</v>
      </c>
    </row>
    <row r="332" spans="1:3" x14ac:dyDescent="0.25">
      <c r="A332" s="10">
        <v>7796172.6171500003</v>
      </c>
      <c r="B332" s="9">
        <v>1.0739621266869359E-2</v>
      </c>
      <c r="C332" s="8">
        <v>105.92318533168618</v>
      </c>
    </row>
    <row r="333" spans="1:3" x14ac:dyDescent="0.25">
      <c r="A333" s="11">
        <v>8111005.10042</v>
      </c>
      <c r="B333" s="9">
        <v>2.8810625736178062E-3</v>
      </c>
      <c r="C333" s="8">
        <v>84.330339878835574</v>
      </c>
    </row>
    <row r="334" spans="1:3" x14ac:dyDescent="0.25">
      <c r="A334" s="10">
        <v>8425837.5836800002</v>
      </c>
      <c r="B334" s="9">
        <v>9.1890626442741145E-3</v>
      </c>
      <c r="C334" s="8">
        <v>103.89053280803543</v>
      </c>
    </row>
    <row r="335" spans="1:3" x14ac:dyDescent="0.25">
      <c r="A335" s="11">
        <v>8740670.0669500008</v>
      </c>
      <c r="B335" s="9">
        <v>9.5490677747714567E-3</v>
      </c>
      <c r="C335" s="8">
        <v>88.171823595325804</v>
      </c>
    </row>
    <row r="336" spans="1:3" x14ac:dyDescent="0.25">
      <c r="A336" s="10">
        <v>9055502.5502099898</v>
      </c>
      <c r="B336" s="9">
        <v>1.0099799001381578E-2</v>
      </c>
      <c r="C336" s="8">
        <v>77.000934965612331</v>
      </c>
    </row>
    <row r="337" spans="1:3" x14ac:dyDescent="0.25">
      <c r="A337" s="11">
        <v>9370335.0334699899</v>
      </c>
      <c r="B337" s="9">
        <v>1.1269652042664282E-2</v>
      </c>
      <c r="C337" s="8">
        <v>68.524550036838392</v>
      </c>
    </row>
    <row r="338" spans="1:3" x14ac:dyDescent="0.25">
      <c r="A338" s="10">
        <v>9685167.5167399906</v>
      </c>
      <c r="B338" s="9">
        <v>1.5281742311858462E-2</v>
      </c>
      <c r="C338" s="8">
        <v>42.872927479979467</v>
      </c>
    </row>
    <row r="339" spans="1:3" x14ac:dyDescent="0.25">
      <c r="A339" s="11">
        <v>10000000</v>
      </c>
      <c r="B339" s="9">
        <v>9.3617351753060435E-3</v>
      </c>
      <c r="C339" s="8">
        <v>7.1467871727383292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2342B-0262-4330-A4E3-746DAD260968}">
  <sheetPr codeName="Hoja35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34</v>
      </c>
      <c r="C1" s="1" t="s">
        <v>70</v>
      </c>
    </row>
    <row r="2" spans="1:3" x14ac:dyDescent="0.25">
      <c r="A2" s="10">
        <v>49.3777958704</v>
      </c>
      <c r="B2" s="9">
        <v>2.9337909059478671E-2</v>
      </c>
      <c r="C2" s="8">
        <v>-71.455300701074989</v>
      </c>
    </row>
    <row r="3" spans="1:3" x14ac:dyDescent="0.25">
      <c r="A3" s="11">
        <v>51.371817149199899</v>
      </c>
      <c r="B3" s="9">
        <v>2.8218910290079065E-2</v>
      </c>
      <c r="C3" s="8">
        <v>-71.994500018413461</v>
      </c>
    </row>
    <row r="4" spans="1:3" x14ac:dyDescent="0.25">
      <c r="A4" s="10">
        <v>53.365838428000004</v>
      </c>
      <c r="B4" s="9">
        <v>2.7188469571080096E-2</v>
      </c>
      <c r="C4" s="8">
        <v>-72.499565117368789</v>
      </c>
    </row>
    <row r="5" spans="1:3" x14ac:dyDescent="0.25">
      <c r="A5" s="11">
        <v>55.359859706800002</v>
      </c>
      <c r="B5" s="9">
        <v>2.6211709996599108E-2</v>
      </c>
      <c r="C5" s="8">
        <v>-73.005991017125652</v>
      </c>
    </row>
    <row r="6" spans="1:3" x14ac:dyDescent="0.25">
      <c r="A6" s="10">
        <v>57.353880985700002</v>
      </c>
      <c r="B6" s="9">
        <v>2.5346047650719915E-2</v>
      </c>
      <c r="C6" s="8">
        <v>-73.28475600660164</v>
      </c>
    </row>
    <row r="7" spans="1:3" x14ac:dyDescent="0.25">
      <c r="A7" s="11">
        <v>59.3479022645</v>
      </c>
      <c r="B7" s="9">
        <v>2.4450495282061877E-2</v>
      </c>
      <c r="C7" s="8">
        <v>-73.946178348468763</v>
      </c>
    </row>
    <row r="8" spans="1:3" x14ac:dyDescent="0.25">
      <c r="A8" s="10">
        <v>61.341923543299899</v>
      </c>
      <c r="B8" s="9">
        <v>2.3683711036868994E-2</v>
      </c>
      <c r="C8" s="8">
        <v>-74.265932413564272</v>
      </c>
    </row>
    <row r="9" spans="1:3" x14ac:dyDescent="0.25">
      <c r="A9" s="11">
        <v>63.335944822099897</v>
      </c>
      <c r="B9" s="9">
        <v>2.3066321179118884E-2</v>
      </c>
      <c r="C9" s="8">
        <v>-74.568355324361079</v>
      </c>
    </row>
    <row r="10" spans="1:3" x14ac:dyDescent="0.25">
      <c r="A10" s="10">
        <v>65.675415425300002</v>
      </c>
      <c r="B10" s="9">
        <v>2.2230268585840627E-2</v>
      </c>
      <c r="C10" s="8">
        <v>-75.021867318817726</v>
      </c>
    </row>
    <row r="11" spans="1:3" x14ac:dyDescent="0.25">
      <c r="A11" s="11">
        <v>68.439192202900003</v>
      </c>
      <c r="B11" s="9">
        <v>2.1372189618796136E-2</v>
      </c>
      <c r="C11" s="8">
        <v>-75.491343520289746</v>
      </c>
    </row>
    <row r="12" spans="1:3" x14ac:dyDescent="0.25">
      <c r="A12" s="10">
        <v>71.202968980600005</v>
      </c>
      <c r="B12" s="9">
        <v>2.0570596276943506E-2</v>
      </c>
      <c r="C12" s="8">
        <v>-75.882401461257501</v>
      </c>
    </row>
    <row r="13" spans="1:3" x14ac:dyDescent="0.25">
      <c r="A13" s="11">
        <v>73.966745758200005</v>
      </c>
      <c r="B13" s="9">
        <v>1.9823008432715783E-2</v>
      </c>
      <c r="C13" s="8">
        <v>-76.276851011895189</v>
      </c>
    </row>
    <row r="14" spans="1:3" x14ac:dyDescent="0.25">
      <c r="A14" s="10">
        <v>76.730522535899894</v>
      </c>
      <c r="B14" s="9">
        <v>1.9135750225640138E-2</v>
      </c>
      <c r="C14" s="8">
        <v>-76.659442228102478</v>
      </c>
    </row>
    <row r="15" spans="1:3" x14ac:dyDescent="0.25">
      <c r="A15" s="11">
        <v>79.494299313499894</v>
      </c>
      <c r="B15" s="9">
        <v>1.8500851835637058E-2</v>
      </c>
      <c r="C15" s="8">
        <v>-76.993755539234357</v>
      </c>
    </row>
    <row r="16" spans="1:3" x14ac:dyDescent="0.25">
      <c r="A16" s="10">
        <v>82.258076091199896</v>
      </c>
      <c r="B16" s="9">
        <v>1.7901176557112711E-2</v>
      </c>
      <c r="C16" s="8">
        <v>-77.326398911330884</v>
      </c>
    </row>
    <row r="17" spans="1:3" x14ac:dyDescent="0.25">
      <c r="A17" s="11">
        <v>85.021852868799897</v>
      </c>
      <c r="B17" s="9">
        <v>1.7335250571016064E-2</v>
      </c>
      <c r="C17" s="8">
        <v>-77.612327663089587</v>
      </c>
    </row>
    <row r="18" spans="1:3" x14ac:dyDescent="0.25">
      <c r="A18" s="10">
        <v>87.785629646399897</v>
      </c>
      <c r="B18" s="9">
        <v>1.6814926698966441E-2</v>
      </c>
      <c r="C18" s="8">
        <v>-77.885687322939077</v>
      </c>
    </row>
    <row r="19" spans="1:3" x14ac:dyDescent="0.25">
      <c r="A19" s="11">
        <v>91.028210151300001</v>
      </c>
      <c r="B19" s="9">
        <v>1.6236887008812668E-2</v>
      </c>
      <c r="C19" s="8">
        <v>-78.198564989973036</v>
      </c>
    </row>
    <row r="20" spans="1:3" x14ac:dyDescent="0.25">
      <c r="A20" s="10">
        <v>94.858892480400002</v>
      </c>
      <c r="B20" s="9">
        <v>1.5605837825701119E-2</v>
      </c>
      <c r="C20" s="8">
        <v>-78.562949703718601</v>
      </c>
    </row>
    <row r="21" spans="1:3" x14ac:dyDescent="0.25">
      <c r="A21" s="11">
        <v>98.689574809500002</v>
      </c>
      <c r="B21" s="9">
        <v>1.5026119824122806E-2</v>
      </c>
      <c r="C21" s="8">
        <v>-78.874026430829161</v>
      </c>
    </row>
    <row r="22" spans="1:3" x14ac:dyDescent="0.25">
      <c r="A22" s="10">
        <v>102.520257138999</v>
      </c>
      <c r="B22" s="9">
        <v>1.4484292817822196E-2</v>
      </c>
      <c r="C22" s="8">
        <v>-79.168872580902359</v>
      </c>
    </row>
    <row r="23" spans="1:3" x14ac:dyDescent="0.25">
      <c r="A23" s="11">
        <v>106.35093946800001</v>
      </c>
      <c r="B23" s="9">
        <v>1.3984551970189635E-2</v>
      </c>
      <c r="C23" s="8">
        <v>-79.444476006815066</v>
      </c>
    </row>
    <row r="24" spans="1:3" x14ac:dyDescent="0.25">
      <c r="A24" s="10">
        <v>110.18162179700001</v>
      </c>
      <c r="B24" s="9">
        <v>1.3518410841219746E-2</v>
      </c>
      <c r="C24" s="8">
        <v>-79.709339660564453</v>
      </c>
    </row>
    <row r="25" spans="1:3" x14ac:dyDescent="0.25">
      <c r="A25" s="11">
        <v>114.012304126</v>
      </c>
      <c r="B25" s="9">
        <v>1.3078814765524511E-2</v>
      </c>
      <c r="C25" s="8">
        <v>-79.96327563739429</v>
      </c>
    </row>
    <row r="26" spans="1:3" x14ac:dyDescent="0.25">
      <c r="A26" s="10">
        <v>117.842986455</v>
      </c>
      <c r="B26" s="9">
        <v>1.2671638220366432E-2</v>
      </c>
      <c r="C26" s="8">
        <v>-80.184801703678644</v>
      </c>
    </row>
    <row r="27" spans="1:3" x14ac:dyDescent="0.25">
      <c r="A27" s="11">
        <v>121.673668784</v>
      </c>
      <c r="B27" s="9">
        <v>1.2291479553549185E-2</v>
      </c>
      <c r="C27" s="8">
        <v>-80.397805906702061</v>
      </c>
    </row>
    <row r="28" spans="1:3" x14ac:dyDescent="0.25">
      <c r="A28" s="10">
        <v>126.167988275</v>
      </c>
      <c r="B28" s="9">
        <v>1.1865617114196248E-2</v>
      </c>
      <c r="C28" s="8">
        <v>-80.635885364146787</v>
      </c>
    </row>
    <row r="29" spans="1:3" x14ac:dyDescent="0.25">
      <c r="A29" s="11">
        <v>131.47743556</v>
      </c>
      <c r="B29" s="9">
        <v>1.1407995255280939E-2</v>
      </c>
      <c r="C29" s="8">
        <v>-80.903710109961224</v>
      </c>
    </row>
    <row r="30" spans="1:3" x14ac:dyDescent="0.25">
      <c r="A30" s="10">
        <v>136.786882843999</v>
      </c>
      <c r="B30" s="9">
        <v>1.0982698572853871E-2</v>
      </c>
      <c r="C30" s="8">
        <v>-81.153812502576798</v>
      </c>
    </row>
    <row r="31" spans="1:3" x14ac:dyDescent="0.25">
      <c r="A31" s="11">
        <v>142.09633012800001</v>
      </c>
      <c r="B31" s="9">
        <v>1.0586438148419568E-2</v>
      </c>
      <c r="C31" s="8">
        <v>-81.380141977777441</v>
      </c>
    </row>
    <row r="32" spans="1:3" x14ac:dyDescent="0.25">
      <c r="A32" s="10">
        <v>147.40577741300001</v>
      </c>
      <c r="B32" s="9">
        <v>1.0223549525387753E-2</v>
      </c>
      <c r="C32" s="8">
        <v>-81.582065231577914</v>
      </c>
    </row>
    <row r="33" spans="1:3" x14ac:dyDescent="0.25">
      <c r="A33" s="11">
        <v>152.715224697</v>
      </c>
      <c r="B33" s="9">
        <v>9.8803557892932058E-3</v>
      </c>
      <c r="C33" s="8">
        <v>-81.78792115804157</v>
      </c>
    </row>
    <row r="34" spans="1:3" x14ac:dyDescent="0.25">
      <c r="A34" s="10">
        <v>158.02467198100001</v>
      </c>
      <c r="B34" s="9">
        <v>9.5573278788523078E-3</v>
      </c>
      <c r="C34" s="8">
        <v>-81.967458716247293</v>
      </c>
    </row>
    <row r="35" spans="1:3" x14ac:dyDescent="0.25">
      <c r="A35" s="11">
        <v>163.33411926599899</v>
      </c>
      <c r="B35" s="9">
        <v>9.2597463711823341E-3</v>
      </c>
      <c r="C35" s="8">
        <v>-82.156643782257348</v>
      </c>
    </row>
    <row r="36" spans="1:3" x14ac:dyDescent="0.25">
      <c r="A36" s="10">
        <v>168.64356655</v>
      </c>
      <c r="B36" s="9">
        <v>8.9820664653437413E-3</v>
      </c>
      <c r="C36" s="8">
        <v>-82.332177938906298</v>
      </c>
    </row>
    <row r="37" spans="1:3" x14ac:dyDescent="0.25">
      <c r="A37" s="11">
        <v>174.872836003</v>
      </c>
      <c r="B37" s="9">
        <v>8.6711798827386142E-3</v>
      </c>
      <c r="C37" s="8">
        <v>-82.521511609965756</v>
      </c>
    </row>
    <row r="38" spans="1:3" x14ac:dyDescent="0.25">
      <c r="A38" s="10">
        <v>182.231898446999</v>
      </c>
      <c r="B38" s="9">
        <v>8.3368224978856188E-3</v>
      </c>
      <c r="C38" s="8">
        <v>-82.704578167768204</v>
      </c>
    </row>
    <row r="39" spans="1:3" x14ac:dyDescent="0.25">
      <c r="A39" s="11">
        <v>189.590960892</v>
      </c>
      <c r="B39" s="9">
        <v>8.0214874885858635E-3</v>
      </c>
      <c r="C39" s="8">
        <v>-82.91043511696455</v>
      </c>
    </row>
    <row r="40" spans="1:3" x14ac:dyDescent="0.25">
      <c r="A40" s="10">
        <v>196.950023337</v>
      </c>
      <c r="B40" s="9">
        <v>7.7340216558175572E-3</v>
      </c>
      <c r="C40" s="8">
        <v>-83.089904529640165</v>
      </c>
    </row>
    <row r="41" spans="1:3" x14ac:dyDescent="0.25">
      <c r="A41" s="11">
        <v>204.309085780999</v>
      </c>
      <c r="B41" s="9">
        <v>7.4638468038245448E-3</v>
      </c>
      <c r="C41" s="8">
        <v>-83.261362619861529</v>
      </c>
    </row>
    <row r="42" spans="1:3" x14ac:dyDescent="0.25">
      <c r="A42" s="10">
        <v>211.668148226</v>
      </c>
      <c r="B42" s="9">
        <v>7.2144164704033443E-3</v>
      </c>
      <c r="C42" s="8">
        <v>-83.429774628585491</v>
      </c>
    </row>
    <row r="43" spans="1:3" x14ac:dyDescent="0.25">
      <c r="A43" s="11">
        <v>219.02721066999899</v>
      </c>
      <c r="B43" s="9">
        <v>6.9808108714545991E-3</v>
      </c>
      <c r="C43" s="8">
        <v>-83.569173205916542</v>
      </c>
    </row>
    <row r="44" spans="1:3" x14ac:dyDescent="0.25">
      <c r="A44" s="10">
        <v>226.386273114999</v>
      </c>
      <c r="B44" s="9">
        <v>6.7617341412078797E-3</v>
      </c>
      <c r="C44" s="8">
        <v>-83.715562785176118</v>
      </c>
    </row>
    <row r="45" spans="1:3" x14ac:dyDescent="0.25">
      <c r="A45" s="11">
        <v>233.74533555900001</v>
      </c>
      <c r="B45" s="9">
        <v>6.5566711766843148E-3</v>
      </c>
      <c r="C45" s="8">
        <v>-83.843174461603297</v>
      </c>
    </row>
    <row r="46" spans="1:3" x14ac:dyDescent="0.25">
      <c r="A46" s="10">
        <v>242.37930072200001</v>
      </c>
      <c r="B46" s="9">
        <v>6.3310199060234917E-3</v>
      </c>
      <c r="C46" s="8">
        <v>-83.999147676316866</v>
      </c>
    </row>
    <row r="47" spans="1:3" x14ac:dyDescent="0.25">
      <c r="A47" s="11">
        <v>252.57919482899899</v>
      </c>
      <c r="B47" s="9">
        <v>6.0826756540574558E-3</v>
      </c>
      <c r="C47" s="8">
        <v>-84.16041857636813</v>
      </c>
    </row>
    <row r="48" spans="1:3" x14ac:dyDescent="0.25">
      <c r="A48" s="10">
        <v>262.779088935</v>
      </c>
      <c r="B48" s="9">
        <v>5.8551534249488219E-3</v>
      </c>
      <c r="C48" s="8">
        <v>-84.32160534786712</v>
      </c>
    </row>
    <row r="49" spans="1:3" x14ac:dyDescent="0.25">
      <c r="A49" s="11">
        <v>272.97898304099903</v>
      </c>
      <c r="B49" s="9">
        <v>5.6426102233301046E-3</v>
      </c>
      <c r="C49" s="8">
        <v>-84.465725881817974</v>
      </c>
    </row>
    <row r="50" spans="1:3" x14ac:dyDescent="0.25">
      <c r="A50" s="10">
        <v>283.17887714699901</v>
      </c>
      <c r="B50" s="9">
        <v>5.44673373633892E-3</v>
      </c>
      <c r="C50" s="8">
        <v>-84.60441876095588</v>
      </c>
    </row>
    <row r="51" spans="1:3" x14ac:dyDescent="0.25">
      <c r="A51" s="11">
        <v>293.37877125300002</v>
      </c>
      <c r="B51" s="9">
        <v>5.2618424020062001E-3</v>
      </c>
      <c r="C51" s="8">
        <v>-84.728475211175862</v>
      </c>
    </row>
    <row r="52" spans="1:3" x14ac:dyDescent="0.25">
      <c r="A52" s="10">
        <v>303.57866536</v>
      </c>
      <c r="B52" s="9">
        <v>5.0900992385207343E-3</v>
      </c>
      <c r="C52" s="8">
        <v>-84.859472949556121</v>
      </c>
    </row>
    <row r="53" spans="1:3" x14ac:dyDescent="0.25">
      <c r="A53" s="11">
        <v>313.77855946599902</v>
      </c>
      <c r="B53" s="9">
        <v>4.9300547850853384E-3</v>
      </c>
      <c r="C53" s="8">
        <v>-84.971896662958443</v>
      </c>
    </row>
    <row r="54" spans="1:3" x14ac:dyDescent="0.25">
      <c r="A54" s="10">
        <v>323.97845357199901</v>
      </c>
      <c r="B54" s="9">
        <v>4.7791913381574408E-3</v>
      </c>
      <c r="C54" s="8">
        <v>-85.077602848245434</v>
      </c>
    </row>
    <row r="55" spans="1:3" x14ac:dyDescent="0.25">
      <c r="A55" s="11">
        <v>335.94540330799902</v>
      </c>
      <c r="B55" s="9">
        <v>4.6137726688404478E-3</v>
      </c>
      <c r="C55" s="8">
        <v>-85.206734697233827</v>
      </c>
    </row>
    <row r="56" spans="1:3" x14ac:dyDescent="0.25">
      <c r="A56" s="10">
        <v>350.08278025800001</v>
      </c>
      <c r="B56" s="9">
        <v>4.4317709698594391E-3</v>
      </c>
      <c r="C56" s="8">
        <v>-85.336721141948644</v>
      </c>
    </row>
    <row r="57" spans="1:3" x14ac:dyDescent="0.25">
      <c r="A57" s="11">
        <v>364.22015720799902</v>
      </c>
      <c r="B57" s="9">
        <v>4.2637785201214444E-3</v>
      </c>
      <c r="C57" s="8">
        <v>-85.460427996484611</v>
      </c>
    </row>
    <row r="58" spans="1:3" x14ac:dyDescent="0.25">
      <c r="A58" s="10">
        <v>378.35753415800002</v>
      </c>
      <c r="B58" s="9">
        <v>4.1088951934957815E-3</v>
      </c>
      <c r="C58" s="8">
        <v>-85.57910243306722</v>
      </c>
    </row>
    <row r="59" spans="1:3" x14ac:dyDescent="0.25">
      <c r="A59" s="11">
        <v>392.49491110899902</v>
      </c>
      <c r="B59" s="9">
        <v>3.9648799395837538E-3</v>
      </c>
      <c r="C59" s="8">
        <v>-85.685788510575136</v>
      </c>
    </row>
    <row r="60" spans="1:3" x14ac:dyDescent="0.25">
      <c r="A60" s="10">
        <v>406.63228805900002</v>
      </c>
      <c r="B60" s="9">
        <v>3.8301525483433281E-3</v>
      </c>
      <c r="C60" s="8">
        <v>-85.796197049141512</v>
      </c>
    </row>
    <row r="61" spans="1:3" x14ac:dyDescent="0.25">
      <c r="A61" s="11">
        <v>420.76966500899903</v>
      </c>
      <c r="B61" s="9">
        <v>3.7043823135075129E-3</v>
      </c>
      <c r="C61" s="8">
        <v>-85.906468286573073</v>
      </c>
    </row>
    <row r="62" spans="1:3" x14ac:dyDescent="0.25">
      <c r="A62" s="10">
        <v>434.90704195900003</v>
      </c>
      <c r="B62" s="9">
        <v>3.5860905144651945E-3</v>
      </c>
      <c r="C62" s="8">
        <v>-85.999719526309846</v>
      </c>
    </row>
    <row r="63" spans="1:3" x14ac:dyDescent="0.25">
      <c r="A63" s="11">
        <v>449.044418909</v>
      </c>
      <c r="B63" s="9">
        <v>3.4763458919042593E-3</v>
      </c>
      <c r="C63" s="8">
        <v>-86.094760552777075</v>
      </c>
    </row>
    <row r="64" spans="1:3" x14ac:dyDescent="0.25">
      <c r="A64" s="10">
        <v>465.63099104399902</v>
      </c>
      <c r="B64" s="9">
        <v>3.3544828940649755E-3</v>
      </c>
      <c r="C64" s="8">
        <v>-86.185490322446995</v>
      </c>
    </row>
    <row r="65" spans="1:3" x14ac:dyDescent="0.25">
      <c r="A65" s="11">
        <v>485.225844182</v>
      </c>
      <c r="B65" s="9">
        <v>3.2215635198236891E-3</v>
      </c>
      <c r="C65" s="8">
        <v>-86.305013191104592</v>
      </c>
    </row>
    <row r="66" spans="1:3" x14ac:dyDescent="0.25">
      <c r="A66" s="10">
        <v>504.82069731899901</v>
      </c>
      <c r="B66" s="9">
        <v>3.0990594922126924E-3</v>
      </c>
      <c r="C66" s="8">
        <v>-86.402105687303902</v>
      </c>
    </row>
    <row r="67" spans="1:3" x14ac:dyDescent="0.25">
      <c r="A67" s="11">
        <v>524.41555045600001</v>
      </c>
      <c r="B67" s="9">
        <v>2.9850266471061556E-3</v>
      </c>
      <c r="C67" s="8">
        <v>-86.503252594826236</v>
      </c>
    </row>
    <row r="68" spans="1:3" x14ac:dyDescent="0.25">
      <c r="A68" s="10">
        <v>544.01040359399894</v>
      </c>
      <c r="B68" s="9">
        <v>2.879074326195006E-3</v>
      </c>
      <c r="C68" s="8">
        <v>-86.596682508800782</v>
      </c>
    </row>
    <row r="69" spans="1:3" x14ac:dyDescent="0.25">
      <c r="A69" s="11">
        <v>563.60525673100005</v>
      </c>
      <c r="B69" s="9">
        <v>2.7803711546543061E-3</v>
      </c>
      <c r="C69" s="8">
        <v>-86.673513689426727</v>
      </c>
    </row>
    <row r="70" spans="1:3" x14ac:dyDescent="0.25">
      <c r="A70" s="10">
        <v>583.20010986900002</v>
      </c>
      <c r="B70" s="9">
        <v>2.6880054782080672E-3</v>
      </c>
      <c r="C70" s="8">
        <v>-86.752386051228171</v>
      </c>
    </row>
    <row r="71" spans="1:3" x14ac:dyDescent="0.25">
      <c r="A71" s="11">
        <v>602.79496300599897</v>
      </c>
      <c r="B71" s="9">
        <v>2.6022618225624784E-3</v>
      </c>
      <c r="C71" s="8">
        <v>-86.82686953981657</v>
      </c>
    </row>
    <row r="72" spans="1:3" x14ac:dyDescent="0.25">
      <c r="A72" s="10">
        <v>622.38981614399904</v>
      </c>
      <c r="B72" s="9">
        <v>2.521179993920188E-3</v>
      </c>
      <c r="C72" s="8">
        <v>-86.887195612778356</v>
      </c>
    </row>
    <row r="73" spans="1:3" x14ac:dyDescent="0.25">
      <c r="A73" s="11">
        <v>645.37933153899905</v>
      </c>
      <c r="B73" s="9">
        <v>2.4322094773990481E-3</v>
      </c>
      <c r="C73" s="8">
        <v>-86.964177879752938</v>
      </c>
    </row>
    <row r="74" spans="1:3" x14ac:dyDescent="0.25">
      <c r="A74" s="10">
        <v>672.538419879</v>
      </c>
      <c r="B74" s="9">
        <v>2.3355715924756985E-3</v>
      </c>
      <c r="C74" s="8">
        <v>-87.046835146868517</v>
      </c>
    </row>
    <row r="75" spans="1:3" x14ac:dyDescent="0.25">
      <c r="A75" s="11">
        <v>699.69750821800005</v>
      </c>
      <c r="B75" s="9">
        <v>2.2457454076936878E-3</v>
      </c>
      <c r="C75" s="8">
        <v>-87.11870433661538</v>
      </c>
    </row>
    <row r="76" spans="1:3" x14ac:dyDescent="0.25">
      <c r="A76" s="10">
        <v>726.85659655799896</v>
      </c>
      <c r="B76" s="9">
        <v>2.1626839522219717E-3</v>
      </c>
      <c r="C76" s="8">
        <v>-87.195244987040155</v>
      </c>
    </row>
    <row r="77" spans="1:3" x14ac:dyDescent="0.25">
      <c r="A77" s="11">
        <v>754.01568489800002</v>
      </c>
      <c r="B77" s="9">
        <v>2.0853051749886672E-3</v>
      </c>
      <c r="C77" s="8">
        <v>-87.25966626263542</v>
      </c>
    </row>
    <row r="78" spans="1:3" x14ac:dyDescent="0.25">
      <c r="A78" s="10">
        <v>781.17477323799903</v>
      </c>
      <c r="B78" s="9">
        <v>2.0136453625172815E-3</v>
      </c>
      <c r="C78" s="8">
        <v>-87.312993340883352</v>
      </c>
    </row>
    <row r="79" spans="1:3" x14ac:dyDescent="0.25">
      <c r="A79" s="11">
        <v>808.33386157699897</v>
      </c>
      <c r="B79" s="9">
        <v>1.9464268679076559E-3</v>
      </c>
      <c r="C79" s="8">
        <v>-87.356868533576304</v>
      </c>
    </row>
    <row r="80" spans="1:3" x14ac:dyDescent="0.25">
      <c r="A80" s="10">
        <v>835.49294991700003</v>
      </c>
      <c r="B80" s="9">
        <v>1.8832894268380437E-3</v>
      </c>
      <c r="C80" s="8">
        <v>-87.406285128056922</v>
      </c>
    </row>
    <row r="81" spans="1:3" x14ac:dyDescent="0.25">
      <c r="A81" s="11">
        <v>862.65203825699905</v>
      </c>
      <c r="B81" s="9">
        <v>1.8251656625768427E-3</v>
      </c>
      <c r="C81" s="8">
        <v>-87.449217261219204</v>
      </c>
    </row>
    <row r="82" spans="1:3" x14ac:dyDescent="0.25">
      <c r="A82" s="10">
        <v>894.51623622399904</v>
      </c>
      <c r="B82" s="9">
        <v>1.7602558859075449E-3</v>
      </c>
      <c r="C82" s="8">
        <v>-87.50166351531854</v>
      </c>
    </row>
    <row r="83" spans="1:3" x14ac:dyDescent="0.25">
      <c r="A83" s="11">
        <v>931.45270805999905</v>
      </c>
      <c r="B83" s="9">
        <v>1.6912240569890268E-3</v>
      </c>
      <c r="C83" s="8">
        <v>-87.549082898747798</v>
      </c>
    </row>
    <row r="84" spans="1:3" x14ac:dyDescent="0.25">
      <c r="A84" s="10">
        <v>968.38917989699905</v>
      </c>
      <c r="B84" s="9">
        <v>1.626936339598444E-3</v>
      </c>
      <c r="C84" s="8">
        <v>-87.597788306011338</v>
      </c>
    </row>
    <row r="85" spans="1:3" x14ac:dyDescent="0.25">
      <c r="A85" s="11">
        <v>1005.32565173</v>
      </c>
      <c r="B85" s="9">
        <v>1.5673156065976401E-3</v>
      </c>
      <c r="C85" s="8">
        <v>-87.626709585722807</v>
      </c>
    </row>
    <row r="86" spans="1:3" x14ac:dyDescent="0.25">
      <c r="A86" s="10">
        <v>1042.2621235700001</v>
      </c>
      <c r="B86" s="9">
        <v>1.5122628487336349E-3</v>
      </c>
      <c r="C86" s="8">
        <v>-87.651465847475507</v>
      </c>
    </row>
    <row r="87" spans="1:3" x14ac:dyDescent="0.25">
      <c r="A87" s="11">
        <v>1079.1985954100001</v>
      </c>
      <c r="B87" s="9">
        <v>1.4607355981684858E-3</v>
      </c>
      <c r="C87" s="8">
        <v>-87.685101421534014</v>
      </c>
    </row>
    <row r="88" spans="1:3" x14ac:dyDescent="0.25">
      <c r="A88" s="10">
        <v>1116.1350672399899</v>
      </c>
      <c r="B88" s="9">
        <v>1.4128743540053298E-3</v>
      </c>
      <c r="C88" s="8">
        <v>-87.710754705171411</v>
      </c>
    </row>
    <row r="89" spans="1:3" x14ac:dyDescent="0.25">
      <c r="A89" s="11">
        <v>1153.0715390800001</v>
      </c>
      <c r="B89" s="9">
        <v>1.3677533739049079E-3</v>
      </c>
      <c r="C89" s="8">
        <v>-87.732293507198406</v>
      </c>
    </row>
    <row r="90" spans="1:3" x14ac:dyDescent="0.25">
      <c r="A90" s="10">
        <v>1195.66310342</v>
      </c>
      <c r="B90" s="9">
        <v>1.3194638129374239E-3</v>
      </c>
      <c r="C90" s="8">
        <v>-87.749835772154114</v>
      </c>
    </row>
    <row r="91" spans="1:3" x14ac:dyDescent="0.25">
      <c r="A91" s="11">
        <v>1245.97943409</v>
      </c>
      <c r="B91" s="9">
        <v>1.2664222619354752E-3</v>
      </c>
      <c r="C91" s="8">
        <v>-87.781380954551793</v>
      </c>
    </row>
    <row r="92" spans="1:3" x14ac:dyDescent="0.25">
      <c r="A92" s="10">
        <v>1296.29576475</v>
      </c>
      <c r="B92" s="9">
        <v>1.217642409418139E-3</v>
      </c>
      <c r="C92" s="8">
        <v>-87.797130728617617</v>
      </c>
    </row>
    <row r="93" spans="1:3" x14ac:dyDescent="0.25">
      <c r="A93" s="11">
        <v>1346.6120954200001</v>
      </c>
      <c r="B93" s="9">
        <v>1.1725978808685867E-3</v>
      </c>
      <c r="C93" s="8">
        <v>-87.798206518848929</v>
      </c>
    </row>
    <row r="94" spans="1:3" x14ac:dyDescent="0.25">
      <c r="A94" s="10">
        <v>1396.92842608</v>
      </c>
      <c r="B94" s="9">
        <v>1.1307600662737315E-3</v>
      </c>
      <c r="C94" s="8">
        <v>-87.809846751498114</v>
      </c>
    </row>
    <row r="95" spans="1:3" x14ac:dyDescent="0.25">
      <c r="A95" s="11">
        <v>1447.2447567500001</v>
      </c>
      <c r="B95" s="9">
        <v>1.0917570318103144E-3</v>
      </c>
      <c r="C95" s="8">
        <v>-87.824642829877533</v>
      </c>
    </row>
    <row r="96" spans="1:3" x14ac:dyDescent="0.25">
      <c r="A96" s="10">
        <v>1497.56108741</v>
      </c>
      <c r="B96" s="9">
        <v>1.0554792763332328E-3</v>
      </c>
      <c r="C96" s="8">
        <v>-87.821394497504201</v>
      </c>
    </row>
    <row r="97" spans="1:3" x14ac:dyDescent="0.25">
      <c r="A97" s="11">
        <v>1547.8774180800001</v>
      </c>
      <c r="B97" s="9">
        <v>1.0216161660289045E-3</v>
      </c>
      <c r="C97" s="8">
        <v>-87.821142128774454</v>
      </c>
    </row>
    <row r="98" spans="1:3" x14ac:dyDescent="0.25">
      <c r="A98" s="10">
        <v>1598.19374874</v>
      </c>
      <c r="B98" s="9">
        <v>9.8971657604796136E-4</v>
      </c>
      <c r="C98" s="8">
        <v>-87.823417606799325</v>
      </c>
    </row>
    <row r="99" spans="1:3" x14ac:dyDescent="0.25">
      <c r="A99" s="11">
        <v>1657.22700867</v>
      </c>
      <c r="B99" s="9">
        <v>9.5501404094341642E-4</v>
      </c>
      <c r="C99" s="8">
        <v>-87.822784825098466</v>
      </c>
    </row>
    <row r="100" spans="1:3" x14ac:dyDescent="0.25">
      <c r="A100" s="10">
        <v>1726.96703989</v>
      </c>
      <c r="B100" s="9">
        <v>9.1680730659035538E-4</v>
      </c>
      <c r="C100" s="8">
        <v>-87.821548777830557</v>
      </c>
    </row>
    <row r="101" spans="1:3" x14ac:dyDescent="0.25">
      <c r="A101" s="11">
        <v>1796.7070710999899</v>
      </c>
      <c r="B101" s="9">
        <v>8.8173470069983269E-4</v>
      </c>
      <c r="C101" s="8">
        <v>-87.814534613972896</v>
      </c>
    </row>
    <row r="102" spans="1:3" x14ac:dyDescent="0.25">
      <c r="A102" s="10">
        <v>1866.4471023200001</v>
      </c>
      <c r="B102" s="9">
        <v>8.4929565496030996E-4</v>
      </c>
      <c r="C102" s="8">
        <v>-87.806736920366959</v>
      </c>
    </row>
    <row r="103" spans="1:3" x14ac:dyDescent="0.25">
      <c r="A103" s="11">
        <v>1936.18713353</v>
      </c>
      <c r="B103" s="9">
        <v>8.1904635387965185E-4</v>
      </c>
      <c r="C103" s="8">
        <v>-87.805270599084878</v>
      </c>
    </row>
    <row r="104" spans="1:3" x14ac:dyDescent="0.25">
      <c r="A104" s="10">
        <v>2005.92716475</v>
      </c>
      <c r="B104" s="9">
        <v>7.9097241502212336E-4</v>
      </c>
      <c r="C104" s="8">
        <v>-87.787763010821337</v>
      </c>
    </row>
    <row r="105" spans="1:3" x14ac:dyDescent="0.25">
      <c r="A105" s="11">
        <v>2075.6671959599898</v>
      </c>
      <c r="B105" s="9">
        <v>7.6494576087917851E-4</v>
      </c>
      <c r="C105" s="8">
        <v>-87.777944731918438</v>
      </c>
    </row>
    <row r="106" spans="1:3" x14ac:dyDescent="0.25">
      <c r="A106" s="10">
        <v>2145.4072271800001</v>
      </c>
      <c r="B106" s="9">
        <v>7.4044626748686661E-4</v>
      </c>
      <c r="C106" s="8">
        <v>-87.772066498603991</v>
      </c>
    </row>
    <row r="107" spans="1:3" x14ac:dyDescent="0.25">
      <c r="A107" s="11">
        <v>2215.1472583899899</v>
      </c>
      <c r="B107" s="9">
        <v>7.1756442556997831E-4</v>
      </c>
      <c r="C107" s="8">
        <v>-87.762662923620013</v>
      </c>
    </row>
    <row r="108" spans="1:3" x14ac:dyDescent="0.25">
      <c r="A108" s="10">
        <v>2296.9692302200001</v>
      </c>
      <c r="B108" s="9">
        <v>6.9249764908313255E-4</v>
      </c>
      <c r="C108" s="8">
        <v>-87.763939089336844</v>
      </c>
    </row>
    <row r="109" spans="1:3" x14ac:dyDescent="0.25">
      <c r="A109" s="11">
        <v>2393.6311268499899</v>
      </c>
      <c r="B109" s="9">
        <v>6.6507548658546105E-4</v>
      </c>
      <c r="C109" s="8">
        <v>-87.748705088533356</v>
      </c>
    </row>
    <row r="110" spans="1:3" x14ac:dyDescent="0.25">
      <c r="A110" s="10">
        <v>2490.29302349</v>
      </c>
      <c r="B110" s="9">
        <v>6.3974202995563357E-4</v>
      </c>
      <c r="C110" s="8">
        <v>-87.726026078059277</v>
      </c>
    </row>
    <row r="111" spans="1:3" x14ac:dyDescent="0.25">
      <c r="A111" s="11">
        <v>2586.9549201300001</v>
      </c>
      <c r="B111" s="9">
        <v>6.1631762072501838E-4</v>
      </c>
      <c r="C111" s="8">
        <v>-87.713595302421453</v>
      </c>
    </row>
    <row r="112" spans="1:3" x14ac:dyDescent="0.25">
      <c r="A112" s="10">
        <v>2683.6168167699898</v>
      </c>
      <c r="B112" s="9">
        <v>5.9460836126753135E-4</v>
      </c>
      <c r="C112" s="8">
        <v>-87.692286232112252</v>
      </c>
    </row>
    <row r="113" spans="1:3" x14ac:dyDescent="0.25">
      <c r="A113" s="11">
        <v>2780.2787134</v>
      </c>
      <c r="B113" s="9">
        <v>5.7441380247625945E-4</v>
      </c>
      <c r="C113" s="8">
        <v>-87.670365037956898</v>
      </c>
    </row>
    <row r="114" spans="1:3" x14ac:dyDescent="0.25">
      <c r="A114" s="10">
        <v>2876.9406100400001</v>
      </c>
      <c r="B114" s="9">
        <v>5.5533425428010304E-4</v>
      </c>
      <c r="C114" s="8">
        <v>-87.670810604254328</v>
      </c>
    </row>
    <row r="115" spans="1:3" x14ac:dyDescent="0.25">
      <c r="A115" s="11">
        <v>2973.6025066799898</v>
      </c>
      <c r="B115" s="9">
        <v>5.3782969998953224E-4</v>
      </c>
      <c r="C115" s="8">
        <v>-87.645053016544267</v>
      </c>
    </row>
    <row r="116" spans="1:3" x14ac:dyDescent="0.25">
      <c r="A116" s="10">
        <v>3070.2644033199899</v>
      </c>
      <c r="B116" s="9">
        <v>5.2116421976548648E-4</v>
      </c>
      <c r="C116" s="8">
        <v>-87.628647867964645</v>
      </c>
    </row>
    <row r="117" spans="1:3" x14ac:dyDescent="0.25">
      <c r="A117" s="11">
        <v>3183.6722530900001</v>
      </c>
      <c r="B117" s="9">
        <v>5.0317717527063909E-4</v>
      </c>
      <c r="C117" s="8">
        <v>-87.622104440331725</v>
      </c>
    </row>
    <row r="118" spans="1:3" x14ac:dyDescent="0.25">
      <c r="A118" s="10">
        <v>3317.6487096300002</v>
      </c>
      <c r="B118" s="9">
        <v>4.8329378522191129E-4</v>
      </c>
      <c r="C118" s="8">
        <v>-87.603161164953704</v>
      </c>
    </row>
    <row r="119" spans="1:3" x14ac:dyDescent="0.25">
      <c r="A119" s="11">
        <v>3451.6251661699898</v>
      </c>
      <c r="B119" s="9">
        <v>4.6498873677799815E-4</v>
      </c>
      <c r="C119" s="8">
        <v>-87.571869641842369</v>
      </c>
    </row>
    <row r="120" spans="1:3" x14ac:dyDescent="0.25">
      <c r="A120" s="10">
        <v>3585.6016227199898</v>
      </c>
      <c r="B120" s="9">
        <v>4.4805727108051098E-4</v>
      </c>
      <c r="C120" s="8">
        <v>-87.563376966199414</v>
      </c>
    </row>
    <row r="121" spans="1:3" x14ac:dyDescent="0.25">
      <c r="A121" s="11">
        <v>3719.5780792599899</v>
      </c>
      <c r="B121" s="9">
        <v>4.3233280893165328E-4</v>
      </c>
      <c r="C121" s="8">
        <v>-87.543852851564182</v>
      </c>
    </row>
    <row r="122" spans="1:3" x14ac:dyDescent="0.25">
      <c r="A122" s="10">
        <v>3853.5545357999899</v>
      </c>
      <c r="B122" s="9">
        <v>4.1775941154106053E-4</v>
      </c>
      <c r="C122" s="8">
        <v>-87.534429550279071</v>
      </c>
    </row>
    <row r="123" spans="1:3" x14ac:dyDescent="0.25">
      <c r="A123" s="11">
        <v>3987.5309923499899</v>
      </c>
      <c r="B123" s="9">
        <v>4.0405378690071465E-4</v>
      </c>
      <c r="C123" s="8">
        <v>-87.504240658595322</v>
      </c>
    </row>
    <row r="124" spans="1:3" x14ac:dyDescent="0.25">
      <c r="A124" s="10">
        <v>4121.50744889</v>
      </c>
      <c r="B124" s="9">
        <v>3.9125614062072089E-4</v>
      </c>
      <c r="C124" s="8">
        <v>-87.501391540851898</v>
      </c>
    </row>
    <row r="125" spans="1:3" x14ac:dyDescent="0.25">
      <c r="A125" s="11">
        <v>4255.4839054399899</v>
      </c>
      <c r="B125" s="9">
        <v>3.7929832292198085E-4</v>
      </c>
      <c r="C125" s="8">
        <v>-87.471496545399887</v>
      </c>
    </row>
    <row r="126" spans="1:3" x14ac:dyDescent="0.25">
      <c r="A126" s="10">
        <v>4412.6707845000001</v>
      </c>
      <c r="B126" s="9">
        <v>3.6612013355058395E-4</v>
      </c>
      <c r="C126" s="8">
        <v>-87.447690380447085</v>
      </c>
    </row>
    <row r="127" spans="1:3" x14ac:dyDescent="0.25">
      <c r="A127" s="11">
        <v>4598.3664053399898</v>
      </c>
      <c r="B127" s="9">
        <v>3.5174516915866552E-4</v>
      </c>
      <c r="C127" s="8">
        <v>-87.415799938669792</v>
      </c>
    </row>
    <row r="128" spans="1:3" x14ac:dyDescent="0.25">
      <c r="A128" s="10">
        <v>4784.0620261800004</v>
      </c>
      <c r="B128" s="9">
        <v>3.3846536745584763E-4</v>
      </c>
      <c r="C128" s="8">
        <v>-87.387266331114986</v>
      </c>
    </row>
    <row r="129" spans="1:3" x14ac:dyDescent="0.25">
      <c r="A129" s="11">
        <v>4969.75764703</v>
      </c>
      <c r="B129" s="9">
        <v>3.2611327360806497E-4</v>
      </c>
      <c r="C129" s="8">
        <v>-87.370096383347146</v>
      </c>
    </row>
    <row r="130" spans="1:3" x14ac:dyDescent="0.25">
      <c r="A130" s="10">
        <v>5155.4532678699898</v>
      </c>
      <c r="B130" s="9">
        <v>3.1481122633876817E-4</v>
      </c>
      <c r="C130" s="8">
        <v>-87.360961444436654</v>
      </c>
    </row>
    <row r="131" spans="1:3" x14ac:dyDescent="0.25">
      <c r="A131" s="11">
        <v>5341.1488887200003</v>
      </c>
      <c r="B131" s="9">
        <v>3.0414231164214712E-4</v>
      </c>
      <c r="C131" s="8">
        <v>-87.322351385346721</v>
      </c>
    </row>
    <row r="132" spans="1:3" x14ac:dyDescent="0.25">
      <c r="A132" s="10">
        <v>5526.84450956</v>
      </c>
      <c r="B132" s="9">
        <v>2.9421242999033828E-4</v>
      </c>
      <c r="C132" s="8">
        <v>-87.300749019700035</v>
      </c>
    </row>
    <row r="133" spans="1:3" x14ac:dyDescent="0.25">
      <c r="A133" s="11">
        <v>5712.5401303999897</v>
      </c>
      <c r="B133" s="9">
        <v>2.8504263326013937E-4</v>
      </c>
      <c r="C133" s="8">
        <v>-87.282281079375451</v>
      </c>
    </row>
    <row r="134" spans="1:3" x14ac:dyDescent="0.25">
      <c r="A134" s="10">
        <v>5898.2357512500002</v>
      </c>
      <c r="B134" s="9">
        <v>2.7620433837929735E-4</v>
      </c>
      <c r="C134" s="8">
        <v>-87.283621017662981</v>
      </c>
    </row>
    <row r="135" spans="1:3" x14ac:dyDescent="0.25">
      <c r="A135" s="11">
        <v>6116.1017543400003</v>
      </c>
      <c r="B135" s="9">
        <v>2.6676374451435484E-4</v>
      </c>
      <c r="C135" s="8">
        <v>-87.250704546895136</v>
      </c>
    </row>
    <row r="136" spans="1:3" x14ac:dyDescent="0.25">
      <c r="A136" s="10">
        <v>6373.4817783400003</v>
      </c>
      <c r="B136" s="9">
        <v>2.5636023159973935E-4</v>
      </c>
      <c r="C136" s="8">
        <v>-87.231600472531653</v>
      </c>
    </row>
    <row r="137" spans="1:3" x14ac:dyDescent="0.25">
      <c r="A137" s="11">
        <v>6630.8618023400004</v>
      </c>
      <c r="B137" s="9">
        <v>2.4684692560734636E-4</v>
      </c>
      <c r="C137" s="8">
        <v>-87.189055541949742</v>
      </c>
    </row>
    <row r="138" spans="1:3" x14ac:dyDescent="0.25">
      <c r="A138" s="10">
        <v>6888.2418263400004</v>
      </c>
      <c r="B138" s="9">
        <v>2.3792008351048371E-4</v>
      </c>
      <c r="C138" s="8">
        <v>-87.145143993004282</v>
      </c>
    </row>
    <row r="139" spans="1:3" x14ac:dyDescent="0.25">
      <c r="A139" s="11">
        <v>7145.6218503399896</v>
      </c>
      <c r="B139" s="9">
        <v>2.2961513243992154E-4</v>
      </c>
      <c r="C139" s="8">
        <v>-87.113600768391677</v>
      </c>
    </row>
    <row r="140" spans="1:3" x14ac:dyDescent="0.25">
      <c r="A140" s="10">
        <v>7403.0018743399896</v>
      </c>
      <c r="B140" s="9">
        <v>2.2188510617603786E-4</v>
      </c>
      <c r="C140" s="8">
        <v>-87.106893982796052</v>
      </c>
    </row>
    <row r="141" spans="1:3" x14ac:dyDescent="0.25">
      <c r="A141" s="11">
        <v>7660.3818983399897</v>
      </c>
      <c r="B141" s="9">
        <v>2.1487228683432047E-4</v>
      </c>
      <c r="C141" s="8">
        <v>-87.083911823699111</v>
      </c>
    </row>
    <row r="142" spans="1:3" x14ac:dyDescent="0.25">
      <c r="A142" s="10">
        <v>7917.7619223399897</v>
      </c>
      <c r="B142" s="9">
        <v>2.0806552207300574E-4</v>
      </c>
      <c r="C142" s="8">
        <v>-87.038329188919377</v>
      </c>
    </row>
    <row r="143" spans="1:3" x14ac:dyDescent="0.25">
      <c r="A143" s="11">
        <v>8175.1419463399898</v>
      </c>
      <c r="B143" s="9">
        <v>2.0177949625224835E-4</v>
      </c>
      <c r="C143" s="8">
        <v>-87.043804483719981</v>
      </c>
    </row>
    <row r="144" spans="1:3" x14ac:dyDescent="0.25">
      <c r="A144" s="10">
        <v>8477.1111411399907</v>
      </c>
      <c r="B144" s="9">
        <v>1.9495184747605983E-4</v>
      </c>
      <c r="C144" s="8">
        <v>-87.004707074248614</v>
      </c>
    </row>
    <row r="145" spans="1:3" x14ac:dyDescent="0.25">
      <c r="A145" s="11">
        <v>8833.8480230000005</v>
      </c>
      <c r="B145" s="9">
        <v>1.8732991618577519E-4</v>
      </c>
      <c r="C145" s="8">
        <v>-86.981816675874128</v>
      </c>
    </row>
    <row r="146" spans="1:3" x14ac:dyDescent="0.25">
      <c r="A146" s="10">
        <v>9190.5849048599903</v>
      </c>
      <c r="B146" s="9">
        <v>1.8045871144030249E-4</v>
      </c>
      <c r="C146" s="8">
        <v>-86.930277424774388</v>
      </c>
    </row>
    <row r="147" spans="1:3" x14ac:dyDescent="0.25">
      <c r="A147" s="11">
        <v>9547.3217867099902</v>
      </c>
      <c r="B147" s="9">
        <v>1.7394626823107561E-4</v>
      </c>
      <c r="C147" s="8">
        <v>-86.921192542059458</v>
      </c>
    </row>
    <row r="148" spans="1:3" x14ac:dyDescent="0.25">
      <c r="A148" s="10">
        <v>9904.05866857</v>
      </c>
      <c r="B148" s="9">
        <v>1.6802840733298928E-4</v>
      </c>
      <c r="C148" s="8">
        <v>-86.880518301098903</v>
      </c>
    </row>
    <row r="149" spans="1:3" x14ac:dyDescent="0.25">
      <c r="A149" s="11">
        <v>10260.7955504</v>
      </c>
      <c r="B149" s="9">
        <v>1.6236705035198469E-4</v>
      </c>
      <c r="C149" s="8">
        <v>-86.845120142643125</v>
      </c>
    </row>
    <row r="150" spans="1:3" x14ac:dyDescent="0.25">
      <c r="A150" s="10">
        <v>10617.5324323</v>
      </c>
      <c r="B150" s="9">
        <v>1.5723249514397681E-4</v>
      </c>
      <c r="C150" s="8">
        <v>-86.840579856215967</v>
      </c>
    </row>
    <row r="151" spans="1:3" x14ac:dyDescent="0.25">
      <c r="A151" s="11">
        <v>10974.2693141</v>
      </c>
      <c r="B151" s="9">
        <v>1.5223643719490551E-4</v>
      </c>
      <c r="C151" s="8">
        <v>-86.851711541869847</v>
      </c>
    </row>
    <row r="152" spans="1:3" x14ac:dyDescent="0.25">
      <c r="A152" s="10">
        <v>11331.006196</v>
      </c>
      <c r="B152" s="9">
        <v>1.4780513997108026E-4</v>
      </c>
      <c r="C152" s="8">
        <v>-86.846905355214659</v>
      </c>
    </row>
    <row r="153" spans="1:3" x14ac:dyDescent="0.25">
      <c r="A153" s="11">
        <v>11749.545083700001</v>
      </c>
      <c r="B153" s="9">
        <v>1.4274771610499519E-4</v>
      </c>
      <c r="C153" s="8">
        <v>-86.819765247562614</v>
      </c>
    </row>
    <row r="154" spans="1:3" x14ac:dyDescent="0.25">
      <c r="A154" s="10">
        <v>12243.993723899899</v>
      </c>
      <c r="B154" s="9">
        <v>1.3736273799355169E-4</v>
      </c>
      <c r="C154" s="8">
        <v>-86.753618548555053</v>
      </c>
    </row>
    <row r="155" spans="1:3" x14ac:dyDescent="0.25">
      <c r="A155" s="11">
        <v>12738.442364099899</v>
      </c>
      <c r="B155" s="9">
        <v>1.3225388639928856E-4</v>
      </c>
      <c r="C155" s="8">
        <v>-86.719291808803987</v>
      </c>
    </row>
    <row r="156" spans="1:3" x14ac:dyDescent="0.25">
      <c r="A156" s="10">
        <v>13232.8910043</v>
      </c>
      <c r="B156" s="9">
        <v>1.275879222320838E-4</v>
      </c>
      <c r="C156" s="8">
        <v>-86.721957647261078</v>
      </c>
    </row>
    <row r="157" spans="1:3" x14ac:dyDescent="0.25">
      <c r="A157" s="11">
        <v>13727.3396445</v>
      </c>
      <c r="B157" s="9">
        <v>1.232456022638271E-4</v>
      </c>
      <c r="C157" s="8">
        <v>-86.713979718093995</v>
      </c>
    </row>
    <row r="158" spans="1:3" x14ac:dyDescent="0.25">
      <c r="A158" s="10">
        <v>14221.788284599899</v>
      </c>
      <c r="B158" s="9">
        <v>1.1916894718257523E-4</v>
      </c>
      <c r="C158" s="8">
        <v>-86.713487283204316</v>
      </c>
    </row>
    <row r="159" spans="1:3" x14ac:dyDescent="0.25">
      <c r="A159" s="11">
        <v>14716.2369248</v>
      </c>
      <c r="B159" s="9">
        <v>1.1544483599383793E-4</v>
      </c>
      <c r="C159" s="8">
        <v>-86.74360532288712</v>
      </c>
    </row>
    <row r="160" spans="1:3" x14ac:dyDescent="0.25">
      <c r="A160" s="10">
        <v>15210.685565</v>
      </c>
      <c r="B160" s="9">
        <v>1.1194129189483689E-4</v>
      </c>
      <c r="C160" s="8">
        <v>-86.6252537572893</v>
      </c>
    </row>
    <row r="161" spans="1:3" x14ac:dyDescent="0.25">
      <c r="A161" s="11">
        <v>15705.1342052</v>
      </c>
      <c r="B161" s="9">
        <v>1.0869900890496822E-4</v>
      </c>
      <c r="C161" s="8">
        <v>-86.61044926400605</v>
      </c>
    </row>
    <row r="162" spans="1:3" x14ac:dyDescent="0.25">
      <c r="A162" s="10">
        <v>16285.242386899899</v>
      </c>
      <c r="B162" s="9">
        <v>1.049211650975147E-4</v>
      </c>
      <c r="C162" s="8">
        <v>-86.583281039403531</v>
      </c>
    </row>
    <row r="163" spans="1:3" x14ac:dyDescent="0.25">
      <c r="A163" s="11">
        <v>16970.563894800001</v>
      </c>
      <c r="B163" s="9">
        <v>1.0105304268309296E-4</v>
      </c>
      <c r="C163" s="8">
        <v>-86.551900839539385</v>
      </c>
    </row>
    <row r="164" spans="1:3" x14ac:dyDescent="0.25">
      <c r="A164" s="10">
        <v>17655.885402600001</v>
      </c>
      <c r="B164" s="9">
        <v>9.7388305459656968E-5</v>
      </c>
      <c r="C164" s="8">
        <v>-86.558863000830485</v>
      </c>
    </row>
    <row r="165" spans="1:3" x14ac:dyDescent="0.25">
      <c r="A165" s="11">
        <v>18341.206910500001</v>
      </c>
      <c r="B165" s="9">
        <v>9.3931115962720999E-5</v>
      </c>
      <c r="C165" s="8">
        <v>-86.541243226822601</v>
      </c>
    </row>
    <row r="166" spans="1:3" x14ac:dyDescent="0.25">
      <c r="A166" s="10">
        <v>19026.5284183</v>
      </c>
      <c r="B166" s="9">
        <v>9.0866097050547266E-5</v>
      </c>
      <c r="C166" s="8">
        <v>-86.529638678742501</v>
      </c>
    </row>
    <row r="167" spans="1:3" x14ac:dyDescent="0.25">
      <c r="A167" s="11">
        <v>19711.8499262</v>
      </c>
      <c r="B167" s="9">
        <v>8.7908013155412075E-5</v>
      </c>
      <c r="C167" s="8">
        <v>-86.606973851621717</v>
      </c>
    </row>
    <row r="168" spans="1:3" x14ac:dyDescent="0.25">
      <c r="A168" s="10">
        <v>20397.171434</v>
      </c>
      <c r="B168" s="9">
        <v>8.5222212194054636E-5</v>
      </c>
      <c r="C168" s="8">
        <v>-86.691668036290892</v>
      </c>
    </row>
    <row r="169" spans="1:3" x14ac:dyDescent="0.25">
      <c r="A169" s="11">
        <v>21082.492941799901</v>
      </c>
      <c r="B169" s="9">
        <v>8.2616607500136022E-5</v>
      </c>
      <c r="C169" s="8">
        <v>-86.74994102686604</v>
      </c>
    </row>
    <row r="170" spans="1:3" x14ac:dyDescent="0.25">
      <c r="A170" s="10">
        <v>21767.814449699901</v>
      </c>
      <c r="B170" s="9">
        <v>8.0100325944611778E-5</v>
      </c>
      <c r="C170" s="8">
        <v>-86.793134600621599</v>
      </c>
    </row>
    <row r="171" spans="1:3" x14ac:dyDescent="0.25">
      <c r="A171" s="11">
        <v>22571.862800800001</v>
      </c>
      <c r="B171" s="9">
        <v>7.7137830511072976E-5</v>
      </c>
      <c r="C171" s="8">
        <v>-86.658120833726485</v>
      </c>
    </row>
    <row r="172" spans="1:3" x14ac:dyDescent="0.25">
      <c r="A172" s="10">
        <v>23521.740161000002</v>
      </c>
      <c r="B172" s="9">
        <v>7.421354101642597E-5</v>
      </c>
      <c r="C172" s="8">
        <v>-86.594541465546698</v>
      </c>
    </row>
    <row r="173" spans="1:3" x14ac:dyDescent="0.25">
      <c r="A173" s="11">
        <v>24471.617521299901</v>
      </c>
      <c r="B173" s="9">
        <v>7.1701298428913373E-5</v>
      </c>
      <c r="C173" s="8">
        <v>-86.536045761743353</v>
      </c>
    </row>
    <row r="174" spans="1:3" x14ac:dyDescent="0.25">
      <c r="A174" s="10">
        <v>25421.494881499901</v>
      </c>
      <c r="B174" s="9">
        <v>6.9123888704166378E-5</v>
      </c>
      <c r="C174" s="8">
        <v>-86.894901766553815</v>
      </c>
    </row>
    <row r="175" spans="1:3" x14ac:dyDescent="0.25">
      <c r="A175" s="11">
        <v>26371.3722418</v>
      </c>
      <c r="B175" s="9">
        <v>6.5825904990297546E-5</v>
      </c>
      <c r="C175" s="8">
        <v>-87.458546317464851</v>
      </c>
    </row>
    <row r="176" spans="1:3" x14ac:dyDescent="0.25">
      <c r="A176" s="10">
        <v>27321.249602</v>
      </c>
      <c r="B176" s="9">
        <v>6.2282575740470989E-5</v>
      </c>
      <c r="C176" s="8">
        <v>-86.961590372037577</v>
      </c>
    </row>
    <row r="177" spans="1:3" x14ac:dyDescent="0.25">
      <c r="A177" s="11">
        <v>28271.1269622</v>
      </c>
      <c r="B177" s="9">
        <v>5.9180080642627185E-5</v>
      </c>
      <c r="C177" s="8">
        <v>-85.655470905372553</v>
      </c>
    </row>
    <row r="178" spans="1:3" x14ac:dyDescent="0.25">
      <c r="A178" s="10">
        <v>29221.004322500001</v>
      </c>
      <c r="B178" s="9">
        <v>5.6789807263298263E-5</v>
      </c>
      <c r="C178" s="8">
        <v>-83.875104363767932</v>
      </c>
    </row>
    <row r="179" spans="1:3" x14ac:dyDescent="0.25">
      <c r="A179" s="11">
        <v>30170.881682700001</v>
      </c>
      <c r="B179" s="9">
        <v>5.494106842378188E-5</v>
      </c>
      <c r="C179" s="8">
        <v>-80.767190778647205</v>
      </c>
    </row>
    <row r="180" spans="1:3" x14ac:dyDescent="0.25">
      <c r="A180" s="10">
        <v>31285.318215800002</v>
      </c>
      <c r="B180" s="9">
        <v>5.6528175965495103E-5</v>
      </c>
      <c r="C180" s="8">
        <v>-76.298160157130468</v>
      </c>
    </row>
    <row r="181" spans="1:3" x14ac:dyDescent="0.25">
      <c r="A181" s="11">
        <v>32601.878383800002</v>
      </c>
      <c r="B181" s="9">
        <v>6.1580428502829428E-5</v>
      </c>
      <c r="C181" s="8">
        <v>-77.926548165842107</v>
      </c>
    </row>
    <row r="182" spans="1:3" x14ac:dyDescent="0.25">
      <c r="A182" s="10">
        <v>33918.438551799904</v>
      </c>
      <c r="B182" s="9">
        <v>6.0774460374790107E-5</v>
      </c>
      <c r="C182" s="8">
        <v>-82.029778108251719</v>
      </c>
    </row>
    <row r="183" spans="1:3" x14ac:dyDescent="0.25">
      <c r="A183" s="11">
        <v>35234.998719800002</v>
      </c>
      <c r="B183" s="9">
        <v>5.8389146606320128E-5</v>
      </c>
      <c r="C183" s="8">
        <v>-83.926716635835604</v>
      </c>
    </row>
    <row r="184" spans="1:3" x14ac:dyDescent="0.25">
      <c r="A184" s="10">
        <v>36551.558887799903</v>
      </c>
      <c r="B184" s="9">
        <v>5.5950784224369686E-5</v>
      </c>
      <c r="C184" s="8">
        <v>-85.00824817448931</v>
      </c>
    </row>
    <row r="185" spans="1:3" x14ac:dyDescent="0.25">
      <c r="A185" s="11">
        <v>37868.119055900002</v>
      </c>
      <c r="B185" s="9">
        <v>5.4072386911525469E-5</v>
      </c>
      <c r="C185" s="8">
        <v>-85.376063061682515</v>
      </c>
    </row>
    <row r="186" spans="1:3" x14ac:dyDescent="0.25">
      <c r="A186" s="10">
        <v>39184.679223899897</v>
      </c>
      <c r="B186" s="9">
        <v>5.2389202271146924E-5</v>
      </c>
      <c r="C186" s="8">
        <v>-85.752158592839976</v>
      </c>
    </row>
    <row r="187" spans="1:3" x14ac:dyDescent="0.25">
      <c r="A187" s="11">
        <v>40501.239391900002</v>
      </c>
      <c r="B187" s="9">
        <v>5.0823510968667359E-5</v>
      </c>
      <c r="C187" s="8">
        <v>-85.940685016905988</v>
      </c>
    </row>
    <row r="188" spans="1:3" x14ac:dyDescent="0.25">
      <c r="A188" s="10">
        <v>41817.799559899897</v>
      </c>
      <c r="B188" s="9">
        <v>4.9459530013067474E-5</v>
      </c>
      <c r="C188" s="8">
        <v>-85.991026031966612</v>
      </c>
    </row>
    <row r="189" spans="1:3" x14ac:dyDescent="0.25">
      <c r="A189" s="11">
        <v>43362.443964099897</v>
      </c>
      <c r="B189" s="9">
        <v>4.8046532925318906E-5</v>
      </c>
      <c r="C189" s="8">
        <v>-86.092805306508609</v>
      </c>
    </row>
    <row r="190" spans="1:3" x14ac:dyDescent="0.25">
      <c r="A190" s="10">
        <v>45152.971207100003</v>
      </c>
      <c r="B190" s="9">
        <v>4.6788819912650449E-5</v>
      </c>
      <c r="C190" s="8">
        <v>-86.331376044781095</v>
      </c>
    </row>
    <row r="191" spans="1:3" x14ac:dyDescent="0.25">
      <c r="A191" s="11">
        <v>46943.4984501</v>
      </c>
      <c r="B191" s="9">
        <v>4.5529403441324108E-5</v>
      </c>
      <c r="C191" s="8">
        <v>-86.497300238245415</v>
      </c>
    </row>
    <row r="192" spans="1:3" x14ac:dyDescent="0.25">
      <c r="A192" s="10">
        <v>48734.025693099902</v>
      </c>
      <c r="B192" s="9">
        <v>4.4258659649201828E-5</v>
      </c>
      <c r="C192" s="8">
        <v>-86.486086266759301</v>
      </c>
    </row>
    <row r="193" spans="1:3" x14ac:dyDescent="0.25">
      <c r="A193" s="11">
        <v>50524.552936100001</v>
      </c>
      <c r="B193" s="9">
        <v>4.3248030990355501E-5</v>
      </c>
      <c r="C193" s="8">
        <v>-86.559594459327201</v>
      </c>
    </row>
    <row r="194" spans="1:3" x14ac:dyDescent="0.25">
      <c r="A194" s="10">
        <v>52315.080178999902</v>
      </c>
      <c r="B194" s="9">
        <v>4.2366544844100745E-5</v>
      </c>
      <c r="C194" s="8">
        <v>-86.473186788361204</v>
      </c>
    </row>
    <row r="195" spans="1:3" x14ac:dyDescent="0.25">
      <c r="A195" s="11">
        <v>54105.607422000001</v>
      </c>
      <c r="B195" s="9">
        <v>4.1483614708827388E-5</v>
      </c>
      <c r="C195" s="8">
        <v>-86.479735581498588</v>
      </c>
    </row>
    <row r="196" spans="1:3" x14ac:dyDescent="0.25">
      <c r="A196" s="10">
        <v>55896.134664999903</v>
      </c>
      <c r="B196" s="9">
        <v>4.071806005984921E-5</v>
      </c>
      <c r="C196" s="8">
        <v>-86.475504290700513</v>
      </c>
    </row>
    <row r="197" spans="1:3" x14ac:dyDescent="0.25">
      <c r="A197" s="11">
        <v>57960.7973814</v>
      </c>
      <c r="B197" s="9">
        <v>3.9687240353058285E-5</v>
      </c>
      <c r="C197" s="8">
        <v>-86.293729052102535</v>
      </c>
    </row>
    <row r="198" spans="1:3" x14ac:dyDescent="0.25">
      <c r="A198" s="10">
        <v>60399.924789700002</v>
      </c>
      <c r="B198" s="9">
        <v>3.8668044613747338E-5</v>
      </c>
      <c r="C198" s="8">
        <v>-85.710737827016672</v>
      </c>
    </row>
    <row r="199" spans="1:3" x14ac:dyDescent="0.25">
      <c r="A199" s="11">
        <v>62839.052197999903</v>
      </c>
      <c r="B199" s="9">
        <v>3.76007086957039E-5</v>
      </c>
      <c r="C199" s="8">
        <v>-84.376162480763938</v>
      </c>
    </row>
    <row r="200" spans="1:3" x14ac:dyDescent="0.25">
      <c r="A200" s="10">
        <v>65278.1796063</v>
      </c>
      <c r="B200" s="9">
        <v>3.6694010046355943E-5</v>
      </c>
      <c r="C200" s="8">
        <v>-81.589771935358371</v>
      </c>
    </row>
    <row r="201" spans="1:3" x14ac:dyDescent="0.25">
      <c r="A201" s="11">
        <v>67717.307014599894</v>
      </c>
      <c r="B201" s="9">
        <v>3.7483166265100883E-5</v>
      </c>
      <c r="C201" s="8">
        <v>-75.827221789564675</v>
      </c>
    </row>
    <row r="202" spans="1:3" x14ac:dyDescent="0.25">
      <c r="A202" s="10">
        <v>70156.434422899896</v>
      </c>
      <c r="B202" s="9">
        <v>4.3754572889854406E-5</v>
      </c>
      <c r="C202" s="8">
        <v>-71.80645790118723</v>
      </c>
    </row>
    <row r="203" spans="1:3" x14ac:dyDescent="0.25">
      <c r="A203" s="11">
        <v>72595.561831300001</v>
      </c>
      <c r="B203" s="9">
        <v>4.9177649122549231E-5</v>
      </c>
      <c r="C203" s="8">
        <v>-78.266008107299442</v>
      </c>
    </row>
    <row r="204" spans="1:3" x14ac:dyDescent="0.25">
      <c r="A204" s="10">
        <v>75034.689239600004</v>
      </c>
      <c r="B204" s="9">
        <v>5.0767588924641208E-5</v>
      </c>
      <c r="C204" s="8">
        <v>-81.121164164924082</v>
      </c>
    </row>
    <row r="205" spans="1:3" x14ac:dyDescent="0.25">
      <c r="A205" s="11">
        <v>77473.816647900007</v>
      </c>
      <c r="B205" s="9">
        <v>4.6185390295281736E-5</v>
      </c>
      <c r="C205" s="8">
        <v>-85.846134713031233</v>
      </c>
    </row>
    <row r="206" spans="1:3" x14ac:dyDescent="0.25">
      <c r="A206" s="10">
        <v>80335.504699900004</v>
      </c>
      <c r="B206" s="9">
        <v>6.0201939532409495E-5</v>
      </c>
      <c r="C206" s="8">
        <v>-73.177489150665522</v>
      </c>
    </row>
    <row r="207" spans="1:3" x14ac:dyDescent="0.25">
      <c r="A207" s="11">
        <v>83716.212699600001</v>
      </c>
      <c r="B207" s="9">
        <v>7.2818665827169041E-5</v>
      </c>
      <c r="C207" s="8">
        <v>-90.02363320978003</v>
      </c>
    </row>
    <row r="208" spans="1:3" x14ac:dyDescent="0.25">
      <c r="A208" s="10">
        <v>87096.920699299895</v>
      </c>
      <c r="B208" s="9">
        <v>7.3779394875181205E-5</v>
      </c>
      <c r="C208" s="8">
        <v>-100.23738270641211</v>
      </c>
    </row>
    <row r="209" spans="1:3" x14ac:dyDescent="0.25">
      <c r="A209" s="11">
        <v>90477.628698899905</v>
      </c>
      <c r="B209" s="9">
        <v>7.5716717417672474E-5</v>
      </c>
      <c r="C209" s="8">
        <v>-106.97998371618513</v>
      </c>
    </row>
    <row r="210" spans="1:3" x14ac:dyDescent="0.25">
      <c r="A210" s="10">
        <v>93858.336698600004</v>
      </c>
      <c r="B210" s="9">
        <v>7.9262345492463903E-5</v>
      </c>
      <c r="C210" s="8">
        <v>-113.32232025089242</v>
      </c>
    </row>
    <row r="211" spans="1:3" x14ac:dyDescent="0.25">
      <c r="A211" s="11">
        <v>97239.0446983</v>
      </c>
      <c r="B211" s="9">
        <v>8.4126605466760713E-5</v>
      </c>
      <c r="C211" s="8">
        <v>-120.11194471014382</v>
      </c>
    </row>
    <row r="212" spans="1:3" x14ac:dyDescent="0.25">
      <c r="A212" s="10">
        <v>100619.752698</v>
      </c>
      <c r="B212" s="9">
        <v>8.9826760577243198E-5</v>
      </c>
      <c r="C212" s="8">
        <v>-127.53093707317502</v>
      </c>
    </row>
    <row r="213" spans="1:3" x14ac:dyDescent="0.25">
      <c r="A213" s="11">
        <v>104000.460698</v>
      </c>
      <c r="B213" s="9">
        <v>9.5921750467013259E-5</v>
      </c>
      <c r="C213" s="8">
        <v>-134.95451762939851</v>
      </c>
    </row>
    <row r="214" spans="1:3" x14ac:dyDescent="0.25">
      <c r="A214" s="10">
        <v>107381.168697</v>
      </c>
      <c r="B214" s="9">
        <v>1.0276523628958794E-4</v>
      </c>
      <c r="C214" s="8">
        <v>-141.29659767016722</v>
      </c>
    </row>
    <row r="215" spans="1:3" x14ac:dyDescent="0.25">
      <c r="A215" s="11">
        <v>111347.55916</v>
      </c>
      <c r="B215" s="9">
        <v>1.1786456666074881E-4</v>
      </c>
      <c r="C215" s="8">
        <v>-144.82565508204286</v>
      </c>
    </row>
    <row r="216" spans="1:3" x14ac:dyDescent="0.25">
      <c r="A216" s="10">
        <v>116033.327743</v>
      </c>
      <c r="B216" s="9">
        <v>1.9817167145704572E-4</v>
      </c>
      <c r="C216" s="8">
        <v>-146.08953458636518</v>
      </c>
    </row>
    <row r="217" spans="1:3" x14ac:dyDescent="0.25">
      <c r="A217" s="11">
        <v>120719.096326</v>
      </c>
      <c r="B217" s="9">
        <v>5.1607159684263326E-4</v>
      </c>
      <c r="C217" s="8">
        <v>176.16879843467257</v>
      </c>
    </row>
    <row r="218" spans="1:3" x14ac:dyDescent="0.25">
      <c r="A218" s="10">
        <v>125404.864908</v>
      </c>
      <c r="B218" s="9">
        <v>7.9658314877882499E-4</v>
      </c>
      <c r="C218" s="8">
        <v>93.101942348048354</v>
      </c>
    </row>
    <row r="219" spans="1:3" x14ac:dyDescent="0.25">
      <c r="A219" s="11">
        <v>130090.633491</v>
      </c>
      <c r="B219" s="9">
        <v>5.4348678082653985E-4</v>
      </c>
      <c r="C219" s="8">
        <v>16.165453308236419</v>
      </c>
    </row>
    <row r="220" spans="1:3" x14ac:dyDescent="0.25">
      <c r="A220" s="10">
        <v>134776.40207400001</v>
      </c>
      <c r="B220" s="9">
        <v>3.0368809912400917E-4</v>
      </c>
      <c r="C220" s="8">
        <v>-31.02806908891019</v>
      </c>
    </row>
    <row r="221" spans="1:3" x14ac:dyDescent="0.25">
      <c r="A221" s="11">
        <v>139462.170656</v>
      </c>
      <c r="B221" s="9">
        <v>2.1233651783213094E-4</v>
      </c>
      <c r="C221" s="8">
        <v>-64.120679422107202</v>
      </c>
    </row>
    <row r="222" spans="1:3" x14ac:dyDescent="0.25">
      <c r="A222" s="10">
        <v>144147.939239</v>
      </c>
      <c r="B222" s="9">
        <v>1.6760972712737289E-4</v>
      </c>
      <c r="C222" s="8">
        <v>-112.05952119274258</v>
      </c>
    </row>
    <row r="223" spans="1:3" x14ac:dyDescent="0.25">
      <c r="A223" s="11">
        <v>148833.707822</v>
      </c>
      <c r="B223" s="9">
        <v>7.084238000702007E-5</v>
      </c>
      <c r="C223" s="8">
        <v>-162.13503199587851</v>
      </c>
    </row>
    <row r="224" spans="1:3" x14ac:dyDescent="0.25">
      <c r="A224" s="10">
        <v>154331.250885999</v>
      </c>
      <c r="B224" s="9">
        <v>2.2146290947660032E-5</v>
      </c>
      <c r="C224" s="8">
        <v>-157.9685788186853</v>
      </c>
    </row>
    <row r="225" spans="1:3" x14ac:dyDescent="0.25">
      <c r="A225" s="11">
        <v>160825.87485600001</v>
      </c>
      <c r="B225" s="9">
        <v>1.612272999271102E-5</v>
      </c>
      <c r="C225" s="8">
        <v>-131.06155014591135</v>
      </c>
    </row>
    <row r="226" spans="1:3" x14ac:dyDescent="0.25">
      <c r="A226" s="10">
        <v>167320.498827</v>
      </c>
      <c r="B226" s="9">
        <v>1.7779899401280439E-5</v>
      </c>
      <c r="C226" s="8">
        <v>-121.77695232447445</v>
      </c>
    </row>
    <row r="227" spans="1:3" x14ac:dyDescent="0.25">
      <c r="A227" s="11">
        <v>173815.122796999</v>
      </c>
      <c r="B227" s="9">
        <v>2.3002417882422375E-5</v>
      </c>
      <c r="C227" s="8">
        <v>-126.904934074371</v>
      </c>
    </row>
    <row r="228" spans="1:3" x14ac:dyDescent="0.25">
      <c r="A228" s="10">
        <v>180309.746767</v>
      </c>
      <c r="B228" s="9">
        <v>3.0878939892868462E-5</v>
      </c>
      <c r="C228" s="8">
        <v>-159.652176193803</v>
      </c>
    </row>
    <row r="229" spans="1:3" x14ac:dyDescent="0.25">
      <c r="A229" s="11">
        <v>186804.370736999</v>
      </c>
      <c r="B229" s="9">
        <v>1.5760288747367628E-5</v>
      </c>
      <c r="C229" s="8">
        <v>82.400072661118969</v>
      </c>
    </row>
    <row r="230" spans="1:3" x14ac:dyDescent="0.25">
      <c r="A230" s="10">
        <v>193298.99470700001</v>
      </c>
      <c r="B230" s="9">
        <v>4.4509537234484408E-5</v>
      </c>
      <c r="C230" s="8">
        <v>-86.035372377907464</v>
      </c>
    </row>
    <row r="231" spans="1:3" x14ac:dyDescent="0.25">
      <c r="A231" s="11">
        <v>199793.618676999</v>
      </c>
      <c r="B231" s="9">
        <v>6.3396739241403078E-5</v>
      </c>
      <c r="C231" s="8">
        <v>-150.75192520605097</v>
      </c>
    </row>
    <row r="232" spans="1:3" x14ac:dyDescent="0.25">
      <c r="A232" s="10">
        <v>206288.24264700001</v>
      </c>
      <c r="B232" s="9">
        <v>4.5338933249155423E-5</v>
      </c>
      <c r="C232" s="8">
        <v>158.98558076100664</v>
      </c>
    </row>
    <row r="233" spans="1:3" x14ac:dyDescent="0.25">
      <c r="A233" s="11">
        <v>213908.011812999</v>
      </c>
      <c r="B233" s="9">
        <v>4.0422631842703335E-5</v>
      </c>
      <c r="C233" s="8">
        <v>170.09481592391708</v>
      </c>
    </row>
    <row r="234" spans="1:3" x14ac:dyDescent="0.25">
      <c r="A234" s="10">
        <v>222909.76675800001</v>
      </c>
      <c r="B234" s="9">
        <v>4.9705518540170999E-5</v>
      </c>
      <c r="C234" s="8">
        <v>127.13449783903867</v>
      </c>
    </row>
    <row r="235" spans="1:3" x14ac:dyDescent="0.25">
      <c r="A235" s="11">
        <v>231911.52170400001</v>
      </c>
      <c r="B235" s="9">
        <v>4.1320166310509591E-5</v>
      </c>
      <c r="C235" s="8">
        <v>104.31248080883147</v>
      </c>
    </row>
    <row r="236" spans="1:3" x14ac:dyDescent="0.25">
      <c r="A236" s="10">
        <v>240913.27664900001</v>
      </c>
      <c r="B236" s="9">
        <v>4.0958394669051858E-5</v>
      </c>
      <c r="C236" s="8">
        <v>90.392875974350105</v>
      </c>
    </row>
    <row r="237" spans="1:3" x14ac:dyDescent="0.25">
      <c r="A237" s="11">
        <v>249915.03159500001</v>
      </c>
      <c r="B237" s="9">
        <v>4.8385856021393016E-5</v>
      </c>
      <c r="C237" s="8">
        <v>76.126629124493505</v>
      </c>
    </row>
    <row r="238" spans="1:3" x14ac:dyDescent="0.25">
      <c r="A238" s="10">
        <v>258916.78654</v>
      </c>
      <c r="B238" s="9">
        <v>6.9575575860854536E-5</v>
      </c>
      <c r="C238" s="8">
        <v>55.934872051533326</v>
      </c>
    </row>
    <row r="239" spans="1:3" x14ac:dyDescent="0.25">
      <c r="A239" s="11">
        <v>267918.541486</v>
      </c>
      <c r="B239" s="9">
        <v>1.227303324630497E-4</v>
      </c>
      <c r="C239" s="8">
        <v>16.450453656955634</v>
      </c>
    </row>
    <row r="240" spans="1:3" x14ac:dyDescent="0.25">
      <c r="A240" s="10">
        <v>276920.296431</v>
      </c>
      <c r="B240" s="9">
        <v>1.6614319603623558E-4</v>
      </c>
      <c r="C240" s="8">
        <v>-55.441346585930269</v>
      </c>
    </row>
    <row r="241" spans="1:3" x14ac:dyDescent="0.25">
      <c r="A241" s="11">
        <v>285922.051377</v>
      </c>
      <c r="B241" s="9">
        <v>1.3667916573026801E-4</v>
      </c>
      <c r="C241" s="8">
        <v>-127.17464830086107</v>
      </c>
    </row>
    <row r="242" spans="1:3" x14ac:dyDescent="0.25">
      <c r="A242" s="10">
        <v>296483.293272999</v>
      </c>
      <c r="B242" s="9">
        <v>6.7494106094459025E-5</v>
      </c>
      <c r="C242" s="8">
        <v>164.90927689075534</v>
      </c>
    </row>
    <row r="243" spans="1:3" x14ac:dyDescent="0.25">
      <c r="A243" s="11">
        <v>308960.011319999</v>
      </c>
      <c r="B243" s="9">
        <v>3.1025353181256568E-5</v>
      </c>
      <c r="C243" s="8">
        <v>129.73278281474487</v>
      </c>
    </row>
    <row r="244" spans="1:3" x14ac:dyDescent="0.25">
      <c r="A244" s="10">
        <v>321436.729368</v>
      </c>
      <c r="B244" s="9">
        <v>2.0873974542449802E-5</v>
      </c>
      <c r="C244" s="8">
        <v>114.74473254609919</v>
      </c>
    </row>
    <row r="245" spans="1:3" x14ac:dyDescent="0.25">
      <c r="A245" s="11">
        <v>333913.447415</v>
      </c>
      <c r="B245" s="9">
        <v>1.6081424117333749E-5</v>
      </c>
      <c r="C245" s="8">
        <v>102.65117832510251</v>
      </c>
    </row>
    <row r="246" spans="1:3" x14ac:dyDescent="0.25">
      <c r="A246" s="10">
        <v>346390.165462</v>
      </c>
      <c r="B246" s="9">
        <v>2.2356245736607031E-5</v>
      </c>
      <c r="C246" s="8">
        <v>-153.10348356826606</v>
      </c>
    </row>
    <row r="247" spans="1:3" x14ac:dyDescent="0.25">
      <c r="A247" s="11">
        <v>358866.88351000001</v>
      </c>
      <c r="B247" s="9">
        <v>1.3605577248826939E-4</v>
      </c>
      <c r="C247" s="8">
        <v>118.86181398756361</v>
      </c>
    </row>
    <row r="248" spans="1:3" x14ac:dyDescent="0.25">
      <c r="A248" s="10">
        <v>371343.60155700002</v>
      </c>
      <c r="B248" s="9">
        <v>1.735714839383976E-4</v>
      </c>
      <c r="C248" s="8">
        <v>44.613173493546107</v>
      </c>
    </row>
    <row r="249" spans="1:3" x14ac:dyDescent="0.25">
      <c r="A249" s="11">
        <v>383820.31960500003</v>
      </c>
      <c r="B249" s="9">
        <v>1.2865943687318475E-4</v>
      </c>
      <c r="C249" s="8">
        <v>-28.159774865072887</v>
      </c>
    </row>
    <row r="250" spans="1:3" x14ac:dyDescent="0.25">
      <c r="A250" s="10">
        <v>396297.03765200003</v>
      </c>
      <c r="B250" s="9">
        <v>6.5526254492010875E-5</v>
      </c>
      <c r="C250" s="8">
        <v>-59.855393998466077</v>
      </c>
    </row>
    <row r="251" spans="1:3" x14ac:dyDescent="0.25">
      <c r="A251" s="11">
        <v>410935.25410700002</v>
      </c>
      <c r="B251" s="9">
        <v>3.6261484146024585E-5</v>
      </c>
      <c r="C251" s="8">
        <v>-74.433834670804686</v>
      </c>
    </row>
    <row r="252" spans="1:3" x14ac:dyDescent="0.25">
      <c r="A252" s="10">
        <v>428228.38130000001</v>
      </c>
      <c r="B252" s="9">
        <v>2.1747359502514313E-5</v>
      </c>
      <c r="C252" s="8">
        <v>-72.990692035201718</v>
      </c>
    </row>
    <row r="253" spans="1:3" x14ac:dyDescent="0.25">
      <c r="A253" s="11">
        <v>445521.50849400001</v>
      </c>
      <c r="B253" s="9">
        <v>1.9160864431921019E-5</v>
      </c>
      <c r="C253" s="8">
        <v>-65.403368635339959</v>
      </c>
    </row>
    <row r="254" spans="1:3" x14ac:dyDescent="0.25">
      <c r="A254" s="10">
        <v>462814.635687</v>
      </c>
      <c r="B254" s="9">
        <v>2.1542307905406271E-5</v>
      </c>
      <c r="C254" s="8">
        <v>-45.524531485919958</v>
      </c>
    </row>
    <row r="255" spans="1:3" x14ac:dyDescent="0.25">
      <c r="A255" s="11">
        <v>480107.76287999901</v>
      </c>
      <c r="B255" s="9">
        <v>5.6586966213204806E-5</v>
      </c>
      <c r="C255" s="8">
        <v>-62.593180391603802</v>
      </c>
    </row>
    <row r="256" spans="1:3" x14ac:dyDescent="0.25">
      <c r="A256" s="10">
        <v>497400.890072999</v>
      </c>
      <c r="B256" s="9">
        <v>7.1202097340592225E-5</v>
      </c>
      <c r="C256" s="8">
        <v>-171.34370816373254</v>
      </c>
    </row>
    <row r="257" spans="1:3" x14ac:dyDescent="0.25">
      <c r="A257" s="11">
        <v>514694.017266999</v>
      </c>
      <c r="B257" s="9">
        <v>3.4125715668082613E-5</v>
      </c>
      <c r="C257" s="8">
        <v>-52.035152955581594</v>
      </c>
    </row>
    <row r="258" spans="1:3" x14ac:dyDescent="0.25">
      <c r="A258" s="10">
        <v>531987.14445999905</v>
      </c>
      <c r="B258" s="9">
        <v>5.986683400683431E-5</v>
      </c>
      <c r="C258" s="8">
        <v>169.1874543854405</v>
      </c>
    </row>
    <row r="259" spans="1:3" x14ac:dyDescent="0.25">
      <c r="A259" s="11">
        <v>549280.27165300003</v>
      </c>
      <c r="B259" s="9">
        <v>8.4660206209109134E-5</v>
      </c>
      <c r="C259" s="8">
        <v>-96.377704795314273</v>
      </c>
    </row>
    <row r="260" spans="1:3" x14ac:dyDescent="0.25">
      <c r="A260" s="10">
        <v>569569.30423999904</v>
      </c>
      <c r="B260" s="9">
        <v>7.4140876132590324E-5</v>
      </c>
      <c r="C260" s="8">
        <v>141.32251754151955</v>
      </c>
    </row>
    <row r="261" spans="1:3" x14ac:dyDescent="0.25">
      <c r="A261" s="11">
        <v>593538.12737</v>
      </c>
      <c r="B261" s="9">
        <v>2.6723394726397105E-5</v>
      </c>
      <c r="C261" s="8">
        <v>58.216082720506037</v>
      </c>
    </row>
    <row r="262" spans="1:3" x14ac:dyDescent="0.25">
      <c r="A262" s="10">
        <v>617506.95050000004</v>
      </c>
      <c r="B262" s="9">
        <v>1.0289466620508105E-5</v>
      </c>
      <c r="C262" s="8">
        <v>54.945640224126912</v>
      </c>
    </row>
    <row r="263" spans="1:3" x14ac:dyDescent="0.25">
      <c r="A263" s="11">
        <v>641475.77362999902</v>
      </c>
      <c r="B263" s="9">
        <v>9.6155371903343147E-6</v>
      </c>
      <c r="C263" s="8">
        <v>38.312195689040514</v>
      </c>
    </row>
    <row r="264" spans="1:3" x14ac:dyDescent="0.25">
      <c r="A264" s="10">
        <v>665444.59675999905</v>
      </c>
      <c r="B264" s="9">
        <v>6.49543908521883E-6</v>
      </c>
      <c r="C264" s="8">
        <v>32.355891592859358</v>
      </c>
    </row>
    <row r="265" spans="1:3" x14ac:dyDescent="0.25">
      <c r="A265" s="11">
        <v>689413.41989000002</v>
      </c>
      <c r="B265" s="9">
        <v>7.5760864322280434E-6</v>
      </c>
      <c r="C265" s="8">
        <v>38.597149138261514</v>
      </c>
    </row>
    <row r="266" spans="1:3" x14ac:dyDescent="0.25">
      <c r="A266" s="10">
        <v>713382.24302000005</v>
      </c>
      <c r="B266" s="9">
        <v>1.4634667909434009E-5</v>
      </c>
      <c r="C266" s="8">
        <v>0.70749596819701221</v>
      </c>
    </row>
    <row r="267" spans="1:3" x14ac:dyDescent="0.25">
      <c r="A267" s="11">
        <v>737351.06614999904</v>
      </c>
      <c r="B267" s="9">
        <v>2.3505802303326137E-5</v>
      </c>
      <c r="C267" s="8">
        <v>116.34981065082435</v>
      </c>
    </row>
    <row r="268" spans="1:3" x14ac:dyDescent="0.25">
      <c r="A268" s="10">
        <v>761319.88928</v>
      </c>
      <c r="B268" s="9">
        <v>3.0908825945386056E-5</v>
      </c>
      <c r="C268" s="8">
        <v>-20.80510932250008</v>
      </c>
    </row>
    <row r="269" spans="1:3" x14ac:dyDescent="0.25">
      <c r="A269" s="11">
        <v>789441.13236799894</v>
      </c>
      <c r="B269" s="9">
        <v>8.8211283518709821E-6</v>
      </c>
      <c r="C269" s="8">
        <v>-44.542860371352766</v>
      </c>
    </row>
    <row r="270" spans="1:3" x14ac:dyDescent="0.25">
      <c r="A270" s="10">
        <v>822662.68193700002</v>
      </c>
      <c r="B270" s="9">
        <v>9.2482039762806007E-6</v>
      </c>
      <c r="C270" s="8">
        <v>-22.241242836135928</v>
      </c>
    </row>
    <row r="271" spans="1:3" x14ac:dyDescent="0.25">
      <c r="A271" s="11">
        <v>855884.23150500003</v>
      </c>
      <c r="B271" s="9">
        <v>1.1416648503338793E-5</v>
      </c>
      <c r="C271" s="8">
        <v>-3.2709048894185839</v>
      </c>
    </row>
    <row r="272" spans="1:3" x14ac:dyDescent="0.25">
      <c r="A272" s="10">
        <v>889105.78107300005</v>
      </c>
      <c r="B272" s="9">
        <v>3.4673545034364366E-5</v>
      </c>
      <c r="C272" s="8">
        <v>5.5541745723097637</v>
      </c>
    </row>
    <row r="273" spans="1:3" x14ac:dyDescent="0.25">
      <c r="A273" s="11">
        <v>922327.33064099902</v>
      </c>
      <c r="B273" s="9">
        <v>1.1876203935987865E-4</v>
      </c>
      <c r="C273" s="8">
        <v>-83.478137142605419</v>
      </c>
    </row>
    <row r="274" spans="1:3" x14ac:dyDescent="0.25">
      <c r="A274" s="10">
        <v>955548.88020899903</v>
      </c>
      <c r="B274" s="9">
        <v>5.5700844276328616E-5</v>
      </c>
      <c r="C274" s="8">
        <v>118.73939783975914</v>
      </c>
    </row>
    <row r="275" spans="1:3" x14ac:dyDescent="0.25">
      <c r="A275" s="11">
        <v>988770.42977699905</v>
      </c>
      <c r="B275" s="9">
        <v>1.3176075664112404E-5</v>
      </c>
      <c r="C275" s="8">
        <v>93.634778294061348</v>
      </c>
    </row>
    <row r="276" spans="1:3" x14ac:dyDescent="0.25">
      <c r="A276" s="10">
        <v>1021991.97935</v>
      </c>
      <c r="B276" s="9">
        <v>1.2841804232672906E-5</v>
      </c>
      <c r="C276" s="8">
        <v>62.281458145664104</v>
      </c>
    </row>
    <row r="277" spans="1:3" x14ac:dyDescent="0.25">
      <c r="A277" s="11">
        <v>1055213.5289100001</v>
      </c>
      <c r="B277" s="9">
        <v>1.5898681830782738E-5</v>
      </c>
      <c r="C277" s="8">
        <v>53.114832471665594</v>
      </c>
    </row>
    <row r="278" spans="1:3" x14ac:dyDescent="0.25">
      <c r="A278" s="10">
        <v>1094190.4643300001</v>
      </c>
      <c r="B278" s="9">
        <v>3.6682105568873656E-5</v>
      </c>
      <c r="C278" s="8">
        <v>32.666902895768288</v>
      </c>
    </row>
    <row r="279" spans="1:3" x14ac:dyDescent="0.25">
      <c r="A279" s="11">
        <v>1140236.5863999899</v>
      </c>
      <c r="B279" s="9">
        <v>7.2586780191886085E-5</v>
      </c>
      <c r="C279" s="8">
        <v>-79.929308494106124</v>
      </c>
    </row>
    <row r="280" spans="1:3" x14ac:dyDescent="0.25">
      <c r="A280" s="10">
        <v>1186282.70847</v>
      </c>
      <c r="B280" s="9">
        <v>8.9820936757335246E-6</v>
      </c>
      <c r="C280" s="8">
        <v>104.11233980986167</v>
      </c>
    </row>
    <row r="281" spans="1:3" x14ac:dyDescent="0.25">
      <c r="A281" s="11">
        <v>1232328.83054</v>
      </c>
      <c r="B281" s="9">
        <v>1.6674451974410826E-5</v>
      </c>
      <c r="C281" s="8">
        <v>37.250247072548497</v>
      </c>
    </row>
    <row r="282" spans="1:3" x14ac:dyDescent="0.25">
      <c r="A282" s="10">
        <v>1278374.95261</v>
      </c>
      <c r="B282" s="9">
        <v>4.9599069062583984E-5</v>
      </c>
      <c r="C282" s="8">
        <v>23.779443040154927</v>
      </c>
    </row>
    <row r="283" spans="1:3" x14ac:dyDescent="0.25">
      <c r="A283" s="11">
        <v>1324421.0746800001</v>
      </c>
      <c r="B283" s="9">
        <v>1.3178375934998321E-4</v>
      </c>
      <c r="C283" s="8">
        <v>-63.425461274735724</v>
      </c>
    </row>
    <row r="284" spans="1:3" x14ac:dyDescent="0.25">
      <c r="A284" s="10">
        <v>1370467.1967499901</v>
      </c>
      <c r="B284" s="9">
        <v>4.2046496915173509E-5</v>
      </c>
      <c r="C284" s="8">
        <v>-166.30350407041803</v>
      </c>
    </row>
    <row r="285" spans="1:3" x14ac:dyDescent="0.25">
      <c r="A285" s="11">
        <v>1416513.3188199899</v>
      </c>
      <c r="B285" s="9">
        <v>2.60710830210919E-6</v>
      </c>
      <c r="C285" s="8">
        <v>-164.17433821229341</v>
      </c>
    </row>
    <row r="286" spans="1:3" x14ac:dyDescent="0.25">
      <c r="A286" s="10">
        <v>1462559.44089</v>
      </c>
      <c r="B286" s="9">
        <v>5.1991151892527528E-6</v>
      </c>
      <c r="C286" s="8">
        <v>-21.506136700081882</v>
      </c>
    </row>
    <row r="287" spans="1:3" x14ac:dyDescent="0.25">
      <c r="A287" s="11">
        <v>1516582.7104100001</v>
      </c>
      <c r="B287" s="9">
        <v>1.6981379982428269E-5</v>
      </c>
      <c r="C287" s="8">
        <v>-74.477054348235725</v>
      </c>
    </row>
    <row r="288" spans="1:3" x14ac:dyDescent="0.25">
      <c r="A288" s="10">
        <v>1579205.62579</v>
      </c>
      <c r="B288" s="9">
        <v>9.6052361243397373E-5</v>
      </c>
      <c r="C288" s="8">
        <v>54.349124344773585</v>
      </c>
    </row>
    <row r="289" spans="1:3" x14ac:dyDescent="0.25">
      <c r="A289" s="11">
        <v>1641828.5411700001</v>
      </c>
      <c r="B289" s="9">
        <v>8.3020632467936396E-5</v>
      </c>
      <c r="C289" s="8">
        <v>-54.829168584910491</v>
      </c>
    </row>
    <row r="290" spans="1:3" x14ac:dyDescent="0.25">
      <c r="A290" s="10">
        <v>1704451.4565600001</v>
      </c>
      <c r="B290" s="9">
        <v>7.5636155296957225E-5</v>
      </c>
      <c r="C290" s="8">
        <v>-82.121369518618522</v>
      </c>
    </row>
    <row r="291" spans="1:3" x14ac:dyDescent="0.25">
      <c r="A291" s="11">
        <v>1767074.37194</v>
      </c>
      <c r="B291" s="9">
        <v>4.1273796534007375E-5</v>
      </c>
      <c r="C291" s="8">
        <v>-162.54701362956956</v>
      </c>
    </row>
    <row r="292" spans="1:3" x14ac:dyDescent="0.25">
      <c r="A292" s="10">
        <v>1829697.28733</v>
      </c>
      <c r="B292" s="9">
        <v>2.4408168546726275E-6</v>
      </c>
      <c r="C292" s="8">
        <v>-159.59715561402254</v>
      </c>
    </row>
    <row r="293" spans="1:3" x14ac:dyDescent="0.25">
      <c r="A293" s="11">
        <v>1892320.2027100001</v>
      </c>
      <c r="B293" s="9">
        <v>9.5322716009762077E-6</v>
      </c>
      <c r="C293" s="8">
        <v>-13.824692066872794</v>
      </c>
    </row>
    <row r="294" spans="1:3" x14ac:dyDescent="0.25">
      <c r="A294" s="10">
        <v>1954943.11809</v>
      </c>
      <c r="B294" s="9">
        <v>3.2464974572324649E-5</v>
      </c>
      <c r="C294" s="8">
        <v>-19.687395707199407</v>
      </c>
    </row>
    <row r="295" spans="1:3" x14ac:dyDescent="0.25">
      <c r="A295" s="11">
        <v>2027153.8030099899</v>
      </c>
      <c r="B295" s="9">
        <v>4.7844159358349302E-5</v>
      </c>
      <c r="C295" s="8">
        <v>-68.224879864746583</v>
      </c>
    </row>
    <row r="296" spans="1:3" x14ac:dyDescent="0.25">
      <c r="A296" s="10">
        <v>2112461.22847</v>
      </c>
      <c r="B296" s="9">
        <v>5.0026263257992491E-5</v>
      </c>
      <c r="C296" s="8">
        <v>-92.834240120124491</v>
      </c>
    </row>
    <row r="297" spans="1:3" x14ac:dyDescent="0.25">
      <c r="A297" s="11">
        <v>2197768.65392</v>
      </c>
      <c r="B297" s="9">
        <v>1.6836560550120274E-5</v>
      </c>
      <c r="C297" s="8">
        <v>173.65394199713978</v>
      </c>
    </row>
    <row r="298" spans="1:3" x14ac:dyDescent="0.25">
      <c r="A298" s="10">
        <v>2283076.0793699902</v>
      </c>
      <c r="B298" s="9">
        <v>2.1552964627835867E-5</v>
      </c>
      <c r="C298" s="8">
        <v>-17.996050943377014</v>
      </c>
    </row>
    <row r="299" spans="1:3" x14ac:dyDescent="0.25">
      <c r="A299" s="11">
        <v>2368383.50483</v>
      </c>
      <c r="B299" s="9">
        <v>3.8073052211219776E-5</v>
      </c>
      <c r="C299" s="8">
        <v>-65.703714420284797</v>
      </c>
    </row>
    <row r="300" spans="1:3" x14ac:dyDescent="0.25">
      <c r="A300" s="10">
        <v>2453690.93028</v>
      </c>
      <c r="B300" s="9">
        <v>3.9210613120163024E-5</v>
      </c>
      <c r="C300" s="8">
        <v>-79.150129910324665</v>
      </c>
    </row>
    <row r="301" spans="1:3" x14ac:dyDescent="0.25">
      <c r="A301" s="11">
        <v>2538998.35573</v>
      </c>
      <c r="B301" s="9">
        <v>2.9488745499689775E-5</v>
      </c>
      <c r="C301" s="8">
        <v>-147.72864206214203</v>
      </c>
    </row>
    <row r="302" spans="1:3" x14ac:dyDescent="0.25">
      <c r="A302" s="10">
        <v>2624305.7811799902</v>
      </c>
      <c r="B302" s="9">
        <v>5.8772732751059098E-6</v>
      </c>
      <c r="C302" s="8">
        <v>17.506691588623095</v>
      </c>
    </row>
    <row r="303" spans="1:3" x14ac:dyDescent="0.25">
      <c r="A303" s="11">
        <v>2709613.20664</v>
      </c>
      <c r="B303" s="9">
        <v>3.2754067508252411E-5</v>
      </c>
      <c r="C303" s="8">
        <v>-14.886099617436303</v>
      </c>
    </row>
    <row r="304" spans="1:3" x14ac:dyDescent="0.25">
      <c r="A304" s="10">
        <v>2809699.5077200001</v>
      </c>
      <c r="B304" s="9">
        <v>4.3217450623530159E-5</v>
      </c>
      <c r="C304" s="8">
        <v>-66.830043679701362</v>
      </c>
    </row>
    <row r="305" spans="1:3" x14ac:dyDescent="0.25">
      <c r="A305" s="11">
        <v>2927938.3068400002</v>
      </c>
      <c r="B305" s="9">
        <v>1.5083916836935881E-5</v>
      </c>
      <c r="C305" s="8">
        <v>-98.903145122214866</v>
      </c>
    </row>
    <row r="306" spans="1:3" x14ac:dyDescent="0.25">
      <c r="A306" s="10">
        <v>3046177.1059599901</v>
      </c>
      <c r="B306" s="9">
        <v>3.6750268612670327E-5</v>
      </c>
      <c r="C306" s="8">
        <v>-12.883178481060286</v>
      </c>
    </row>
    <row r="307" spans="1:3" x14ac:dyDescent="0.25">
      <c r="A307" s="11">
        <v>3164415.9050799902</v>
      </c>
      <c r="B307" s="9">
        <v>6.4117834690296247E-5</v>
      </c>
      <c r="C307" s="8">
        <v>-36.745365003853628</v>
      </c>
    </row>
    <row r="308" spans="1:3" x14ac:dyDescent="0.25">
      <c r="A308" s="10">
        <v>3282654.7042</v>
      </c>
      <c r="B308" s="9">
        <v>5.0990044429213168E-5</v>
      </c>
      <c r="C308" s="8">
        <v>-81.2789914590129</v>
      </c>
    </row>
    <row r="309" spans="1:3" x14ac:dyDescent="0.25">
      <c r="A309" s="11">
        <v>3400893.5033200001</v>
      </c>
      <c r="B309" s="9">
        <v>6.2810997327800142E-5</v>
      </c>
      <c r="C309" s="8">
        <v>-23.521356978970292</v>
      </c>
    </row>
    <row r="310" spans="1:3" x14ac:dyDescent="0.25">
      <c r="A310" s="10">
        <v>3519132.3024400002</v>
      </c>
      <c r="B310" s="9">
        <v>1.0661473180222208E-4</v>
      </c>
      <c r="C310" s="8">
        <v>-28.668606004242257</v>
      </c>
    </row>
    <row r="311" spans="1:3" x14ac:dyDescent="0.25">
      <c r="A311" s="11">
        <v>3637371.1015599901</v>
      </c>
      <c r="B311" s="9">
        <v>1.4076907422910136E-4</v>
      </c>
      <c r="C311" s="8">
        <v>-45.093195956445747</v>
      </c>
    </row>
    <row r="312" spans="1:3" x14ac:dyDescent="0.25">
      <c r="A312" s="10">
        <v>3755609.90068</v>
      </c>
      <c r="B312" s="9">
        <v>1.709777395818416E-4</v>
      </c>
      <c r="C312" s="8">
        <v>-37.62698768199342</v>
      </c>
    </row>
    <row r="313" spans="1:3" x14ac:dyDescent="0.25">
      <c r="A313" s="11">
        <v>3894332.69046999</v>
      </c>
      <c r="B313" s="9">
        <v>2.9979239880653728E-4</v>
      </c>
      <c r="C313" s="8">
        <v>-55.743911436499495</v>
      </c>
    </row>
    <row r="314" spans="1:3" x14ac:dyDescent="0.25">
      <c r="A314" s="10">
        <v>4058215.4186499901</v>
      </c>
      <c r="B314" s="9">
        <v>3.9500900131192088E-4</v>
      </c>
      <c r="C314" s="8">
        <v>-68.385645017570354</v>
      </c>
    </row>
    <row r="315" spans="1:3" x14ac:dyDescent="0.25">
      <c r="A315" s="11">
        <v>4222098.14683</v>
      </c>
      <c r="B315" s="9">
        <v>7.1892702851124508E-4</v>
      </c>
      <c r="C315" s="8">
        <v>-80.049604653665057</v>
      </c>
    </row>
    <row r="316" spans="1:3" x14ac:dyDescent="0.25">
      <c r="A316" s="10">
        <v>4385980.8750099903</v>
      </c>
      <c r="B316" s="9">
        <v>1.0146952060379999E-3</v>
      </c>
      <c r="C316" s="8">
        <v>-109.19481926610398</v>
      </c>
    </row>
    <row r="317" spans="1:3" x14ac:dyDescent="0.25">
      <c r="A317" s="11">
        <v>4549863.6031900002</v>
      </c>
      <c r="B317" s="9">
        <v>1.6535447357723695E-3</v>
      </c>
      <c r="C317" s="8">
        <v>-137.7706465273952</v>
      </c>
    </row>
    <row r="318" spans="1:3" x14ac:dyDescent="0.25">
      <c r="A318" s="10">
        <v>4713746.3313800003</v>
      </c>
      <c r="B318" s="9">
        <v>2.6115573360127558E-3</v>
      </c>
      <c r="C318" s="8">
        <v>170.66894359850593</v>
      </c>
    </row>
    <row r="319" spans="1:3" x14ac:dyDescent="0.25">
      <c r="A319" s="11">
        <v>4877629.05956</v>
      </c>
      <c r="B319" s="9">
        <v>2.2499525870682217E-3</v>
      </c>
      <c r="C319" s="8">
        <v>104.83017726691975</v>
      </c>
    </row>
    <row r="320" spans="1:3" x14ac:dyDescent="0.25">
      <c r="A320" s="10">
        <v>5041511.7877399903</v>
      </c>
      <c r="B320" s="9">
        <v>7.1106168080647492E-4</v>
      </c>
      <c r="C320" s="8">
        <v>80.934385721647701</v>
      </c>
    </row>
    <row r="321" spans="1:3" x14ac:dyDescent="0.25">
      <c r="A321" s="11">
        <v>5205394.5159200002</v>
      </c>
      <c r="B321" s="9">
        <v>5.7153986419074395E-4</v>
      </c>
      <c r="C321" s="8">
        <v>99.772144665389163</v>
      </c>
    </row>
    <row r="322" spans="1:3" x14ac:dyDescent="0.25">
      <c r="A322" s="10">
        <v>5397668.7052800003</v>
      </c>
      <c r="B322" s="9">
        <v>5.1400120359708249E-4</v>
      </c>
      <c r="C322" s="8">
        <v>106.54431115402849</v>
      </c>
    </row>
    <row r="323" spans="1:3" x14ac:dyDescent="0.25">
      <c r="A323" s="11">
        <v>5624815.3677599896</v>
      </c>
      <c r="B323" s="9">
        <v>8.1866100820767341E-4</v>
      </c>
      <c r="C323" s="8">
        <v>124.37913641942303</v>
      </c>
    </row>
    <row r="324" spans="1:3" x14ac:dyDescent="0.25">
      <c r="A324" s="10">
        <v>5851962.0302400002</v>
      </c>
      <c r="B324" s="9">
        <v>9.5058375420026286E-4</v>
      </c>
      <c r="C324" s="8">
        <v>98.418827576522588</v>
      </c>
    </row>
    <row r="325" spans="1:3" x14ac:dyDescent="0.25">
      <c r="A325" s="11">
        <v>6079108.6927300002</v>
      </c>
      <c r="B325" s="9">
        <v>1.0280608478395949E-3</v>
      </c>
      <c r="C325" s="8">
        <v>91.213238205193292</v>
      </c>
    </row>
    <row r="326" spans="1:3" x14ac:dyDescent="0.25">
      <c r="A326" s="10">
        <v>6306255.3552099904</v>
      </c>
      <c r="B326" s="9">
        <v>1.0514761327075593E-3</v>
      </c>
      <c r="C326" s="8">
        <v>89.360075585650947</v>
      </c>
    </row>
    <row r="327" spans="1:3" x14ac:dyDescent="0.25">
      <c r="A327" s="11">
        <v>6533402.0176900001</v>
      </c>
      <c r="B327" s="9">
        <v>1.2828165038319128E-3</v>
      </c>
      <c r="C327" s="8">
        <v>88.236819890923741</v>
      </c>
    </row>
    <row r="328" spans="1:3" x14ac:dyDescent="0.25">
      <c r="A328" s="10">
        <v>6760548.6801800001</v>
      </c>
      <c r="B328" s="9">
        <v>1.5819345443358875E-3</v>
      </c>
      <c r="C328" s="8">
        <v>87.504853086355652</v>
      </c>
    </row>
    <row r="329" spans="1:3" x14ac:dyDescent="0.25">
      <c r="A329" s="11">
        <v>6987695.3426599903</v>
      </c>
      <c r="B329" s="9">
        <v>2.0662473802257023E-3</v>
      </c>
      <c r="C329" s="8">
        <v>83.202702362526566</v>
      </c>
    </row>
    <row r="330" spans="1:3" x14ac:dyDescent="0.25">
      <c r="A330" s="10">
        <v>7214842.00514</v>
      </c>
      <c r="B330" s="9">
        <v>2.5304197896789697E-3</v>
      </c>
      <c r="C330" s="8">
        <v>79.093264722557365</v>
      </c>
    </row>
    <row r="331" spans="1:3" x14ac:dyDescent="0.25">
      <c r="A331" s="11">
        <v>7481340.1338900002</v>
      </c>
      <c r="B331" s="9">
        <v>3.209385162266723E-3</v>
      </c>
      <c r="C331" s="8">
        <v>84.868453638889179</v>
      </c>
    </row>
    <row r="332" spans="1:3" x14ac:dyDescent="0.25">
      <c r="A332" s="10">
        <v>7796172.6171500003</v>
      </c>
      <c r="B332" s="9">
        <v>6.2280103082535234E-3</v>
      </c>
      <c r="C332" s="8">
        <v>97.40706898503278</v>
      </c>
    </row>
    <row r="333" spans="1:3" x14ac:dyDescent="0.25">
      <c r="A333" s="11">
        <v>8111005.10042</v>
      </c>
      <c r="B333" s="9">
        <v>4.7799564696899298E-2</v>
      </c>
      <c r="C333" s="8">
        <v>64.228841693854648</v>
      </c>
    </row>
    <row r="334" spans="1:3" x14ac:dyDescent="0.25">
      <c r="A334" s="10">
        <v>8425837.5836800002</v>
      </c>
      <c r="B334" s="9">
        <v>3.617610952881372E-2</v>
      </c>
      <c r="C334" s="8">
        <v>-35.666861990759372</v>
      </c>
    </row>
    <row r="335" spans="1:3" x14ac:dyDescent="0.25">
      <c r="A335" s="11">
        <v>8740670.0669500008</v>
      </c>
      <c r="B335" s="9">
        <v>2.7153466381375568E-2</v>
      </c>
      <c r="C335" s="8">
        <v>-67.256933163409116</v>
      </c>
    </row>
    <row r="336" spans="1:3" x14ac:dyDescent="0.25">
      <c r="A336" s="10">
        <v>9055502.5502099898</v>
      </c>
      <c r="B336" s="9">
        <v>2.5919769172265645E-2</v>
      </c>
      <c r="C336" s="8">
        <v>-90.854511349010622</v>
      </c>
    </row>
    <row r="337" spans="1:3" x14ac:dyDescent="0.25">
      <c r="A337" s="11">
        <v>9370335.0334699899</v>
      </c>
      <c r="B337" s="9">
        <v>2.96611163196836E-2</v>
      </c>
      <c r="C337" s="8">
        <v>-111.71344691562608</v>
      </c>
    </row>
    <row r="338" spans="1:3" x14ac:dyDescent="0.25">
      <c r="A338" s="10">
        <v>9685167.5167399906</v>
      </c>
      <c r="B338" s="9">
        <v>4.5361942083272135E-2</v>
      </c>
      <c r="C338" s="8">
        <v>-155.31162882168286</v>
      </c>
    </row>
    <row r="339" spans="1:3" x14ac:dyDescent="0.25">
      <c r="A339" s="11">
        <v>10000000</v>
      </c>
      <c r="B339" s="9">
        <v>2.715787898737863E-2</v>
      </c>
      <c r="C339" s="8">
        <v>134.52155797751433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7FE03-11F3-4806-B800-564FEC9360CF}">
  <sheetPr codeName="Hoja36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35</v>
      </c>
      <c r="C1" s="1" t="s">
        <v>71</v>
      </c>
    </row>
    <row r="2" spans="1:3" x14ac:dyDescent="0.25">
      <c r="A2" s="10">
        <v>49.3777958704</v>
      </c>
      <c r="B2" s="9">
        <v>3.171165680496324E-2</v>
      </c>
      <c r="C2" s="8">
        <v>-71.89136652400785</v>
      </c>
    </row>
    <row r="3" spans="1:3" x14ac:dyDescent="0.25">
      <c r="A3" s="11">
        <v>51.371817149199899</v>
      </c>
      <c r="B3" s="9">
        <v>3.0540360631274441E-2</v>
      </c>
      <c r="C3" s="8">
        <v>-72.431488465074239</v>
      </c>
    </row>
    <row r="4" spans="1:3" x14ac:dyDescent="0.25">
      <c r="A4" s="10">
        <v>53.365838428000004</v>
      </c>
      <c r="B4" s="9">
        <v>2.9404044943520537E-2</v>
      </c>
      <c r="C4" s="8">
        <v>-72.960996033426312</v>
      </c>
    </row>
    <row r="5" spans="1:3" x14ac:dyDescent="0.25">
      <c r="A5" s="11">
        <v>55.359859706800002</v>
      </c>
      <c r="B5" s="9">
        <v>2.8395494425709693E-2</v>
      </c>
      <c r="C5" s="8">
        <v>-73.32272690852821</v>
      </c>
    </row>
    <row r="6" spans="1:3" x14ac:dyDescent="0.25">
      <c r="A6" s="10">
        <v>57.353880985700002</v>
      </c>
      <c r="B6" s="9">
        <v>2.7524808010056197E-2</v>
      </c>
      <c r="C6" s="8">
        <v>-73.986476063330016</v>
      </c>
    </row>
    <row r="7" spans="1:3" x14ac:dyDescent="0.25">
      <c r="A7" s="11">
        <v>59.3479022645</v>
      </c>
      <c r="B7" s="9">
        <v>2.6561195231200395E-2</v>
      </c>
      <c r="C7" s="8">
        <v>-73.915217805577967</v>
      </c>
    </row>
    <row r="8" spans="1:3" x14ac:dyDescent="0.25">
      <c r="A8" s="10">
        <v>61.341923543299899</v>
      </c>
      <c r="B8" s="9">
        <v>2.577565396961538E-2</v>
      </c>
      <c r="C8" s="8">
        <v>-74.332891993936428</v>
      </c>
    </row>
    <row r="9" spans="1:3" x14ac:dyDescent="0.25">
      <c r="A9" s="11">
        <v>63.335944822099897</v>
      </c>
      <c r="B9" s="9">
        <v>2.4920289942550133E-2</v>
      </c>
      <c r="C9" s="8">
        <v>-75.171178596170833</v>
      </c>
    </row>
    <row r="10" spans="1:3" x14ac:dyDescent="0.25">
      <c r="A10" s="10">
        <v>65.675415425300002</v>
      </c>
      <c r="B10" s="9">
        <v>2.4040648563432781E-2</v>
      </c>
      <c r="C10" s="8">
        <v>-75.374698316389427</v>
      </c>
    </row>
    <row r="11" spans="1:3" x14ac:dyDescent="0.25">
      <c r="A11" s="11">
        <v>68.439192202900003</v>
      </c>
      <c r="B11" s="9">
        <v>2.3132218833725498E-2</v>
      </c>
      <c r="C11" s="8">
        <v>-75.803658463377175</v>
      </c>
    </row>
    <row r="12" spans="1:3" x14ac:dyDescent="0.25">
      <c r="A12" s="10">
        <v>71.202968980600005</v>
      </c>
      <c r="B12" s="9">
        <v>2.2280333401442465E-2</v>
      </c>
      <c r="C12" s="8">
        <v>-76.199825766933643</v>
      </c>
    </row>
    <row r="13" spans="1:3" x14ac:dyDescent="0.25">
      <c r="A13" s="11">
        <v>73.966745758200005</v>
      </c>
      <c r="B13" s="9">
        <v>2.1480446264321384E-2</v>
      </c>
      <c r="C13" s="8">
        <v>-76.552796752936274</v>
      </c>
    </row>
    <row r="14" spans="1:3" x14ac:dyDescent="0.25">
      <c r="A14" s="10">
        <v>76.730522535899894</v>
      </c>
      <c r="B14" s="9">
        <v>2.0740226956678442E-2</v>
      </c>
      <c r="C14" s="8">
        <v>-76.902931159319337</v>
      </c>
    </row>
    <row r="15" spans="1:3" x14ac:dyDescent="0.25">
      <c r="A15" s="11">
        <v>79.494299313499894</v>
      </c>
      <c r="B15" s="9">
        <v>2.0044321266883706E-2</v>
      </c>
      <c r="C15" s="8">
        <v>-77.210796134962052</v>
      </c>
    </row>
    <row r="16" spans="1:3" x14ac:dyDescent="0.25">
      <c r="A16" s="10">
        <v>82.258076091199896</v>
      </c>
      <c r="B16" s="9">
        <v>1.9398220944195445E-2</v>
      </c>
      <c r="C16" s="8">
        <v>-77.514752407081431</v>
      </c>
    </row>
    <row r="17" spans="1:3" x14ac:dyDescent="0.25">
      <c r="A17" s="11">
        <v>85.021852868799897</v>
      </c>
      <c r="B17" s="9">
        <v>1.879921875967203E-2</v>
      </c>
      <c r="C17" s="8">
        <v>-77.80265828847854</v>
      </c>
    </row>
    <row r="18" spans="1:3" x14ac:dyDescent="0.25">
      <c r="A18" s="10">
        <v>87.785629646399897</v>
      </c>
      <c r="B18" s="9">
        <v>1.8228581556048368E-2</v>
      </c>
      <c r="C18" s="8">
        <v>-78.061069751092973</v>
      </c>
    </row>
    <row r="19" spans="1:3" x14ac:dyDescent="0.25">
      <c r="A19" s="11">
        <v>91.028210151300001</v>
      </c>
      <c r="B19" s="9">
        <v>1.7606541853247698E-2</v>
      </c>
      <c r="C19" s="8">
        <v>-78.35162047332264</v>
      </c>
    </row>
    <row r="20" spans="1:3" x14ac:dyDescent="0.25">
      <c r="A20" s="10">
        <v>94.858892480400002</v>
      </c>
      <c r="B20" s="9">
        <v>1.6929832304598186E-2</v>
      </c>
      <c r="C20" s="8">
        <v>-78.693282966153305</v>
      </c>
    </row>
    <row r="21" spans="1:3" x14ac:dyDescent="0.25">
      <c r="A21" s="11">
        <v>98.689574809500002</v>
      </c>
      <c r="B21" s="9">
        <v>1.629774797482143E-2</v>
      </c>
      <c r="C21" s="8">
        <v>-78.990373332863015</v>
      </c>
    </row>
    <row r="22" spans="1:3" x14ac:dyDescent="0.25">
      <c r="A22" s="10">
        <v>102.520257138999</v>
      </c>
      <c r="B22" s="9">
        <v>1.5713091158830829E-2</v>
      </c>
      <c r="C22" s="8">
        <v>-79.255633327666757</v>
      </c>
    </row>
    <row r="23" spans="1:3" x14ac:dyDescent="0.25">
      <c r="A23" s="11">
        <v>106.35093946800001</v>
      </c>
      <c r="B23" s="9">
        <v>1.5172652276198352E-2</v>
      </c>
      <c r="C23" s="8">
        <v>-79.52623613766373</v>
      </c>
    </row>
    <row r="24" spans="1:3" x14ac:dyDescent="0.25">
      <c r="A24" s="10">
        <v>110.18162179700001</v>
      </c>
      <c r="B24" s="9">
        <v>1.466653156064044E-2</v>
      </c>
      <c r="C24" s="8">
        <v>-79.776744060000965</v>
      </c>
    </row>
    <row r="25" spans="1:3" x14ac:dyDescent="0.25">
      <c r="A25" s="11">
        <v>114.012304126</v>
      </c>
      <c r="B25" s="9">
        <v>1.4193421812526941E-2</v>
      </c>
      <c r="C25" s="8">
        <v>-80.005310321667963</v>
      </c>
    </row>
    <row r="26" spans="1:3" x14ac:dyDescent="0.25">
      <c r="A26" s="10">
        <v>117.842986455</v>
      </c>
      <c r="B26" s="9">
        <v>1.3751527980310463E-2</v>
      </c>
      <c r="C26" s="8">
        <v>-80.210899780060075</v>
      </c>
    </row>
    <row r="27" spans="1:3" x14ac:dyDescent="0.25">
      <c r="A27" s="11">
        <v>121.673668784</v>
      </c>
      <c r="B27" s="9">
        <v>1.3339143929209615E-2</v>
      </c>
      <c r="C27" s="8">
        <v>-80.424677572568996</v>
      </c>
    </row>
    <row r="28" spans="1:3" x14ac:dyDescent="0.25">
      <c r="A28" s="10">
        <v>126.167988275</v>
      </c>
      <c r="B28" s="9">
        <v>1.2881900936456796E-2</v>
      </c>
      <c r="C28" s="8">
        <v>-80.650753606853357</v>
      </c>
    </row>
    <row r="29" spans="1:3" x14ac:dyDescent="0.25">
      <c r="A29" s="11">
        <v>131.47743556</v>
      </c>
      <c r="B29" s="9">
        <v>1.2386299182803685E-2</v>
      </c>
      <c r="C29" s="8">
        <v>-80.897518831026971</v>
      </c>
    </row>
    <row r="30" spans="1:3" x14ac:dyDescent="0.25">
      <c r="A30" s="10">
        <v>136.786882843999</v>
      </c>
      <c r="B30" s="9">
        <v>1.1922409037982336E-2</v>
      </c>
      <c r="C30" s="8">
        <v>-81.128299061654474</v>
      </c>
    </row>
    <row r="31" spans="1:3" x14ac:dyDescent="0.25">
      <c r="A31" s="11">
        <v>142.09633012800001</v>
      </c>
      <c r="B31" s="9">
        <v>1.149680943718333E-2</v>
      </c>
      <c r="C31" s="8">
        <v>-81.339022873380728</v>
      </c>
    </row>
    <row r="32" spans="1:3" x14ac:dyDescent="0.25">
      <c r="A32" s="10">
        <v>147.40577741300001</v>
      </c>
      <c r="B32" s="9">
        <v>1.1102932427188603E-2</v>
      </c>
      <c r="C32" s="8">
        <v>-81.545086557250102</v>
      </c>
    </row>
    <row r="33" spans="1:3" x14ac:dyDescent="0.25">
      <c r="A33" s="11">
        <v>152.715224697</v>
      </c>
      <c r="B33" s="9">
        <v>1.0732121706101726E-2</v>
      </c>
      <c r="C33" s="8">
        <v>-81.730237318579867</v>
      </c>
    </row>
    <row r="34" spans="1:3" x14ac:dyDescent="0.25">
      <c r="A34" s="10">
        <v>158.02467198100001</v>
      </c>
      <c r="B34" s="9">
        <v>1.0383874581511588E-2</v>
      </c>
      <c r="C34" s="8">
        <v>-81.906400080965412</v>
      </c>
    </row>
    <row r="35" spans="1:3" x14ac:dyDescent="0.25">
      <c r="A35" s="11">
        <v>163.33411926599899</v>
      </c>
      <c r="B35" s="9">
        <v>1.0061835498437808E-2</v>
      </c>
      <c r="C35" s="8">
        <v>-82.079474877677328</v>
      </c>
    </row>
    <row r="36" spans="1:3" x14ac:dyDescent="0.25">
      <c r="A36" s="10">
        <v>168.64356655</v>
      </c>
      <c r="B36" s="9">
        <v>9.7578627362569035E-3</v>
      </c>
      <c r="C36" s="8">
        <v>-82.227575648171737</v>
      </c>
    </row>
    <row r="37" spans="1:3" x14ac:dyDescent="0.25">
      <c r="A37" s="11">
        <v>174.872836003</v>
      </c>
      <c r="B37" s="9">
        <v>9.4252536634512052E-3</v>
      </c>
      <c r="C37" s="8">
        <v>-82.40065695457946</v>
      </c>
    </row>
    <row r="38" spans="1:3" x14ac:dyDescent="0.25">
      <c r="A38" s="10">
        <v>182.231898446999</v>
      </c>
      <c r="B38" s="9">
        <v>9.0611118942864159E-3</v>
      </c>
      <c r="C38" s="8">
        <v>-82.569368289739728</v>
      </c>
    </row>
    <row r="39" spans="1:3" x14ac:dyDescent="0.25">
      <c r="A39" s="11">
        <v>189.590960892</v>
      </c>
      <c r="B39" s="9">
        <v>8.7183908975880589E-3</v>
      </c>
      <c r="C39" s="8">
        <v>-82.771812990077834</v>
      </c>
    </row>
    <row r="40" spans="1:3" x14ac:dyDescent="0.25">
      <c r="A40" s="10">
        <v>196.950023337</v>
      </c>
      <c r="B40" s="9">
        <v>8.4087723324409343E-3</v>
      </c>
      <c r="C40" s="8">
        <v>-82.935388557182307</v>
      </c>
    </row>
    <row r="41" spans="1:3" x14ac:dyDescent="0.25">
      <c r="A41" s="11">
        <v>204.309085780999</v>
      </c>
      <c r="B41" s="9">
        <v>8.1163033875946405E-3</v>
      </c>
      <c r="C41" s="8">
        <v>-83.102045441063879</v>
      </c>
    </row>
    <row r="42" spans="1:3" x14ac:dyDescent="0.25">
      <c r="A42" s="10">
        <v>211.668148226</v>
      </c>
      <c r="B42" s="9">
        <v>7.8464302999311213E-3</v>
      </c>
      <c r="C42" s="8">
        <v>-83.257041839906407</v>
      </c>
    </row>
    <row r="43" spans="1:3" x14ac:dyDescent="0.25">
      <c r="A43" s="11">
        <v>219.02721066999899</v>
      </c>
      <c r="B43" s="9">
        <v>7.5920505921928221E-3</v>
      </c>
      <c r="C43" s="8">
        <v>-83.390779605458519</v>
      </c>
    </row>
    <row r="44" spans="1:3" x14ac:dyDescent="0.25">
      <c r="A44" s="10">
        <v>226.386273114999</v>
      </c>
      <c r="B44" s="9">
        <v>7.354456046295592E-3</v>
      </c>
      <c r="C44" s="8">
        <v>-83.515458556016085</v>
      </c>
    </row>
    <row r="45" spans="1:3" x14ac:dyDescent="0.25">
      <c r="A45" s="11">
        <v>233.74533555900001</v>
      </c>
      <c r="B45" s="9">
        <v>7.1308454418421057E-3</v>
      </c>
      <c r="C45" s="8">
        <v>-83.64868442482404</v>
      </c>
    </row>
    <row r="46" spans="1:3" x14ac:dyDescent="0.25">
      <c r="A46" s="10">
        <v>242.37930072200001</v>
      </c>
      <c r="B46" s="9">
        <v>6.8876429921874887E-3</v>
      </c>
      <c r="C46" s="8">
        <v>-83.782842992532053</v>
      </c>
    </row>
    <row r="47" spans="1:3" x14ac:dyDescent="0.25">
      <c r="A47" s="11">
        <v>252.57919482899899</v>
      </c>
      <c r="B47" s="9">
        <v>6.6186787522884106E-3</v>
      </c>
      <c r="C47" s="8">
        <v>-83.932798980763039</v>
      </c>
    </row>
    <row r="48" spans="1:3" x14ac:dyDescent="0.25">
      <c r="A48" s="10">
        <v>262.779088935</v>
      </c>
      <c r="B48" s="9">
        <v>6.3695583888923376E-3</v>
      </c>
      <c r="C48" s="8">
        <v>-84.080673204443798</v>
      </c>
    </row>
    <row r="49" spans="1:3" x14ac:dyDescent="0.25">
      <c r="A49" s="11">
        <v>272.97898304099903</v>
      </c>
      <c r="B49" s="9">
        <v>6.1410506980361648E-3</v>
      </c>
      <c r="C49" s="8">
        <v>-84.217737470373024</v>
      </c>
    </row>
    <row r="50" spans="1:3" x14ac:dyDescent="0.25">
      <c r="A50" s="10">
        <v>283.17887714699901</v>
      </c>
      <c r="B50" s="9">
        <v>5.9284173499487506E-3</v>
      </c>
      <c r="C50" s="8">
        <v>-84.341384741874776</v>
      </c>
    </row>
    <row r="51" spans="1:3" x14ac:dyDescent="0.25">
      <c r="A51" s="11">
        <v>293.37877125300002</v>
      </c>
      <c r="B51" s="9">
        <v>5.729680758641228E-3</v>
      </c>
      <c r="C51" s="8">
        <v>-84.458655185575495</v>
      </c>
    </row>
    <row r="52" spans="1:3" x14ac:dyDescent="0.25">
      <c r="A52" s="10">
        <v>303.57866536</v>
      </c>
      <c r="B52" s="9">
        <v>5.5430733720247911E-3</v>
      </c>
      <c r="C52" s="8">
        <v>-84.565482760998464</v>
      </c>
    </row>
    <row r="53" spans="1:3" x14ac:dyDescent="0.25">
      <c r="A53" s="11">
        <v>313.77855946599902</v>
      </c>
      <c r="B53" s="9">
        <v>5.3691392888866058E-3</v>
      </c>
      <c r="C53" s="8">
        <v>-84.678728557513708</v>
      </c>
    </row>
    <row r="54" spans="1:3" x14ac:dyDescent="0.25">
      <c r="A54" s="10">
        <v>323.97845357199901</v>
      </c>
      <c r="B54" s="9">
        <v>5.2042892058248719E-3</v>
      </c>
      <c r="C54" s="8">
        <v>-84.772288190740241</v>
      </c>
    </row>
    <row r="55" spans="1:3" x14ac:dyDescent="0.25">
      <c r="A55" s="11">
        <v>335.94540330799902</v>
      </c>
      <c r="B55" s="9">
        <v>5.0254116793623594E-3</v>
      </c>
      <c r="C55" s="8">
        <v>-84.891081124046025</v>
      </c>
    </row>
    <row r="56" spans="1:3" x14ac:dyDescent="0.25">
      <c r="A56" s="10">
        <v>350.08278025800001</v>
      </c>
      <c r="B56" s="9">
        <v>4.8292154818203054E-3</v>
      </c>
      <c r="C56" s="8">
        <v>-85.011663560759956</v>
      </c>
    </row>
    <row r="57" spans="1:3" x14ac:dyDescent="0.25">
      <c r="A57" s="11">
        <v>364.22015720799902</v>
      </c>
      <c r="B57" s="9">
        <v>4.6467413769945782E-3</v>
      </c>
      <c r="C57" s="8">
        <v>-85.132836616140793</v>
      </c>
    </row>
    <row r="58" spans="1:3" x14ac:dyDescent="0.25">
      <c r="A58" s="10">
        <v>378.35753415800002</v>
      </c>
      <c r="B58" s="9">
        <v>4.4787848944379868E-3</v>
      </c>
      <c r="C58" s="8">
        <v>-85.233691363017982</v>
      </c>
    </row>
    <row r="59" spans="1:3" x14ac:dyDescent="0.25">
      <c r="A59" s="11">
        <v>392.49491110899902</v>
      </c>
      <c r="B59" s="9">
        <v>4.3221292061711748E-3</v>
      </c>
      <c r="C59" s="8">
        <v>-85.347430610311378</v>
      </c>
    </row>
    <row r="60" spans="1:3" x14ac:dyDescent="0.25">
      <c r="A60" s="10">
        <v>406.63228805900002</v>
      </c>
      <c r="B60" s="9">
        <v>4.1758843955185306E-3</v>
      </c>
      <c r="C60" s="8">
        <v>-85.442397851217848</v>
      </c>
    </row>
    <row r="61" spans="1:3" x14ac:dyDescent="0.25">
      <c r="A61" s="11">
        <v>420.76966500899903</v>
      </c>
      <c r="B61" s="9">
        <v>4.0400432713314375E-3</v>
      </c>
      <c r="C61" s="8">
        <v>-85.533158209371607</v>
      </c>
    </row>
    <row r="62" spans="1:3" x14ac:dyDescent="0.25">
      <c r="A62" s="10">
        <v>434.90704195900003</v>
      </c>
      <c r="B62" s="9">
        <v>3.9114164496507585E-3</v>
      </c>
      <c r="C62" s="8">
        <v>-85.610241155686523</v>
      </c>
    </row>
    <row r="63" spans="1:3" x14ac:dyDescent="0.25">
      <c r="A63" s="11">
        <v>449.044418909</v>
      </c>
      <c r="B63" s="9">
        <v>3.7917955427339278E-3</v>
      </c>
      <c r="C63" s="8">
        <v>-85.697224836979771</v>
      </c>
    </row>
    <row r="64" spans="1:3" x14ac:dyDescent="0.25">
      <c r="A64" s="10">
        <v>465.63099104399902</v>
      </c>
      <c r="B64" s="9">
        <v>3.6602106989038529E-3</v>
      </c>
      <c r="C64" s="8">
        <v>-85.78110147650527</v>
      </c>
    </row>
    <row r="65" spans="1:3" x14ac:dyDescent="0.25">
      <c r="A65" s="11">
        <v>485.225844182</v>
      </c>
      <c r="B65" s="9">
        <v>3.5161186331299026E-3</v>
      </c>
      <c r="C65" s="8">
        <v>-85.881048954415348</v>
      </c>
    </row>
    <row r="66" spans="1:3" x14ac:dyDescent="0.25">
      <c r="A66" s="10">
        <v>504.82069731899901</v>
      </c>
      <c r="B66" s="9">
        <v>3.3825999490132356E-3</v>
      </c>
      <c r="C66" s="8">
        <v>-85.976544627630062</v>
      </c>
    </row>
    <row r="67" spans="1:3" x14ac:dyDescent="0.25">
      <c r="A67" s="11">
        <v>524.41555045600001</v>
      </c>
      <c r="B67" s="9">
        <v>3.2591247376831112E-3</v>
      </c>
      <c r="C67" s="8">
        <v>-86.060189168829439</v>
      </c>
    </row>
    <row r="68" spans="1:3" x14ac:dyDescent="0.25">
      <c r="A68" s="10">
        <v>544.01040359399894</v>
      </c>
      <c r="B68" s="9">
        <v>3.1447186652821231E-3</v>
      </c>
      <c r="C68" s="8">
        <v>-86.135816244543093</v>
      </c>
    </row>
    <row r="69" spans="1:3" x14ac:dyDescent="0.25">
      <c r="A69" s="11">
        <v>563.60525673100005</v>
      </c>
      <c r="B69" s="9">
        <v>3.0374219537091071E-3</v>
      </c>
      <c r="C69" s="8">
        <v>-86.21916869306267</v>
      </c>
    </row>
    <row r="70" spans="1:3" x14ac:dyDescent="0.25">
      <c r="A70" s="10">
        <v>583.20010986900002</v>
      </c>
      <c r="B70" s="9">
        <v>2.9372033776715934E-3</v>
      </c>
      <c r="C70" s="8">
        <v>-86.281238362443574</v>
      </c>
    </row>
    <row r="71" spans="1:3" x14ac:dyDescent="0.25">
      <c r="A71" s="11">
        <v>602.79496300599897</v>
      </c>
      <c r="B71" s="9">
        <v>2.843999830595266E-3</v>
      </c>
      <c r="C71" s="8">
        <v>-86.352562893453936</v>
      </c>
    </row>
    <row r="72" spans="1:3" x14ac:dyDescent="0.25">
      <c r="A72" s="10">
        <v>622.38981614399904</v>
      </c>
      <c r="B72" s="9">
        <v>2.7566596938348661E-3</v>
      </c>
      <c r="C72" s="8">
        <v>-86.401431466112015</v>
      </c>
    </row>
    <row r="73" spans="1:3" x14ac:dyDescent="0.25">
      <c r="A73" s="11">
        <v>645.37933153899905</v>
      </c>
      <c r="B73" s="9">
        <v>2.6598341457717291E-3</v>
      </c>
      <c r="C73" s="8">
        <v>-86.464206290212218</v>
      </c>
    </row>
    <row r="74" spans="1:3" x14ac:dyDescent="0.25">
      <c r="A74" s="10">
        <v>672.538419879</v>
      </c>
      <c r="B74" s="9">
        <v>2.5546302996122074E-3</v>
      </c>
      <c r="C74" s="8">
        <v>-86.54246967750494</v>
      </c>
    </row>
    <row r="75" spans="1:3" x14ac:dyDescent="0.25">
      <c r="A75" s="11">
        <v>699.69750821800005</v>
      </c>
      <c r="B75" s="9">
        <v>2.4575192708315508E-3</v>
      </c>
      <c r="C75" s="8">
        <v>-86.61523113933255</v>
      </c>
    </row>
    <row r="76" spans="1:3" x14ac:dyDescent="0.25">
      <c r="A76" s="10">
        <v>726.85659655799896</v>
      </c>
      <c r="B76" s="9">
        <v>2.3671640470102019E-3</v>
      </c>
      <c r="C76" s="8">
        <v>-86.672109513782132</v>
      </c>
    </row>
    <row r="77" spans="1:3" x14ac:dyDescent="0.25">
      <c r="A77" s="11">
        <v>754.01568489800002</v>
      </c>
      <c r="B77" s="9">
        <v>2.2830606465256229E-3</v>
      </c>
      <c r="C77" s="8">
        <v>-86.728595731798066</v>
      </c>
    </row>
    <row r="78" spans="1:3" x14ac:dyDescent="0.25">
      <c r="A78" s="10">
        <v>781.17477323799903</v>
      </c>
      <c r="B78" s="9">
        <v>2.2052556649766763E-3</v>
      </c>
      <c r="C78" s="8">
        <v>-86.78598488259577</v>
      </c>
    </row>
    <row r="79" spans="1:3" x14ac:dyDescent="0.25">
      <c r="A79" s="11">
        <v>808.33386157699897</v>
      </c>
      <c r="B79" s="9">
        <v>2.1320677329097586E-3</v>
      </c>
      <c r="C79" s="8">
        <v>-86.816753669627317</v>
      </c>
    </row>
    <row r="80" spans="1:3" x14ac:dyDescent="0.25">
      <c r="A80" s="10">
        <v>835.49294991700003</v>
      </c>
      <c r="B80" s="9">
        <v>2.0641143667775573E-3</v>
      </c>
      <c r="C80" s="8">
        <v>-86.869135658982074</v>
      </c>
    </row>
    <row r="81" spans="1:3" x14ac:dyDescent="0.25">
      <c r="A81" s="11">
        <v>862.65203825699905</v>
      </c>
      <c r="B81" s="9">
        <v>2.0000924601011479E-3</v>
      </c>
      <c r="C81" s="8">
        <v>-86.901702131181096</v>
      </c>
    </row>
    <row r="82" spans="1:3" x14ac:dyDescent="0.25">
      <c r="A82" s="10">
        <v>894.51623622399904</v>
      </c>
      <c r="B82" s="9">
        <v>1.9299398142560422E-3</v>
      </c>
      <c r="C82" s="8">
        <v>-86.935755098023662</v>
      </c>
    </row>
    <row r="83" spans="1:3" x14ac:dyDescent="0.25">
      <c r="A83" s="11">
        <v>931.45270805999905</v>
      </c>
      <c r="B83" s="9">
        <v>1.8545386363814998E-3</v>
      </c>
      <c r="C83" s="8">
        <v>-86.980842649249908</v>
      </c>
    </row>
    <row r="84" spans="1:3" x14ac:dyDescent="0.25">
      <c r="A84" s="10">
        <v>968.38917989699905</v>
      </c>
      <c r="B84" s="9">
        <v>1.7847040605857389E-3</v>
      </c>
      <c r="C84" s="8">
        <v>-87.017561989831677</v>
      </c>
    </row>
    <row r="85" spans="1:3" x14ac:dyDescent="0.25">
      <c r="A85" s="11">
        <v>1005.32565173</v>
      </c>
      <c r="B85" s="9">
        <v>1.720140040152508E-3</v>
      </c>
      <c r="C85" s="8">
        <v>-87.05087441583899</v>
      </c>
    </row>
    <row r="86" spans="1:3" x14ac:dyDescent="0.25">
      <c r="A86" s="10">
        <v>1042.2621235700001</v>
      </c>
      <c r="B86" s="9">
        <v>1.6602213637959384E-3</v>
      </c>
      <c r="C86" s="8">
        <v>-87.086749691184167</v>
      </c>
    </row>
    <row r="87" spans="1:3" x14ac:dyDescent="0.25">
      <c r="A87" s="11">
        <v>1079.1985954100001</v>
      </c>
      <c r="B87" s="9">
        <v>1.6044506086306811E-3</v>
      </c>
      <c r="C87" s="8">
        <v>-87.107346688182943</v>
      </c>
    </row>
    <row r="88" spans="1:3" x14ac:dyDescent="0.25">
      <c r="A88" s="10">
        <v>1116.1350672399899</v>
      </c>
      <c r="B88" s="9">
        <v>1.551996084860388E-3</v>
      </c>
      <c r="C88" s="8">
        <v>-87.12990831706442</v>
      </c>
    </row>
    <row r="89" spans="1:3" x14ac:dyDescent="0.25">
      <c r="A89" s="11">
        <v>1153.0715390800001</v>
      </c>
      <c r="B89" s="9">
        <v>1.5028623540744074E-3</v>
      </c>
      <c r="C89" s="8">
        <v>-87.161247607675975</v>
      </c>
    </row>
    <row r="90" spans="1:3" x14ac:dyDescent="0.25">
      <c r="A90" s="10">
        <v>1195.66310342</v>
      </c>
      <c r="B90" s="9">
        <v>1.4503286724814827E-3</v>
      </c>
      <c r="C90" s="8">
        <v>-87.168139167997367</v>
      </c>
    </row>
    <row r="91" spans="1:3" x14ac:dyDescent="0.25">
      <c r="A91" s="11">
        <v>1245.97943409</v>
      </c>
      <c r="B91" s="9">
        <v>1.392637930076797E-3</v>
      </c>
      <c r="C91" s="8">
        <v>-87.190021728810393</v>
      </c>
    </row>
    <row r="92" spans="1:3" x14ac:dyDescent="0.25">
      <c r="A92" s="10">
        <v>1296.29576475</v>
      </c>
      <c r="B92" s="9">
        <v>1.3394429918553842E-3</v>
      </c>
      <c r="C92" s="8">
        <v>-87.197642088417169</v>
      </c>
    </row>
    <row r="93" spans="1:3" x14ac:dyDescent="0.25">
      <c r="A93" s="11">
        <v>1346.6120954200001</v>
      </c>
      <c r="B93" s="9">
        <v>1.2902198740837713E-3</v>
      </c>
      <c r="C93" s="8">
        <v>-87.218914974024813</v>
      </c>
    </row>
    <row r="94" spans="1:3" x14ac:dyDescent="0.25">
      <c r="A94" s="10">
        <v>1396.92842608</v>
      </c>
      <c r="B94" s="9">
        <v>1.2446743272308237E-3</v>
      </c>
      <c r="C94" s="8">
        <v>-87.220206062640557</v>
      </c>
    </row>
    <row r="95" spans="1:3" x14ac:dyDescent="0.25">
      <c r="A95" s="11">
        <v>1447.2447567500001</v>
      </c>
      <c r="B95" s="9">
        <v>1.20222226793359E-3</v>
      </c>
      <c r="C95" s="8">
        <v>-87.229715011300556</v>
      </c>
    </row>
    <row r="96" spans="1:3" x14ac:dyDescent="0.25">
      <c r="A96" s="10">
        <v>1497.56108741</v>
      </c>
      <c r="B96" s="9">
        <v>1.1625600988538775E-3</v>
      </c>
      <c r="C96" s="8">
        <v>-87.235976430132766</v>
      </c>
    </row>
    <row r="97" spans="1:3" x14ac:dyDescent="0.25">
      <c r="A97" s="11">
        <v>1547.8774180800001</v>
      </c>
      <c r="B97" s="9">
        <v>1.1254207722499428E-3</v>
      </c>
      <c r="C97" s="8">
        <v>-87.24435046395152</v>
      </c>
    </row>
    <row r="98" spans="1:3" x14ac:dyDescent="0.25">
      <c r="A98" s="10">
        <v>1598.19374874</v>
      </c>
      <c r="B98" s="9">
        <v>1.0906491298037641E-3</v>
      </c>
      <c r="C98" s="8">
        <v>-87.246493581101419</v>
      </c>
    </row>
    <row r="99" spans="1:3" x14ac:dyDescent="0.25">
      <c r="A99" s="11">
        <v>1657.22700867</v>
      </c>
      <c r="B99" s="9">
        <v>1.0524849321130914E-3</v>
      </c>
      <c r="C99" s="8">
        <v>-87.239674054349393</v>
      </c>
    </row>
    <row r="100" spans="1:3" x14ac:dyDescent="0.25">
      <c r="A100" s="10">
        <v>1726.96703989</v>
      </c>
      <c r="B100" s="9">
        <v>1.0112138688687228E-3</v>
      </c>
      <c r="C100" s="8">
        <v>-87.240175819308206</v>
      </c>
    </row>
    <row r="101" spans="1:3" x14ac:dyDescent="0.25">
      <c r="A101" s="11">
        <v>1796.7070710999899</v>
      </c>
      <c r="B101" s="9">
        <v>9.7265322627846447E-4</v>
      </c>
      <c r="C101" s="8">
        <v>-87.23800559112712</v>
      </c>
    </row>
    <row r="102" spans="1:3" x14ac:dyDescent="0.25">
      <c r="A102" s="10">
        <v>1866.4471023200001</v>
      </c>
      <c r="B102" s="9">
        <v>9.3705201627535938E-4</v>
      </c>
      <c r="C102" s="8">
        <v>-87.239421785748036</v>
      </c>
    </row>
    <row r="103" spans="1:3" x14ac:dyDescent="0.25">
      <c r="A103" s="11">
        <v>1936.18713353</v>
      </c>
      <c r="B103" s="9">
        <v>9.0407755550084355E-4</v>
      </c>
      <c r="C103" s="8">
        <v>-87.236801521934439</v>
      </c>
    </row>
    <row r="104" spans="1:3" x14ac:dyDescent="0.25">
      <c r="A104" s="10">
        <v>2005.92716475</v>
      </c>
      <c r="B104" s="9">
        <v>8.7342615297464625E-4</v>
      </c>
      <c r="C104" s="8">
        <v>-87.228453903580402</v>
      </c>
    </row>
    <row r="105" spans="1:3" x14ac:dyDescent="0.25">
      <c r="A105" s="11">
        <v>2075.6671959599898</v>
      </c>
      <c r="B105" s="9">
        <v>8.4477948554786161E-4</v>
      </c>
      <c r="C105" s="8">
        <v>-87.215646205643708</v>
      </c>
    </row>
    <row r="106" spans="1:3" x14ac:dyDescent="0.25">
      <c r="A106" s="10">
        <v>2145.4072271800001</v>
      </c>
      <c r="B106" s="9">
        <v>8.1794182533559878E-4</v>
      </c>
      <c r="C106" s="8">
        <v>-87.217638077952856</v>
      </c>
    </row>
    <row r="107" spans="1:3" x14ac:dyDescent="0.25">
      <c r="A107" s="11">
        <v>2215.1472583899899</v>
      </c>
      <c r="B107" s="9">
        <v>7.9285520623671507E-4</v>
      </c>
      <c r="C107" s="8">
        <v>-87.206108673792244</v>
      </c>
    </row>
    <row r="108" spans="1:3" x14ac:dyDescent="0.25">
      <c r="A108" s="10">
        <v>2296.9692302200001</v>
      </c>
      <c r="B108" s="9">
        <v>7.6524682744636568E-4</v>
      </c>
      <c r="C108" s="8">
        <v>-87.202655301866102</v>
      </c>
    </row>
    <row r="109" spans="1:3" x14ac:dyDescent="0.25">
      <c r="A109" s="11">
        <v>2393.6311268499899</v>
      </c>
      <c r="B109" s="9">
        <v>7.3529181933236563E-4</v>
      </c>
      <c r="C109" s="8">
        <v>-87.199195962111034</v>
      </c>
    </row>
    <row r="110" spans="1:3" x14ac:dyDescent="0.25">
      <c r="A110" s="10">
        <v>2490.29302349</v>
      </c>
      <c r="B110" s="9">
        <v>7.0751000604914974E-4</v>
      </c>
      <c r="C110" s="8">
        <v>-87.171433548502321</v>
      </c>
    </row>
    <row r="111" spans="1:3" x14ac:dyDescent="0.25">
      <c r="A111" s="11">
        <v>2586.9549201300001</v>
      </c>
      <c r="B111" s="9">
        <v>6.8165610564142898E-4</v>
      </c>
      <c r="C111" s="8">
        <v>-87.163349037036653</v>
      </c>
    </row>
    <row r="112" spans="1:3" x14ac:dyDescent="0.25">
      <c r="A112" s="10">
        <v>2683.6168167699898</v>
      </c>
      <c r="B112" s="9">
        <v>6.5773850352501069E-4</v>
      </c>
      <c r="C112" s="8">
        <v>-87.14914520957241</v>
      </c>
    </row>
    <row r="113" spans="1:3" x14ac:dyDescent="0.25">
      <c r="A113" s="11">
        <v>2780.2787134</v>
      </c>
      <c r="B113" s="9">
        <v>6.3563102197986693E-4</v>
      </c>
      <c r="C113" s="8">
        <v>-87.138781264008429</v>
      </c>
    </row>
    <row r="114" spans="1:3" x14ac:dyDescent="0.25">
      <c r="A114" s="10">
        <v>2876.9406100400001</v>
      </c>
      <c r="B114" s="9">
        <v>6.1490292102911448E-4</v>
      </c>
      <c r="C114" s="8">
        <v>-87.133232263312792</v>
      </c>
    </row>
    <row r="115" spans="1:3" x14ac:dyDescent="0.25">
      <c r="A115" s="11">
        <v>2973.6025066799898</v>
      </c>
      <c r="B115" s="9">
        <v>5.954011479426029E-4</v>
      </c>
      <c r="C115" s="8">
        <v>-87.114438989146805</v>
      </c>
    </row>
    <row r="116" spans="1:3" x14ac:dyDescent="0.25">
      <c r="A116" s="10">
        <v>3070.2644033199899</v>
      </c>
      <c r="B116" s="9">
        <v>5.7732642004734637E-4</v>
      </c>
      <c r="C116" s="8">
        <v>-87.102401197998475</v>
      </c>
    </row>
    <row r="117" spans="1:3" x14ac:dyDescent="0.25">
      <c r="A117" s="11">
        <v>3183.6722530900001</v>
      </c>
      <c r="B117" s="9">
        <v>5.5736606072899985E-4</v>
      </c>
      <c r="C117" s="8">
        <v>-87.100477405773546</v>
      </c>
    </row>
    <row r="118" spans="1:3" x14ac:dyDescent="0.25">
      <c r="A118" s="10">
        <v>3317.6487096300002</v>
      </c>
      <c r="B118" s="9">
        <v>5.3552784159617724E-4</v>
      </c>
      <c r="C118" s="8">
        <v>-87.093257678969508</v>
      </c>
    </row>
    <row r="119" spans="1:3" x14ac:dyDescent="0.25">
      <c r="A119" s="11">
        <v>3451.6251661699898</v>
      </c>
      <c r="B119" s="9">
        <v>5.1533137913834751E-4</v>
      </c>
      <c r="C119" s="8">
        <v>-87.064038118028463</v>
      </c>
    </row>
    <row r="120" spans="1:3" x14ac:dyDescent="0.25">
      <c r="A120" s="10">
        <v>3585.6016227199898</v>
      </c>
      <c r="B120" s="9">
        <v>4.9668040309718074E-4</v>
      </c>
      <c r="C120" s="8">
        <v>-87.05234447040074</v>
      </c>
    </row>
    <row r="121" spans="1:3" x14ac:dyDescent="0.25">
      <c r="A121" s="11">
        <v>3719.5780792599899</v>
      </c>
      <c r="B121" s="9">
        <v>4.7943616648485755E-4</v>
      </c>
      <c r="C121" s="8">
        <v>-87.03446179186642</v>
      </c>
    </row>
    <row r="122" spans="1:3" x14ac:dyDescent="0.25">
      <c r="A122" s="10">
        <v>3853.5545357999899</v>
      </c>
      <c r="B122" s="9">
        <v>4.6326138432232523E-4</v>
      </c>
      <c r="C122" s="8">
        <v>-87.02847854876596</v>
      </c>
    </row>
    <row r="123" spans="1:3" x14ac:dyDescent="0.25">
      <c r="A123" s="11">
        <v>3987.5309923499899</v>
      </c>
      <c r="B123" s="9">
        <v>4.4830059915933082E-4</v>
      </c>
      <c r="C123" s="8">
        <v>-87.004559878372277</v>
      </c>
    </row>
    <row r="124" spans="1:3" x14ac:dyDescent="0.25">
      <c r="A124" s="10">
        <v>4121.50744889</v>
      </c>
      <c r="B124" s="9">
        <v>4.3418066193067595E-4</v>
      </c>
      <c r="C124" s="8">
        <v>-86.975815434229943</v>
      </c>
    </row>
    <row r="125" spans="1:3" x14ac:dyDescent="0.25">
      <c r="A125" s="11">
        <v>4255.4839054399899</v>
      </c>
      <c r="B125" s="9">
        <v>4.209055365065581E-4</v>
      </c>
      <c r="C125" s="8">
        <v>-86.972106539858373</v>
      </c>
    </row>
    <row r="126" spans="1:3" x14ac:dyDescent="0.25">
      <c r="A126" s="10">
        <v>4412.6707845000001</v>
      </c>
      <c r="B126" s="9">
        <v>4.0644340188644837E-4</v>
      </c>
      <c r="C126" s="8">
        <v>-86.93053951763838</v>
      </c>
    </row>
    <row r="127" spans="1:3" x14ac:dyDescent="0.25">
      <c r="A127" s="11">
        <v>4598.3664053399898</v>
      </c>
      <c r="B127" s="9">
        <v>3.9070105643374437E-4</v>
      </c>
      <c r="C127" s="8">
        <v>-86.907092640222785</v>
      </c>
    </row>
    <row r="128" spans="1:3" x14ac:dyDescent="0.25">
      <c r="A128" s="10">
        <v>4784.0620261800004</v>
      </c>
      <c r="B128" s="9">
        <v>3.7606072899618465E-4</v>
      </c>
      <c r="C128" s="8">
        <v>-86.90032610920791</v>
      </c>
    </row>
    <row r="129" spans="1:3" x14ac:dyDescent="0.25">
      <c r="A129" s="11">
        <v>4969.75764703</v>
      </c>
      <c r="B129" s="9">
        <v>3.6250451678961965E-4</v>
      </c>
      <c r="C129" s="8">
        <v>-86.873743222116104</v>
      </c>
    </row>
    <row r="130" spans="1:3" x14ac:dyDescent="0.25">
      <c r="A130" s="10">
        <v>5155.4532678699898</v>
      </c>
      <c r="B130" s="9">
        <v>3.500016958958698E-4</v>
      </c>
      <c r="C130" s="8">
        <v>-86.867100698641266</v>
      </c>
    </row>
    <row r="131" spans="1:3" x14ac:dyDescent="0.25">
      <c r="A131" s="11">
        <v>5341.1488887200003</v>
      </c>
      <c r="B131" s="9">
        <v>3.3826739421091023E-4</v>
      </c>
      <c r="C131" s="8">
        <v>-86.833751173806533</v>
      </c>
    </row>
    <row r="132" spans="1:3" x14ac:dyDescent="0.25">
      <c r="A132" s="10">
        <v>5526.84450956</v>
      </c>
      <c r="B132" s="9">
        <v>3.2727657471945615E-4</v>
      </c>
      <c r="C132" s="8">
        <v>-86.807228682970774</v>
      </c>
    </row>
    <row r="133" spans="1:3" x14ac:dyDescent="0.25">
      <c r="A133" s="11">
        <v>5712.5401303999897</v>
      </c>
      <c r="B133" s="9">
        <v>3.1704910382681837E-4</v>
      </c>
      <c r="C133" s="8">
        <v>-86.780476377891901</v>
      </c>
    </row>
    <row r="134" spans="1:3" x14ac:dyDescent="0.25">
      <c r="A134" s="10">
        <v>5898.2357512500002</v>
      </c>
      <c r="B134" s="9">
        <v>3.0762872515005524E-4</v>
      </c>
      <c r="C134" s="8">
        <v>-86.771614036893183</v>
      </c>
    </row>
    <row r="135" spans="1:3" x14ac:dyDescent="0.25">
      <c r="A135" s="11">
        <v>6116.1017543400003</v>
      </c>
      <c r="B135" s="9">
        <v>2.9691055386629457E-4</v>
      </c>
      <c r="C135" s="8">
        <v>-86.738264365584413</v>
      </c>
    </row>
    <row r="136" spans="1:3" x14ac:dyDescent="0.25">
      <c r="A136" s="10">
        <v>6373.4817783400003</v>
      </c>
      <c r="B136" s="9">
        <v>2.8551750064544459E-4</v>
      </c>
      <c r="C136" s="8">
        <v>-86.71105877864133</v>
      </c>
    </row>
    <row r="137" spans="1:3" x14ac:dyDescent="0.25">
      <c r="A137" s="11">
        <v>6630.8618023400004</v>
      </c>
      <c r="B137" s="9">
        <v>2.7491731834776938E-4</v>
      </c>
      <c r="C137" s="8">
        <v>-86.698368515843327</v>
      </c>
    </row>
    <row r="138" spans="1:3" x14ac:dyDescent="0.25">
      <c r="A138" s="10">
        <v>6888.2418263400004</v>
      </c>
      <c r="B138" s="9">
        <v>2.6521084770119298E-4</v>
      </c>
      <c r="C138" s="8">
        <v>-86.665394056330527</v>
      </c>
    </row>
    <row r="139" spans="1:3" x14ac:dyDescent="0.25">
      <c r="A139" s="11">
        <v>7145.6218503399896</v>
      </c>
      <c r="B139" s="9">
        <v>2.560339548113833E-4</v>
      </c>
      <c r="C139" s="8">
        <v>-86.636474654387271</v>
      </c>
    </row>
    <row r="140" spans="1:3" x14ac:dyDescent="0.25">
      <c r="A140" s="10">
        <v>7403.0018743399896</v>
      </c>
      <c r="B140" s="9">
        <v>2.4764554906924407E-4</v>
      </c>
      <c r="C140" s="8">
        <v>-86.593984782696282</v>
      </c>
    </row>
    <row r="141" spans="1:3" x14ac:dyDescent="0.25">
      <c r="A141" s="11">
        <v>7660.3818983399897</v>
      </c>
      <c r="B141" s="9">
        <v>2.3964825144655468E-4</v>
      </c>
      <c r="C141" s="8">
        <v>-86.59280981768228</v>
      </c>
    </row>
    <row r="142" spans="1:3" x14ac:dyDescent="0.25">
      <c r="A142" s="10">
        <v>7917.7619223399897</v>
      </c>
      <c r="B142" s="9">
        <v>2.3221093808041028E-4</v>
      </c>
      <c r="C142" s="8">
        <v>-86.572082922488747</v>
      </c>
    </row>
    <row r="143" spans="1:3" x14ac:dyDescent="0.25">
      <c r="A143" s="11">
        <v>8175.1419463399898</v>
      </c>
      <c r="B143" s="9">
        <v>2.2527461000973676E-4</v>
      </c>
      <c r="C143" s="8">
        <v>-86.558888772760895</v>
      </c>
    </row>
    <row r="144" spans="1:3" x14ac:dyDescent="0.25">
      <c r="A144" s="10">
        <v>8477.1111411399907</v>
      </c>
      <c r="B144" s="9">
        <v>2.1778745757766886E-4</v>
      </c>
      <c r="C144" s="8">
        <v>-86.523255982488763</v>
      </c>
    </row>
    <row r="145" spans="1:3" x14ac:dyDescent="0.25">
      <c r="A145" s="11">
        <v>8833.8480230000005</v>
      </c>
      <c r="B145" s="9">
        <v>2.0946525365049288E-4</v>
      </c>
      <c r="C145" s="8">
        <v>-86.513426937742551</v>
      </c>
    </row>
    <row r="146" spans="1:3" x14ac:dyDescent="0.25">
      <c r="A146" s="10">
        <v>9190.5849048599903</v>
      </c>
      <c r="B146" s="9">
        <v>2.0172262790977476E-4</v>
      </c>
      <c r="C146" s="8">
        <v>-86.484786966346931</v>
      </c>
    </row>
    <row r="147" spans="1:3" x14ac:dyDescent="0.25">
      <c r="A147" s="11">
        <v>9547.3217867099902</v>
      </c>
      <c r="B147" s="9">
        <v>1.9470950345802437E-4</v>
      </c>
      <c r="C147" s="8">
        <v>-86.448331998949271</v>
      </c>
    </row>
    <row r="148" spans="1:3" x14ac:dyDescent="0.25">
      <c r="A148" s="10">
        <v>9904.05866857</v>
      </c>
      <c r="B148" s="9">
        <v>1.8810106549758306E-4</v>
      </c>
      <c r="C148" s="8">
        <v>-86.435140004457367</v>
      </c>
    </row>
    <row r="149" spans="1:3" x14ac:dyDescent="0.25">
      <c r="A149" s="11">
        <v>10260.7955504</v>
      </c>
      <c r="B149" s="9">
        <v>1.8203389389370096E-4</v>
      </c>
      <c r="C149" s="8">
        <v>-86.364056670976495</v>
      </c>
    </row>
    <row r="150" spans="1:3" x14ac:dyDescent="0.25">
      <c r="A150" s="10">
        <v>10617.5324323</v>
      </c>
      <c r="B150" s="9">
        <v>1.7621804856836348E-4</v>
      </c>
      <c r="C150" s="8">
        <v>-86.397201677300373</v>
      </c>
    </row>
    <row r="151" spans="1:3" x14ac:dyDescent="0.25">
      <c r="A151" s="11">
        <v>10974.2693141</v>
      </c>
      <c r="B151" s="9">
        <v>1.710066159382375E-4</v>
      </c>
      <c r="C151" s="8">
        <v>-86.307104084832531</v>
      </c>
    </row>
    <row r="152" spans="1:3" x14ac:dyDescent="0.25">
      <c r="A152" s="10">
        <v>11331.006196</v>
      </c>
      <c r="B152" s="9">
        <v>1.6591147876165186E-4</v>
      </c>
      <c r="C152" s="8">
        <v>-86.317213597154208</v>
      </c>
    </row>
    <row r="153" spans="1:3" x14ac:dyDescent="0.25">
      <c r="A153" s="11">
        <v>11749.545083700001</v>
      </c>
      <c r="B153" s="9">
        <v>1.6045157240724903E-4</v>
      </c>
      <c r="C153" s="8">
        <v>-86.284255911164649</v>
      </c>
    </row>
    <row r="154" spans="1:3" x14ac:dyDescent="0.25">
      <c r="A154" s="10">
        <v>12243.993723899899</v>
      </c>
      <c r="B154" s="9">
        <v>1.5445836422810092E-4</v>
      </c>
      <c r="C154" s="8">
        <v>-86.293481102472953</v>
      </c>
    </row>
    <row r="155" spans="1:3" x14ac:dyDescent="0.25">
      <c r="A155" s="11">
        <v>12738.442364099899</v>
      </c>
      <c r="B155" s="9">
        <v>1.4883725024002442E-4</v>
      </c>
      <c r="C155" s="8">
        <v>-86.253760335488906</v>
      </c>
    </row>
    <row r="156" spans="1:3" x14ac:dyDescent="0.25">
      <c r="A156" s="10">
        <v>13232.8910043</v>
      </c>
      <c r="B156" s="9">
        <v>1.4381351112641562E-4</v>
      </c>
      <c r="C156" s="8">
        <v>-86.249376979280925</v>
      </c>
    </row>
    <row r="157" spans="1:3" x14ac:dyDescent="0.25">
      <c r="A157" s="11">
        <v>13727.3396445</v>
      </c>
      <c r="B157" s="9">
        <v>1.3904047412909446E-4</v>
      </c>
      <c r="C157" s="8">
        <v>-86.205280464813825</v>
      </c>
    </row>
    <row r="158" spans="1:3" x14ac:dyDescent="0.25">
      <c r="A158" s="10">
        <v>14221.788284599899</v>
      </c>
      <c r="B158" s="9">
        <v>1.3477501896192069E-4</v>
      </c>
      <c r="C158" s="8">
        <v>-86.196214929793328</v>
      </c>
    </row>
    <row r="159" spans="1:3" x14ac:dyDescent="0.25">
      <c r="A159" s="11">
        <v>14716.2369248</v>
      </c>
      <c r="B159" s="9">
        <v>1.3050380461749865E-4</v>
      </c>
      <c r="C159" s="8">
        <v>-86.151590716432892</v>
      </c>
    </row>
    <row r="160" spans="1:3" x14ac:dyDescent="0.25">
      <c r="A160" s="10">
        <v>15210.685565</v>
      </c>
      <c r="B160" s="9">
        <v>1.2677718723894227E-4</v>
      </c>
      <c r="C160" s="8">
        <v>-86.129054136007952</v>
      </c>
    </row>
    <row r="161" spans="1:3" x14ac:dyDescent="0.25">
      <c r="A161" s="11">
        <v>15705.1342052</v>
      </c>
      <c r="B161" s="9">
        <v>1.2301084338319588E-4</v>
      </c>
      <c r="C161" s="8">
        <v>-86.164822553466706</v>
      </c>
    </row>
    <row r="162" spans="1:3" x14ac:dyDescent="0.25">
      <c r="A162" s="10">
        <v>16285.242386899899</v>
      </c>
      <c r="B162" s="9">
        <v>1.1924442217970332E-4</v>
      </c>
      <c r="C162" s="8">
        <v>-86.116187894167908</v>
      </c>
    </row>
    <row r="163" spans="1:3" x14ac:dyDescent="0.25">
      <c r="A163" s="11">
        <v>16970.563894800001</v>
      </c>
      <c r="B163" s="9">
        <v>1.1487990241466391E-4</v>
      </c>
      <c r="C163" s="8">
        <v>-86.086729310935482</v>
      </c>
    </row>
    <row r="164" spans="1:3" x14ac:dyDescent="0.25">
      <c r="A164" s="10">
        <v>17655.885402600001</v>
      </c>
      <c r="B164" s="9">
        <v>1.1101776178615321E-4</v>
      </c>
      <c r="C164" s="8">
        <v>-86.056571664821405</v>
      </c>
    </row>
    <row r="165" spans="1:3" x14ac:dyDescent="0.25">
      <c r="A165" s="11">
        <v>18341.206910500001</v>
      </c>
      <c r="B165" s="9">
        <v>1.0731361922077117E-4</v>
      </c>
      <c r="C165" s="8">
        <v>-86.073247241095302</v>
      </c>
    </row>
    <row r="166" spans="1:3" x14ac:dyDescent="0.25">
      <c r="A166" s="10">
        <v>19026.5284183</v>
      </c>
      <c r="B166" s="9">
        <v>1.0401153757879777E-4</v>
      </c>
      <c r="C166" s="8">
        <v>-86.018715425546347</v>
      </c>
    </row>
    <row r="167" spans="1:3" x14ac:dyDescent="0.25">
      <c r="A167" s="11">
        <v>19711.8499262</v>
      </c>
      <c r="B167" s="9">
        <v>1.0103710574371178E-4</v>
      </c>
      <c r="C167" s="8">
        <v>-86.114756516501245</v>
      </c>
    </row>
    <row r="168" spans="1:3" x14ac:dyDescent="0.25">
      <c r="A168" s="10">
        <v>20397.171434</v>
      </c>
      <c r="B168" s="9">
        <v>9.8180090043908472E-5</v>
      </c>
      <c r="C168" s="8">
        <v>-86.239950500820953</v>
      </c>
    </row>
    <row r="169" spans="1:3" x14ac:dyDescent="0.25">
      <c r="A169" s="11">
        <v>21082.492941799901</v>
      </c>
      <c r="B169" s="9">
        <v>9.5382757090534947E-5</v>
      </c>
      <c r="C169" s="8">
        <v>-86.507194872856871</v>
      </c>
    </row>
    <row r="170" spans="1:3" x14ac:dyDescent="0.25">
      <c r="A170" s="10">
        <v>21767.814449699901</v>
      </c>
      <c r="B170" s="9">
        <v>9.2361677662887399E-5</v>
      </c>
      <c r="C170" s="8">
        <v>-86.860260586651478</v>
      </c>
    </row>
    <row r="171" spans="1:3" x14ac:dyDescent="0.25">
      <c r="A171" s="11">
        <v>22571.862800800001</v>
      </c>
      <c r="B171" s="9">
        <v>8.8500391145647281E-5</v>
      </c>
      <c r="C171" s="8">
        <v>-86.961070934716759</v>
      </c>
    </row>
    <row r="172" spans="1:3" x14ac:dyDescent="0.25">
      <c r="A172" s="10">
        <v>23521.740161000002</v>
      </c>
      <c r="B172" s="9">
        <v>8.4580546496001915E-5</v>
      </c>
      <c r="C172" s="8">
        <v>-86.475671330221843</v>
      </c>
    </row>
    <row r="173" spans="1:3" x14ac:dyDescent="0.25">
      <c r="A173" s="11">
        <v>24471.617521299901</v>
      </c>
      <c r="B173" s="9">
        <v>8.1242322538811352E-5</v>
      </c>
      <c r="C173" s="8">
        <v>-85.859974827053037</v>
      </c>
    </row>
    <row r="174" spans="1:3" x14ac:dyDescent="0.25">
      <c r="A174" s="10">
        <v>25421.494881499901</v>
      </c>
      <c r="B174" s="9">
        <v>7.8509125997056325E-5</v>
      </c>
      <c r="C174" s="8">
        <v>-85.169160219856622</v>
      </c>
    </row>
    <row r="175" spans="1:3" x14ac:dyDescent="0.25">
      <c r="A175" s="11">
        <v>26371.3722418</v>
      </c>
      <c r="B175" s="9">
        <v>7.636608552206894E-5</v>
      </c>
      <c r="C175" s="8">
        <v>-84.425682939926944</v>
      </c>
    </row>
    <row r="176" spans="1:3" x14ac:dyDescent="0.25">
      <c r="A176" s="10">
        <v>27321.249602</v>
      </c>
      <c r="B176" s="9">
        <v>7.4341802179882889E-5</v>
      </c>
      <c r="C176" s="8">
        <v>-84.101184771866087</v>
      </c>
    </row>
    <row r="177" spans="1:3" x14ac:dyDescent="0.25">
      <c r="A177" s="11">
        <v>28271.1269622</v>
      </c>
      <c r="B177" s="9">
        <v>7.1828949766032454E-5</v>
      </c>
      <c r="C177" s="8">
        <v>-83.654074113728043</v>
      </c>
    </row>
    <row r="178" spans="1:3" x14ac:dyDescent="0.25">
      <c r="A178" s="10">
        <v>29221.004322500001</v>
      </c>
      <c r="B178" s="9">
        <v>6.920193456460137E-5</v>
      </c>
      <c r="C178" s="8">
        <v>-82.350218629230937</v>
      </c>
    </row>
    <row r="179" spans="1:3" x14ac:dyDescent="0.25">
      <c r="A179" s="11">
        <v>30170.881682700001</v>
      </c>
      <c r="B179" s="9">
        <v>6.73194853332608E-5</v>
      </c>
      <c r="C179" s="8">
        <v>-79.638780078280149</v>
      </c>
    </row>
    <row r="180" spans="1:3" x14ac:dyDescent="0.25">
      <c r="A180" s="10">
        <v>31285.318215800002</v>
      </c>
      <c r="B180" s="9">
        <v>6.9751342790165424E-5</v>
      </c>
      <c r="C180" s="8">
        <v>-75.472948884034864</v>
      </c>
    </row>
    <row r="181" spans="1:3" x14ac:dyDescent="0.25">
      <c r="A181" s="11">
        <v>32601.878383800002</v>
      </c>
      <c r="B181" s="9">
        <v>7.6359832638887287E-5</v>
      </c>
      <c r="C181" s="8">
        <v>-77.456188838505781</v>
      </c>
    </row>
    <row r="182" spans="1:3" x14ac:dyDescent="0.25">
      <c r="A182" s="10">
        <v>33918.438551799904</v>
      </c>
      <c r="B182" s="9">
        <v>7.5766331385374605E-5</v>
      </c>
      <c r="C182" s="8">
        <v>-81.737280002830602</v>
      </c>
    </row>
    <row r="183" spans="1:3" x14ac:dyDescent="0.25">
      <c r="A183" s="11">
        <v>35234.998719800002</v>
      </c>
      <c r="B183" s="9">
        <v>7.3296713056387655E-5</v>
      </c>
      <c r="C183" s="8">
        <v>-83.900620562963155</v>
      </c>
    </row>
    <row r="184" spans="1:3" x14ac:dyDescent="0.25">
      <c r="A184" s="10">
        <v>36551.558887799903</v>
      </c>
      <c r="B184" s="9">
        <v>7.0905387156790147E-5</v>
      </c>
      <c r="C184" s="8">
        <v>-85.007468384901074</v>
      </c>
    </row>
    <row r="185" spans="1:3" x14ac:dyDescent="0.25">
      <c r="A185" s="11">
        <v>37868.119055900002</v>
      </c>
      <c r="B185" s="9">
        <v>6.8922802676761418E-5</v>
      </c>
      <c r="C185" s="8">
        <v>-85.569492958557447</v>
      </c>
    </row>
    <row r="186" spans="1:3" x14ac:dyDescent="0.25">
      <c r="A186" s="10">
        <v>39184.679223899897</v>
      </c>
      <c r="B186" s="9">
        <v>6.7550094570820307E-5</v>
      </c>
      <c r="C186" s="8">
        <v>-85.926388256764696</v>
      </c>
    </row>
    <row r="187" spans="1:3" x14ac:dyDescent="0.25">
      <c r="A187" s="11">
        <v>40501.239391900002</v>
      </c>
      <c r="B187" s="9">
        <v>6.6273570511038226E-5</v>
      </c>
      <c r="C187" s="8">
        <v>-86.30259005814527</v>
      </c>
    </row>
    <row r="188" spans="1:3" x14ac:dyDescent="0.25">
      <c r="A188" s="10">
        <v>41817.799559899897</v>
      </c>
      <c r="B188" s="9">
        <v>6.5255213133540003E-5</v>
      </c>
      <c r="C188" s="8">
        <v>-86.594064485888438</v>
      </c>
    </row>
    <row r="189" spans="1:3" x14ac:dyDescent="0.25">
      <c r="A189" s="11">
        <v>43362.443964099897</v>
      </c>
      <c r="B189" s="9">
        <v>6.4312128783736378E-5</v>
      </c>
      <c r="C189" s="8">
        <v>-86.845571600293823</v>
      </c>
    </row>
    <row r="190" spans="1:3" x14ac:dyDescent="0.25">
      <c r="A190" s="10">
        <v>45152.971207100003</v>
      </c>
      <c r="B190" s="9">
        <v>6.3480501772943923E-5</v>
      </c>
      <c r="C190" s="8">
        <v>-87.23833084871697</v>
      </c>
    </row>
    <row r="191" spans="1:3" x14ac:dyDescent="0.25">
      <c r="A191" s="11">
        <v>46943.4984501</v>
      </c>
      <c r="B191" s="9">
        <v>6.3014936670532969E-5</v>
      </c>
      <c r="C191" s="8">
        <v>-87.620292360497785</v>
      </c>
    </row>
    <row r="192" spans="1:3" x14ac:dyDescent="0.25">
      <c r="A192" s="10">
        <v>48734.025693099902</v>
      </c>
      <c r="B192" s="9">
        <v>6.2732948544978452E-5</v>
      </c>
      <c r="C192" s="8">
        <v>-88.012111533106989</v>
      </c>
    </row>
    <row r="193" spans="1:3" x14ac:dyDescent="0.25">
      <c r="A193" s="11">
        <v>50524.552936100001</v>
      </c>
      <c r="B193" s="9">
        <v>6.2482869136329275E-5</v>
      </c>
      <c r="C193" s="8">
        <v>-88.368059818545476</v>
      </c>
    </row>
    <row r="194" spans="1:3" x14ac:dyDescent="0.25">
      <c r="A194" s="10">
        <v>52315.080178999902</v>
      </c>
      <c r="B194" s="9">
        <v>6.2758734619150814E-5</v>
      </c>
      <c r="C194" s="8">
        <v>-88.864175276221772</v>
      </c>
    </row>
    <row r="195" spans="1:3" x14ac:dyDescent="0.25">
      <c r="A195" s="11">
        <v>54105.607422000001</v>
      </c>
      <c r="B195" s="9">
        <v>6.3292963148713321E-5</v>
      </c>
      <c r="C195" s="8">
        <v>-89.185595700131756</v>
      </c>
    </row>
    <row r="196" spans="1:3" x14ac:dyDescent="0.25">
      <c r="A196" s="10">
        <v>55896.134664999903</v>
      </c>
      <c r="B196" s="9">
        <v>6.3872433318275346E-5</v>
      </c>
      <c r="C196" s="8">
        <v>-89.844278684131638</v>
      </c>
    </row>
    <row r="197" spans="1:3" x14ac:dyDescent="0.25">
      <c r="A197" s="11">
        <v>57960.7973814</v>
      </c>
      <c r="B197" s="9">
        <v>6.4980730201368383E-5</v>
      </c>
      <c r="C197" s="8">
        <v>-90.568615943633745</v>
      </c>
    </row>
    <row r="198" spans="1:3" x14ac:dyDescent="0.25">
      <c r="A198" s="10">
        <v>60399.924789700002</v>
      </c>
      <c r="B198" s="9">
        <v>6.6869315810518768E-5</v>
      </c>
      <c r="C198" s="8">
        <v>-91.522547290984988</v>
      </c>
    </row>
    <row r="199" spans="1:3" x14ac:dyDescent="0.25">
      <c r="A199" s="11">
        <v>62839.052197999903</v>
      </c>
      <c r="B199" s="9">
        <v>6.9423434700507391E-5</v>
      </c>
      <c r="C199" s="8">
        <v>-92.915214618124651</v>
      </c>
    </row>
    <row r="200" spans="1:3" x14ac:dyDescent="0.25">
      <c r="A200" s="10">
        <v>65278.1796063</v>
      </c>
      <c r="B200" s="9">
        <v>7.2542594690561631E-5</v>
      </c>
      <c r="C200" s="8">
        <v>-95.090710783166912</v>
      </c>
    </row>
    <row r="201" spans="1:3" x14ac:dyDescent="0.25">
      <c r="A201" s="11">
        <v>67717.307014599894</v>
      </c>
      <c r="B201" s="9">
        <v>7.558135911531189E-5</v>
      </c>
      <c r="C201" s="8">
        <v>-98.770956481556127</v>
      </c>
    </row>
    <row r="202" spans="1:3" x14ac:dyDescent="0.25">
      <c r="A202" s="10">
        <v>70156.434422899896</v>
      </c>
      <c r="B202" s="9">
        <v>7.4085388777238694E-5</v>
      </c>
      <c r="C202" s="8">
        <v>-103.38743242650378</v>
      </c>
    </row>
    <row r="203" spans="1:3" x14ac:dyDescent="0.25">
      <c r="A203" s="11">
        <v>72595.561831300001</v>
      </c>
      <c r="B203" s="9">
        <v>7.1174680518487854E-5</v>
      </c>
      <c r="C203" s="8">
        <v>-101.36602636539584</v>
      </c>
    </row>
    <row r="204" spans="1:3" x14ac:dyDescent="0.25">
      <c r="A204" s="10">
        <v>75034.689239600004</v>
      </c>
      <c r="B204" s="9">
        <v>7.1686016767211864E-5</v>
      </c>
      <c r="C204" s="8">
        <v>-102.52024647319311</v>
      </c>
    </row>
    <row r="205" spans="1:3" x14ac:dyDescent="0.25">
      <c r="A205" s="11">
        <v>77473.816647900007</v>
      </c>
      <c r="B205" s="9">
        <v>7.3289848492631918E-5</v>
      </c>
      <c r="C205" s="8">
        <v>-89.255805927423694</v>
      </c>
    </row>
    <row r="206" spans="1:3" x14ac:dyDescent="0.25">
      <c r="A206" s="10">
        <v>80335.504699900004</v>
      </c>
      <c r="B206" s="9">
        <v>1.0628024312039607E-4</v>
      </c>
      <c r="C206" s="8">
        <v>-88.867043469489587</v>
      </c>
    </row>
    <row r="207" spans="1:3" x14ac:dyDescent="0.25">
      <c r="A207" s="11">
        <v>83716.212699600001</v>
      </c>
      <c r="B207" s="9">
        <v>1.3152850923632857E-4</v>
      </c>
      <c r="C207" s="8">
        <v>-100.58251736461688</v>
      </c>
    </row>
    <row r="208" spans="1:3" x14ac:dyDescent="0.25">
      <c r="A208" s="10">
        <v>87096.920699299895</v>
      </c>
      <c r="B208" s="9">
        <v>1.495425254243988E-4</v>
      </c>
      <c r="C208" s="8">
        <v>-108.11441529107952</v>
      </c>
    </row>
    <row r="209" spans="1:3" x14ac:dyDescent="0.25">
      <c r="A209" s="11">
        <v>90477.628698899905</v>
      </c>
      <c r="B209" s="9">
        <v>1.7371392184578702E-4</v>
      </c>
      <c r="C209" s="8">
        <v>-113.92074137634845</v>
      </c>
    </row>
    <row r="210" spans="1:3" x14ac:dyDescent="0.25">
      <c r="A210" s="10">
        <v>93858.336698600004</v>
      </c>
      <c r="B210" s="9">
        <v>2.076515633646699E-4</v>
      </c>
      <c r="C210" s="8">
        <v>-119.98182574796029</v>
      </c>
    </row>
    <row r="211" spans="1:3" x14ac:dyDescent="0.25">
      <c r="A211" s="11">
        <v>97239.0446983</v>
      </c>
      <c r="B211" s="9">
        <v>2.5445242187244698E-4</v>
      </c>
      <c r="C211" s="8">
        <v>-126.81581624798532</v>
      </c>
    </row>
    <row r="212" spans="1:3" x14ac:dyDescent="0.25">
      <c r="A212" s="10">
        <v>100619.752698</v>
      </c>
      <c r="B212" s="9">
        <v>3.1899465345946218E-4</v>
      </c>
      <c r="C212" s="8">
        <v>-134.70170897331857</v>
      </c>
    </row>
    <row r="213" spans="1:3" x14ac:dyDescent="0.25">
      <c r="A213" s="11">
        <v>104000.460698</v>
      </c>
      <c r="B213" s="9">
        <v>4.0954095629266768E-4</v>
      </c>
      <c r="C213" s="8">
        <v>-143.84243059331641</v>
      </c>
    </row>
    <row r="214" spans="1:3" x14ac:dyDescent="0.25">
      <c r="A214" s="10">
        <v>107381.168697</v>
      </c>
      <c r="B214" s="9">
        <v>5.42516778451018E-4</v>
      </c>
      <c r="C214" s="8">
        <v>-154.42958537189196</v>
      </c>
    </row>
    <row r="215" spans="1:3" x14ac:dyDescent="0.25">
      <c r="A215" s="11">
        <v>111347.55916</v>
      </c>
      <c r="B215" s="9">
        <v>7.9952760634579613E-4</v>
      </c>
      <c r="C215" s="8">
        <v>-169.93144926202658</v>
      </c>
    </row>
    <row r="216" spans="1:3" x14ac:dyDescent="0.25">
      <c r="A216" s="10">
        <v>116033.327743</v>
      </c>
      <c r="B216" s="9">
        <v>1.3825169743526091E-3</v>
      </c>
      <c r="C216" s="8">
        <v>162.20181046640849</v>
      </c>
    </row>
    <row r="217" spans="1:3" x14ac:dyDescent="0.25">
      <c r="A217" s="11">
        <v>120719.096326</v>
      </c>
      <c r="B217" s="9">
        <v>2.2972653733855744E-3</v>
      </c>
      <c r="C217" s="8">
        <v>114.79571430276604</v>
      </c>
    </row>
    <row r="218" spans="1:3" x14ac:dyDescent="0.25">
      <c r="A218" s="10">
        <v>125404.864908</v>
      </c>
      <c r="B218" s="9">
        <v>2.6151987082112691E-3</v>
      </c>
      <c r="C218" s="8">
        <v>51.792571737860072</v>
      </c>
    </row>
    <row r="219" spans="1:3" x14ac:dyDescent="0.25">
      <c r="A219" s="11">
        <v>130090.633491</v>
      </c>
      <c r="B219" s="9">
        <v>1.8477319238146088E-3</v>
      </c>
      <c r="C219" s="8">
        <v>-4.6538409226543109</v>
      </c>
    </row>
    <row r="220" spans="1:3" x14ac:dyDescent="0.25">
      <c r="A220" s="10">
        <v>134776.40207400001</v>
      </c>
      <c r="B220" s="9">
        <v>1.1057678555769792E-3</v>
      </c>
      <c r="C220" s="8">
        <v>-41.380808265402656</v>
      </c>
    </row>
    <row r="221" spans="1:3" x14ac:dyDescent="0.25">
      <c r="A221" s="11">
        <v>139462.170656</v>
      </c>
      <c r="B221" s="9">
        <v>6.7251341242693518E-4</v>
      </c>
      <c r="C221" s="8">
        <v>-69.532732573850879</v>
      </c>
    </row>
    <row r="222" spans="1:3" x14ac:dyDescent="0.25">
      <c r="A222" s="10">
        <v>144147.939239</v>
      </c>
      <c r="B222" s="9">
        <v>3.2627266947940384E-4</v>
      </c>
      <c r="C222" s="8">
        <v>-89.095485357381548</v>
      </c>
    </row>
    <row r="223" spans="1:3" x14ac:dyDescent="0.25">
      <c r="A223" s="11">
        <v>148833.707822</v>
      </c>
      <c r="B223" s="9">
        <v>2.0092310001334343E-4</v>
      </c>
      <c r="C223" s="8">
        <v>-69.837789383939679</v>
      </c>
    </row>
    <row r="224" spans="1:3" x14ac:dyDescent="0.25">
      <c r="A224" s="10">
        <v>154331.250885999</v>
      </c>
      <c r="B224" s="9">
        <v>2.0136764586794529E-4</v>
      </c>
      <c r="C224" s="8">
        <v>-70.912747157179538</v>
      </c>
    </row>
    <row r="225" spans="1:3" x14ac:dyDescent="0.25">
      <c r="A225" s="11">
        <v>160825.87485600001</v>
      </c>
      <c r="B225" s="9">
        <v>1.7674332245302873E-4</v>
      </c>
      <c r="C225" s="8">
        <v>-79.262939547561288</v>
      </c>
    </row>
    <row r="226" spans="1:3" x14ac:dyDescent="0.25">
      <c r="A226" s="10">
        <v>167320.498827</v>
      </c>
      <c r="B226" s="9">
        <v>1.6306480792954776E-4</v>
      </c>
      <c r="C226" s="8">
        <v>-87.334348338740199</v>
      </c>
    </row>
    <row r="227" spans="1:3" x14ac:dyDescent="0.25">
      <c r="A227" s="11">
        <v>173815.122796999</v>
      </c>
      <c r="B227" s="9">
        <v>1.6378239851579584E-4</v>
      </c>
      <c r="C227" s="8">
        <v>-99.272278290487009</v>
      </c>
    </row>
    <row r="228" spans="1:3" x14ac:dyDescent="0.25">
      <c r="A228" s="10">
        <v>180309.746767</v>
      </c>
      <c r="B228" s="9">
        <v>1.6837282406396826E-4</v>
      </c>
      <c r="C228" s="8">
        <v>-122.34513418370418</v>
      </c>
    </row>
    <row r="229" spans="1:3" x14ac:dyDescent="0.25">
      <c r="A229" s="11">
        <v>186804.370736999</v>
      </c>
      <c r="B229" s="9">
        <v>1.5515338503456529E-4</v>
      </c>
      <c r="C229" s="8">
        <v>-152.08742927130399</v>
      </c>
    </row>
    <row r="230" spans="1:3" x14ac:dyDescent="0.25">
      <c r="A230" s="10">
        <v>193298.99470700001</v>
      </c>
      <c r="B230" s="9">
        <v>1.3053603446391956E-4</v>
      </c>
      <c r="C230" s="8">
        <v>154.50209000841403</v>
      </c>
    </row>
    <row r="231" spans="1:3" x14ac:dyDescent="0.25">
      <c r="A231" s="11">
        <v>199793.618676999</v>
      </c>
      <c r="B231" s="9">
        <v>8.3130557107816963E-5</v>
      </c>
      <c r="C231" s="8">
        <v>75.865412056563869</v>
      </c>
    </row>
    <row r="232" spans="1:3" x14ac:dyDescent="0.25">
      <c r="A232" s="10">
        <v>206288.24264700001</v>
      </c>
      <c r="B232" s="9">
        <v>6.334107030200871E-5</v>
      </c>
      <c r="C232" s="8">
        <v>-26.402244280609022</v>
      </c>
    </row>
    <row r="233" spans="1:3" x14ac:dyDescent="0.25">
      <c r="A233" s="11">
        <v>213908.011812999</v>
      </c>
      <c r="B233" s="9">
        <v>4.6706999129541657E-5</v>
      </c>
      <c r="C233" s="8">
        <v>-113.8991889284827</v>
      </c>
    </row>
    <row r="234" spans="1:3" x14ac:dyDescent="0.25">
      <c r="A234" s="10">
        <v>222909.76675800001</v>
      </c>
      <c r="B234" s="9">
        <v>8.2718073802643728E-6</v>
      </c>
      <c r="C234" s="8">
        <v>-149.42292076992098</v>
      </c>
    </row>
    <row r="235" spans="1:3" x14ac:dyDescent="0.25">
      <c r="A235" s="11">
        <v>231911.52170400001</v>
      </c>
      <c r="B235" s="9">
        <v>7.210195590267656E-6</v>
      </c>
      <c r="C235" s="8">
        <v>-53.115496530886375</v>
      </c>
    </row>
    <row r="236" spans="1:3" x14ac:dyDescent="0.25">
      <c r="A236" s="10">
        <v>240913.27664900001</v>
      </c>
      <c r="B236" s="9">
        <v>1.0632443995965525E-5</v>
      </c>
      <c r="C236" s="8">
        <v>-32.635377783611084</v>
      </c>
    </row>
    <row r="237" spans="1:3" x14ac:dyDescent="0.25">
      <c r="A237" s="11">
        <v>249915.03159500001</v>
      </c>
      <c r="B237" s="9">
        <v>1.5067482230637168E-5</v>
      </c>
      <c r="C237" s="8">
        <v>-12.500603695193623</v>
      </c>
    </row>
    <row r="238" spans="1:3" x14ac:dyDescent="0.25">
      <c r="A238" s="10">
        <v>258916.78654</v>
      </c>
      <c r="B238" s="9">
        <v>2.7354644578155221E-5</v>
      </c>
      <c r="C238" s="8">
        <v>1.7012998906015273</v>
      </c>
    </row>
    <row r="239" spans="1:3" x14ac:dyDescent="0.25">
      <c r="A239" s="11">
        <v>267918.541486</v>
      </c>
      <c r="B239" s="9">
        <v>5.9695889902816412E-5</v>
      </c>
      <c r="C239" s="8">
        <v>-9.7680641669674131</v>
      </c>
    </row>
    <row r="240" spans="1:3" x14ac:dyDescent="0.25">
      <c r="A240" s="10">
        <v>276920.296431</v>
      </c>
      <c r="B240" s="9">
        <v>8.619870795022289E-5</v>
      </c>
      <c r="C240" s="8">
        <v>-52.09780396810087</v>
      </c>
    </row>
    <row r="241" spans="1:3" x14ac:dyDescent="0.25">
      <c r="A241" s="11">
        <v>285922.051377</v>
      </c>
      <c r="B241" s="9">
        <v>6.7157365014717746E-5</v>
      </c>
      <c r="C241" s="8">
        <v>-79.440986308982517</v>
      </c>
    </row>
    <row r="242" spans="1:3" x14ac:dyDescent="0.25">
      <c r="A242" s="10">
        <v>296483.293272999</v>
      </c>
      <c r="B242" s="9">
        <v>6.2335548927964233E-5</v>
      </c>
      <c r="C242" s="8">
        <v>-85.06744218372657</v>
      </c>
    </row>
    <row r="243" spans="1:3" x14ac:dyDescent="0.25">
      <c r="A243" s="11">
        <v>308960.011319999</v>
      </c>
      <c r="B243" s="9">
        <v>6.9195149253084193E-5</v>
      </c>
      <c r="C243" s="8">
        <v>-95.527430087942875</v>
      </c>
    </row>
    <row r="244" spans="1:3" x14ac:dyDescent="0.25">
      <c r="A244" s="10">
        <v>321436.729368</v>
      </c>
      <c r="B244" s="9">
        <v>9.1348056137420687E-5</v>
      </c>
      <c r="C244" s="8">
        <v>-110.63040176990174</v>
      </c>
    </row>
    <row r="245" spans="1:3" x14ac:dyDescent="0.25">
      <c r="A245" s="11">
        <v>333913.447415</v>
      </c>
      <c r="B245" s="9">
        <v>1.568027669879811E-4</v>
      </c>
      <c r="C245" s="8">
        <v>-138.90374974156586</v>
      </c>
    </row>
    <row r="246" spans="1:3" x14ac:dyDescent="0.25">
      <c r="A246" s="10">
        <v>346390.165462</v>
      </c>
      <c r="B246" s="9">
        <v>3.3285889855872596E-4</v>
      </c>
      <c r="C246" s="8">
        <v>162.65385817170406</v>
      </c>
    </row>
    <row r="247" spans="1:3" x14ac:dyDescent="0.25">
      <c r="A247" s="11">
        <v>358866.88351000001</v>
      </c>
      <c r="B247" s="9">
        <v>4.338184525699309E-4</v>
      </c>
      <c r="C247" s="8">
        <v>74.950036218336933</v>
      </c>
    </row>
    <row r="248" spans="1:3" x14ac:dyDescent="0.25">
      <c r="A248" s="10">
        <v>371343.60155700002</v>
      </c>
      <c r="B248" s="9">
        <v>3.5983849837389371E-4</v>
      </c>
      <c r="C248" s="8">
        <v>16.709280622161497</v>
      </c>
    </row>
    <row r="249" spans="1:3" x14ac:dyDescent="0.25">
      <c r="A249" s="11">
        <v>383820.31960500003</v>
      </c>
      <c r="B249" s="9">
        <v>2.999169422786999E-4</v>
      </c>
      <c r="C249" s="8">
        <v>-35.596502654403537</v>
      </c>
    </row>
    <row r="250" spans="1:3" x14ac:dyDescent="0.25">
      <c r="A250" s="10">
        <v>396297.03765200003</v>
      </c>
      <c r="B250" s="9">
        <v>2.0557834092968898E-4</v>
      </c>
      <c r="C250" s="8">
        <v>-63.153506971925324</v>
      </c>
    </row>
    <row r="251" spans="1:3" x14ac:dyDescent="0.25">
      <c r="A251" s="11">
        <v>410935.25410700002</v>
      </c>
      <c r="B251" s="9">
        <v>1.5867783567186515E-4</v>
      </c>
      <c r="C251" s="8">
        <v>-79.258628464336425</v>
      </c>
    </row>
    <row r="252" spans="1:3" x14ac:dyDescent="0.25">
      <c r="A252" s="10">
        <v>428228.38130000001</v>
      </c>
      <c r="B252" s="9">
        <v>1.4284002676890963E-4</v>
      </c>
      <c r="C252" s="8">
        <v>-89.330751092539643</v>
      </c>
    </row>
    <row r="253" spans="1:3" x14ac:dyDescent="0.25">
      <c r="A253" s="11">
        <v>445521.50849400001</v>
      </c>
      <c r="B253" s="9">
        <v>1.6723595948231902E-4</v>
      </c>
      <c r="C253" s="8">
        <v>-102.06809030173235</v>
      </c>
    </row>
    <row r="254" spans="1:3" x14ac:dyDescent="0.25">
      <c r="A254" s="10">
        <v>462814.635687</v>
      </c>
      <c r="B254" s="9">
        <v>2.1469160775184753E-4</v>
      </c>
      <c r="C254" s="8">
        <v>-125.31454196756586</v>
      </c>
    </row>
    <row r="255" spans="1:3" x14ac:dyDescent="0.25">
      <c r="A255" s="11">
        <v>480107.76287999901</v>
      </c>
      <c r="B255" s="9">
        <v>3.1529450969208908E-4</v>
      </c>
      <c r="C255" s="8">
        <v>-172.03156992343503</v>
      </c>
    </row>
    <row r="256" spans="1:3" x14ac:dyDescent="0.25">
      <c r="A256" s="10">
        <v>497400.890072999</v>
      </c>
      <c r="B256" s="9">
        <v>2.6775936928613006E-4</v>
      </c>
      <c r="C256" s="8">
        <v>88.948557775314143</v>
      </c>
    </row>
    <row r="257" spans="1:3" x14ac:dyDescent="0.25">
      <c r="A257" s="11">
        <v>514694.017266999</v>
      </c>
      <c r="B257" s="9">
        <v>6.7161816357503423E-5</v>
      </c>
      <c r="C257" s="8">
        <v>-136.80915163962686</v>
      </c>
    </row>
    <row r="258" spans="1:3" x14ac:dyDescent="0.25">
      <c r="A258" s="10">
        <v>531987.14445999905</v>
      </c>
      <c r="B258" s="9">
        <v>1.7603643817015122E-4</v>
      </c>
      <c r="C258" s="8">
        <v>75.208836486650583</v>
      </c>
    </row>
    <row r="259" spans="1:3" x14ac:dyDescent="0.25">
      <c r="A259" s="11">
        <v>549280.27165300003</v>
      </c>
      <c r="B259" s="9">
        <v>1.4110213184788219E-4</v>
      </c>
      <c r="C259" s="8">
        <v>16.907560932078464</v>
      </c>
    </row>
    <row r="260" spans="1:3" x14ac:dyDescent="0.25">
      <c r="A260" s="10">
        <v>569569.30423999904</v>
      </c>
      <c r="B260" s="9">
        <v>1.2833436999604411E-4</v>
      </c>
      <c r="C260" s="8">
        <v>-32.147794065797079</v>
      </c>
    </row>
    <row r="261" spans="1:3" x14ac:dyDescent="0.25">
      <c r="A261" s="11">
        <v>593538.12737</v>
      </c>
      <c r="B261" s="9">
        <v>1.1929701999877758E-4</v>
      </c>
      <c r="C261" s="8">
        <v>-64.053455831029893</v>
      </c>
    </row>
    <row r="262" spans="1:3" x14ac:dyDescent="0.25">
      <c r="A262" s="10">
        <v>617506.95050000004</v>
      </c>
      <c r="B262" s="9">
        <v>9.8376489599752214E-5</v>
      </c>
      <c r="C262" s="8">
        <v>-90.467810146844585</v>
      </c>
    </row>
    <row r="263" spans="1:3" x14ac:dyDescent="0.25">
      <c r="A263" s="11">
        <v>641475.77362999902</v>
      </c>
      <c r="B263" s="9">
        <v>8.9773157690514478E-5</v>
      </c>
      <c r="C263" s="8">
        <v>-101.67440124457195</v>
      </c>
    </row>
    <row r="264" spans="1:3" x14ac:dyDescent="0.25">
      <c r="A264" s="10">
        <v>665444.59675999905</v>
      </c>
      <c r="B264" s="9">
        <v>9.4276302507765016E-5</v>
      </c>
      <c r="C264" s="8">
        <v>-116.72575556182163</v>
      </c>
    </row>
    <row r="265" spans="1:3" x14ac:dyDescent="0.25">
      <c r="A265" s="11">
        <v>689413.41989000002</v>
      </c>
      <c r="B265" s="9">
        <v>1.1260572242396255E-4</v>
      </c>
      <c r="C265" s="8">
        <v>-137.85562496550861</v>
      </c>
    </row>
    <row r="266" spans="1:3" x14ac:dyDescent="0.25">
      <c r="A266" s="10">
        <v>713382.24302000005</v>
      </c>
      <c r="B266" s="9">
        <v>1.6892946375314034E-4</v>
      </c>
      <c r="C266" s="8">
        <v>173.25585474687333</v>
      </c>
    </row>
    <row r="267" spans="1:3" x14ac:dyDescent="0.25">
      <c r="A267" s="11">
        <v>737351.06614999904</v>
      </c>
      <c r="B267" s="9">
        <v>2.5153194441252051E-4</v>
      </c>
      <c r="C267" s="8">
        <v>75.752695229408744</v>
      </c>
    </row>
    <row r="268" spans="1:3" x14ac:dyDescent="0.25">
      <c r="A268" s="10">
        <v>761319.88928</v>
      </c>
      <c r="B268" s="9">
        <v>2.0426177428348299E-4</v>
      </c>
      <c r="C268" s="8">
        <v>-20.55507152089843</v>
      </c>
    </row>
    <row r="269" spans="1:3" x14ac:dyDescent="0.25">
      <c r="A269" s="11">
        <v>789441.13236799894</v>
      </c>
      <c r="B269" s="9">
        <v>1.2150782402871524E-4</v>
      </c>
      <c r="C269" s="8">
        <v>-63.859860798488462</v>
      </c>
    </row>
    <row r="270" spans="1:3" x14ac:dyDescent="0.25">
      <c r="A270" s="10">
        <v>822662.68193700002</v>
      </c>
      <c r="B270" s="9">
        <v>1.1725755968106936E-4</v>
      </c>
      <c r="C270" s="8">
        <v>-84.905883344092175</v>
      </c>
    </row>
    <row r="271" spans="1:3" x14ac:dyDescent="0.25">
      <c r="A271" s="11">
        <v>855884.23150500003</v>
      </c>
      <c r="B271" s="9">
        <v>1.2810657328052078E-4</v>
      </c>
      <c r="C271" s="8">
        <v>-102.19823491003251</v>
      </c>
    </row>
    <row r="272" spans="1:3" x14ac:dyDescent="0.25">
      <c r="A272" s="10">
        <v>889105.78107300005</v>
      </c>
      <c r="B272" s="9">
        <v>1.69233794096262E-4</v>
      </c>
      <c r="C272" s="8">
        <v>-131.46598478392218</v>
      </c>
    </row>
    <row r="273" spans="1:3" x14ac:dyDescent="0.25">
      <c r="A273" s="11">
        <v>922327.33064099902</v>
      </c>
      <c r="B273" s="9">
        <v>2.732264055881096E-4</v>
      </c>
      <c r="C273" s="8">
        <v>153.95792595709219</v>
      </c>
    </row>
    <row r="274" spans="1:3" x14ac:dyDescent="0.25">
      <c r="A274" s="10">
        <v>955548.88020899903</v>
      </c>
      <c r="B274" s="9">
        <v>2.2160812857106274E-4</v>
      </c>
      <c r="C274" s="8">
        <v>10.259480245658166</v>
      </c>
    </row>
    <row r="275" spans="1:3" x14ac:dyDescent="0.25">
      <c r="A275" s="11">
        <v>988770.42977699905</v>
      </c>
      <c r="B275" s="9">
        <v>1.1434019872957282E-4</v>
      </c>
      <c r="C275" s="8">
        <v>-63.537165360040696</v>
      </c>
    </row>
    <row r="276" spans="1:3" x14ac:dyDescent="0.25">
      <c r="A276" s="10">
        <v>1021991.97935</v>
      </c>
      <c r="B276" s="9">
        <v>9.2176593288893511E-5</v>
      </c>
      <c r="C276" s="8">
        <v>-82.893985763340766</v>
      </c>
    </row>
    <row r="277" spans="1:3" x14ac:dyDescent="0.25">
      <c r="A277" s="11">
        <v>1055213.5289100001</v>
      </c>
      <c r="B277" s="9">
        <v>9.3775170544177023E-5</v>
      </c>
      <c r="C277" s="8">
        <v>-96.848823764950495</v>
      </c>
    </row>
    <row r="278" spans="1:3" x14ac:dyDescent="0.25">
      <c r="A278" s="10">
        <v>1094190.4643300001</v>
      </c>
      <c r="B278" s="9">
        <v>1.060048272272465E-4</v>
      </c>
      <c r="C278" s="8">
        <v>-116.02929947845982</v>
      </c>
    </row>
    <row r="279" spans="1:3" x14ac:dyDescent="0.25">
      <c r="A279" s="11">
        <v>1140236.5863999899</v>
      </c>
      <c r="B279" s="9">
        <v>1.5082009849688377E-4</v>
      </c>
      <c r="C279" s="8">
        <v>151.4057305674618</v>
      </c>
    </row>
    <row r="280" spans="1:3" x14ac:dyDescent="0.25">
      <c r="A280" s="10">
        <v>1186282.70847</v>
      </c>
      <c r="B280" s="9">
        <v>1.1073732082781814E-4</v>
      </c>
      <c r="C280" s="8">
        <v>-32.781250202881409</v>
      </c>
    </row>
    <row r="281" spans="1:3" x14ac:dyDescent="0.25">
      <c r="A281" s="11">
        <v>1232328.83054</v>
      </c>
      <c r="B281" s="9">
        <v>9.9528740816219946E-5</v>
      </c>
      <c r="C281" s="8">
        <v>-82.205479470499228</v>
      </c>
    </row>
    <row r="282" spans="1:3" x14ac:dyDescent="0.25">
      <c r="A282" s="10">
        <v>1278374.95261</v>
      </c>
      <c r="B282" s="9">
        <v>1.0558779856981904E-4</v>
      </c>
      <c r="C282" s="8">
        <v>-108.08790551081691</v>
      </c>
    </row>
    <row r="283" spans="1:3" x14ac:dyDescent="0.25">
      <c r="A283" s="11">
        <v>1324421.0746800001</v>
      </c>
      <c r="B283" s="9">
        <v>8.2336937665427717E-5</v>
      </c>
      <c r="C283" s="8">
        <v>170.43140292515261</v>
      </c>
    </row>
    <row r="284" spans="1:3" x14ac:dyDescent="0.25">
      <c r="A284" s="10">
        <v>1370467.1967499901</v>
      </c>
      <c r="B284" s="9">
        <v>6.7633353796634507E-5</v>
      </c>
      <c r="C284" s="8">
        <v>-49.279218354584344</v>
      </c>
    </row>
    <row r="285" spans="1:3" x14ac:dyDescent="0.25">
      <c r="A285" s="11">
        <v>1416513.3188199899</v>
      </c>
      <c r="B285" s="9">
        <v>8.2936136281705139E-5</v>
      </c>
      <c r="C285" s="8">
        <v>-80.184478913467544</v>
      </c>
    </row>
    <row r="286" spans="1:3" x14ac:dyDescent="0.25">
      <c r="A286" s="10">
        <v>1462559.44089</v>
      </c>
      <c r="B286" s="9">
        <v>9.3353003388920274E-5</v>
      </c>
      <c r="C286" s="8">
        <v>-93.941020055267586</v>
      </c>
    </row>
    <row r="287" spans="1:3" x14ac:dyDescent="0.25">
      <c r="A287" s="11">
        <v>1516582.7104100001</v>
      </c>
      <c r="B287" s="9">
        <v>1.2732293302371265E-4</v>
      </c>
      <c r="C287" s="8">
        <v>-123.13572841703417</v>
      </c>
    </row>
    <row r="288" spans="1:3" x14ac:dyDescent="0.25">
      <c r="A288" s="10">
        <v>1579205.62579</v>
      </c>
      <c r="B288" s="9">
        <v>1.2340105910716112E-4</v>
      </c>
      <c r="C288" s="8">
        <v>58.197842736009271</v>
      </c>
    </row>
    <row r="289" spans="1:3" x14ac:dyDescent="0.25">
      <c r="A289" s="11">
        <v>1641828.5411700001</v>
      </c>
      <c r="B289" s="9">
        <v>1.5578668636329857E-4</v>
      </c>
      <c r="C289" s="8">
        <v>-72.786717810170273</v>
      </c>
    </row>
    <row r="290" spans="1:3" x14ac:dyDescent="0.25">
      <c r="A290" s="10">
        <v>1704451.4565600001</v>
      </c>
      <c r="B290" s="9">
        <v>1.3383505877904574E-4</v>
      </c>
      <c r="C290" s="8">
        <v>-118.68294742814167</v>
      </c>
    </row>
    <row r="291" spans="1:3" x14ac:dyDescent="0.25">
      <c r="A291" s="11">
        <v>1767074.37194</v>
      </c>
      <c r="B291" s="9">
        <v>3.4063090430998948E-5</v>
      </c>
      <c r="C291" s="8">
        <v>-126.15961854149667</v>
      </c>
    </row>
    <row r="292" spans="1:3" x14ac:dyDescent="0.25">
      <c r="A292" s="10">
        <v>1829697.28733</v>
      </c>
      <c r="B292" s="9">
        <v>7.5883179902832071E-5</v>
      </c>
      <c r="C292" s="8">
        <v>-86.622880856679046</v>
      </c>
    </row>
    <row r="293" spans="1:3" x14ac:dyDescent="0.25">
      <c r="A293" s="11">
        <v>1892320.2027100001</v>
      </c>
      <c r="B293" s="9">
        <v>8.4402803970809586E-5</v>
      </c>
      <c r="C293" s="8">
        <v>-99.044301530618313</v>
      </c>
    </row>
    <row r="294" spans="1:3" x14ac:dyDescent="0.25">
      <c r="A294" s="10">
        <v>1954943.11809</v>
      </c>
      <c r="B294" s="9">
        <v>4.7343975988762143E-5</v>
      </c>
      <c r="C294" s="8">
        <v>-124.01369919918409</v>
      </c>
    </row>
    <row r="295" spans="1:3" x14ac:dyDescent="0.25">
      <c r="A295" s="11">
        <v>2027153.8030099899</v>
      </c>
      <c r="B295" s="9">
        <v>1.1690425635891132E-4</v>
      </c>
      <c r="C295" s="8">
        <v>-75.860113252806457</v>
      </c>
    </row>
    <row r="296" spans="1:3" x14ac:dyDescent="0.25">
      <c r="A296" s="10">
        <v>2112461.22847</v>
      </c>
      <c r="B296" s="9">
        <v>1.2287661828604834E-4</v>
      </c>
      <c r="C296" s="8">
        <v>-120.92282325806026</v>
      </c>
    </row>
    <row r="297" spans="1:3" x14ac:dyDescent="0.25">
      <c r="A297" s="11">
        <v>2197768.65392</v>
      </c>
      <c r="B297" s="9">
        <v>5.6231457324959448E-5</v>
      </c>
      <c r="C297" s="8">
        <v>-85.595030876071974</v>
      </c>
    </row>
    <row r="298" spans="1:3" x14ac:dyDescent="0.25">
      <c r="A298" s="10">
        <v>2283076.0793699902</v>
      </c>
      <c r="B298" s="9">
        <v>7.9649548004765992E-5</v>
      </c>
      <c r="C298" s="8">
        <v>-90.038262312203869</v>
      </c>
    </row>
    <row r="299" spans="1:3" x14ac:dyDescent="0.25">
      <c r="A299" s="11">
        <v>2368383.50483</v>
      </c>
      <c r="B299" s="9">
        <v>8.4085452983163937E-5</v>
      </c>
      <c r="C299" s="8">
        <v>-68.514826588850667</v>
      </c>
    </row>
    <row r="300" spans="1:3" x14ac:dyDescent="0.25">
      <c r="A300" s="10">
        <v>2453690.93028</v>
      </c>
      <c r="B300" s="9">
        <v>1.049772570095902E-4</v>
      </c>
      <c r="C300" s="8">
        <v>-94.043073605994337</v>
      </c>
    </row>
    <row r="301" spans="1:3" x14ac:dyDescent="0.25">
      <c r="A301" s="11">
        <v>2538998.35573</v>
      </c>
      <c r="B301" s="9">
        <v>6.3581596970342408E-5</v>
      </c>
      <c r="C301" s="8">
        <v>-100.82334626511781</v>
      </c>
    </row>
    <row r="302" spans="1:3" x14ac:dyDescent="0.25">
      <c r="A302" s="10">
        <v>2624305.7811799902</v>
      </c>
      <c r="B302" s="9">
        <v>6.509769588803245E-5</v>
      </c>
      <c r="C302" s="8">
        <v>-76.869528957985409</v>
      </c>
    </row>
    <row r="303" spans="1:3" x14ac:dyDescent="0.25">
      <c r="A303" s="11">
        <v>2709613.20664</v>
      </c>
      <c r="B303" s="9">
        <v>8.6133170203770467E-5</v>
      </c>
      <c r="C303" s="8">
        <v>-61.365024254551074</v>
      </c>
    </row>
    <row r="304" spans="1:3" x14ac:dyDescent="0.25">
      <c r="A304" s="10">
        <v>2809699.5077200001</v>
      </c>
      <c r="B304" s="9">
        <v>1.0765880992778182E-4</v>
      </c>
      <c r="C304" s="8">
        <v>-73.753836595322653</v>
      </c>
    </row>
    <row r="305" spans="1:3" x14ac:dyDescent="0.25">
      <c r="A305" s="11">
        <v>2927938.3068400002</v>
      </c>
      <c r="B305" s="9">
        <v>8.0888157336119057E-5</v>
      </c>
      <c r="C305" s="8">
        <v>-80.233718703472263</v>
      </c>
    </row>
    <row r="306" spans="1:3" x14ac:dyDescent="0.25">
      <c r="A306" s="10">
        <v>3046177.1059599901</v>
      </c>
      <c r="B306" s="9">
        <v>9.1645843427543377E-5</v>
      </c>
      <c r="C306" s="8">
        <v>-53.858370114616847</v>
      </c>
    </row>
    <row r="307" spans="1:3" x14ac:dyDescent="0.25">
      <c r="A307" s="11">
        <v>3164415.9050799902</v>
      </c>
      <c r="B307" s="9">
        <v>1.3719524656929217E-4</v>
      </c>
      <c r="C307" s="8">
        <v>-51.707988074719992</v>
      </c>
    </row>
    <row r="308" spans="1:3" x14ac:dyDescent="0.25">
      <c r="A308" s="10">
        <v>3282654.7042</v>
      </c>
      <c r="B308" s="9">
        <v>1.2973114256563211E-4</v>
      </c>
      <c r="C308" s="8">
        <v>-68.97379565728086</v>
      </c>
    </row>
    <row r="309" spans="1:3" x14ac:dyDescent="0.25">
      <c r="A309" s="11">
        <v>3400893.5033200001</v>
      </c>
      <c r="B309" s="9">
        <v>1.3989350192623173E-4</v>
      </c>
      <c r="C309" s="8">
        <v>-40.305507914862893</v>
      </c>
    </row>
    <row r="310" spans="1:3" x14ac:dyDescent="0.25">
      <c r="A310" s="10">
        <v>3519132.3024400002</v>
      </c>
      <c r="B310" s="9">
        <v>2.1081458696443369E-4</v>
      </c>
      <c r="C310" s="8">
        <v>-33.114023266482413</v>
      </c>
    </row>
    <row r="311" spans="1:3" x14ac:dyDescent="0.25">
      <c r="A311" s="11">
        <v>3637371.1015599901</v>
      </c>
      <c r="B311" s="9">
        <v>2.5657994824237177E-4</v>
      </c>
      <c r="C311" s="8">
        <v>-39.644734753613399</v>
      </c>
    </row>
    <row r="312" spans="1:3" x14ac:dyDescent="0.25">
      <c r="A312" s="10">
        <v>3755609.90068</v>
      </c>
      <c r="B312" s="9">
        <v>3.3671672750033811E-4</v>
      </c>
      <c r="C312" s="8">
        <v>-34.452940674842978</v>
      </c>
    </row>
    <row r="313" spans="1:3" x14ac:dyDescent="0.25">
      <c r="A313" s="11">
        <v>3894332.69046999</v>
      </c>
      <c r="B313" s="9">
        <v>5.061232931835338E-4</v>
      </c>
      <c r="C313" s="8">
        <v>-47.394662081645919</v>
      </c>
    </row>
    <row r="314" spans="1:3" x14ac:dyDescent="0.25">
      <c r="A314" s="10">
        <v>4058215.4186499901</v>
      </c>
      <c r="B314" s="9">
        <v>5.8418049133896345E-4</v>
      </c>
      <c r="C314" s="8">
        <v>-55.255568005398452</v>
      </c>
    </row>
    <row r="315" spans="1:3" x14ac:dyDescent="0.25">
      <c r="A315" s="11">
        <v>4222098.14683</v>
      </c>
      <c r="B315" s="9">
        <v>8.4817090883318523E-4</v>
      </c>
      <c r="C315" s="8">
        <v>-52.00180793671769</v>
      </c>
    </row>
    <row r="316" spans="1:3" x14ac:dyDescent="0.25">
      <c r="A316" s="10">
        <v>4385980.8750099903</v>
      </c>
      <c r="B316" s="9">
        <v>1.5801106479305291E-3</v>
      </c>
      <c r="C316" s="8">
        <v>-72.349731792034191</v>
      </c>
    </row>
    <row r="317" spans="1:3" x14ac:dyDescent="0.25">
      <c r="A317" s="11">
        <v>4549863.6031900002</v>
      </c>
      <c r="B317" s="9">
        <v>2.0168543060979024E-3</v>
      </c>
      <c r="C317" s="8">
        <v>-101.34301716384402</v>
      </c>
    </row>
    <row r="318" spans="1:3" x14ac:dyDescent="0.25">
      <c r="A318" s="10">
        <v>4713746.3313800003</v>
      </c>
      <c r="B318" s="9">
        <v>2.7546264321527967E-3</v>
      </c>
      <c r="C318" s="8">
        <v>-129.42860065633121</v>
      </c>
    </row>
    <row r="319" spans="1:3" x14ac:dyDescent="0.25">
      <c r="A319" s="11">
        <v>4877629.05956</v>
      </c>
      <c r="B319" s="9">
        <v>3.7234726118441312E-3</v>
      </c>
      <c r="C319" s="8">
        <v>-169.45845494118143</v>
      </c>
    </row>
    <row r="320" spans="1:3" x14ac:dyDescent="0.25">
      <c r="A320" s="10">
        <v>5041511.7877399903</v>
      </c>
      <c r="B320" s="9">
        <v>2.5311769936460734E-3</v>
      </c>
      <c r="C320" s="8">
        <v>135.78763845485122</v>
      </c>
    </row>
    <row r="321" spans="1:3" x14ac:dyDescent="0.25">
      <c r="A321" s="11">
        <v>5205394.5159200002</v>
      </c>
      <c r="B321" s="9">
        <v>1.383581226820668E-3</v>
      </c>
      <c r="C321" s="8">
        <v>123.29042156091481</v>
      </c>
    </row>
    <row r="322" spans="1:3" x14ac:dyDescent="0.25">
      <c r="A322" s="10">
        <v>5397668.7052800003</v>
      </c>
      <c r="B322" s="9">
        <v>8.8831866914876659E-4</v>
      </c>
      <c r="C322" s="8">
        <v>124.66615817995086</v>
      </c>
    </row>
    <row r="323" spans="1:3" x14ac:dyDescent="0.25">
      <c r="A323" s="11">
        <v>5624815.3677599896</v>
      </c>
      <c r="B323" s="9">
        <v>1.2158362644666321E-3</v>
      </c>
      <c r="C323" s="8">
        <v>154.10641863335854</v>
      </c>
    </row>
    <row r="324" spans="1:3" x14ac:dyDescent="0.25">
      <c r="A324" s="10">
        <v>5851962.0302400002</v>
      </c>
      <c r="B324" s="9">
        <v>1.6468319908115772E-3</v>
      </c>
      <c r="C324" s="8">
        <v>113.12460446292903</v>
      </c>
    </row>
    <row r="325" spans="1:3" x14ac:dyDescent="0.25">
      <c r="A325" s="11">
        <v>6079108.6927300002</v>
      </c>
      <c r="B325" s="9">
        <v>1.4284219338195894E-3</v>
      </c>
      <c r="C325" s="8">
        <v>97.183554796024097</v>
      </c>
    </row>
    <row r="326" spans="1:3" x14ac:dyDescent="0.25">
      <c r="A326" s="10">
        <v>6306255.3552099904</v>
      </c>
      <c r="B326" s="9">
        <v>1.2688668736865372E-3</v>
      </c>
      <c r="C326" s="8">
        <v>91.317969519962617</v>
      </c>
    </row>
    <row r="327" spans="1:3" x14ac:dyDescent="0.25">
      <c r="A327" s="11">
        <v>6533402.0176900001</v>
      </c>
      <c r="B327" s="9">
        <v>1.3706117343369457E-3</v>
      </c>
      <c r="C327" s="8">
        <v>93.401888084345302</v>
      </c>
    </row>
    <row r="328" spans="1:3" x14ac:dyDescent="0.25">
      <c r="A328" s="10">
        <v>6760548.6801800001</v>
      </c>
      <c r="B328" s="9">
        <v>1.6289754536677086E-3</v>
      </c>
      <c r="C328" s="8">
        <v>94.891663003079557</v>
      </c>
    </row>
    <row r="329" spans="1:3" x14ac:dyDescent="0.25">
      <c r="A329" s="11">
        <v>6987695.3426599903</v>
      </c>
      <c r="B329" s="9">
        <v>2.1582888314674417E-3</v>
      </c>
      <c r="C329" s="8">
        <v>88.246843258537396</v>
      </c>
    </row>
    <row r="330" spans="1:3" x14ac:dyDescent="0.25">
      <c r="A330" s="10">
        <v>7214842.00514</v>
      </c>
      <c r="B330" s="9">
        <v>2.4005462217237925E-3</v>
      </c>
      <c r="C330" s="8">
        <v>81.801469221217545</v>
      </c>
    </row>
    <row r="331" spans="1:3" x14ac:dyDescent="0.25">
      <c r="A331" s="11">
        <v>7481340.1338900002</v>
      </c>
      <c r="B331" s="9">
        <v>2.6745210534255951E-3</v>
      </c>
      <c r="C331" s="8">
        <v>89.983060177842731</v>
      </c>
    </row>
    <row r="332" spans="1:3" x14ac:dyDescent="0.25">
      <c r="A332" s="10">
        <v>7796172.6171500003</v>
      </c>
      <c r="B332" s="9">
        <v>7.580785181428535E-3</v>
      </c>
      <c r="C332" s="8">
        <v>109.74875985453886</v>
      </c>
    </row>
    <row r="333" spans="1:3" x14ac:dyDescent="0.25">
      <c r="A333" s="11">
        <v>8111005.10042</v>
      </c>
      <c r="B333" s="9">
        <v>3.7545984728843289E-2</v>
      </c>
      <c r="C333" s="8">
        <v>66.330920109595297</v>
      </c>
    </row>
    <row r="334" spans="1:3" x14ac:dyDescent="0.25">
      <c r="A334" s="10">
        <v>8425837.5836800002</v>
      </c>
      <c r="B334" s="9">
        <v>2.5011245938966607E-2</v>
      </c>
      <c r="C334" s="8">
        <v>-25.8504999046176</v>
      </c>
    </row>
    <row r="335" spans="1:3" x14ac:dyDescent="0.25">
      <c r="A335" s="11">
        <v>8740670.0669500008</v>
      </c>
      <c r="B335" s="9">
        <v>1.7147502629747922E-2</v>
      </c>
      <c r="C335" s="8">
        <v>-48.94541338264461</v>
      </c>
    </row>
    <row r="336" spans="1:3" x14ac:dyDescent="0.25">
      <c r="A336" s="10">
        <v>9055502.5502099898</v>
      </c>
      <c r="B336" s="9">
        <v>1.510770572176977E-2</v>
      </c>
      <c r="C336" s="8">
        <v>-63.9437279491803</v>
      </c>
    </row>
    <row r="337" spans="1:3" x14ac:dyDescent="0.25">
      <c r="A337" s="11">
        <v>9370335.0334699899</v>
      </c>
      <c r="B337" s="9">
        <v>1.4999741058832384E-2</v>
      </c>
      <c r="C337" s="8">
        <v>-77.439928864214053</v>
      </c>
    </row>
    <row r="338" spans="1:3" x14ac:dyDescent="0.25">
      <c r="A338" s="10">
        <v>9685167.5167399906</v>
      </c>
      <c r="B338" s="9">
        <v>1.6923121515824473E-2</v>
      </c>
      <c r="C338" s="8">
        <v>-87.634305369484906</v>
      </c>
    </row>
    <row r="339" spans="1:3" x14ac:dyDescent="0.25">
      <c r="A339" s="11">
        <v>10000000</v>
      </c>
      <c r="B339" s="9">
        <v>1.8872213290245802E-2</v>
      </c>
      <c r="C339" s="8">
        <v>-121.1798103206204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0221-F002-44C3-A80B-B6BD464A9B7E}">
  <sheetPr codeName="Hoja37"/>
  <dimension ref="A1:C402"/>
  <sheetViews>
    <sheetView workbookViewId="0"/>
  </sheetViews>
  <sheetFormatPr baseColWidth="10" defaultRowHeight="15" x14ac:dyDescent="0.25"/>
  <cols>
    <col min="1" max="1" width="11.42578125" style="6"/>
  </cols>
  <sheetData>
    <row r="1" spans="1:3" x14ac:dyDescent="0.25">
      <c r="A1" s="1" t="s">
        <v>0</v>
      </c>
      <c r="B1" s="1" t="s">
        <v>36</v>
      </c>
      <c r="C1" s="1" t="s">
        <v>72</v>
      </c>
    </row>
    <row r="2" spans="1:3" x14ac:dyDescent="0.25">
      <c r="A2" s="10">
        <v>49.3777958704</v>
      </c>
      <c r="B2" s="9">
        <v>0.80600045444651325</v>
      </c>
      <c r="C2" s="8">
        <v>-89.190986977978866</v>
      </c>
    </row>
    <row r="3" spans="1:3" x14ac:dyDescent="0.25">
      <c r="A3" s="11">
        <v>51.371817149199899</v>
      </c>
      <c r="B3" s="9">
        <v>0.77469880858170193</v>
      </c>
      <c r="C3" s="8">
        <v>-89.193067104105907</v>
      </c>
    </row>
    <row r="4" spans="1:3" x14ac:dyDescent="0.25">
      <c r="A4" s="10">
        <v>53.365838428000004</v>
      </c>
      <c r="B4" s="9">
        <v>0.74532085397053793</v>
      </c>
      <c r="C4" s="8">
        <v>-89.184171514681225</v>
      </c>
    </row>
    <row r="5" spans="1:3" x14ac:dyDescent="0.25">
      <c r="A5" s="11">
        <v>55.359859706800002</v>
      </c>
      <c r="B5" s="9">
        <v>0.71855367953309068</v>
      </c>
      <c r="C5" s="8">
        <v>-89.207231119027313</v>
      </c>
    </row>
    <row r="6" spans="1:3" x14ac:dyDescent="0.25">
      <c r="A6" s="10">
        <v>57.353880985700002</v>
      </c>
      <c r="B6" s="9">
        <v>0.69366252395655281</v>
      </c>
      <c r="C6" s="8">
        <v>-89.215527251137431</v>
      </c>
    </row>
    <row r="7" spans="1:3" x14ac:dyDescent="0.25">
      <c r="A7" s="11">
        <v>59.3479022645</v>
      </c>
      <c r="B7" s="9">
        <v>0.67038823441647244</v>
      </c>
      <c r="C7" s="8">
        <v>-89.219733285191921</v>
      </c>
    </row>
    <row r="8" spans="1:3" x14ac:dyDescent="0.25">
      <c r="A8" s="10">
        <v>61.341923543299899</v>
      </c>
      <c r="B8" s="9">
        <v>0.64850696310181666</v>
      </c>
      <c r="C8" s="8">
        <v>-89.22828760226642</v>
      </c>
    </row>
    <row r="9" spans="1:3" x14ac:dyDescent="0.25">
      <c r="A9" s="11">
        <v>63.335944822099897</v>
      </c>
      <c r="B9" s="9">
        <v>0.62805888241928687</v>
      </c>
      <c r="C9" s="8">
        <v>-89.226556045326504</v>
      </c>
    </row>
    <row r="10" spans="1:3" x14ac:dyDescent="0.25">
      <c r="A10" s="10">
        <v>65.675415425300002</v>
      </c>
      <c r="B10" s="9">
        <v>0.60560182450071975</v>
      </c>
      <c r="C10" s="8">
        <v>-89.234375408482592</v>
      </c>
    </row>
    <row r="11" spans="1:3" x14ac:dyDescent="0.25">
      <c r="A11" s="11">
        <v>68.439192202900003</v>
      </c>
      <c r="B11" s="9">
        <v>0.58130049578924392</v>
      </c>
      <c r="C11" s="8">
        <v>-89.229841200350748</v>
      </c>
    </row>
    <row r="12" spans="1:3" x14ac:dyDescent="0.25">
      <c r="A12" s="10">
        <v>71.202968980600005</v>
      </c>
      <c r="B12" s="9">
        <v>0.55875765117092413</v>
      </c>
      <c r="C12" s="8">
        <v>-89.241547918901915</v>
      </c>
    </row>
    <row r="13" spans="1:3" x14ac:dyDescent="0.25">
      <c r="A13" s="11">
        <v>73.966745758200005</v>
      </c>
      <c r="B13" s="9">
        <v>0.53785581642920255</v>
      </c>
      <c r="C13" s="8">
        <v>-89.244752298307887</v>
      </c>
    </row>
    <row r="14" spans="1:3" x14ac:dyDescent="0.25">
      <c r="A14" s="10">
        <v>76.730522535899894</v>
      </c>
      <c r="B14" s="9">
        <v>0.5185686290505177</v>
      </c>
      <c r="C14" s="8">
        <v>-89.2559279394995</v>
      </c>
    </row>
    <row r="15" spans="1:3" x14ac:dyDescent="0.25">
      <c r="A15" s="11">
        <v>79.494299313499894</v>
      </c>
      <c r="B15" s="9">
        <v>0.50054345239980735</v>
      </c>
      <c r="C15" s="8">
        <v>-89.253301519852855</v>
      </c>
    </row>
    <row r="16" spans="1:3" x14ac:dyDescent="0.25">
      <c r="A16" s="10">
        <v>82.258076091199896</v>
      </c>
      <c r="B16" s="9">
        <v>0.48377566728068988</v>
      </c>
      <c r="C16" s="8">
        <v>-89.250389074838921</v>
      </c>
    </row>
    <row r="17" spans="1:3" x14ac:dyDescent="0.25">
      <c r="A17" s="11">
        <v>85.021852868799897</v>
      </c>
      <c r="B17" s="9">
        <v>0.46807028612030166</v>
      </c>
      <c r="C17" s="8">
        <v>-89.260260620479983</v>
      </c>
    </row>
    <row r="18" spans="1:3" x14ac:dyDescent="0.25">
      <c r="A18" s="10">
        <v>87.785629646399897</v>
      </c>
      <c r="B18" s="9">
        <v>0.45337409908191956</v>
      </c>
      <c r="C18" s="8">
        <v>-89.259506654194496</v>
      </c>
    </row>
    <row r="19" spans="1:3" x14ac:dyDescent="0.25">
      <c r="A19" s="11">
        <v>91.028210151300001</v>
      </c>
      <c r="B19" s="9">
        <v>0.43719525668979037</v>
      </c>
      <c r="C19" s="8">
        <v>-89.261492854827367</v>
      </c>
    </row>
    <row r="20" spans="1:3" x14ac:dyDescent="0.25">
      <c r="A20" s="10">
        <v>94.858892480400002</v>
      </c>
      <c r="B20" s="9">
        <v>0.41963241761866932</v>
      </c>
      <c r="C20" s="8">
        <v>-89.266511422527131</v>
      </c>
    </row>
    <row r="21" spans="1:3" x14ac:dyDescent="0.25">
      <c r="A21" s="11">
        <v>98.689574809500002</v>
      </c>
      <c r="B21" s="9">
        <v>0.40337843060891937</v>
      </c>
      <c r="C21" s="8">
        <v>-89.266866643443208</v>
      </c>
    </row>
    <row r="22" spans="1:3" x14ac:dyDescent="0.25">
      <c r="A22" s="10">
        <v>102.520257138999</v>
      </c>
      <c r="B22" s="9">
        <v>0.38837428506972771</v>
      </c>
      <c r="C22" s="8">
        <v>-89.266091110144387</v>
      </c>
    </row>
    <row r="23" spans="1:3" x14ac:dyDescent="0.25">
      <c r="A23" s="11">
        <v>106.35093946800001</v>
      </c>
      <c r="B23" s="9">
        <v>0.37438491915223232</v>
      </c>
      <c r="C23" s="8">
        <v>-89.274005510602976</v>
      </c>
    </row>
    <row r="24" spans="1:3" x14ac:dyDescent="0.25">
      <c r="A24" s="10">
        <v>110.18162179700001</v>
      </c>
      <c r="B24" s="9">
        <v>0.36140492323958529</v>
      </c>
      <c r="C24" s="8">
        <v>-89.271031034829065</v>
      </c>
    </row>
    <row r="25" spans="1:3" x14ac:dyDescent="0.25">
      <c r="A25" s="11">
        <v>114.012304126</v>
      </c>
      <c r="B25" s="9">
        <v>0.34927082283241567</v>
      </c>
      <c r="C25" s="8">
        <v>-89.270325854587995</v>
      </c>
    </row>
    <row r="26" spans="1:3" x14ac:dyDescent="0.25">
      <c r="A26" s="10">
        <v>117.842986455</v>
      </c>
      <c r="B26" s="9">
        <v>0.33796162700773225</v>
      </c>
      <c r="C26" s="8">
        <v>-89.272435981373889</v>
      </c>
    </row>
    <row r="27" spans="1:3" x14ac:dyDescent="0.25">
      <c r="A27" s="11">
        <v>121.673668784</v>
      </c>
      <c r="B27" s="9">
        <v>0.32735571230958499</v>
      </c>
      <c r="C27" s="8">
        <v>-89.269544228370052</v>
      </c>
    </row>
    <row r="28" spans="1:3" x14ac:dyDescent="0.25">
      <c r="A28" s="10">
        <v>126.167988275</v>
      </c>
      <c r="B28" s="9">
        <v>0.31570917445728608</v>
      </c>
      <c r="C28" s="8">
        <v>-89.264910493503294</v>
      </c>
    </row>
    <row r="29" spans="1:3" x14ac:dyDescent="0.25">
      <c r="A29" s="11">
        <v>131.47743556</v>
      </c>
      <c r="B29" s="9">
        <v>0.30300195854499939</v>
      </c>
      <c r="C29" s="8">
        <v>-89.267128796020515</v>
      </c>
    </row>
    <row r="30" spans="1:3" x14ac:dyDescent="0.25">
      <c r="A30" s="10">
        <v>136.786882843999</v>
      </c>
      <c r="B30" s="9">
        <v>0.29126908786826589</v>
      </c>
      <c r="C30" s="8">
        <v>-89.267654172219522</v>
      </c>
    </row>
    <row r="31" spans="1:3" x14ac:dyDescent="0.25">
      <c r="A31" s="11">
        <v>142.09633012800001</v>
      </c>
      <c r="B31" s="9">
        <v>0.28040411641561663</v>
      </c>
      <c r="C31" s="8">
        <v>-89.261822978236268</v>
      </c>
    </row>
    <row r="32" spans="1:3" x14ac:dyDescent="0.25">
      <c r="A32" s="10">
        <v>147.40577741300001</v>
      </c>
      <c r="B32" s="9">
        <v>0.27036636433482153</v>
      </c>
      <c r="C32" s="8">
        <v>-89.262597095390774</v>
      </c>
    </row>
    <row r="33" spans="1:3" x14ac:dyDescent="0.25">
      <c r="A33" s="11">
        <v>152.715224697</v>
      </c>
      <c r="B33" s="9">
        <v>0.26097987705546943</v>
      </c>
      <c r="C33" s="8">
        <v>-89.257963608210659</v>
      </c>
    </row>
    <row r="34" spans="1:3" x14ac:dyDescent="0.25">
      <c r="A34" s="10">
        <v>158.02467198100001</v>
      </c>
      <c r="B34" s="9">
        <v>0.25222009441962528</v>
      </c>
      <c r="C34" s="8">
        <v>-89.254091176760198</v>
      </c>
    </row>
    <row r="35" spans="1:3" x14ac:dyDescent="0.25">
      <c r="A35" s="11">
        <v>163.33411926599899</v>
      </c>
      <c r="B35" s="9">
        <v>0.24404831028156215</v>
      </c>
      <c r="C35" s="8">
        <v>-89.249720002334954</v>
      </c>
    </row>
    <row r="36" spans="1:3" x14ac:dyDescent="0.25">
      <c r="A36" s="10">
        <v>168.64356655</v>
      </c>
      <c r="B36" s="9">
        <v>0.23639852497301417</v>
      </c>
      <c r="C36" s="8">
        <v>-89.24294188288917</v>
      </c>
    </row>
    <row r="37" spans="1:3" x14ac:dyDescent="0.25">
      <c r="A37" s="11">
        <v>174.872836003</v>
      </c>
      <c r="B37" s="9">
        <v>0.22798794071656625</v>
      </c>
      <c r="C37" s="8">
        <v>-89.238271343511371</v>
      </c>
    </row>
    <row r="38" spans="1:3" x14ac:dyDescent="0.25">
      <c r="A38" s="10">
        <v>182.231898446999</v>
      </c>
      <c r="B38" s="9">
        <v>0.21880683476789128</v>
      </c>
      <c r="C38" s="8">
        <v>-89.233051767363406</v>
      </c>
    </row>
    <row r="39" spans="1:3" x14ac:dyDescent="0.25">
      <c r="A39" s="11">
        <v>189.590960892</v>
      </c>
      <c r="B39" s="9">
        <v>0.21034273302233053</v>
      </c>
      <c r="C39" s="8">
        <v>-89.228952001252438</v>
      </c>
    </row>
    <row r="40" spans="1:3" x14ac:dyDescent="0.25">
      <c r="A40" s="10">
        <v>196.950023337</v>
      </c>
      <c r="B40" s="9">
        <v>0.20252298059458565</v>
      </c>
      <c r="C40" s="8">
        <v>-89.216762544382206</v>
      </c>
    </row>
    <row r="41" spans="1:3" x14ac:dyDescent="0.25">
      <c r="A41" s="11">
        <v>204.309085780999</v>
      </c>
      <c r="B41" s="9">
        <v>0.19524529748861943</v>
      </c>
      <c r="C41" s="8">
        <v>-89.212032512156739</v>
      </c>
    </row>
    <row r="42" spans="1:3" x14ac:dyDescent="0.25">
      <c r="A42" s="10">
        <v>211.668148226</v>
      </c>
      <c r="B42" s="9">
        <v>0.18847354065936428</v>
      </c>
      <c r="C42" s="8">
        <v>-89.205216848657741</v>
      </c>
    </row>
    <row r="43" spans="1:3" x14ac:dyDescent="0.25">
      <c r="A43" s="11">
        <v>219.02721066999899</v>
      </c>
      <c r="B43" s="9">
        <v>0.18215889174473007</v>
      </c>
      <c r="C43" s="8">
        <v>-89.20018321306317</v>
      </c>
    </row>
    <row r="44" spans="1:3" x14ac:dyDescent="0.25">
      <c r="A44" s="10">
        <v>226.386273114999</v>
      </c>
      <c r="B44" s="9">
        <v>0.17626442842959519</v>
      </c>
      <c r="C44" s="8">
        <v>-89.191493669839545</v>
      </c>
    </row>
    <row r="45" spans="1:3" x14ac:dyDescent="0.25">
      <c r="A45" s="11">
        <v>233.74533555900001</v>
      </c>
      <c r="B45" s="9">
        <v>0.1707273283624032</v>
      </c>
      <c r="C45" s="8">
        <v>-89.183083365698707</v>
      </c>
    </row>
    <row r="46" spans="1:3" x14ac:dyDescent="0.25">
      <c r="A46" s="10">
        <v>242.37930072200001</v>
      </c>
      <c r="B46" s="9">
        <v>0.16466554822867802</v>
      </c>
      <c r="C46" s="8">
        <v>-89.173988295206499</v>
      </c>
    </row>
    <row r="47" spans="1:3" x14ac:dyDescent="0.25">
      <c r="A47" s="11">
        <v>252.57919482899899</v>
      </c>
      <c r="B47" s="9">
        <v>0.15804162601982474</v>
      </c>
      <c r="C47" s="8">
        <v>-89.160795423354656</v>
      </c>
    </row>
    <row r="48" spans="1:3" x14ac:dyDescent="0.25">
      <c r="A48" s="10">
        <v>262.779088935</v>
      </c>
      <c r="B48" s="9">
        <v>0.15192073524058103</v>
      </c>
      <c r="C48" s="8">
        <v>-89.149785424467026</v>
      </c>
    </row>
    <row r="49" spans="1:3" x14ac:dyDescent="0.25">
      <c r="A49" s="11">
        <v>272.97898304099903</v>
      </c>
      <c r="B49" s="9">
        <v>0.14627076130524105</v>
      </c>
      <c r="C49" s="8">
        <v>-89.140846312085458</v>
      </c>
    </row>
    <row r="50" spans="1:3" x14ac:dyDescent="0.25">
      <c r="A50" s="10">
        <v>283.17887714699901</v>
      </c>
      <c r="B50" s="9">
        <v>0.14102499756660594</v>
      </c>
      <c r="C50" s="8">
        <v>-89.125769600071422</v>
      </c>
    </row>
    <row r="51" spans="1:3" x14ac:dyDescent="0.25">
      <c r="A51" s="11">
        <v>293.37877125300002</v>
      </c>
      <c r="B51" s="9">
        <v>0.13613854128946226</v>
      </c>
      <c r="C51" s="8">
        <v>-89.113333793790062</v>
      </c>
    </row>
    <row r="52" spans="1:3" x14ac:dyDescent="0.25">
      <c r="A52" s="10">
        <v>303.57866536</v>
      </c>
      <c r="B52" s="9">
        <v>0.13158269384838439</v>
      </c>
      <c r="C52" s="8">
        <v>-89.099658593031592</v>
      </c>
    </row>
    <row r="53" spans="1:3" x14ac:dyDescent="0.25">
      <c r="A53" s="11">
        <v>313.77855946599902</v>
      </c>
      <c r="B53" s="9">
        <v>0.12732306768865539</v>
      </c>
      <c r="C53" s="8">
        <v>-89.090058097191417</v>
      </c>
    </row>
    <row r="54" spans="1:3" x14ac:dyDescent="0.25">
      <c r="A54" s="10">
        <v>323.97845357199901</v>
      </c>
      <c r="B54" s="9">
        <v>0.12332381292268985</v>
      </c>
      <c r="C54" s="8">
        <v>-89.078698139110614</v>
      </c>
    </row>
    <row r="55" spans="1:3" x14ac:dyDescent="0.25">
      <c r="A55" s="11">
        <v>335.94540330799902</v>
      </c>
      <c r="B55" s="9">
        <v>0.11894759841048971</v>
      </c>
      <c r="C55" s="8">
        <v>-89.061980109262933</v>
      </c>
    </row>
    <row r="56" spans="1:3" x14ac:dyDescent="0.25">
      <c r="A56" s="10">
        <v>350.08278025800001</v>
      </c>
      <c r="B56" s="9">
        <v>0.11416644688424252</v>
      </c>
      <c r="C56" s="8">
        <v>-89.044501453575521</v>
      </c>
    </row>
    <row r="57" spans="1:3" x14ac:dyDescent="0.25">
      <c r="A57" s="11">
        <v>364.22015720799902</v>
      </c>
      <c r="B57" s="9">
        <v>0.10975121818145239</v>
      </c>
      <c r="C57" s="8">
        <v>-89.026570465375769</v>
      </c>
    </row>
    <row r="58" spans="1:3" x14ac:dyDescent="0.25">
      <c r="A58" s="10">
        <v>378.35753415800002</v>
      </c>
      <c r="B58" s="9">
        <v>0.10567297977873386</v>
      </c>
      <c r="C58" s="8">
        <v>-89.008638306522016</v>
      </c>
    </row>
    <row r="59" spans="1:3" x14ac:dyDescent="0.25">
      <c r="A59" s="11">
        <v>392.49491110899902</v>
      </c>
      <c r="B59" s="9">
        <v>0.10187618702264956</v>
      </c>
      <c r="C59" s="8">
        <v>-88.989316244550821</v>
      </c>
    </row>
    <row r="60" spans="1:3" x14ac:dyDescent="0.25">
      <c r="A60" s="10">
        <v>406.63228805900002</v>
      </c>
      <c r="B60" s="9">
        <v>9.8351542848428244E-2</v>
      </c>
      <c r="C60" s="8">
        <v>-88.971929419284962</v>
      </c>
    </row>
    <row r="61" spans="1:3" x14ac:dyDescent="0.25">
      <c r="A61" s="11">
        <v>420.76966500899903</v>
      </c>
      <c r="B61" s="9">
        <v>9.5061800605040714E-2</v>
      </c>
      <c r="C61" s="8">
        <v>-88.952886700510774</v>
      </c>
    </row>
    <row r="62" spans="1:3" x14ac:dyDescent="0.25">
      <c r="A62" s="10">
        <v>434.90704195900003</v>
      </c>
      <c r="B62" s="9">
        <v>9.1984798540244786E-2</v>
      </c>
      <c r="C62" s="8">
        <v>-88.934857189658388</v>
      </c>
    </row>
    <row r="63" spans="1:3" x14ac:dyDescent="0.25">
      <c r="A63" s="11">
        <v>449.044418909</v>
      </c>
      <c r="B63" s="9">
        <v>8.9107574628601E-2</v>
      </c>
      <c r="C63" s="8">
        <v>-88.916418856371124</v>
      </c>
    </row>
    <row r="64" spans="1:3" x14ac:dyDescent="0.25">
      <c r="A64" s="10">
        <v>465.63099104399902</v>
      </c>
      <c r="B64" s="9">
        <v>8.5949432776187842E-2</v>
      </c>
      <c r="C64" s="8">
        <v>-88.896667036016666</v>
      </c>
    </row>
    <row r="65" spans="1:3" x14ac:dyDescent="0.25">
      <c r="A65" s="11">
        <v>485.225844182</v>
      </c>
      <c r="B65" s="9">
        <v>8.24914551671945E-2</v>
      </c>
      <c r="C65" s="8">
        <v>-88.870997434510585</v>
      </c>
    </row>
    <row r="66" spans="1:3" x14ac:dyDescent="0.25">
      <c r="A66" s="10">
        <v>504.82069731899901</v>
      </c>
      <c r="B66" s="9">
        <v>7.9306393981690454E-2</v>
      </c>
      <c r="C66" s="8">
        <v>-88.845630162515775</v>
      </c>
    </row>
    <row r="67" spans="1:3" x14ac:dyDescent="0.25">
      <c r="A67" s="11">
        <v>524.41555045600001</v>
      </c>
      <c r="B67" s="9">
        <v>7.6358085181732857E-2</v>
      </c>
      <c r="C67" s="8">
        <v>-88.819973813880623</v>
      </c>
    </row>
    <row r="68" spans="1:3" x14ac:dyDescent="0.25">
      <c r="A68" s="10">
        <v>544.01040359399894</v>
      </c>
      <c r="B68" s="9">
        <v>7.3622287077520748E-2</v>
      </c>
      <c r="C68" s="8">
        <v>-88.793451970157847</v>
      </c>
    </row>
    <row r="69" spans="1:3" x14ac:dyDescent="0.25">
      <c r="A69" s="11">
        <v>563.60525673100005</v>
      </c>
      <c r="B69" s="9">
        <v>7.107725770832396E-2</v>
      </c>
      <c r="C69" s="8">
        <v>-88.771461382413477</v>
      </c>
    </row>
    <row r="70" spans="1:3" x14ac:dyDescent="0.25">
      <c r="A70" s="10">
        <v>583.20010986900002</v>
      </c>
      <c r="B70" s="9">
        <v>6.8701702290096381E-2</v>
      </c>
      <c r="C70" s="8">
        <v>-88.744097520688143</v>
      </c>
    </row>
    <row r="71" spans="1:3" x14ac:dyDescent="0.25">
      <c r="A71" s="11">
        <v>602.79496300599897</v>
      </c>
      <c r="B71" s="9">
        <v>6.6482928199949054E-2</v>
      </c>
      <c r="C71" s="8">
        <v>-88.720590577561126</v>
      </c>
    </row>
    <row r="72" spans="1:3" x14ac:dyDescent="0.25">
      <c r="A72" s="10">
        <v>622.38981614399904</v>
      </c>
      <c r="B72" s="9">
        <v>6.4400906761314866E-2</v>
      </c>
      <c r="C72" s="8">
        <v>-88.695570060764283</v>
      </c>
    </row>
    <row r="73" spans="1:3" x14ac:dyDescent="0.25">
      <c r="A73" s="11">
        <v>645.37933153899905</v>
      </c>
      <c r="B73" s="9">
        <v>6.2120116526723126E-2</v>
      </c>
      <c r="C73" s="8">
        <v>-88.66603245407444</v>
      </c>
    </row>
    <row r="74" spans="1:3" x14ac:dyDescent="0.25">
      <c r="A74" s="10">
        <v>672.538419879</v>
      </c>
      <c r="B74" s="9">
        <v>5.9627298028935204E-2</v>
      </c>
      <c r="C74" s="8">
        <v>-88.631684747591095</v>
      </c>
    </row>
    <row r="75" spans="1:3" x14ac:dyDescent="0.25">
      <c r="A75" s="11">
        <v>699.69750821800005</v>
      </c>
      <c r="B75" s="9">
        <v>5.7327007039829479E-2</v>
      </c>
      <c r="C75" s="8">
        <v>-88.599255653135884</v>
      </c>
    </row>
    <row r="76" spans="1:3" x14ac:dyDescent="0.25">
      <c r="A76" s="10">
        <v>726.85659655799896</v>
      </c>
      <c r="B76" s="9">
        <v>5.5200027086989997E-2</v>
      </c>
      <c r="C76" s="8">
        <v>-88.564947817722128</v>
      </c>
    </row>
    <row r="77" spans="1:3" x14ac:dyDescent="0.25">
      <c r="A77" s="11">
        <v>754.01568489800002</v>
      </c>
      <c r="B77" s="9">
        <v>5.3223467036824991E-2</v>
      </c>
      <c r="C77" s="8">
        <v>-88.531070012852226</v>
      </c>
    </row>
    <row r="78" spans="1:3" x14ac:dyDescent="0.25">
      <c r="A78" s="10">
        <v>781.17477323799903</v>
      </c>
      <c r="B78" s="9">
        <v>5.1386012929901997E-2</v>
      </c>
      <c r="C78" s="8">
        <v>-88.500239086652428</v>
      </c>
    </row>
    <row r="79" spans="1:3" x14ac:dyDescent="0.25">
      <c r="A79" s="11">
        <v>808.33386157699897</v>
      </c>
      <c r="B79" s="9">
        <v>4.9670451887044678E-2</v>
      </c>
      <c r="C79" s="8">
        <v>-88.465068057046921</v>
      </c>
    </row>
    <row r="80" spans="1:3" x14ac:dyDescent="0.25">
      <c r="A80" s="10">
        <v>835.49294991700003</v>
      </c>
      <c r="B80" s="9">
        <v>4.8069152454407675E-2</v>
      </c>
      <c r="C80" s="8">
        <v>-88.431990105284044</v>
      </c>
    </row>
    <row r="81" spans="1:3" x14ac:dyDescent="0.25">
      <c r="A81" s="11">
        <v>862.65203825699905</v>
      </c>
      <c r="B81" s="9">
        <v>4.6565601545905548E-2</v>
      </c>
      <c r="C81" s="8">
        <v>-88.39893988349273</v>
      </c>
    </row>
    <row r="82" spans="1:3" x14ac:dyDescent="0.25">
      <c r="A82" s="10">
        <v>894.51623622399904</v>
      </c>
      <c r="B82" s="9">
        <v>4.4918251274037126E-2</v>
      </c>
      <c r="C82" s="8">
        <v>-88.360847284647178</v>
      </c>
    </row>
    <row r="83" spans="1:3" x14ac:dyDescent="0.25">
      <c r="A83" s="11">
        <v>931.45270805999905</v>
      </c>
      <c r="B83" s="9">
        <v>4.3151211750877556E-2</v>
      </c>
      <c r="C83" s="8">
        <v>-88.316654006815668</v>
      </c>
    </row>
    <row r="84" spans="1:3" x14ac:dyDescent="0.25">
      <c r="A84" s="10">
        <v>968.38917989699905</v>
      </c>
      <c r="B84" s="9">
        <v>4.1517233033997236E-2</v>
      </c>
      <c r="C84" s="8">
        <v>-88.27327023660736</v>
      </c>
    </row>
    <row r="85" spans="1:3" x14ac:dyDescent="0.25">
      <c r="A85" s="11">
        <v>1005.32565173</v>
      </c>
      <c r="B85" s="9">
        <v>4.0004296004110318E-2</v>
      </c>
      <c r="C85" s="8">
        <v>-88.229524207192512</v>
      </c>
    </row>
    <row r="86" spans="1:3" x14ac:dyDescent="0.25">
      <c r="A86" s="10">
        <v>1042.2621235700001</v>
      </c>
      <c r="B86" s="9">
        <v>3.8598042219270844E-2</v>
      </c>
      <c r="C86" s="8">
        <v>-88.186047196252517</v>
      </c>
    </row>
    <row r="87" spans="1:3" x14ac:dyDescent="0.25">
      <c r="A87" s="11">
        <v>1079.1985954100001</v>
      </c>
      <c r="B87" s="9">
        <v>3.7289112941670935E-2</v>
      </c>
      <c r="C87" s="8">
        <v>-88.141030880216533</v>
      </c>
    </row>
    <row r="88" spans="1:3" x14ac:dyDescent="0.25">
      <c r="A88" s="10">
        <v>1116.1350672399899</v>
      </c>
      <c r="B88" s="9">
        <v>3.6063805657361253E-2</v>
      </c>
      <c r="C88" s="8">
        <v>-88.097861606098874</v>
      </c>
    </row>
    <row r="89" spans="1:3" x14ac:dyDescent="0.25">
      <c r="A89" s="11">
        <v>1153.0715390800001</v>
      </c>
      <c r="B89" s="9">
        <v>3.4919084873109893E-2</v>
      </c>
      <c r="C89" s="8">
        <v>-88.055065549402983</v>
      </c>
    </row>
    <row r="90" spans="1:3" x14ac:dyDescent="0.25">
      <c r="A90" s="10">
        <v>1195.66310342</v>
      </c>
      <c r="B90" s="9">
        <v>3.368457940791017E-2</v>
      </c>
      <c r="C90" s="8">
        <v>-88.006828725903475</v>
      </c>
    </row>
    <row r="91" spans="1:3" x14ac:dyDescent="0.25">
      <c r="A91" s="11">
        <v>1245.97943409</v>
      </c>
      <c r="B91" s="9">
        <v>3.2336358461051339E-2</v>
      </c>
      <c r="C91" s="8">
        <v>-87.948497253028492</v>
      </c>
    </row>
    <row r="92" spans="1:3" x14ac:dyDescent="0.25">
      <c r="A92" s="10">
        <v>1296.29576475</v>
      </c>
      <c r="B92" s="9">
        <v>3.1092516536120472E-2</v>
      </c>
      <c r="C92" s="8">
        <v>-87.891498620503341</v>
      </c>
    </row>
    <row r="93" spans="1:3" x14ac:dyDescent="0.25">
      <c r="A93" s="11">
        <v>1346.6120954200001</v>
      </c>
      <c r="B93" s="9">
        <v>2.9940079284803151E-2</v>
      </c>
      <c r="C93" s="8">
        <v>-87.833105194458724</v>
      </c>
    </row>
    <row r="94" spans="1:3" x14ac:dyDescent="0.25">
      <c r="A94" s="10">
        <v>1396.92842608</v>
      </c>
      <c r="B94" s="9">
        <v>2.8872958612743981E-2</v>
      </c>
      <c r="C94" s="8">
        <v>-87.775567554231174</v>
      </c>
    </row>
    <row r="95" spans="1:3" x14ac:dyDescent="0.25">
      <c r="A95" s="11">
        <v>1447.2447567500001</v>
      </c>
      <c r="B95" s="9">
        <v>2.7878036074349886E-2</v>
      </c>
      <c r="C95" s="8">
        <v>-87.71772449321297</v>
      </c>
    </row>
    <row r="96" spans="1:3" x14ac:dyDescent="0.25">
      <c r="A96" s="10">
        <v>1497.56108741</v>
      </c>
      <c r="B96" s="9">
        <v>2.6950732308106049E-2</v>
      </c>
      <c r="C96" s="8">
        <v>-87.661355823502973</v>
      </c>
    </row>
    <row r="97" spans="1:3" x14ac:dyDescent="0.25">
      <c r="A97" s="11">
        <v>1547.8774180800001</v>
      </c>
      <c r="B97" s="9">
        <v>2.6083465217890022E-2</v>
      </c>
      <c r="C97" s="8">
        <v>-87.604061806311677</v>
      </c>
    </row>
    <row r="98" spans="1:3" x14ac:dyDescent="0.25">
      <c r="A98" s="10">
        <v>1598.19374874</v>
      </c>
      <c r="B98" s="9">
        <v>2.527071128548718E-2</v>
      </c>
      <c r="C98" s="8">
        <v>-87.54653065506875</v>
      </c>
    </row>
    <row r="99" spans="1:3" x14ac:dyDescent="0.25">
      <c r="A99" s="11">
        <v>1657.22700867</v>
      </c>
      <c r="B99" s="9">
        <v>2.438010548392313E-2</v>
      </c>
      <c r="C99" s="8">
        <v>-87.478613114275504</v>
      </c>
    </row>
    <row r="100" spans="1:3" x14ac:dyDescent="0.25">
      <c r="A100" s="10">
        <v>1726.96703989</v>
      </c>
      <c r="B100" s="9">
        <v>2.3405681204535615E-2</v>
      </c>
      <c r="C100" s="8">
        <v>-87.400862696358942</v>
      </c>
    </row>
    <row r="101" spans="1:3" x14ac:dyDescent="0.25">
      <c r="A101" s="11">
        <v>1796.7070710999899</v>
      </c>
      <c r="B101" s="9">
        <v>2.2507794906719589E-2</v>
      </c>
      <c r="C101" s="8">
        <v>-87.320557215076207</v>
      </c>
    </row>
    <row r="102" spans="1:3" x14ac:dyDescent="0.25">
      <c r="A102" s="10">
        <v>1866.4471023200001</v>
      </c>
      <c r="B102" s="9">
        <v>2.167620604956191E-2</v>
      </c>
      <c r="C102" s="8">
        <v>-87.245142005727686</v>
      </c>
    </row>
    <row r="103" spans="1:3" x14ac:dyDescent="0.25">
      <c r="A103" s="11">
        <v>1936.18713353</v>
      </c>
      <c r="B103" s="9">
        <v>2.0903894406217892E-2</v>
      </c>
      <c r="C103" s="8">
        <v>-87.164806160324602</v>
      </c>
    </row>
    <row r="104" spans="1:3" x14ac:dyDescent="0.25">
      <c r="A104" s="10">
        <v>2005.92716475</v>
      </c>
      <c r="B104" s="9">
        <v>2.0186222378411965E-2</v>
      </c>
      <c r="C104" s="8">
        <v>-87.08698052539809</v>
      </c>
    </row>
    <row r="105" spans="1:3" x14ac:dyDescent="0.25">
      <c r="A105" s="11">
        <v>2075.6671959599898</v>
      </c>
      <c r="B105" s="9">
        <v>1.9516615332269519E-2</v>
      </c>
      <c r="C105" s="8">
        <v>-87.00873361265883</v>
      </c>
    </row>
    <row r="106" spans="1:3" x14ac:dyDescent="0.25">
      <c r="A106" s="10">
        <v>2145.4072271800001</v>
      </c>
      <c r="B106" s="9">
        <v>1.8889965162578355E-2</v>
      </c>
      <c r="C106" s="8">
        <v>-86.930223770984284</v>
      </c>
    </row>
    <row r="107" spans="1:3" x14ac:dyDescent="0.25">
      <c r="A107" s="11">
        <v>2215.1472583899899</v>
      </c>
      <c r="B107" s="9">
        <v>1.8303196128511053E-2</v>
      </c>
      <c r="C107" s="8">
        <v>-86.852711937860676</v>
      </c>
    </row>
    <row r="108" spans="1:3" x14ac:dyDescent="0.25">
      <c r="A108" s="10">
        <v>2296.9692302200001</v>
      </c>
      <c r="B108" s="9">
        <v>1.765925626708334E-2</v>
      </c>
      <c r="C108" s="8">
        <v>-86.761998559381141</v>
      </c>
    </row>
    <row r="109" spans="1:3" x14ac:dyDescent="0.25">
      <c r="A109" s="11">
        <v>2393.6311268499899</v>
      </c>
      <c r="B109" s="9">
        <v>1.6956718226014043E-2</v>
      </c>
      <c r="C109" s="8">
        <v>-86.653900604370108</v>
      </c>
    </row>
    <row r="110" spans="1:3" x14ac:dyDescent="0.25">
      <c r="A110" s="10">
        <v>2490.29302349</v>
      </c>
      <c r="B110" s="9">
        <v>1.6308111306376587E-2</v>
      </c>
      <c r="C110" s="8">
        <v>-86.547773450051707</v>
      </c>
    </row>
    <row r="111" spans="1:3" x14ac:dyDescent="0.25">
      <c r="A111" s="11">
        <v>2586.9549201300001</v>
      </c>
      <c r="B111" s="9">
        <v>1.5707749374931482E-2</v>
      </c>
      <c r="C111" s="8">
        <v>-86.439451509618451</v>
      </c>
    </row>
    <row r="112" spans="1:3" x14ac:dyDescent="0.25">
      <c r="A112" s="10">
        <v>2683.6168167699898</v>
      </c>
      <c r="B112" s="9">
        <v>1.5151306067669797E-2</v>
      </c>
      <c r="C112" s="8">
        <v>-86.33210424525339</v>
      </c>
    </row>
    <row r="113" spans="1:3" x14ac:dyDescent="0.25">
      <c r="A113" s="11">
        <v>2780.2787134</v>
      </c>
      <c r="B113" s="9">
        <v>1.4633186926642642E-2</v>
      </c>
      <c r="C113" s="8">
        <v>-86.22464740746446</v>
      </c>
    </row>
    <row r="114" spans="1:3" x14ac:dyDescent="0.25">
      <c r="A114" s="10">
        <v>2876.9406100400001</v>
      </c>
      <c r="B114" s="9">
        <v>1.415003885987471E-2</v>
      </c>
      <c r="C114" s="8">
        <v>-86.119920904457956</v>
      </c>
    </row>
    <row r="115" spans="1:3" x14ac:dyDescent="0.25">
      <c r="A115" s="11">
        <v>2973.6025066799898</v>
      </c>
      <c r="B115" s="9">
        <v>1.3698162592304653E-2</v>
      </c>
      <c r="C115" s="8">
        <v>-86.015133395431278</v>
      </c>
    </row>
    <row r="116" spans="1:3" x14ac:dyDescent="0.25">
      <c r="A116" s="10">
        <v>3070.2644033199899</v>
      </c>
      <c r="B116" s="9">
        <v>1.3274681210367683E-2</v>
      </c>
      <c r="C116" s="8">
        <v>-85.907826757605292</v>
      </c>
    </row>
    <row r="117" spans="1:3" x14ac:dyDescent="0.25">
      <c r="A117" s="11">
        <v>3183.6722530900001</v>
      </c>
      <c r="B117" s="9">
        <v>1.2811691475320098E-2</v>
      </c>
      <c r="C117" s="8">
        <v>-85.784613073269554</v>
      </c>
    </row>
    <row r="118" spans="1:3" x14ac:dyDescent="0.25">
      <c r="A118" s="10">
        <v>3317.6487096300002</v>
      </c>
      <c r="B118" s="9">
        <v>1.230438127017053E-2</v>
      </c>
      <c r="C118" s="8">
        <v>-85.638663410768558</v>
      </c>
    </row>
    <row r="119" spans="1:3" x14ac:dyDescent="0.25">
      <c r="A119" s="11">
        <v>3451.6251661699898</v>
      </c>
      <c r="B119" s="9">
        <v>1.1837154702292777E-2</v>
      </c>
      <c r="C119" s="8">
        <v>-85.495917568500133</v>
      </c>
    </row>
    <row r="120" spans="1:3" x14ac:dyDescent="0.25">
      <c r="A120" s="10">
        <v>3585.6016227199898</v>
      </c>
      <c r="B120" s="9">
        <v>1.1404791444496036E-2</v>
      </c>
      <c r="C120" s="8">
        <v>-85.353320996934642</v>
      </c>
    </row>
    <row r="121" spans="1:3" x14ac:dyDescent="0.25">
      <c r="A121" s="11">
        <v>3719.5780792599899</v>
      </c>
      <c r="B121" s="9">
        <v>1.1003330423557419E-2</v>
      </c>
      <c r="C121" s="8">
        <v>-85.209432169293649</v>
      </c>
    </row>
    <row r="122" spans="1:3" x14ac:dyDescent="0.25">
      <c r="A122" s="10">
        <v>3853.5545357999899</v>
      </c>
      <c r="B122" s="9">
        <v>1.0629790281197643E-2</v>
      </c>
      <c r="C122" s="8">
        <v>-85.07023148224836</v>
      </c>
    </row>
    <row r="123" spans="1:3" x14ac:dyDescent="0.25">
      <c r="A123" s="11">
        <v>3987.5309923499899</v>
      </c>
      <c r="B123" s="9">
        <v>1.0282237621355095E-2</v>
      </c>
      <c r="C123" s="8">
        <v>-84.929190819099958</v>
      </c>
    </row>
    <row r="124" spans="1:3" x14ac:dyDescent="0.25">
      <c r="A124" s="10">
        <v>4121.50744889</v>
      </c>
      <c r="B124" s="9">
        <v>9.9570109656437304E-3</v>
      </c>
      <c r="C124" s="8">
        <v>-84.79078457211719</v>
      </c>
    </row>
    <row r="125" spans="1:3" x14ac:dyDescent="0.25">
      <c r="A125" s="11">
        <v>4255.4839054399899</v>
      </c>
      <c r="B125" s="9">
        <v>9.6524571384025547E-3</v>
      </c>
      <c r="C125" s="8">
        <v>-84.65403952877071</v>
      </c>
    </row>
    <row r="126" spans="1:3" x14ac:dyDescent="0.25">
      <c r="A126" s="10">
        <v>4412.6707845000001</v>
      </c>
      <c r="B126" s="9">
        <v>9.3184656640232909E-3</v>
      </c>
      <c r="C126" s="8">
        <v>-84.490903071054859</v>
      </c>
    </row>
    <row r="127" spans="1:3" x14ac:dyDescent="0.25">
      <c r="A127" s="11">
        <v>4598.3664053399898</v>
      </c>
      <c r="B127" s="9">
        <v>8.9539057280221025E-3</v>
      </c>
      <c r="C127" s="8">
        <v>-84.303291970544691</v>
      </c>
    </row>
    <row r="128" spans="1:3" x14ac:dyDescent="0.25">
      <c r="A128" s="10">
        <v>4784.0620261800004</v>
      </c>
      <c r="B128" s="9">
        <v>8.6174686705287103E-3</v>
      </c>
      <c r="C128" s="8">
        <v>-84.119715567697838</v>
      </c>
    </row>
    <row r="129" spans="1:3" x14ac:dyDescent="0.25">
      <c r="A129" s="11">
        <v>4969.75764703</v>
      </c>
      <c r="B129" s="9">
        <v>8.3065476909558213E-3</v>
      </c>
      <c r="C129" s="8">
        <v>-83.9377343433747</v>
      </c>
    </row>
    <row r="130" spans="1:3" x14ac:dyDescent="0.25">
      <c r="A130" s="10">
        <v>5155.4532678699898</v>
      </c>
      <c r="B130" s="9">
        <v>8.0182624594048874E-3</v>
      </c>
      <c r="C130" s="8">
        <v>-83.758703187205668</v>
      </c>
    </row>
    <row r="131" spans="1:3" x14ac:dyDescent="0.25">
      <c r="A131" s="11">
        <v>5341.1488887200003</v>
      </c>
      <c r="B131" s="9">
        <v>7.749800973285057E-3</v>
      </c>
      <c r="C131" s="8">
        <v>-83.58031454010991</v>
      </c>
    </row>
    <row r="132" spans="1:3" x14ac:dyDescent="0.25">
      <c r="A132" s="10">
        <v>5526.84450956</v>
      </c>
      <c r="B132" s="9">
        <v>7.4995638293440994E-3</v>
      </c>
      <c r="C132" s="8">
        <v>-83.405087639950082</v>
      </c>
    </row>
    <row r="133" spans="1:3" x14ac:dyDescent="0.25">
      <c r="A133" s="11">
        <v>5712.5401303999897</v>
      </c>
      <c r="B133" s="9">
        <v>7.2656593204557269E-3</v>
      </c>
      <c r="C133" s="8">
        <v>-83.232854367739591</v>
      </c>
    </row>
    <row r="134" spans="1:3" x14ac:dyDescent="0.25">
      <c r="A134" s="10">
        <v>5898.2357512500002</v>
      </c>
      <c r="B134" s="9">
        <v>7.0465456151980457E-3</v>
      </c>
      <c r="C134" s="8">
        <v>-83.066405868860386</v>
      </c>
    </row>
    <row r="135" spans="1:3" x14ac:dyDescent="0.25">
      <c r="A135" s="11">
        <v>6116.1017543400003</v>
      </c>
      <c r="B135" s="9">
        <v>6.8066722907306702E-3</v>
      </c>
      <c r="C135" s="8">
        <v>-82.872171671351225</v>
      </c>
    </row>
    <row r="136" spans="1:3" x14ac:dyDescent="0.25">
      <c r="A136" s="10">
        <v>6373.4817783400003</v>
      </c>
      <c r="B136" s="9">
        <v>6.5444090588046037E-3</v>
      </c>
      <c r="C136" s="8">
        <v>-82.647821797668954</v>
      </c>
    </row>
    <row r="137" spans="1:3" x14ac:dyDescent="0.25">
      <c r="A137" s="11">
        <v>6630.8618023400004</v>
      </c>
      <c r="B137" s="9">
        <v>6.3023011553076614E-3</v>
      </c>
      <c r="C137" s="8">
        <v>-82.427772494741419</v>
      </c>
    </row>
    <row r="138" spans="1:3" x14ac:dyDescent="0.25">
      <c r="A138" s="10">
        <v>6888.2418263400004</v>
      </c>
      <c r="B138" s="9">
        <v>6.0785382195511807E-3</v>
      </c>
      <c r="C138" s="8">
        <v>-82.21451808128721</v>
      </c>
    </row>
    <row r="139" spans="1:3" x14ac:dyDescent="0.25">
      <c r="A139" s="11">
        <v>7145.6218503399896</v>
      </c>
      <c r="B139" s="9">
        <v>5.8710198563556937E-3</v>
      </c>
      <c r="C139" s="8">
        <v>-82.008860479462967</v>
      </c>
    </row>
    <row r="140" spans="1:3" x14ac:dyDescent="0.25">
      <c r="A140" s="10">
        <v>7403.0018743399896</v>
      </c>
      <c r="B140" s="9">
        <v>5.6776252177113025E-3</v>
      </c>
      <c r="C140" s="8">
        <v>-81.805889674744606</v>
      </c>
    </row>
    <row r="141" spans="1:3" x14ac:dyDescent="0.25">
      <c r="A141" s="11">
        <v>7660.3818983399897</v>
      </c>
      <c r="B141" s="9">
        <v>5.497197608632742E-3</v>
      </c>
      <c r="C141" s="8">
        <v>-81.610125600737291</v>
      </c>
    </row>
    <row r="142" spans="1:3" x14ac:dyDescent="0.25">
      <c r="A142" s="10">
        <v>7917.7619223399897</v>
      </c>
      <c r="B142" s="9">
        <v>5.3286519632623668E-3</v>
      </c>
      <c r="C142" s="8">
        <v>-81.418274508389487</v>
      </c>
    </row>
    <row r="143" spans="1:3" x14ac:dyDescent="0.25">
      <c r="A143" s="11">
        <v>8175.1419463399898</v>
      </c>
      <c r="B143" s="9">
        <v>5.1705533769853471E-3</v>
      </c>
      <c r="C143" s="8">
        <v>-81.233939766809044</v>
      </c>
    </row>
    <row r="144" spans="1:3" x14ac:dyDescent="0.25">
      <c r="A144" s="10">
        <v>8477.1111411399907</v>
      </c>
      <c r="B144" s="9">
        <v>4.997112857637551E-3</v>
      </c>
      <c r="C144" s="8">
        <v>-81.023115641262692</v>
      </c>
    </row>
    <row r="145" spans="1:3" x14ac:dyDescent="0.25">
      <c r="A145" s="11">
        <v>8833.8480230000005</v>
      </c>
      <c r="B145" s="9">
        <v>4.8071581468980091E-3</v>
      </c>
      <c r="C145" s="8">
        <v>-80.783609763785719</v>
      </c>
    </row>
    <row r="146" spans="1:3" x14ac:dyDescent="0.25">
      <c r="A146" s="10">
        <v>9190.5849048599903</v>
      </c>
      <c r="B146" s="9">
        <v>4.6317252509129629E-3</v>
      </c>
      <c r="C146" s="8">
        <v>-80.554692442401631</v>
      </c>
    </row>
    <row r="147" spans="1:3" x14ac:dyDescent="0.25">
      <c r="A147" s="11">
        <v>9547.3217867099902</v>
      </c>
      <c r="B147" s="9">
        <v>4.46907413741703E-3</v>
      </c>
      <c r="C147" s="8">
        <v>-80.3347210320225</v>
      </c>
    </row>
    <row r="148" spans="1:3" x14ac:dyDescent="0.25">
      <c r="A148" s="10">
        <v>9904.05866857</v>
      </c>
      <c r="B148" s="9">
        <v>4.3180273965869433E-3</v>
      </c>
      <c r="C148" s="8">
        <v>-80.127361194834521</v>
      </c>
    </row>
    <row r="149" spans="1:3" x14ac:dyDescent="0.25">
      <c r="A149" s="11">
        <v>10260.7955504</v>
      </c>
      <c r="B149" s="9">
        <v>4.1767539219555372E-3</v>
      </c>
      <c r="C149" s="8">
        <v>-79.922626728753997</v>
      </c>
    </row>
    <row r="150" spans="1:3" x14ac:dyDescent="0.25">
      <c r="A150" s="10">
        <v>10617.5324323</v>
      </c>
      <c r="B150" s="9">
        <v>4.0446773431887604E-3</v>
      </c>
      <c r="C150" s="8">
        <v>-79.732315625530063</v>
      </c>
    </row>
    <row r="151" spans="1:3" x14ac:dyDescent="0.25">
      <c r="A151" s="11">
        <v>10974.2693141</v>
      </c>
      <c r="B151" s="9">
        <v>3.9207733244216092E-3</v>
      </c>
      <c r="C151" s="8">
        <v>-79.549402486675305</v>
      </c>
    </row>
    <row r="152" spans="1:3" x14ac:dyDescent="0.25">
      <c r="A152" s="10">
        <v>11331.006196</v>
      </c>
      <c r="B152" s="9">
        <v>3.804292419968255E-3</v>
      </c>
      <c r="C152" s="8">
        <v>-79.373828060372091</v>
      </c>
    </row>
    <row r="153" spans="1:3" x14ac:dyDescent="0.25">
      <c r="A153" s="11">
        <v>11749.545083700001</v>
      </c>
      <c r="B153" s="9">
        <v>3.6760035586946844E-3</v>
      </c>
      <c r="C153" s="8">
        <v>-79.179417807964896</v>
      </c>
    </row>
    <row r="154" spans="1:3" x14ac:dyDescent="0.25">
      <c r="A154" s="10">
        <v>12243.993723899899</v>
      </c>
      <c r="B154" s="9">
        <v>3.5349827745636223E-3</v>
      </c>
      <c r="C154" s="8">
        <v>-78.958354898464691</v>
      </c>
    </row>
    <row r="155" spans="1:3" x14ac:dyDescent="0.25">
      <c r="A155" s="11">
        <v>12738.442364099899</v>
      </c>
      <c r="B155" s="9">
        <v>3.4041111902139353E-3</v>
      </c>
      <c r="C155" s="8">
        <v>-78.757016004273979</v>
      </c>
    </row>
    <row r="156" spans="1:3" x14ac:dyDescent="0.25">
      <c r="A156" s="10">
        <v>13232.8910043</v>
      </c>
      <c r="B156" s="9">
        <v>3.2819351583297201E-3</v>
      </c>
      <c r="C156" s="8">
        <v>-78.562977094715862</v>
      </c>
    </row>
    <row r="157" spans="1:3" x14ac:dyDescent="0.25">
      <c r="A157" s="11">
        <v>13727.3396445</v>
      </c>
      <c r="B157" s="9">
        <v>3.1678109175087925E-3</v>
      </c>
      <c r="C157" s="8">
        <v>-78.38365823995828</v>
      </c>
    </row>
    <row r="158" spans="1:3" x14ac:dyDescent="0.25">
      <c r="A158" s="10">
        <v>14221.788284599899</v>
      </c>
      <c r="B158" s="9">
        <v>3.0607110868445427E-3</v>
      </c>
      <c r="C158" s="8">
        <v>-78.211851233160402</v>
      </c>
    </row>
    <row r="159" spans="1:3" x14ac:dyDescent="0.25">
      <c r="A159" s="11">
        <v>14716.2369248</v>
      </c>
      <c r="B159" s="9">
        <v>2.9598995214434945E-3</v>
      </c>
      <c r="C159" s="8">
        <v>-78.045870151329552</v>
      </c>
    </row>
    <row r="160" spans="1:3" x14ac:dyDescent="0.25">
      <c r="A160" s="10">
        <v>15210.685565</v>
      </c>
      <c r="B160" s="9">
        <v>2.8647394432418658E-3</v>
      </c>
      <c r="C160" s="8">
        <v>-77.895753732332665</v>
      </c>
    </row>
    <row r="161" spans="1:3" x14ac:dyDescent="0.25">
      <c r="A161" s="11">
        <v>15705.1342052</v>
      </c>
      <c r="B161" s="9">
        <v>2.7747339325966949E-3</v>
      </c>
      <c r="C161" s="8">
        <v>-77.748974619586846</v>
      </c>
    </row>
    <row r="162" spans="1:3" x14ac:dyDescent="0.25">
      <c r="A162" s="10">
        <v>16285.242386899899</v>
      </c>
      <c r="B162" s="9">
        <v>2.6749413599085996E-3</v>
      </c>
      <c r="C162" s="8">
        <v>-77.585758905606085</v>
      </c>
    </row>
    <row r="163" spans="1:3" x14ac:dyDescent="0.25">
      <c r="A163" s="11">
        <v>16970.563894800001</v>
      </c>
      <c r="B163" s="9">
        <v>2.5644514800240532E-3</v>
      </c>
      <c r="C163" s="8">
        <v>-77.404544954523828</v>
      </c>
    </row>
    <row r="164" spans="1:3" x14ac:dyDescent="0.25">
      <c r="A164" s="10">
        <v>17655.885402600001</v>
      </c>
      <c r="B164" s="9">
        <v>2.4609509985736738E-3</v>
      </c>
      <c r="C164" s="8">
        <v>-77.231825181617822</v>
      </c>
    </row>
    <row r="165" spans="1:3" x14ac:dyDescent="0.25">
      <c r="A165" s="11">
        <v>18341.206910500001</v>
      </c>
      <c r="B165" s="9">
        <v>2.3635901770254677E-3</v>
      </c>
      <c r="C165" s="8">
        <v>-77.06585924771052</v>
      </c>
    </row>
    <row r="166" spans="1:3" x14ac:dyDescent="0.25">
      <c r="A166" s="10">
        <v>19026.5284183</v>
      </c>
      <c r="B166" s="9">
        <v>2.2717825905326332E-3</v>
      </c>
      <c r="C166" s="8">
        <v>-76.899983845737054</v>
      </c>
    </row>
    <row r="167" spans="1:3" x14ac:dyDescent="0.25">
      <c r="A167" s="11">
        <v>19711.8499262</v>
      </c>
      <c r="B167" s="9">
        <v>2.1848268299204721E-3</v>
      </c>
      <c r="C167" s="8">
        <v>-76.738745197065825</v>
      </c>
    </row>
    <row r="168" spans="1:3" x14ac:dyDescent="0.25">
      <c r="A168" s="10">
        <v>20397.171434</v>
      </c>
      <c r="B168" s="9">
        <v>2.1022863492044623E-3</v>
      </c>
      <c r="C168" s="8">
        <v>-76.576694956661001</v>
      </c>
    </row>
    <row r="169" spans="1:3" x14ac:dyDescent="0.25">
      <c r="A169" s="11">
        <v>21082.492941799901</v>
      </c>
      <c r="B169" s="9">
        <v>2.0242434299552032E-3</v>
      </c>
      <c r="C169" s="8">
        <v>-76.408239119378095</v>
      </c>
    </row>
    <row r="170" spans="1:3" x14ac:dyDescent="0.25">
      <c r="A170" s="10">
        <v>21767.814449699901</v>
      </c>
      <c r="B170" s="9">
        <v>1.9498671440325484E-3</v>
      </c>
      <c r="C170" s="8">
        <v>-76.236183158323385</v>
      </c>
    </row>
    <row r="171" spans="1:3" x14ac:dyDescent="0.25">
      <c r="A171" s="11">
        <v>22571.862800800001</v>
      </c>
      <c r="B171" s="9">
        <v>1.8674897714399013E-3</v>
      </c>
      <c r="C171" s="8">
        <v>-76.047975418851777</v>
      </c>
    </row>
    <row r="172" spans="1:3" x14ac:dyDescent="0.25">
      <c r="A172" s="10">
        <v>23521.740161000002</v>
      </c>
      <c r="B172" s="9">
        <v>1.774636782183165E-3</v>
      </c>
      <c r="C172" s="8">
        <v>-75.83463468069553</v>
      </c>
    </row>
    <row r="173" spans="1:3" x14ac:dyDescent="0.25">
      <c r="A173" s="11">
        <v>24471.617521299901</v>
      </c>
      <c r="B173" s="9">
        <v>1.6861540017422962E-3</v>
      </c>
      <c r="C173" s="8">
        <v>-75.601586166917997</v>
      </c>
    </row>
    <row r="174" spans="1:3" x14ac:dyDescent="0.25">
      <c r="A174" s="10">
        <v>25421.494881499901</v>
      </c>
      <c r="B174" s="9">
        <v>1.6023352441270854E-3</v>
      </c>
      <c r="C174" s="8">
        <v>-75.333246348329453</v>
      </c>
    </row>
    <row r="175" spans="1:3" x14ac:dyDescent="0.25">
      <c r="A175" s="11">
        <v>26371.3722418</v>
      </c>
      <c r="B175" s="9">
        <v>1.523045322292109E-3</v>
      </c>
      <c r="C175" s="8">
        <v>-75.03299050084054</v>
      </c>
    </row>
    <row r="176" spans="1:3" x14ac:dyDescent="0.25">
      <c r="A176" s="10">
        <v>27321.249602</v>
      </c>
      <c r="B176" s="9">
        <v>1.44770272196956E-3</v>
      </c>
      <c r="C176" s="8">
        <v>-74.728360141075228</v>
      </c>
    </row>
    <row r="177" spans="1:3" x14ac:dyDescent="0.25">
      <c r="A177" s="11">
        <v>28271.1269622</v>
      </c>
      <c r="B177" s="9">
        <v>1.3750088612430281E-3</v>
      </c>
      <c r="C177" s="8">
        <v>-74.397070797739076</v>
      </c>
    </row>
    <row r="178" spans="1:3" x14ac:dyDescent="0.25">
      <c r="A178" s="10">
        <v>29221.004322500001</v>
      </c>
      <c r="B178" s="9">
        <v>1.3052233591010958E-3</v>
      </c>
      <c r="C178" s="8">
        <v>-74.009851525253225</v>
      </c>
    </row>
    <row r="179" spans="1:3" x14ac:dyDescent="0.25">
      <c r="A179" s="11">
        <v>30170.881682700001</v>
      </c>
      <c r="B179" s="9">
        <v>1.2384629531020949E-3</v>
      </c>
      <c r="C179" s="8">
        <v>-73.534213808622525</v>
      </c>
    </row>
    <row r="180" spans="1:3" x14ac:dyDescent="0.25">
      <c r="A180" s="10">
        <v>31285.318215800002</v>
      </c>
      <c r="B180" s="9">
        <v>1.1661351282760168E-3</v>
      </c>
      <c r="C180" s="8">
        <v>-72.880622143356348</v>
      </c>
    </row>
    <row r="181" spans="1:3" x14ac:dyDescent="0.25">
      <c r="A181" s="11">
        <v>32601.878383800002</v>
      </c>
      <c r="B181" s="9">
        <v>1.0866756869778781E-3</v>
      </c>
      <c r="C181" s="8">
        <v>-72.278891610668708</v>
      </c>
    </row>
    <row r="182" spans="1:3" x14ac:dyDescent="0.25">
      <c r="A182" s="10">
        <v>33918.438551799904</v>
      </c>
      <c r="B182" s="9">
        <v>1.0060945417085659E-3</v>
      </c>
      <c r="C182" s="8">
        <v>-71.670755419292334</v>
      </c>
    </row>
    <row r="183" spans="1:3" x14ac:dyDescent="0.25">
      <c r="A183" s="11">
        <v>35234.998719800002</v>
      </c>
      <c r="B183" s="9">
        <v>9.2805932639879467E-4</v>
      </c>
      <c r="C183" s="8">
        <v>-70.830352849934712</v>
      </c>
    </row>
    <row r="184" spans="1:3" x14ac:dyDescent="0.25">
      <c r="A184" s="10">
        <v>36551.558887799903</v>
      </c>
      <c r="B184" s="9">
        <v>8.5333273899511884E-4</v>
      </c>
      <c r="C184" s="8">
        <v>-69.791173499956969</v>
      </c>
    </row>
    <row r="185" spans="1:3" x14ac:dyDescent="0.25">
      <c r="A185" s="11">
        <v>37868.119055900002</v>
      </c>
      <c r="B185" s="9">
        <v>7.8162637948253958E-4</v>
      </c>
      <c r="C185" s="8">
        <v>-68.527756285992481</v>
      </c>
    </row>
    <row r="186" spans="1:3" x14ac:dyDescent="0.25">
      <c r="A186" s="10">
        <v>39184.679223899897</v>
      </c>
      <c r="B186" s="9">
        <v>7.1304604398816722E-4</v>
      </c>
      <c r="C186" s="8">
        <v>-67.004884075005222</v>
      </c>
    </row>
    <row r="187" spans="1:3" x14ac:dyDescent="0.25">
      <c r="A187" s="11">
        <v>40501.239391900002</v>
      </c>
      <c r="B187" s="9">
        <v>6.4704892303552562E-4</v>
      </c>
      <c r="C187" s="8">
        <v>-65.173925897525265</v>
      </c>
    </row>
    <row r="188" spans="1:3" x14ac:dyDescent="0.25">
      <c r="A188" s="10">
        <v>41817.799559899897</v>
      </c>
      <c r="B188" s="9">
        <v>5.8389155618417631E-4</v>
      </c>
      <c r="C188" s="8">
        <v>-62.9191489870122</v>
      </c>
    </row>
    <row r="189" spans="1:3" x14ac:dyDescent="0.25">
      <c r="A189" s="11">
        <v>43362.443964099897</v>
      </c>
      <c r="B189" s="9">
        <v>5.1321418337151134E-4</v>
      </c>
      <c r="C189" s="8">
        <v>-59.576788139377534</v>
      </c>
    </row>
    <row r="190" spans="1:3" x14ac:dyDescent="0.25">
      <c r="A190" s="10">
        <v>45152.971207100003</v>
      </c>
      <c r="B190" s="9">
        <v>4.3648809519461658E-4</v>
      </c>
      <c r="C190" s="8">
        <v>-54.425511209234813</v>
      </c>
    </row>
    <row r="191" spans="1:3" x14ac:dyDescent="0.25">
      <c r="A191" s="11">
        <v>46943.4984501</v>
      </c>
      <c r="B191" s="9">
        <v>3.6691231771244142E-4</v>
      </c>
      <c r="C191" s="8">
        <v>-47.167282954956335</v>
      </c>
    </row>
    <row r="192" spans="1:3" x14ac:dyDescent="0.25">
      <c r="A192" s="10">
        <v>48734.025693099902</v>
      </c>
      <c r="B192" s="9">
        <v>3.0765951613326639E-4</v>
      </c>
      <c r="C192" s="8">
        <v>-36.87974821144244</v>
      </c>
    </row>
    <row r="193" spans="1:3" x14ac:dyDescent="0.25">
      <c r="A193" s="11">
        <v>50524.552936100001</v>
      </c>
      <c r="B193" s="9">
        <v>2.6402298021208981E-4</v>
      </c>
      <c r="C193" s="8">
        <v>-22.527807396934609</v>
      </c>
    </row>
    <row r="194" spans="1:3" x14ac:dyDescent="0.25">
      <c r="A194" s="10">
        <v>52315.080178999902</v>
      </c>
      <c r="B194" s="9">
        <v>2.4359794350004225E-4</v>
      </c>
      <c r="C194" s="8">
        <v>-4.2371303343631839</v>
      </c>
    </row>
    <row r="195" spans="1:3" x14ac:dyDescent="0.25">
      <c r="A195" s="11">
        <v>54105.607422000001</v>
      </c>
      <c r="B195" s="9">
        <v>2.5169960953841668E-4</v>
      </c>
      <c r="C195" s="8">
        <v>14.980436111995488</v>
      </c>
    </row>
    <row r="196" spans="1:3" x14ac:dyDescent="0.25">
      <c r="A196" s="10">
        <v>55896.134664999903</v>
      </c>
      <c r="B196" s="9">
        <v>2.8602358278459353E-4</v>
      </c>
      <c r="C196" s="8">
        <v>31.234047780818265</v>
      </c>
    </row>
    <row r="197" spans="1:3" x14ac:dyDescent="0.25">
      <c r="A197" s="11">
        <v>57960.7973814</v>
      </c>
      <c r="B197" s="9">
        <v>3.4861816683990856E-4</v>
      </c>
      <c r="C197" s="8">
        <v>44.675806324213355</v>
      </c>
    </row>
    <row r="198" spans="1:3" x14ac:dyDescent="0.25">
      <c r="A198" s="10">
        <v>60399.924789700002</v>
      </c>
      <c r="B198" s="9">
        <v>4.4208346130885691E-4</v>
      </c>
      <c r="C198" s="8">
        <v>54.830501777389969</v>
      </c>
    </row>
    <row r="199" spans="1:3" x14ac:dyDescent="0.25">
      <c r="A199" s="11">
        <v>62839.052197999903</v>
      </c>
      <c r="B199" s="9">
        <v>5.4918457305968876E-4</v>
      </c>
      <c r="C199" s="8">
        <v>61.116119431137605</v>
      </c>
    </row>
    <row r="200" spans="1:3" x14ac:dyDescent="0.25">
      <c r="A200" s="10">
        <v>65278.1796063</v>
      </c>
      <c r="B200" s="9">
        <v>6.6659533290616896E-4</v>
      </c>
      <c r="C200" s="8">
        <v>65.070550038224297</v>
      </c>
    </row>
    <row r="201" spans="1:3" x14ac:dyDescent="0.25">
      <c r="A201" s="11">
        <v>67717.307014599894</v>
      </c>
      <c r="B201" s="9">
        <v>7.9265493444184698E-4</v>
      </c>
      <c r="C201" s="8">
        <v>67.351680504724271</v>
      </c>
    </row>
    <row r="202" spans="1:3" x14ac:dyDescent="0.25">
      <c r="A202" s="10">
        <v>70156.434422899896</v>
      </c>
      <c r="B202" s="9">
        <v>9.1951122861499643E-4</v>
      </c>
      <c r="C202" s="8">
        <v>68.413237805811136</v>
      </c>
    </row>
    <row r="203" spans="1:3" x14ac:dyDescent="0.25">
      <c r="A203" s="11">
        <v>72595.561831300001</v>
      </c>
      <c r="B203" s="9">
        <v>1.0442378810638564E-3</v>
      </c>
      <c r="C203" s="8">
        <v>69.44612824163562</v>
      </c>
    </row>
    <row r="204" spans="1:3" x14ac:dyDescent="0.25">
      <c r="A204" s="10">
        <v>75034.689239600004</v>
      </c>
      <c r="B204" s="9">
        <v>1.1853316185377926E-3</v>
      </c>
      <c r="C204" s="8">
        <v>70.099580584064341</v>
      </c>
    </row>
    <row r="205" spans="1:3" x14ac:dyDescent="0.25">
      <c r="A205" s="11">
        <v>77473.816647900007</v>
      </c>
      <c r="B205" s="9">
        <v>1.3206562098616148E-3</v>
      </c>
      <c r="C205" s="8">
        <v>70.100536742924675</v>
      </c>
    </row>
    <row r="206" spans="1:3" x14ac:dyDescent="0.25">
      <c r="A206" s="10">
        <v>80335.504699900004</v>
      </c>
      <c r="B206" s="9">
        <v>1.4827093943287463E-3</v>
      </c>
      <c r="C206" s="8">
        <v>71.017248509532706</v>
      </c>
    </row>
    <row r="207" spans="1:3" x14ac:dyDescent="0.25">
      <c r="A207" s="11">
        <v>83716.212699600001</v>
      </c>
      <c r="B207" s="9">
        <v>1.7303801181495092E-3</v>
      </c>
      <c r="C207" s="8">
        <v>72.139167608627716</v>
      </c>
    </row>
    <row r="208" spans="1:3" x14ac:dyDescent="0.25">
      <c r="A208" s="10">
        <v>87096.920699299895</v>
      </c>
      <c r="B208" s="9">
        <v>2.0339102810090185E-3</v>
      </c>
      <c r="C208" s="8">
        <v>72.079249160444164</v>
      </c>
    </row>
    <row r="209" spans="1:3" x14ac:dyDescent="0.25">
      <c r="A209" s="11">
        <v>90477.628698899905</v>
      </c>
      <c r="B209" s="9">
        <v>2.3852614586945264E-3</v>
      </c>
      <c r="C209" s="8">
        <v>71.110605053528076</v>
      </c>
    </row>
    <row r="210" spans="1:3" x14ac:dyDescent="0.25">
      <c r="A210" s="10">
        <v>93858.336698600004</v>
      </c>
      <c r="B210" s="9">
        <v>2.7941067730449303E-3</v>
      </c>
      <c r="C210" s="8">
        <v>69.405753603013295</v>
      </c>
    </row>
    <row r="211" spans="1:3" x14ac:dyDescent="0.25">
      <c r="A211" s="11">
        <v>97239.0446983</v>
      </c>
      <c r="B211" s="9">
        <v>3.2746368441559292E-3</v>
      </c>
      <c r="C211" s="8">
        <v>66.954738763041604</v>
      </c>
    </row>
    <row r="212" spans="1:3" x14ac:dyDescent="0.25">
      <c r="A212" s="10">
        <v>100619.752698</v>
      </c>
      <c r="B212" s="9">
        <v>3.8429693588840131E-3</v>
      </c>
      <c r="C212" s="8">
        <v>63.680719262852982</v>
      </c>
    </row>
    <row r="213" spans="1:3" x14ac:dyDescent="0.25">
      <c r="A213" s="11">
        <v>104000.460698</v>
      </c>
      <c r="B213" s="9">
        <v>4.520080609949924E-3</v>
      </c>
      <c r="C213" s="8">
        <v>59.515318003158292</v>
      </c>
    </row>
    <row r="214" spans="1:3" x14ac:dyDescent="0.25">
      <c r="A214" s="10">
        <v>107381.168697</v>
      </c>
      <c r="B214" s="9">
        <v>5.3424619489787937E-3</v>
      </c>
      <c r="C214" s="8">
        <v>54.335897372576476</v>
      </c>
    </row>
    <row r="215" spans="1:3" x14ac:dyDescent="0.25">
      <c r="A215" s="11">
        <v>111347.55916</v>
      </c>
      <c r="B215" s="9">
        <v>6.5852942968149687E-3</v>
      </c>
      <c r="C215" s="8">
        <v>46.430540231575932</v>
      </c>
    </row>
    <row r="216" spans="1:3" x14ac:dyDescent="0.25">
      <c r="A216" s="10">
        <v>116033.327743</v>
      </c>
      <c r="B216" s="9">
        <v>8.5971557251600904E-3</v>
      </c>
      <c r="C216" s="8">
        <v>32.080410613733783</v>
      </c>
    </row>
    <row r="217" spans="1:3" x14ac:dyDescent="0.25">
      <c r="A217" s="11">
        <v>120719.096326</v>
      </c>
      <c r="B217" s="9">
        <v>1.0562394782991228E-2</v>
      </c>
      <c r="C217" s="8">
        <v>8.2716164661780791</v>
      </c>
    </row>
    <row r="218" spans="1:3" x14ac:dyDescent="0.25">
      <c r="A218" s="10">
        <v>125404.864908</v>
      </c>
      <c r="B218" s="9">
        <v>1.0409839649607113E-2</v>
      </c>
      <c r="C218" s="8">
        <v>-20.433080088366687</v>
      </c>
    </row>
    <row r="219" spans="1:3" x14ac:dyDescent="0.25">
      <c r="A219" s="11">
        <v>130090.633491</v>
      </c>
      <c r="B219" s="9">
        <v>8.3527733422644416E-3</v>
      </c>
      <c r="C219" s="8">
        <v>-43.768077419785016</v>
      </c>
    </row>
    <row r="220" spans="1:3" x14ac:dyDescent="0.25">
      <c r="A220" s="10">
        <v>134776.40207400001</v>
      </c>
      <c r="B220" s="9">
        <v>6.1894556191865787E-3</v>
      </c>
      <c r="C220" s="8">
        <v>-57.058524513135993</v>
      </c>
    </row>
    <row r="221" spans="1:3" x14ac:dyDescent="0.25">
      <c r="A221" s="11">
        <v>139462.170656</v>
      </c>
      <c r="B221" s="9">
        <v>4.7134191644221599E-3</v>
      </c>
      <c r="C221" s="8">
        <v>-62.431862466231308</v>
      </c>
    </row>
    <row r="222" spans="1:3" x14ac:dyDescent="0.25">
      <c r="A222" s="10">
        <v>144147.939239</v>
      </c>
      <c r="B222" s="9">
        <v>3.8987802663507163E-3</v>
      </c>
      <c r="C222" s="8">
        <v>-63.139390257649417</v>
      </c>
    </row>
    <row r="223" spans="1:3" x14ac:dyDescent="0.25">
      <c r="A223" s="11">
        <v>148833.707822</v>
      </c>
      <c r="B223" s="9">
        <v>3.493999183422618E-3</v>
      </c>
      <c r="C223" s="8">
        <v>-65.629547416942728</v>
      </c>
    </row>
    <row r="224" spans="1:3" x14ac:dyDescent="0.25">
      <c r="A224" s="10">
        <v>154331.250885999</v>
      </c>
      <c r="B224" s="9">
        <v>2.9541367804786943E-3</v>
      </c>
      <c r="C224" s="8">
        <v>-70.413209830237292</v>
      </c>
    </row>
    <row r="225" spans="1:3" x14ac:dyDescent="0.25">
      <c r="A225" s="11">
        <v>160825.87485600001</v>
      </c>
      <c r="B225" s="9">
        <v>2.3740548201808078E-3</v>
      </c>
      <c r="C225" s="8">
        <v>-73.021337294075693</v>
      </c>
    </row>
    <row r="226" spans="1:3" x14ac:dyDescent="0.25">
      <c r="A226" s="10">
        <v>167320.498827</v>
      </c>
      <c r="B226" s="9">
        <v>1.9246939746903802E-3</v>
      </c>
      <c r="C226" s="8">
        <v>-73.24469661053439</v>
      </c>
    </row>
    <row r="227" spans="1:3" x14ac:dyDescent="0.25">
      <c r="A227" s="11">
        <v>173815.122796999</v>
      </c>
      <c r="B227" s="9">
        <v>1.5690163511708933E-3</v>
      </c>
      <c r="C227" s="8">
        <v>-70.814215640533149</v>
      </c>
    </row>
    <row r="228" spans="1:3" x14ac:dyDescent="0.25">
      <c r="A228" s="10">
        <v>180309.746767</v>
      </c>
      <c r="B228" s="9">
        <v>1.3505731150388371E-3</v>
      </c>
      <c r="C228" s="8">
        <v>-64.371964022944042</v>
      </c>
    </row>
    <row r="229" spans="1:3" x14ac:dyDescent="0.25">
      <c r="A229" s="11">
        <v>186804.370736999</v>
      </c>
      <c r="B229" s="9">
        <v>1.2308077548158435E-3</v>
      </c>
      <c r="C229" s="8">
        <v>-60.628510556164741</v>
      </c>
    </row>
    <row r="230" spans="1:3" x14ac:dyDescent="0.25">
      <c r="A230" s="10">
        <v>193298.99470700001</v>
      </c>
      <c r="B230" s="9">
        <v>1.1766624105098164E-3</v>
      </c>
      <c r="C230" s="8">
        <v>-53.304619931335537</v>
      </c>
    </row>
    <row r="231" spans="1:3" x14ac:dyDescent="0.25">
      <c r="A231" s="11">
        <v>199793.618676999</v>
      </c>
      <c r="B231" s="9">
        <v>1.181502232095554E-3</v>
      </c>
      <c r="C231" s="8">
        <v>-53.518455407797738</v>
      </c>
    </row>
    <row r="232" spans="1:3" x14ac:dyDescent="0.25">
      <c r="A232" s="10">
        <v>206288.24264700001</v>
      </c>
      <c r="B232" s="9">
        <v>1.0958619873663283E-3</v>
      </c>
      <c r="C232" s="8">
        <v>-54.354315316491487</v>
      </c>
    </row>
    <row r="233" spans="1:3" x14ac:dyDescent="0.25">
      <c r="A233" s="11">
        <v>213908.011812999</v>
      </c>
      <c r="B233" s="9">
        <v>1.0453497789341506E-3</v>
      </c>
      <c r="C233" s="8">
        <v>-50.929932040637347</v>
      </c>
    </row>
    <row r="234" spans="1:3" x14ac:dyDescent="0.25">
      <c r="A234" s="10">
        <v>222909.76675800001</v>
      </c>
      <c r="B234" s="9">
        <v>9.820354142577245E-4</v>
      </c>
      <c r="C234" s="8">
        <v>-59.50157868384575</v>
      </c>
    </row>
    <row r="235" spans="1:3" x14ac:dyDescent="0.25">
      <c r="A235" s="11">
        <v>231911.52170400001</v>
      </c>
      <c r="B235" s="9">
        <v>7.369677942073371E-4</v>
      </c>
      <c r="C235" s="8">
        <v>-62.420080927074316</v>
      </c>
    </row>
    <row r="236" spans="1:3" x14ac:dyDescent="0.25">
      <c r="A236" s="10">
        <v>240913.27664900001</v>
      </c>
      <c r="B236" s="9">
        <v>5.3972313564971291E-4</v>
      </c>
      <c r="C236" s="8">
        <v>-57.897144109168494</v>
      </c>
    </row>
    <row r="237" spans="1:3" x14ac:dyDescent="0.25">
      <c r="A237" s="11">
        <v>249915.03159500001</v>
      </c>
      <c r="B237" s="9">
        <v>3.8432068792564506E-4</v>
      </c>
      <c r="C237" s="8">
        <v>-45.594332578505352</v>
      </c>
    </row>
    <row r="238" spans="1:3" x14ac:dyDescent="0.25">
      <c r="A238" s="10">
        <v>258916.78654</v>
      </c>
      <c r="B238" s="9">
        <v>3.0139625505941348E-4</v>
      </c>
      <c r="C238" s="8">
        <v>-16.862769801536412</v>
      </c>
    </row>
    <row r="239" spans="1:3" x14ac:dyDescent="0.25">
      <c r="A239" s="11">
        <v>267918.541486</v>
      </c>
      <c r="B239" s="9">
        <v>4.0437093455972879E-4</v>
      </c>
      <c r="C239" s="8">
        <v>11.359794065114423</v>
      </c>
    </row>
    <row r="240" spans="1:3" x14ac:dyDescent="0.25">
      <c r="A240" s="10">
        <v>276920.296431</v>
      </c>
      <c r="B240" s="9">
        <v>5.1443051838529895E-4</v>
      </c>
      <c r="C240" s="8">
        <v>10.009279096752978</v>
      </c>
    </row>
    <row r="241" spans="1:3" x14ac:dyDescent="0.25">
      <c r="A241" s="11">
        <v>285922.051377</v>
      </c>
      <c r="B241" s="9">
        <v>5.3382570469878775E-4</v>
      </c>
      <c r="C241" s="8">
        <v>6.5513163905047698</v>
      </c>
    </row>
    <row r="242" spans="1:3" x14ac:dyDescent="0.25">
      <c r="A242" s="10">
        <v>296483.293272999</v>
      </c>
      <c r="B242" s="9">
        <v>3.7053222314784956E-4</v>
      </c>
      <c r="C242" s="8">
        <v>18.847828493765803</v>
      </c>
    </row>
    <row r="243" spans="1:3" x14ac:dyDescent="0.25">
      <c r="A243" s="11">
        <v>308960.011319999</v>
      </c>
      <c r="B243" s="9">
        <v>5.1153244877760241E-4</v>
      </c>
      <c r="C243" s="8">
        <v>57.176441421143188</v>
      </c>
    </row>
    <row r="244" spans="1:3" x14ac:dyDescent="0.25">
      <c r="A244" s="10">
        <v>321436.729368</v>
      </c>
      <c r="B244" s="9">
        <v>8.7489692292501875E-4</v>
      </c>
      <c r="C244" s="8">
        <v>65.967903288088223</v>
      </c>
    </row>
    <row r="245" spans="1:3" x14ac:dyDescent="0.25">
      <c r="A245" s="11">
        <v>333913.447415</v>
      </c>
      <c r="B245" s="9">
        <v>1.435807830087805E-3</v>
      </c>
      <c r="C245" s="8">
        <v>61.491455759520427</v>
      </c>
    </row>
    <row r="246" spans="1:3" x14ac:dyDescent="0.25">
      <c r="A246" s="10">
        <v>346390.165462</v>
      </c>
      <c r="B246" s="9">
        <v>2.2357713458671072E-3</v>
      </c>
      <c r="C246" s="8">
        <v>40.32258574001321</v>
      </c>
    </row>
    <row r="247" spans="1:3" x14ac:dyDescent="0.25">
      <c r="A247" s="11">
        <v>358866.88351000001</v>
      </c>
      <c r="B247" s="9">
        <v>2.2943473583470794E-3</v>
      </c>
      <c r="C247" s="8">
        <v>3.9476122376274891</v>
      </c>
    </row>
    <row r="248" spans="1:3" x14ac:dyDescent="0.25">
      <c r="A248" s="10">
        <v>371343.60155700002</v>
      </c>
      <c r="B248" s="9">
        <v>1.5736586478829341E-3</v>
      </c>
      <c r="C248" s="8">
        <v>-15.973249271872378</v>
      </c>
    </row>
    <row r="249" spans="1:3" x14ac:dyDescent="0.25">
      <c r="A249" s="11">
        <v>383820.31960500003</v>
      </c>
      <c r="B249" s="9">
        <v>1.0569676179935275E-3</v>
      </c>
      <c r="C249" s="8">
        <v>-23.82647712305517</v>
      </c>
    </row>
    <row r="250" spans="1:3" x14ac:dyDescent="0.25">
      <c r="A250" s="10">
        <v>396297.03765200003</v>
      </c>
      <c r="B250" s="9">
        <v>6.610976478947985E-4</v>
      </c>
      <c r="C250" s="8">
        <v>-16.873645210627604</v>
      </c>
    </row>
    <row r="251" spans="1:3" x14ac:dyDescent="0.25">
      <c r="A251" s="11">
        <v>410935.25410700002</v>
      </c>
      <c r="B251" s="9">
        <v>4.6189934564875624E-4</v>
      </c>
      <c r="C251" s="8">
        <v>13.353661778024655</v>
      </c>
    </row>
    <row r="252" spans="1:3" x14ac:dyDescent="0.25">
      <c r="A252" s="10">
        <v>428228.38130000001</v>
      </c>
      <c r="B252" s="9">
        <v>5.9934001038670069E-4</v>
      </c>
      <c r="C252" s="8">
        <v>49.462944473812854</v>
      </c>
    </row>
    <row r="253" spans="1:3" x14ac:dyDescent="0.25">
      <c r="A253" s="11">
        <v>445521.50849400001</v>
      </c>
      <c r="B253" s="9">
        <v>8.9515310299615868E-4</v>
      </c>
      <c r="C253" s="8">
        <v>60.335139546535771</v>
      </c>
    </row>
    <row r="254" spans="1:3" x14ac:dyDescent="0.25">
      <c r="A254" s="10">
        <v>462814.635687</v>
      </c>
      <c r="B254" s="9">
        <v>1.3240631354461511E-3</v>
      </c>
      <c r="C254" s="8">
        <v>60.850553218285313</v>
      </c>
    </row>
    <row r="255" spans="1:3" x14ac:dyDescent="0.25">
      <c r="A255" s="11">
        <v>480107.76287999901</v>
      </c>
      <c r="B255" s="9">
        <v>1.8822108805416522E-3</v>
      </c>
      <c r="C255" s="8">
        <v>47.124106967588034</v>
      </c>
    </row>
    <row r="256" spans="1:3" x14ac:dyDescent="0.25">
      <c r="A256" s="10">
        <v>497400.890072999</v>
      </c>
      <c r="B256" s="9">
        <v>1.7962986771112883E-3</v>
      </c>
      <c r="C256" s="8">
        <v>21.610229358453239</v>
      </c>
    </row>
    <row r="257" spans="1:3" x14ac:dyDescent="0.25">
      <c r="A257" s="11">
        <v>514694.017266999</v>
      </c>
      <c r="B257" s="9">
        <v>1.455374704284379E-3</v>
      </c>
      <c r="C257" s="8">
        <v>30.108626765785932</v>
      </c>
    </row>
    <row r="258" spans="1:3" x14ac:dyDescent="0.25">
      <c r="A258" s="10">
        <v>531987.14445999905</v>
      </c>
      <c r="B258" s="9">
        <v>1.8583706501293115E-3</v>
      </c>
      <c r="C258" s="8">
        <v>16.805064253336077</v>
      </c>
    </row>
    <row r="259" spans="1:3" x14ac:dyDescent="0.25">
      <c r="A259" s="11">
        <v>549280.27165300003</v>
      </c>
      <c r="B259" s="9">
        <v>1.5098102251270441E-3</v>
      </c>
      <c r="C259" s="8">
        <v>-2.8466998871165283</v>
      </c>
    </row>
    <row r="260" spans="1:3" x14ac:dyDescent="0.25">
      <c r="A260" s="10">
        <v>569569.30423999904</v>
      </c>
      <c r="B260" s="9">
        <v>9.1549786899127144E-4</v>
      </c>
      <c r="C260" s="8">
        <v>-9.4846120975710484</v>
      </c>
    </row>
    <row r="261" spans="1:3" x14ac:dyDescent="0.25">
      <c r="A261" s="11">
        <v>593538.12737</v>
      </c>
      <c r="B261" s="9">
        <v>5.2931206830345717E-4</v>
      </c>
      <c r="C261" s="8">
        <v>22.687402313971337</v>
      </c>
    </row>
    <row r="262" spans="1:3" x14ac:dyDescent="0.25">
      <c r="A262" s="10">
        <v>617506.95050000004</v>
      </c>
      <c r="B262" s="9">
        <v>6.8850062178873041E-4</v>
      </c>
      <c r="C262" s="8">
        <v>55.843624727395849</v>
      </c>
    </row>
    <row r="263" spans="1:3" x14ac:dyDescent="0.25">
      <c r="A263" s="11">
        <v>641475.77362999902</v>
      </c>
      <c r="B263" s="9">
        <v>9.5371231339946047E-4</v>
      </c>
      <c r="C263" s="8">
        <v>63.841516719418927</v>
      </c>
    </row>
    <row r="264" spans="1:3" x14ac:dyDescent="0.25">
      <c r="A264" s="10">
        <v>665444.59675999905</v>
      </c>
      <c r="B264" s="9">
        <v>1.1973154102850059E-3</v>
      </c>
      <c r="C264" s="8">
        <v>66.591550381796054</v>
      </c>
    </row>
    <row r="265" spans="1:3" x14ac:dyDescent="0.25">
      <c r="A265" s="11">
        <v>689413.41989000002</v>
      </c>
      <c r="B265" s="9">
        <v>1.5395177602669774E-3</v>
      </c>
      <c r="C265" s="8">
        <v>64.972014273327545</v>
      </c>
    </row>
    <row r="266" spans="1:3" x14ac:dyDescent="0.25">
      <c r="A266" s="10">
        <v>713382.24302000005</v>
      </c>
      <c r="B266" s="9">
        <v>1.9147257632501466E-3</v>
      </c>
      <c r="C266" s="8">
        <v>54.114389397227619</v>
      </c>
    </row>
    <row r="267" spans="1:3" x14ac:dyDescent="0.25">
      <c r="A267" s="11">
        <v>737351.06614999904</v>
      </c>
      <c r="B267" s="9">
        <v>1.9094936995553158E-3</v>
      </c>
      <c r="C267" s="8">
        <v>33.738950033657986</v>
      </c>
    </row>
    <row r="268" spans="1:3" x14ac:dyDescent="0.25">
      <c r="A268" s="10">
        <v>761319.88928</v>
      </c>
      <c r="B268" s="9">
        <v>1.3505691322423232E-3</v>
      </c>
      <c r="C268" s="8">
        <v>21.769191505011804</v>
      </c>
    </row>
    <row r="269" spans="1:3" x14ac:dyDescent="0.25">
      <c r="A269" s="11">
        <v>789441.13236799894</v>
      </c>
      <c r="B269" s="9">
        <v>8.8970384914462521E-4</v>
      </c>
      <c r="C269" s="8">
        <v>44.178471418449575</v>
      </c>
    </row>
    <row r="270" spans="1:3" x14ac:dyDescent="0.25">
      <c r="A270" s="10">
        <v>822662.68193700002</v>
      </c>
      <c r="B270" s="9">
        <v>1.1443143740276253E-3</v>
      </c>
      <c r="C270" s="8">
        <v>67.928897007884842</v>
      </c>
    </row>
    <row r="271" spans="1:3" x14ac:dyDescent="0.25">
      <c r="A271" s="11">
        <v>855884.23150500003</v>
      </c>
      <c r="B271" s="9">
        <v>1.5189346599853942E-3</v>
      </c>
      <c r="C271" s="8">
        <v>71.92056772929341</v>
      </c>
    </row>
    <row r="272" spans="1:3" x14ac:dyDescent="0.25">
      <c r="A272" s="10">
        <v>889105.78107300005</v>
      </c>
      <c r="B272" s="9">
        <v>2.0169597721395489E-3</v>
      </c>
      <c r="C272" s="8">
        <v>68.073665887188426</v>
      </c>
    </row>
    <row r="273" spans="1:3" x14ac:dyDescent="0.25">
      <c r="A273" s="11">
        <v>922327.33064099902</v>
      </c>
      <c r="B273" s="9">
        <v>2.4475749470073017E-3</v>
      </c>
      <c r="C273" s="8">
        <v>48.77468667628748</v>
      </c>
    </row>
    <row r="274" spans="1:3" x14ac:dyDescent="0.25">
      <c r="A274" s="10">
        <v>955548.88020899903</v>
      </c>
      <c r="B274" s="9">
        <v>1.4915290665021477E-3</v>
      </c>
      <c r="C274" s="8">
        <v>27.423350145978954</v>
      </c>
    </row>
    <row r="275" spans="1:3" x14ac:dyDescent="0.25">
      <c r="A275" s="11">
        <v>988770.42977699905</v>
      </c>
      <c r="B275" s="9">
        <v>1.1305806930529503E-3</v>
      </c>
      <c r="C275" s="8">
        <v>58.851853847159255</v>
      </c>
    </row>
    <row r="276" spans="1:3" x14ac:dyDescent="0.25">
      <c r="A276" s="10">
        <v>1021991.97935</v>
      </c>
      <c r="B276" s="9">
        <v>1.4322765282150434E-3</v>
      </c>
      <c r="C276" s="8">
        <v>71.869569387253705</v>
      </c>
    </row>
    <row r="277" spans="1:3" x14ac:dyDescent="0.25">
      <c r="A277" s="11">
        <v>1055213.5289100001</v>
      </c>
      <c r="B277" s="9">
        <v>1.739415287126934E-3</v>
      </c>
      <c r="C277" s="8">
        <v>75.984199682248132</v>
      </c>
    </row>
    <row r="278" spans="1:3" x14ac:dyDescent="0.25">
      <c r="A278" s="10">
        <v>1094190.4643300001</v>
      </c>
      <c r="B278" s="9">
        <v>2.1818380665054858E-3</v>
      </c>
      <c r="C278" s="8">
        <v>73.825291039710294</v>
      </c>
    </row>
    <row r="279" spans="1:3" x14ac:dyDescent="0.25">
      <c r="A279" s="11">
        <v>1140236.5863999899</v>
      </c>
      <c r="B279" s="9">
        <v>2.5183508910176307E-3</v>
      </c>
      <c r="C279" s="8">
        <v>57.076791035574885</v>
      </c>
    </row>
    <row r="280" spans="1:3" x14ac:dyDescent="0.25">
      <c r="A280" s="10">
        <v>1186282.70847</v>
      </c>
      <c r="B280" s="9">
        <v>1.6897240838322657E-3</v>
      </c>
      <c r="C280" s="8">
        <v>57.676008796899936</v>
      </c>
    </row>
    <row r="281" spans="1:3" x14ac:dyDescent="0.25">
      <c r="A281" s="11">
        <v>1232328.83054</v>
      </c>
      <c r="B281" s="9">
        <v>1.9327114956510184E-3</v>
      </c>
      <c r="C281" s="8">
        <v>73.045253502368169</v>
      </c>
    </row>
    <row r="282" spans="1:3" x14ac:dyDescent="0.25">
      <c r="A282" s="10">
        <v>1278374.95261</v>
      </c>
      <c r="B282" s="9">
        <v>2.4237334111811919E-3</v>
      </c>
      <c r="C282" s="8">
        <v>74.376033379491645</v>
      </c>
    </row>
    <row r="283" spans="1:3" x14ac:dyDescent="0.25">
      <c r="A283" s="11">
        <v>1324421.0746800001</v>
      </c>
      <c r="B283" s="9">
        <v>2.7024784443608024E-3</v>
      </c>
      <c r="C283" s="8">
        <v>59.97578777785413</v>
      </c>
    </row>
    <row r="284" spans="1:3" x14ac:dyDescent="0.25">
      <c r="A284" s="10">
        <v>1370467.1967499901</v>
      </c>
      <c r="B284" s="9">
        <v>1.9972832038802047E-3</v>
      </c>
      <c r="C284" s="8">
        <v>62.03239954451891</v>
      </c>
    </row>
    <row r="285" spans="1:3" x14ac:dyDescent="0.25">
      <c r="A285" s="11">
        <v>1416513.3188199899</v>
      </c>
      <c r="B285" s="9">
        <v>2.16292016787139E-3</v>
      </c>
      <c r="C285" s="8">
        <v>74.734774316881939</v>
      </c>
    </row>
    <row r="286" spans="1:3" x14ac:dyDescent="0.25">
      <c r="A286" s="10">
        <v>1462559.44089</v>
      </c>
      <c r="B286" s="9">
        <v>2.535733217625138E-3</v>
      </c>
      <c r="C286" s="8">
        <v>78.077987878376547</v>
      </c>
    </row>
    <row r="287" spans="1:3" x14ac:dyDescent="0.25">
      <c r="A287" s="11">
        <v>1516582.7104100001</v>
      </c>
      <c r="B287" s="9">
        <v>2.9479021302205068E-3</v>
      </c>
      <c r="C287" s="8">
        <v>74.190375917030138</v>
      </c>
    </row>
    <row r="288" spans="1:3" x14ac:dyDescent="0.25">
      <c r="A288" s="10">
        <v>1579205.62579</v>
      </c>
      <c r="B288" s="9">
        <v>2.8561708664853582E-3</v>
      </c>
      <c r="C288" s="8">
        <v>66.150943365317332</v>
      </c>
    </row>
    <row r="289" spans="1:3" x14ac:dyDescent="0.25">
      <c r="A289" s="11">
        <v>1641828.5411700001</v>
      </c>
      <c r="B289" s="9">
        <v>2.7720006651204498E-3</v>
      </c>
      <c r="C289" s="8">
        <v>74.397189270501883</v>
      </c>
    </row>
    <row r="290" spans="1:3" x14ac:dyDescent="0.25">
      <c r="A290" s="10">
        <v>1704451.4565600001</v>
      </c>
      <c r="B290" s="9">
        <v>3.2018671746212586E-3</v>
      </c>
      <c r="C290" s="8">
        <v>72.114207205131592</v>
      </c>
    </row>
    <row r="291" spans="1:3" x14ac:dyDescent="0.25">
      <c r="A291" s="11">
        <v>1767074.37194</v>
      </c>
      <c r="B291" s="9">
        <v>2.8964210536713817E-3</v>
      </c>
      <c r="C291" s="8">
        <v>69.978100315021891</v>
      </c>
    </row>
    <row r="292" spans="1:3" x14ac:dyDescent="0.25">
      <c r="A292" s="10">
        <v>1829697.28733</v>
      </c>
      <c r="B292" s="9">
        <v>3.091612522764763E-3</v>
      </c>
      <c r="C292" s="8">
        <v>78.543594554283203</v>
      </c>
    </row>
    <row r="293" spans="1:3" x14ac:dyDescent="0.25">
      <c r="A293" s="11">
        <v>1892320.2027100001</v>
      </c>
      <c r="B293" s="9">
        <v>3.5436596612440827E-3</v>
      </c>
      <c r="C293" s="8">
        <v>79.280514795965573</v>
      </c>
    </row>
    <row r="294" spans="1:3" x14ac:dyDescent="0.25">
      <c r="A294" s="10">
        <v>1954943.11809</v>
      </c>
      <c r="B294" s="9">
        <v>3.9060806425888022E-3</v>
      </c>
      <c r="C294" s="8">
        <v>73.768923498961229</v>
      </c>
    </row>
    <row r="295" spans="1:3" x14ac:dyDescent="0.25">
      <c r="A295" s="11">
        <v>2027153.8030099899</v>
      </c>
      <c r="B295" s="9">
        <v>3.595669026076582E-3</v>
      </c>
      <c r="C295" s="8">
        <v>74.739224321256586</v>
      </c>
    </row>
    <row r="296" spans="1:3" x14ac:dyDescent="0.25">
      <c r="A296" s="10">
        <v>2112461.22847</v>
      </c>
      <c r="B296" s="9">
        <v>4.1692577698229181E-3</v>
      </c>
      <c r="C296" s="8">
        <v>74.735366825177778</v>
      </c>
    </row>
    <row r="297" spans="1:3" x14ac:dyDescent="0.25">
      <c r="A297" s="11">
        <v>2197768.65392</v>
      </c>
      <c r="B297" s="9">
        <v>3.8602573772748686E-3</v>
      </c>
      <c r="C297" s="8">
        <v>74.217744634530206</v>
      </c>
    </row>
    <row r="298" spans="1:3" x14ac:dyDescent="0.25">
      <c r="A298" s="10">
        <v>2283076.0793699902</v>
      </c>
      <c r="B298" s="9">
        <v>4.421565728031731E-3</v>
      </c>
      <c r="C298" s="8">
        <v>75.627323647887891</v>
      </c>
    </row>
    <row r="299" spans="1:3" x14ac:dyDescent="0.25">
      <c r="A299" s="11">
        <v>2368383.50483</v>
      </c>
      <c r="B299" s="9">
        <v>4.1859802797236875E-3</v>
      </c>
      <c r="C299" s="8">
        <v>72.029404139926086</v>
      </c>
    </row>
    <row r="300" spans="1:3" x14ac:dyDescent="0.25">
      <c r="A300" s="10">
        <v>2453690.93028</v>
      </c>
      <c r="B300" s="9">
        <v>4.5190863696899022E-3</v>
      </c>
      <c r="C300" s="8">
        <v>77.542580462844796</v>
      </c>
    </row>
    <row r="301" spans="1:3" x14ac:dyDescent="0.25">
      <c r="A301" s="11">
        <v>2538998.35573</v>
      </c>
      <c r="B301" s="9">
        <v>4.6030745240696154E-3</v>
      </c>
      <c r="C301" s="8">
        <v>74.895699744036136</v>
      </c>
    </row>
    <row r="302" spans="1:3" x14ac:dyDescent="0.25">
      <c r="A302" s="10">
        <v>2624305.7811799902</v>
      </c>
      <c r="B302" s="9">
        <v>4.8767934225856062E-3</v>
      </c>
      <c r="C302" s="8">
        <v>79.745969920059608</v>
      </c>
    </row>
    <row r="303" spans="1:3" x14ac:dyDescent="0.25">
      <c r="A303" s="11">
        <v>2709613.20664</v>
      </c>
      <c r="B303" s="9">
        <v>5.4167265553186272E-3</v>
      </c>
      <c r="C303" s="8">
        <v>78.571694119587065</v>
      </c>
    </row>
    <row r="304" spans="1:3" x14ac:dyDescent="0.25">
      <c r="A304" s="10">
        <v>2809699.5077200001</v>
      </c>
      <c r="B304" s="9">
        <v>5.5873812948592991E-3</v>
      </c>
      <c r="C304" s="8">
        <v>76.924273271440512</v>
      </c>
    </row>
    <row r="305" spans="1:3" x14ac:dyDescent="0.25">
      <c r="A305" s="11">
        <v>2927938.3068400002</v>
      </c>
      <c r="B305" s="9">
        <v>5.7695581317454532E-3</v>
      </c>
      <c r="C305" s="8">
        <v>74.752139328455101</v>
      </c>
    </row>
    <row r="306" spans="1:3" x14ac:dyDescent="0.25">
      <c r="A306" s="10">
        <v>3046177.1059599901</v>
      </c>
      <c r="B306" s="9">
        <v>6.1536467661057184E-3</v>
      </c>
      <c r="C306" s="8">
        <v>78.518410034273103</v>
      </c>
    </row>
    <row r="307" spans="1:3" x14ac:dyDescent="0.25">
      <c r="A307" s="11">
        <v>3164415.9050799902</v>
      </c>
      <c r="B307" s="9">
        <v>6.7238982050248598E-3</v>
      </c>
      <c r="C307" s="8">
        <v>75.183020890406837</v>
      </c>
    </row>
    <row r="308" spans="1:3" x14ac:dyDescent="0.25">
      <c r="A308" s="10">
        <v>3282654.7042</v>
      </c>
      <c r="B308" s="9">
        <v>6.8760829484449245E-3</v>
      </c>
      <c r="C308" s="8">
        <v>73.774207475086811</v>
      </c>
    </row>
    <row r="309" spans="1:3" x14ac:dyDescent="0.25">
      <c r="A309" s="11">
        <v>3400893.5033200001</v>
      </c>
      <c r="B309" s="9">
        <v>7.0688683769997073E-3</v>
      </c>
      <c r="C309" s="8">
        <v>74.859561808632606</v>
      </c>
    </row>
    <row r="310" spans="1:3" x14ac:dyDescent="0.25">
      <c r="A310" s="10">
        <v>3519132.3024400002</v>
      </c>
      <c r="B310" s="9">
        <v>7.6157458270937001E-3</v>
      </c>
      <c r="C310" s="8">
        <v>74.577097080050549</v>
      </c>
    </row>
    <row r="311" spans="1:3" x14ac:dyDescent="0.25">
      <c r="A311" s="11">
        <v>3637371.1015599901</v>
      </c>
      <c r="B311" s="9">
        <v>7.9885148298262654E-3</v>
      </c>
      <c r="C311" s="8">
        <v>73.517310997944421</v>
      </c>
    </row>
    <row r="312" spans="1:3" x14ac:dyDescent="0.25">
      <c r="A312" s="10">
        <v>3755609.90068</v>
      </c>
      <c r="B312" s="9">
        <v>8.3850110357620682E-3</v>
      </c>
      <c r="C312" s="8">
        <v>71.365241936429086</v>
      </c>
    </row>
    <row r="313" spans="1:3" x14ac:dyDescent="0.25">
      <c r="A313" s="11">
        <v>3894332.69046999</v>
      </c>
      <c r="B313" s="9">
        <v>8.7765699567933161E-3</v>
      </c>
      <c r="C313" s="8">
        <v>71.320947975170156</v>
      </c>
    </row>
    <row r="314" spans="1:3" x14ac:dyDescent="0.25">
      <c r="A314" s="10">
        <v>4058215.4186499901</v>
      </c>
      <c r="B314" s="9">
        <v>9.2643148241226773E-3</v>
      </c>
      <c r="C314" s="8">
        <v>69.211756250918086</v>
      </c>
    </row>
    <row r="315" spans="1:3" x14ac:dyDescent="0.25">
      <c r="A315" s="11">
        <v>4222098.14683</v>
      </c>
      <c r="B315" s="9">
        <v>9.8149417087346532E-3</v>
      </c>
      <c r="C315" s="8">
        <v>71.871076251309233</v>
      </c>
    </row>
    <row r="316" spans="1:3" x14ac:dyDescent="0.25">
      <c r="A316" s="10">
        <v>4385980.8750099903</v>
      </c>
      <c r="B316" s="9">
        <v>1.1557924713148714E-2</v>
      </c>
      <c r="C316" s="8">
        <v>66.000083137374659</v>
      </c>
    </row>
    <row r="317" spans="1:3" x14ac:dyDescent="0.25">
      <c r="A317" s="11">
        <v>4549863.6031900002</v>
      </c>
      <c r="B317" s="9">
        <v>1.2019430236337286E-2</v>
      </c>
      <c r="C317" s="8">
        <v>61.327574355295098</v>
      </c>
    </row>
    <row r="318" spans="1:3" x14ac:dyDescent="0.25">
      <c r="A318" s="10">
        <v>4713746.3313800003</v>
      </c>
      <c r="B318" s="9">
        <v>1.3275310139500587E-2</v>
      </c>
      <c r="C318" s="8">
        <v>49.283449614694035</v>
      </c>
    </row>
    <row r="319" spans="1:3" x14ac:dyDescent="0.25">
      <c r="A319" s="11">
        <v>4877629.05956</v>
      </c>
      <c r="B319" s="9">
        <v>1.1666348469225211E-2</v>
      </c>
      <c r="C319" s="8">
        <v>33.870462465252402</v>
      </c>
    </row>
    <row r="320" spans="1:3" x14ac:dyDescent="0.25">
      <c r="A320" s="10">
        <v>5041511.7877399903</v>
      </c>
      <c r="B320" s="9">
        <v>7.4972592354679204E-3</v>
      </c>
      <c r="C320" s="8">
        <v>38.895101630923861</v>
      </c>
    </row>
    <row r="321" spans="1:3" x14ac:dyDescent="0.25">
      <c r="A321" s="11">
        <v>5205394.5159200002</v>
      </c>
      <c r="B321" s="9">
        <v>7.6381314293592784E-3</v>
      </c>
      <c r="C321" s="8">
        <v>55.561299493175042</v>
      </c>
    </row>
    <row r="322" spans="1:3" x14ac:dyDescent="0.25">
      <c r="A322" s="10">
        <v>5397668.7052800003</v>
      </c>
      <c r="B322" s="9">
        <v>8.8291829827682258E-3</v>
      </c>
      <c r="C322" s="8">
        <v>62.468997055265035</v>
      </c>
    </row>
    <row r="323" spans="1:3" x14ac:dyDescent="0.25">
      <c r="A323" s="11">
        <v>5624815.3677599896</v>
      </c>
      <c r="B323" s="9">
        <v>1.0201255125517946E-2</v>
      </c>
      <c r="C323" s="8">
        <v>59.71764622587164</v>
      </c>
    </row>
    <row r="324" spans="1:3" x14ac:dyDescent="0.25">
      <c r="A324" s="10">
        <v>5851962.0302400002</v>
      </c>
      <c r="B324" s="9">
        <v>9.0059297112801816E-3</v>
      </c>
      <c r="C324" s="8">
        <v>64.51748269754772</v>
      </c>
    </row>
    <row r="325" spans="1:3" x14ac:dyDescent="0.25">
      <c r="A325" s="11">
        <v>6079108.6927300002</v>
      </c>
      <c r="B325" s="9">
        <v>1.0455226172433213E-2</v>
      </c>
      <c r="C325" s="8">
        <v>72.053817501749464</v>
      </c>
    </row>
    <row r="326" spans="1:3" x14ac:dyDescent="0.25">
      <c r="A326" s="10">
        <v>6306255.3552099904</v>
      </c>
      <c r="B326" s="9">
        <v>1.1985687479709857E-2</v>
      </c>
      <c r="C326" s="8">
        <v>73.583787701525566</v>
      </c>
    </row>
    <row r="327" spans="1:3" x14ac:dyDescent="0.25">
      <c r="A327" s="11">
        <v>6533402.0176900001</v>
      </c>
      <c r="B327" s="9">
        <v>1.3516969922529024E-2</v>
      </c>
      <c r="C327" s="8">
        <v>74.399913270190851</v>
      </c>
    </row>
    <row r="328" spans="1:3" x14ac:dyDescent="0.25">
      <c r="A328" s="10">
        <v>6760548.6801800001</v>
      </c>
      <c r="B328" s="9">
        <v>1.5171267632916728E-2</v>
      </c>
      <c r="C328" s="8">
        <v>74.44250812375121</v>
      </c>
    </row>
    <row r="329" spans="1:3" x14ac:dyDescent="0.25">
      <c r="A329" s="11">
        <v>6987695.3426599903</v>
      </c>
      <c r="B329" s="9">
        <v>1.7201330440124788E-2</v>
      </c>
      <c r="C329" s="8">
        <v>72.714808394473593</v>
      </c>
    </row>
    <row r="330" spans="1:3" x14ac:dyDescent="0.25">
      <c r="A330" s="10">
        <v>7214842.00514</v>
      </c>
      <c r="B330" s="9">
        <v>1.8607372261316962E-2</v>
      </c>
      <c r="C330" s="8">
        <v>71.13452156827428</v>
      </c>
    </row>
    <row r="331" spans="1:3" x14ac:dyDescent="0.25">
      <c r="A331" s="11">
        <v>7481340.1338900002</v>
      </c>
      <c r="B331" s="9">
        <v>2.0811197151313649E-2</v>
      </c>
      <c r="C331" s="8">
        <v>73.284535646806532</v>
      </c>
    </row>
    <row r="332" spans="1:3" x14ac:dyDescent="0.25">
      <c r="A332" s="10">
        <v>7796172.6171500003</v>
      </c>
      <c r="B332" s="9">
        <v>2.5308419609079088E-2</v>
      </c>
      <c r="C332" s="8">
        <v>73.037942923791149</v>
      </c>
    </row>
    <row r="333" spans="1:3" x14ac:dyDescent="0.25">
      <c r="A333" s="11">
        <v>8111005.10042</v>
      </c>
      <c r="B333" s="9">
        <v>6.2439852368628694E-2</v>
      </c>
      <c r="C333" s="8">
        <v>67.650859438383335</v>
      </c>
    </row>
    <row r="334" spans="1:3" x14ac:dyDescent="0.25">
      <c r="A334" s="10">
        <v>8425837.5836800002</v>
      </c>
      <c r="B334" s="9">
        <v>3.4398654559111987E-2</v>
      </c>
      <c r="C334" s="8">
        <v>16.619576587234306</v>
      </c>
    </row>
    <row r="335" spans="1:3" x14ac:dyDescent="0.25">
      <c r="A335" s="11">
        <v>8740670.0669500008</v>
      </c>
      <c r="B335" s="9">
        <v>2.708785827326864E-2</v>
      </c>
      <c r="C335" s="8">
        <v>31.613552081068974</v>
      </c>
    </row>
    <row r="336" spans="1:3" x14ac:dyDescent="0.25">
      <c r="A336" s="10">
        <v>9055502.5502099898</v>
      </c>
      <c r="B336" s="9">
        <v>3.2370436387617885E-2</v>
      </c>
      <c r="C336" s="8">
        <v>38.577105463757142</v>
      </c>
    </row>
    <row r="337" spans="1:3" x14ac:dyDescent="0.25">
      <c r="A337" s="11">
        <v>9370335.0334699899</v>
      </c>
      <c r="B337" s="9">
        <v>4.1505803722537586E-2</v>
      </c>
      <c r="C337" s="8">
        <v>37.777222199424166</v>
      </c>
    </row>
    <row r="338" spans="1:3" x14ac:dyDescent="0.25">
      <c r="A338" s="10">
        <v>9685167.5167399906</v>
      </c>
      <c r="B338" s="9">
        <v>7.1295265719744788E-2</v>
      </c>
      <c r="C338" s="8">
        <v>18.645371218288478</v>
      </c>
    </row>
    <row r="339" spans="1:3" x14ac:dyDescent="0.25">
      <c r="A339" s="11">
        <v>10000000</v>
      </c>
      <c r="B339" s="9">
        <v>5.4529084579026652E-2</v>
      </c>
      <c r="C339" s="8">
        <v>-26.050208334080963</v>
      </c>
    </row>
    <row r="340" spans="1:3" x14ac:dyDescent="0.25">
      <c r="A340" s="7"/>
      <c r="B340" s="9"/>
      <c r="C340" s="8"/>
    </row>
    <row r="341" spans="1:3" x14ac:dyDescent="0.25">
      <c r="A341" s="7"/>
      <c r="B341" s="9"/>
      <c r="C341" s="8"/>
    </row>
    <row r="342" spans="1:3" x14ac:dyDescent="0.25">
      <c r="A342" s="7"/>
      <c r="B342" s="9"/>
      <c r="C342" s="8"/>
    </row>
    <row r="343" spans="1:3" x14ac:dyDescent="0.25">
      <c r="A343" s="7"/>
      <c r="B343" s="9"/>
      <c r="C343" s="8"/>
    </row>
    <row r="344" spans="1:3" x14ac:dyDescent="0.25">
      <c r="A344" s="7"/>
      <c r="B344" s="9"/>
      <c r="C344" s="8"/>
    </row>
    <row r="345" spans="1:3" x14ac:dyDescent="0.25">
      <c r="A345" s="7"/>
      <c r="B345" s="9"/>
      <c r="C345" s="8"/>
    </row>
    <row r="346" spans="1:3" x14ac:dyDescent="0.25">
      <c r="A346" s="7"/>
      <c r="B346" s="9"/>
      <c r="C346" s="8"/>
    </row>
    <row r="347" spans="1:3" x14ac:dyDescent="0.25">
      <c r="A347" s="7"/>
      <c r="B347" s="9"/>
      <c r="C347" s="8"/>
    </row>
    <row r="348" spans="1:3" x14ac:dyDescent="0.25">
      <c r="A348" s="7"/>
      <c r="B348" s="9"/>
      <c r="C348" s="8"/>
    </row>
    <row r="349" spans="1:3" x14ac:dyDescent="0.25">
      <c r="A349" s="7"/>
      <c r="B349" s="9"/>
      <c r="C349" s="8"/>
    </row>
    <row r="350" spans="1:3" x14ac:dyDescent="0.25">
      <c r="A350" s="7"/>
      <c r="B350" s="9"/>
      <c r="C350" s="8"/>
    </row>
    <row r="351" spans="1:3" x14ac:dyDescent="0.25">
      <c r="A351" s="7"/>
      <c r="B351" s="9"/>
      <c r="C351" s="8"/>
    </row>
    <row r="352" spans="1:3" x14ac:dyDescent="0.25">
      <c r="A352" s="7"/>
      <c r="B352" s="9"/>
      <c r="C352" s="8"/>
    </row>
    <row r="353" spans="1:3" x14ac:dyDescent="0.25">
      <c r="A353" s="7"/>
      <c r="B353" s="9"/>
      <c r="C353" s="8"/>
    </row>
    <row r="354" spans="1:3" x14ac:dyDescent="0.25">
      <c r="A354" s="7"/>
      <c r="B354" s="9"/>
      <c r="C354" s="8"/>
    </row>
    <row r="355" spans="1:3" x14ac:dyDescent="0.25">
      <c r="A355" s="7"/>
      <c r="B355" s="9"/>
      <c r="C355" s="8"/>
    </row>
    <row r="356" spans="1:3" x14ac:dyDescent="0.25">
      <c r="A356" s="7"/>
      <c r="B356" s="9"/>
      <c r="C356" s="8"/>
    </row>
    <row r="357" spans="1:3" x14ac:dyDescent="0.25">
      <c r="A357" s="7"/>
      <c r="B357" s="9"/>
      <c r="C357" s="8"/>
    </row>
    <row r="358" spans="1:3" x14ac:dyDescent="0.25">
      <c r="A358" s="7"/>
      <c r="B358" s="9"/>
      <c r="C358" s="8"/>
    </row>
    <row r="359" spans="1:3" x14ac:dyDescent="0.25">
      <c r="A359" s="7"/>
      <c r="B359" s="9"/>
      <c r="C359" s="8"/>
    </row>
    <row r="360" spans="1:3" x14ac:dyDescent="0.25">
      <c r="A360" s="7"/>
      <c r="B360" s="9"/>
      <c r="C360" s="8"/>
    </row>
    <row r="361" spans="1:3" x14ac:dyDescent="0.25">
      <c r="A361" s="7"/>
      <c r="B361" s="9"/>
      <c r="C361" s="8"/>
    </row>
    <row r="362" spans="1:3" x14ac:dyDescent="0.25">
      <c r="A362" s="7"/>
      <c r="B362" s="9"/>
      <c r="C362" s="8"/>
    </row>
    <row r="363" spans="1:3" x14ac:dyDescent="0.25">
      <c r="A363" s="7"/>
      <c r="B363" s="9"/>
      <c r="C363" s="8"/>
    </row>
    <row r="364" spans="1:3" x14ac:dyDescent="0.25">
      <c r="A364" s="7"/>
      <c r="B364" s="9"/>
      <c r="C364" s="8"/>
    </row>
    <row r="365" spans="1:3" x14ac:dyDescent="0.25">
      <c r="A365" s="7"/>
      <c r="B365" s="9"/>
      <c r="C365" s="8"/>
    </row>
    <row r="366" spans="1:3" x14ac:dyDescent="0.25">
      <c r="A366" s="7"/>
      <c r="B366" s="9"/>
      <c r="C366" s="8"/>
    </row>
    <row r="367" spans="1:3" x14ac:dyDescent="0.25">
      <c r="A367" s="7"/>
      <c r="B367" s="9"/>
      <c r="C367" s="8"/>
    </row>
    <row r="368" spans="1:3" x14ac:dyDescent="0.25">
      <c r="A368" s="7"/>
      <c r="B368" s="9"/>
      <c r="C368" s="8"/>
    </row>
    <row r="369" spans="1:3" x14ac:dyDescent="0.25">
      <c r="A369" s="7"/>
      <c r="B369" s="9"/>
      <c r="C369" s="8"/>
    </row>
    <row r="370" spans="1:3" x14ac:dyDescent="0.25">
      <c r="A370" s="7"/>
      <c r="B370" s="9"/>
      <c r="C370" s="8"/>
    </row>
    <row r="371" spans="1:3" x14ac:dyDescent="0.25">
      <c r="A371" s="7"/>
      <c r="B371" s="9"/>
      <c r="C371" s="8"/>
    </row>
    <row r="372" spans="1:3" x14ac:dyDescent="0.25">
      <c r="A372" s="7"/>
      <c r="B372" s="9"/>
      <c r="C372" s="8"/>
    </row>
    <row r="373" spans="1:3" x14ac:dyDescent="0.25">
      <c r="A373" s="7"/>
      <c r="B373" s="9"/>
      <c r="C373" s="8"/>
    </row>
    <row r="374" spans="1:3" x14ac:dyDescent="0.25">
      <c r="A374" s="7"/>
      <c r="B374" s="9"/>
      <c r="C374" s="8"/>
    </row>
    <row r="375" spans="1:3" x14ac:dyDescent="0.25">
      <c r="A375" s="7"/>
      <c r="B375" s="9"/>
      <c r="C375" s="8"/>
    </row>
    <row r="376" spans="1:3" x14ac:dyDescent="0.25">
      <c r="A376" s="7"/>
      <c r="B376" s="9"/>
      <c r="C376" s="8"/>
    </row>
    <row r="377" spans="1:3" x14ac:dyDescent="0.25">
      <c r="A377" s="7"/>
      <c r="B377" s="9"/>
      <c r="C377" s="8"/>
    </row>
    <row r="378" spans="1:3" x14ac:dyDescent="0.25">
      <c r="A378" s="7"/>
      <c r="B378" s="9"/>
      <c r="C378" s="8"/>
    </row>
    <row r="379" spans="1:3" x14ac:dyDescent="0.25">
      <c r="A379" s="7"/>
      <c r="B379" s="9"/>
      <c r="C379" s="8"/>
    </row>
    <row r="380" spans="1:3" x14ac:dyDescent="0.25">
      <c r="A380" s="7"/>
      <c r="B380" s="9"/>
      <c r="C380" s="8"/>
    </row>
    <row r="381" spans="1:3" x14ac:dyDescent="0.25">
      <c r="A381" s="7"/>
      <c r="B381" s="9"/>
      <c r="C381" s="8"/>
    </row>
    <row r="382" spans="1:3" x14ac:dyDescent="0.25">
      <c r="A382" s="7"/>
      <c r="B382" s="9"/>
      <c r="C382" s="8"/>
    </row>
    <row r="383" spans="1:3" x14ac:dyDescent="0.25">
      <c r="A383" s="7"/>
      <c r="B383" s="9"/>
      <c r="C383" s="8"/>
    </row>
    <row r="384" spans="1:3" x14ac:dyDescent="0.25">
      <c r="A384" s="7"/>
      <c r="B384" s="9"/>
      <c r="C384" s="8"/>
    </row>
    <row r="385" spans="1:3" x14ac:dyDescent="0.25">
      <c r="A385" s="7"/>
      <c r="B385" s="9"/>
      <c r="C385" s="8"/>
    </row>
    <row r="386" spans="1:3" x14ac:dyDescent="0.25">
      <c r="A386" s="7"/>
      <c r="B386" s="9"/>
      <c r="C386" s="8"/>
    </row>
    <row r="387" spans="1:3" x14ac:dyDescent="0.25">
      <c r="A387" s="7"/>
      <c r="B387" s="9"/>
      <c r="C387" s="8"/>
    </row>
    <row r="388" spans="1:3" x14ac:dyDescent="0.25">
      <c r="A388" s="7"/>
      <c r="B388" s="9"/>
      <c r="C388" s="8"/>
    </row>
    <row r="389" spans="1:3" x14ac:dyDescent="0.25">
      <c r="A389" s="7"/>
      <c r="B389" s="9"/>
      <c r="C389" s="8"/>
    </row>
    <row r="390" spans="1:3" x14ac:dyDescent="0.25">
      <c r="A390" s="7"/>
      <c r="B390" s="9"/>
      <c r="C390" s="8"/>
    </row>
    <row r="391" spans="1:3" x14ac:dyDescent="0.25">
      <c r="A391" s="7"/>
      <c r="B391" s="9"/>
      <c r="C391" s="8"/>
    </row>
    <row r="392" spans="1:3" x14ac:dyDescent="0.25">
      <c r="A392" s="7"/>
      <c r="B392" s="9"/>
      <c r="C392" s="8"/>
    </row>
    <row r="393" spans="1:3" x14ac:dyDescent="0.25">
      <c r="A393" s="7"/>
      <c r="B393" s="9"/>
      <c r="C393" s="8"/>
    </row>
    <row r="394" spans="1:3" x14ac:dyDescent="0.25">
      <c r="A394" s="7"/>
      <c r="B394" s="9"/>
      <c r="C394" s="8"/>
    </row>
    <row r="395" spans="1:3" x14ac:dyDescent="0.25">
      <c r="A395" s="7"/>
      <c r="B395" s="9"/>
      <c r="C395" s="8"/>
    </row>
    <row r="396" spans="1:3" x14ac:dyDescent="0.25">
      <c r="A396" s="7"/>
      <c r="B396" s="9"/>
      <c r="C396" s="8"/>
    </row>
    <row r="397" spans="1:3" x14ac:dyDescent="0.25">
      <c r="A397" s="7"/>
      <c r="B397" s="9"/>
      <c r="C397" s="8"/>
    </row>
    <row r="398" spans="1:3" x14ac:dyDescent="0.25">
      <c r="A398" s="7"/>
      <c r="B398" s="9"/>
      <c r="C398" s="8"/>
    </row>
    <row r="399" spans="1:3" x14ac:dyDescent="0.25">
      <c r="A399" s="7"/>
      <c r="B399" s="9"/>
      <c r="C399" s="8"/>
    </row>
    <row r="400" spans="1:3" x14ac:dyDescent="0.25">
      <c r="A400" s="7"/>
      <c r="B400" s="9"/>
      <c r="C400" s="8"/>
    </row>
    <row r="401" spans="1:3" x14ac:dyDescent="0.25">
      <c r="A401" s="7"/>
      <c r="B401" s="9"/>
      <c r="C401" s="8"/>
    </row>
    <row r="402" spans="1:3" x14ac:dyDescent="0.25">
      <c r="A402" s="7"/>
      <c r="B402" s="9"/>
      <c r="C402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37</vt:i4>
      </vt:variant>
    </vt:vector>
  </HeadingPairs>
  <TitlesOfParts>
    <vt:vector size="37" baseType="lpstr">
      <vt:lpstr>Medidas</vt:lpstr>
      <vt:lpstr>Y(1,1)</vt:lpstr>
      <vt:lpstr>Y(1,2)</vt:lpstr>
      <vt:lpstr>Y(1,3)</vt:lpstr>
      <vt:lpstr>Y(1,4)</vt:lpstr>
      <vt:lpstr>Y(1,5)</vt:lpstr>
      <vt:lpstr>Y(1,6)</vt:lpstr>
      <vt:lpstr>Y(2,1)</vt:lpstr>
      <vt:lpstr>Y(2,2)</vt:lpstr>
      <vt:lpstr>Y(2,3)</vt:lpstr>
      <vt:lpstr>Y(2,4)</vt:lpstr>
      <vt:lpstr>Y(2,5)</vt:lpstr>
      <vt:lpstr>Y(2,6)</vt:lpstr>
      <vt:lpstr>Y(3,1)</vt:lpstr>
      <vt:lpstr>Y(3,2)</vt:lpstr>
      <vt:lpstr>Y(3,3)</vt:lpstr>
      <vt:lpstr>Y(3,4)</vt:lpstr>
      <vt:lpstr>Y(3,5)</vt:lpstr>
      <vt:lpstr>Y(3,6)</vt:lpstr>
      <vt:lpstr>Y(4,1)</vt:lpstr>
      <vt:lpstr>Y(4,2)</vt:lpstr>
      <vt:lpstr>Y(4,3)</vt:lpstr>
      <vt:lpstr>Y(4,4)</vt:lpstr>
      <vt:lpstr>Y(4,5)</vt:lpstr>
      <vt:lpstr>Y(4,6)</vt:lpstr>
      <vt:lpstr>Y(5,1)</vt:lpstr>
      <vt:lpstr>Y(5,2)</vt:lpstr>
      <vt:lpstr>Y(5,3)</vt:lpstr>
      <vt:lpstr>Y(5,4)</vt:lpstr>
      <vt:lpstr>Y(5,5) </vt:lpstr>
      <vt:lpstr>Y(5,6)</vt:lpstr>
      <vt:lpstr>Y(6,1)</vt:lpstr>
      <vt:lpstr>Y(6,2)</vt:lpstr>
      <vt:lpstr>Y(6,3)</vt:lpstr>
      <vt:lpstr>Y(6,4)</vt:lpstr>
      <vt:lpstr>Y(6,5)</vt:lpstr>
      <vt:lpstr>Y(6,6)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Portillo</dc:creator>
  <cp:lastModifiedBy>Alvaro Portillo</cp:lastModifiedBy>
  <dcterms:created xsi:type="dcterms:W3CDTF">2017-09-23T09:31:04Z</dcterms:created>
  <dcterms:modified xsi:type="dcterms:W3CDTF">2017-09-26T22:42:02Z</dcterms:modified>
</cp:coreProperties>
</file>